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_Бондаренко\Письма\2023\табличка сайт\20.11.2023 ноябрь 2023\"/>
    </mc:Choice>
  </mc:AlternateContent>
  <bookViews>
    <workbookView xWindow="0" yWindow="0" windowWidth="8610" windowHeight="6225"/>
  </bookViews>
  <sheets>
    <sheet name="Page1" sheetId="1" r:id="rId1"/>
  </sheets>
  <definedNames>
    <definedName name="_xlnm._FilterDatabase" localSheetId="0" hidden="1">Page1!$G$2:$I$16416</definedName>
  </definedNames>
  <calcPr calcId="152511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861" i="1"/>
  <c r="I862" i="1"/>
  <c r="I863" i="1"/>
  <c r="I864" i="1"/>
  <c r="I865" i="1"/>
  <c r="I866" i="1"/>
  <c r="I867" i="1"/>
  <c r="I868" i="1"/>
  <c r="I869" i="1"/>
  <c r="I870" i="1"/>
  <c r="I871" i="1"/>
  <c r="I872" i="1"/>
  <c r="I873" i="1"/>
  <c r="I874" i="1"/>
  <c r="I875" i="1"/>
  <c r="I876" i="1"/>
  <c r="I877" i="1"/>
  <c r="I878" i="1"/>
  <c r="I879" i="1"/>
  <c r="I880" i="1"/>
  <c r="I881" i="1"/>
  <c r="I882" i="1"/>
  <c r="I883" i="1"/>
  <c r="I884" i="1"/>
  <c r="I885" i="1"/>
  <c r="I886" i="1"/>
  <c r="I887" i="1"/>
  <c r="I888" i="1"/>
  <c r="I889" i="1"/>
  <c r="I890" i="1"/>
  <c r="I891" i="1"/>
  <c r="I892" i="1"/>
  <c r="I893" i="1"/>
  <c r="I894" i="1"/>
  <c r="I895" i="1"/>
  <c r="I896" i="1"/>
  <c r="I897" i="1"/>
  <c r="I898" i="1"/>
  <c r="I899" i="1"/>
  <c r="I900" i="1"/>
  <c r="I901" i="1"/>
  <c r="I902" i="1"/>
  <c r="I903" i="1"/>
  <c r="I904" i="1"/>
  <c r="I905" i="1"/>
  <c r="I906" i="1"/>
  <c r="I907" i="1"/>
  <c r="I908" i="1"/>
  <c r="I909" i="1"/>
  <c r="I910" i="1"/>
  <c r="I911" i="1"/>
  <c r="I912" i="1"/>
  <c r="I913" i="1"/>
  <c r="I914" i="1"/>
  <c r="I915" i="1"/>
  <c r="I916" i="1"/>
  <c r="I917" i="1"/>
  <c r="I918" i="1"/>
  <c r="I919" i="1"/>
  <c r="I920" i="1"/>
  <c r="I921" i="1"/>
  <c r="I922" i="1"/>
  <c r="I923" i="1"/>
  <c r="I924" i="1"/>
  <c r="I925" i="1"/>
  <c r="I926" i="1"/>
  <c r="I927" i="1"/>
  <c r="I928" i="1"/>
  <c r="I929" i="1"/>
  <c r="I930" i="1"/>
  <c r="I931" i="1"/>
  <c r="I932" i="1"/>
  <c r="I933" i="1"/>
  <c r="I934" i="1"/>
  <c r="I935" i="1"/>
  <c r="I936" i="1"/>
  <c r="I937" i="1"/>
  <c r="I938" i="1"/>
  <c r="I939" i="1"/>
  <c r="I940" i="1"/>
  <c r="I941" i="1"/>
  <c r="I942" i="1"/>
  <c r="I943" i="1"/>
  <c r="I944" i="1"/>
  <c r="I945" i="1"/>
  <c r="I946" i="1"/>
  <c r="I947" i="1"/>
  <c r="I948" i="1"/>
  <c r="I949" i="1"/>
  <c r="I950" i="1"/>
  <c r="I951" i="1"/>
  <c r="I952" i="1"/>
  <c r="I953" i="1"/>
  <c r="I954" i="1"/>
  <c r="I955" i="1"/>
  <c r="I956" i="1"/>
  <c r="I957" i="1"/>
  <c r="I958" i="1"/>
  <c r="I959" i="1"/>
  <c r="I960" i="1"/>
  <c r="I961" i="1"/>
  <c r="I962" i="1"/>
  <c r="I963" i="1"/>
  <c r="I964" i="1"/>
  <c r="I965" i="1"/>
  <c r="I966" i="1"/>
  <c r="I967" i="1"/>
  <c r="I968" i="1"/>
  <c r="I969" i="1"/>
  <c r="I970" i="1"/>
  <c r="I971" i="1"/>
  <c r="I972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85" i="1"/>
  <c r="I986" i="1"/>
  <c r="I987" i="1"/>
  <c r="I988" i="1"/>
  <c r="I989" i="1"/>
  <c r="I990" i="1"/>
  <c r="I991" i="1"/>
  <c r="I992" i="1"/>
  <c r="I993" i="1"/>
  <c r="I994" i="1"/>
  <c r="I995" i="1"/>
  <c r="I996" i="1"/>
  <c r="I997" i="1"/>
  <c r="I998" i="1"/>
  <c r="I999" i="1"/>
  <c r="I1000" i="1"/>
  <c r="I1001" i="1"/>
  <c r="I1002" i="1"/>
  <c r="I1003" i="1"/>
  <c r="I1004" i="1"/>
  <c r="I1005" i="1"/>
  <c r="I1006" i="1"/>
  <c r="I1008" i="1"/>
  <c r="I1009" i="1"/>
  <c r="I1010" i="1"/>
  <c r="I1011" i="1"/>
  <c r="I1012" i="1"/>
  <c r="I1013" i="1"/>
  <c r="I1014" i="1"/>
  <c r="I1015" i="1"/>
  <c r="I1016" i="1"/>
  <c r="I1017" i="1"/>
  <c r="I1018" i="1"/>
  <c r="I1019" i="1"/>
  <c r="I1020" i="1"/>
  <c r="I1021" i="1"/>
  <c r="I1022" i="1"/>
  <c r="I1023" i="1"/>
  <c r="I1024" i="1"/>
  <c r="I1025" i="1"/>
  <c r="I1026" i="1"/>
  <c r="I1027" i="1"/>
  <c r="I1028" i="1"/>
  <c r="I1029" i="1"/>
  <c r="I1030" i="1"/>
  <c r="I1031" i="1"/>
  <c r="I1032" i="1"/>
  <c r="I1033" i="1"/>
  <c r="I1034" i="1"/>
  <c r="I1035" i="1"/>
  <c r="I1037" i="1"/>
  <c r="I1038" i="1"/>
  <c r="I1039" i="1"/>
  <c r="I1040" i="1"/>
  <c r="I1041" i="1"/>
  <c r="I1042" i="1"/>
  <c r="I1043" i="1"/>
  <c r="I1044" i="1"/>
  <c r="I1045" i="1"/>
  <c r="I1046" i="1"/>
  <c r="I1047" i="1"/>
  <c r="I1048" i="1"/>
  <c r="I1049" i="1"/>
  <c r="I1050" i="1"/>
  <c r="I1051" i="1"/>
  <c r="I1052" i="1"/>
  <c r="I1053" i="1"/>
  <c r="I1054" i="1"/>
  <c r="I1055" i="1"/>
  <c r="I1056" i="1"/>
  <c r="I1057" i="1"/>
  <c r="I1058" i="1"/>
  <c r="I1059" i="1"/>
  <c r="I1060" i="1"/>
  <c r="I1061" i="1"/>
  <c r="I1062" i="1"/>
  <c r="I1063" i="1"/>
  <c r="I1064" i="1"/>
  <c r="I1065" i="1"/>
  <c r="I1066" i="1"/>
  <c r="I1067" i="1"/>
  <c r="I1068" i="1"/>
  <c r="I1069" i="1"/>
  <c r="I1070" i="1"/>
  <c r="I1071" i="1"/>
  <c r="I1072" i="1"/>
  <c r="I1073" i="1"/>
  <c r="I1074" i="1"/>
  <c r="I1075" i="1"/>
  <c r="I1076" i="1"/>
  <c r="I1077" i="1"/>
  <c r="I1078" i="1"/>
  <c r="I1079" i="1"/>
  <c r="I1080" i="1"/>
  <c r="I1081" i="1"/>
  <c r="I1082" i="1"/>
  <c r="I1083" i="1"/>
  <c r="I1084" i="1"/>
  <c r="I1085" i="1"/>
  <c r="I1086" i="1"/>
  <c r="I1087" i="1"/>
  <c r="I1088" i="1"/>
  <c r="I1089" i="1"/>
  <c r="I1090" i="1"/>
  <c r="I1091" i="1"/>
  <c r="I1092" i="1"/>
  <c r="I1093" i="1"/>
  <c r="I1094" i="1"/>
  <c r="I1095" i="1"/>
  <c r="I1096" i="1"/>
  <c r="I1097" i="1"/>
  <c r="I1098" i="1"/>
  <c r="I1099" i="1"/>
  <c r="I1100" i="1"/>
  <c r="I1101" i="1"/>
  <c r="I1103" i="1"/>
  <c r="I1104" i="1"/>
  <c r="I1105" i="1"/>
  <c r="I1106" i="1"/>
  <c r="I1107" i="1"/>
  <c r="I1108" i="1"/>
  <c r="I1109" i="1"/>
  <c r="I1110" i="1"/>
  <c r="I1111" i="1"/>
  <c r="I1112" i="1"/>
  <c r="I1113" i="1"/>
  <c r="I1115" i="1"/>
  <c r="I1116" i="1"/>
  <c r="I1117" i="1"/>
  <c r="I1118" i="1"/>
  <c r="I1119" i="1"/>
  <c r="I1120" i="1"/>
  <c r="I1121" i="1"/>
  <c r="I1122" i="1"/>
  <c r="I1123" i="1"/>
  <c r="I1124" i="1"/>
  <c r="I1126" i="1"/>
  <c r="I1127" i="1"/>
  <c r="I1128" i="1"/>
  <c r="I1129" i="1"/>
  <c r="I1130" i="1"/>
  <c r="I1131" i="1"/>
  <c r="I1132" i="1"/>
  <c r="I1133" i="1"/>
  <c r="I1134" i="1"/>
  <c r="I1135" i="1"/>
  <c r="I1136" i="1"/>
  <c r="I1137" i="1"/>
  <c r="I1138" i="1"/>
  <c r="I1139" i="1"/>
  <c r="I1140" i="1"/>
  <c r="I1141" i="1"/>
  <c r="I1142" i="1"/>
  <c r="I1143" i="1"/>
  <c r="I1144" i="1"/>
  <c r="I1145" i="1"/>
  <c r="I1147" i="1"/>
  <c r="I1148" i="1"/>
  <c r="I1149" i="1"/>
  <c r="I1150" i="1"/>
  <c r="I1151" i="1"/>
  <c r="I1152" i="1"/>
  <c r="I1153" i="1"/>
  <c r="I1154" i="1"/>
  <c r="I1155" i="1"/>
  <c r="I1156" i="1"/>
  <c r="I1157" i="1"/>
  <c r="I1158" i="1"/>
  <c r="I1159" i="1"/>
  <c r="I1160" i="1"/>
  <c r="I1161" i="1"/>
  <c r="I1162" i="1"/>
  <c r="I1163" i="1"/>
  <c r="I1164" i="1"/>
  <c r="I1165" i="1"/>
  <c r="I1166" i="1"/>
  <c r="I1167" i="1"/>
  <c r="I1168" i="1"/>
  <c r="I1169" i="1"/>
  <c r="I1170" i="1"/>
  <c r="I1171" i="1"/>
  <c r="I1172" i="1"/>
  <c r="I1173" i="1"/>
  <c r="I1174" i="1"/>
  <c r="I1175" i="1"/>
  <c r="I1176" i="1"/>
  <c r="I1177" i="1"/>
  <c r="I1178" i="1"/>
  <c r="I1179" i="1"/>
  <c r="I1181" i="1"/>
  <c r="I1182" i="1"/>
  <c r="I1183" i="1"/>
  <c r="I1184" i="1"/>
  <c r="I1185" i="1"/>
  <c r="I1186" i="1"/>
  <c r="I1187" i="1"/>
  <c r="I1188" i="1"/>
  <c r="I1189" i="1"/>
  <c r="I1190" i="1"/>
  <c r="I1191" i="1"/>
  <c r="I1192" i="1"/>
  <c r="I1193" i="1"/>
  <c r="I1194" i="1"/>
  <c r="I1195" i="1"/>
  <c r="I1196" i="1"/>
  <c r="I1197" i="1"/>
  <c r="I1198" i="1"/>
  <c r="I1199" i="1"/>
  <c r="I1200" i="1"/>
  <c r="I1201" i="1"/>
  <c r="I1202" i="1"/>
  <c r="I1203" i="1"/>
  <c r="I1204" i="1"/>
  <c r="I1205" i="1"/>
  <c r="I1206" i="1"/>
  <c r="I1207" i="1"/>
  <c r="I1208" i="1"/>
  <c r="I1209" i="1"/>
  <c r="I1210" i="1"/>
  <c r="I1211" i="1"/>
  <c r="I1212" i="1"/>
  <c r="I1213" i="1"/>
  <c r="I1214" i="1"/>
  <c r="I1215" i="1"/>
  <c r="I1216" i="1"/>
  <c r="I1217" i="1"/>
  <c r="I1218" i="1"/>
  <c r="I1219" i="1"/>
  <c r="I1220" i="1"/>
  <c r="I1221" i="1"/>
  <c r="I1222" i="1"/>
  <c r="I1223" i="1"/>
  <c r="I1224" i="1"/>
  <c r="I1225" i="1"/>
  <c r="I1226" i="1"/>
  <c r="I1227" i="1"/>
  <c r="I1228" i="1"/>
  <c r="I1229" i="1"/>
  <c r="I1230" i="1"/>
  <c r="I1231" i="1"/>
  <c r="I1232" i="1"/>
  <c r="I1233" i="1"/>
  <c r="I1234" i="1"/>
  <c r="I1235" i="1"/>
  <c r="I1236" i="1"/>
  <c r="I1237" i="1"/>
  <c r="I1238" i="1"/>
  <c r="I1239" i="1"/>
  <c r="I1240" i="1"/>
  <c r="I1241" i="1"/>
  <c r="I1242" i="1"/>
  <c r="I1243" i="1"/>
  <c r="I1244" i="1"/>
  <c r="I1245" i="1"/>
  <c r="I1246" i="1"/>
  <c r="I1247" i="1"/>
  <c r="I1248" i="1"/>
  <c r="I1249" i="1"/>
  <c r="I1250" i="1"/>
  <c r="I1251" i="1"/>
  <c r="I1252" i="1"/>
  <c r="I1253" i="1"/>
  <c r="I1254" i="1"/>
  <c r="I1255" i="1"/>
  <c r="I1256" i="1"/>
  <c r="I1257" i="1"/>
  <c r="I1258" i="1"/>
  <c r="I1259" i="1"/>
  <c r="I1260" i="1"/>
  <c r="I1261" i="1"/>
  <c r="I1262" i="1"/>
  <c r="I1263" i="1"/>
  <c r="I1264" i="1"/>
  <c r="I1265" i="1"/>
  <c r="I1266" i="1"/>
  <c r="I1268" i="1"/>
  <c r="I1269" i="1"/>
  <c r="I1270" i="1"/>
  <c r="I1271" i="1"/>
  <c r="I1272" i="1"/>
  <c r="I1273" i="1"/>
  <c r="I1274" i="1"/>
  <c r="I1275" i="1"/>
  <c r="I1276" i="1"/>
  <c r="I1277" i="1"/>
  <c r="I1278" i="1"/>
  <c r="I1279" i="1"/>
  <c r="I1280" i="1"/>
  <c r="I1281" i="1"/>
  <c r="I1282" i="1"/>
  <c r="I1283" i="1"/>
  <c r="I1284" i="1"/>
  <c r="I1285" i="1"/>
  <c r="I1286" i="1"/>
  <c r="I1287" i="1"/>
  <c r="I1288" i="1"/>
  <c r="I1289" i="1"/>
  <c r="I1290" i="1"/>
  <c r="I1291" i="1"/>
  <c r="I1292" i="1"/>
  <c r="I1293" i="1"/>
  <c r="I1294" i="1"/>
  <c r="I1295" i="1"/>
  <c r="I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7" i="1"/>
  <c r="I1348" i="1"/>
  <c r="I1350" i="1"/>
  <c r="I1351" i="1"/>
  <c r="I1352" i="1"/>
  <c r="I1353" i="1"/>
  <c r="I1354" i="1"/>
  <c r="I1355" i="1"/>
  <c r="I1356" i="1"/>
  <c r="I1357" i="1"/>
  <c r="I1358" i="1"/>
  <c r="I1359" i="1"/>
  <c r="I1360" i="1"/>
  <c r="I1361" i="1"/>
  <c r="I1362" i="1"/>
  <c r="I1363" i="1"/>
  <c r="I1364" i="1"/>
  <c r="I1365" i="1"/>
  <c r="I1366" i="1"/>
  <c r="I1367" i="1"/>
  <c r="I1368" i="1"/>
  <c r="I1369" i="1"/>
  <c r="I1370" i="1"/>
  <c r="I1371" i="1"/>
  <c r="I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I1400" i="1"/>
  <c r="I1401" i="1"/>
  <c r="I1402" i="1"/>
  <c r="I1403" i="1"/>
  <c r="I1404" i="1"/>
  <c r="I1405" i="1"/>
  <c r="I1406" i="1"/>
  <c r="I1408" i="1"/>
  <c r="I1409" i="1"/>
  <c r="I1410" i="1"/>
  <c r="I1411" i="1"/>
  <c r="I1412" i="1"/>
  <c r="I1413" i="1"/>
  <c r="I1414" i="1"/>
  <c r="I1415" i="1"/>
  <c r="I1416" i="1"/>
  <c r="I1417" i="1"/>
  <c r="I1418" i="1"/>
  <c r="I1419" i="1"/>
  <c r="I1420" i="1"/>
  <c r="I1421" i="1"/>
  <c r="I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3" i="1"/>
  <c r="I1454" i="1"/>
  <c r="I1455" i="1"/>
  <c r="I1456" i="1"/>
  <c r="I1457" i="1"/>
  <c r="I1458" i="1"/>
  <c r="I1459" i="1"/>
  <c r="I1460" i="1"/>
  <c r="I1461" i="1"/>
  <c r="I1462" i="1"/>
  <c r="I1463" i="1"/>
  <c r="I1465" i="1"/>
  <c r="I1466" i="1"/>
  <c r="I1467" i="1"/>
  <c r="I1468" i="1"/>
  <c r="I1469" i="1"/>
  <c r="I1470" i="1"/>
  <c r="I1471" i="1"/>
  <c r="I1472" i="1"/>
  <c r="I1473" i="1"/>
  <c r="I1474" i="1"/>
  <c r="I1475" i="1"/>
  <c r="I1476" i="1"/>
  <c r="I1477" i="1"/>
  <c r="I1478" i="1"/>
  <c r="I1479" i="1"/>
  <c r="I1480" i="1"/>
  <c r="I1481" i="1"/>
  <c r="I1482" i="1"/>
  <c r="I1483" i="1"/>
  <c r="I1484" i="1"/>
  <c r="I1485" i="1"/>
  <c r="I1486" i="1"/>
  <c r="I1487" i="1"/>
  <c r="I1488" i="1"/>
  <c r="I1489" i="1"/>
  <c r="I1490" i="1"/>
  <c r="I1491" i="1"/>
  <c r="I1492" i="1"/>
  <c r="I1493" i="1"/>
  <c r="I1494" i="1"/>
  <c r="I1495" i="1"/>
  <c r="I1496" i="1"/>
  <c r="I1497" i="1"/>
  <c r="I1498" i="1"/>
  <c r="I1499" i="1"/>
  <c r="I1500" i="1"/>
  <c r="I1501" i="1"/>
  <c r="I1502" i="1"/>
  <c r="I1503" i="1"/>
  <c r="I1504" i="1"/>
  <c r="I1505" i="1"/>
  <c r="I1506" i="1"/>
  <c r="I1507" i="1"/>
  <c r="I1508" i="1"/>
  <c r="I1509" i="1"/>
  <c r="I1510" i="1"/>
  <c r="I1512" i="1"/>
  <c r="I1513" i="1"/>
  <c r="I1514" i="1"/>
  <c r="I1515" i="1"/>
  <c r="I1516" i="1"/>
  <c r="I1517" i="1"/>
  <c r="I1518" i="1"/>
  <c r="I1519" i="1"/>
  <c r="I1520" i="1"/>
  <c r="I1521" i="1"/>
  <c r="I1522" i="1"/>
  <c r="I1523" i="1"/>
  <c r="I1524" i="1"/>
  <c r="I1525" i="1"/>
  <c r="I1526" i="1"/>
  <c r="I1527" i="1"/>
  <c r="I1528" i="1"/>
  <c r="I1529" i="1"/>
  <c r="I1530" i="1"/>
  <c r="I1531" i="1"/>
  <c r="I1532" i="1"/>
  <c r="I1533" i="1"/>
  <c r="I1534" i="1"/>
  <c r="I1535" i="1"/>
  <c r="I1536" i="1"/>
  <c r="I1537" i="1"/>
  <c r="I1538" i="1"/>
  <c r="I1539" i="1"/>
  <c r="I1540" i="1"/>
  <c r="I1541" i="1"/>
  <c r="I1542" i="1"/>
  <c r="I1543" i="1"/>
  <c r="I1544" i="1"/>
  <c r="I1545" i="1"/>
  <c r="I1546" i="1"/>
  <c r="I1547" i="1"/>
  <c r="I1548" i="1"/>
  <c r="I1550" i="1"/>
  <c r="I1551" i="1"/>
  <c r="I1552" i="1"/>
  <c r="I1553" i="1"/>
  <c r="I1554" i="1"/>
  <c r="I1555" i="1"/>
  <c r="I1556" i="1"/>
  <c r="I1557" i="1"/>
  <c r="I1558" i="1"/>
  <c r="I1559" i="1"/>
  <c r="I1560" i="1"/>
  <c r="I1561" i="1"/>
  <c r="I1562" i="1"/>
  <c r="I1563" i="1"/>
  <c r="I1564" i="1"/>
  <c r="I1565" i="1"/>
  <c r="I1566" i="1"/>
  <c r="I1567" i="1"/>
  <c r="I1568" i="1"/>
  <c r="I1569" i="1"/>
  <c r="I1570" i="1"/>
  <c r="I1571" i="1"/>
  <c r="I1572" i="1"/>
  <c r="I1573" i="1"/>
  <c r="I1575" i="1"/>
  <c r="I1576" i="1"/>
  <c r="I1577" i="1"/>
  <c r="I1578" i="1"/>
  <c r="I1579" i="1"/>
  <c r="I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I1597" i="1"/>
  <c r="I1598" i="1"/>
  <c r="I1599" i="1"/>
  <c r="I1600" i="1"/>
  <c r="I1601" i="1"/>
  <c r="I1602" i="1"/>
  <c r="I1603" i="1"/>
  <c r="I1605" i="1"/>
  <c r="I1606" i="1"/>
  <c r="I1607" i="1"/>
  <c r="I1608" i="1"/>
  <c r="I1609" i="1"/>
  <c r="I1610" i="1"/>
  <c r="I1611" i="1"/>
  <c r="I1612" i="1"/>
  <c r="I1613" i="1"/>
  <c r="I1614" i="1"/>
  <c r="I1615" i="1"/>
  <c r="I1616" i="1"/>
  <c r="I1617" i="1"/>
  <c r="I1618" i="1"/>
  <c r="I1619" i="1"/>
  <c r="I1620" i="1"/>
  <c r="I1621" i="1"/>
  <c r="I1622" i="1"/>
  <c r="I1623" i="1"/>
  <c r="I1624" i="1"/>
  <c r="I1625" i="1"/>
  <c r="I1626" i="1"/>
  <c r="I1627" i="1"/>
  <c r="I1628" i="1"/>
  <c r="I1629" i="1"/>
  <c r="I1630" i="1"/>
  <c r="I1631" i="1"/>
  <c r="I1632" i="1"/>
  <c r="I1633" i="1"/>
  <c r="I1634" i="1"/>
  <c r="I1635" i="1"/>
  <c r="I1636" i="1"/>
  <c r="I1637" i="1"/>
  <c r="I1638" i="1"/>
  <c r="I1639" i="1"/>
  <c r="I1640" i="1"/>
  <c r="I1641" i="1"/>
  <c r="I1643" i="1"/>
  <c r="I1644" i="1"/>
  <c r="I1645" i="1"/>
  <c r="I1646" i="1"/>
  <c r="I1647" i="1"/>
  <c r="I1648" i="1"/>
  <c r="I1649" i="1"/>
  <c r="I1650" i="1"/>
  <c r="I1651" i="1"/>
  <c r="I1652" i="1"/>
  <c r="I1653" i="1"/>
  <c r="I1654" i="1"/>
  <c r="I1655" i="1"/>
  <c r="I1656" i="1"/>
  <c r="I1657" i="1"/>
  <c r="I1658" i="1"/>
  <c r="I1659" i="1"/>
  <c r="I1660" i="1"/>
  <c r="I1661" i="1"/>
  <c r="I1662" i="1"/>
  <c r="I1663" i="1"/>
  <c r="I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I1699" i="1"/>
  <c r="I1700" i="1"/>
  <c r="I1701" i="1"/>
  <c r="I1702" i="1"/>
  <c r="I1703" i="1"/>
  <c r="I1704" i="1"/>
  <c r="I1705" i="1"/>
  <c r="I1706" i="1"/>
  <c r="I1707" i="1"/>
  <c r="I1708" i="1"/>
  <c r="I1709" i="1"/>
  <c r="I1710" i="1"/>
  <c r="I1711" i="1"/>
  <c r="I1712" i="1"/>
  <c r="I1713" i="1"/>
  <c r="I1714" i="1"/>
  <c r="I1715" i="1"/>
  <c r="I1716" i="1"/>
  <c r="I1717" i="1"/>
  <c r="I1719" i="1"/>
  <c r="I1720" i="1"/>
  <c r="I1721" i="1"/>
  <c r="I1722" i="1"/>
  <c r="I1723" i="1"/>
  <c r="I1724" i="1"/>
  <c r="I1726" i="1"/>
  <c r="I1727" i="1"/>
  <c r="I1728" i="1"/>
  <c r="I1729" i="1"/>
  <c r="I1730" i="1"/>
  <c r="I1731" i="1"/>
  <c r="I1732" i="1"/>
  <c r="I1733" i="1"/>
  <c r="I1734" i="1"/>
  <c r="I1735" i="1"/>
  <c r="I1736" i="1"/>
  <c r="I1737" i="1"/>
  <c r="I1738" i="1"/>
  <c r="I1739" i="1"/>
  <c r="I1740" i="1"/>
  <c r="I1741" i="1"/>
  <c r="I1742" i="1"/>
  <c r="I1743" i="1"/>
  <c r="I1744" i="1"/>
  <c r="I1745" i="1"/>
  <c r="I1746" i="1"/>
  <c r="I1747" i="1"/>
  <c r="I1748" i="1"/>
  <c r="I1749" i="1"/>
  <c r="I1750" i="1"/>
  <c r="I1751" i="1"/>
  <c r="I1752" i="1"/>
  <c r="I1753" i="1"/>
  <c r="I1754" i="1"/>
  <c r="I1756" i="1"/>
  <c r="I1757" i="1"/>
  <c r="I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3" i="1"/>
  <c r="I1774" i="1"/>
  <c r="I1775" i="1"/>
  <c r="I1776" i="1"/>
  <c r="I1777" i="1"/>
  <c r="I1778" i="1"/>
  <c r="I1779" i="1"/>
  <c r="I1780" i="1"/>
  <c r="I1781" i="1"/>
  <c r="I1782" i="1"/>
  <c r="I1783" i="1"/>
  <c r="I1784" i="1"/>
  <c r="I1785" i="1"/>
  <c r="I1786" i="1"/>
  <c r="I1787" i="1"/>
  <c r="I1788" i="1"/>
  <c r="I1789" i="1"/>
  <c r="I1790" i="1"/>
  <c r="I1791" i="1"/>
  <c r="I1792" i="1"/>
  <c r="I1793" i="1"/>
  <c r="I1794" i="1"/>
  <c r="I1795" i="1"/>
  <c r="I1796" i="1"/>
  <c r="I1797" i="1"/>
  <c r="I1798" i="1"/>
  <c r="I1799" i="1"/>
  <c r="I1800" i="1"/>
  <c r="I1801" i="1"/>
  <c r="I1802" i="1"/>
  <c r="I1803" i="1"/>
  <c r="I1804" i="1"/>
  <c r="I1805" i="1"/>
  <c r="I1806" i="1"/>
  <c r="I1807" i="1"/>
  <c r="I1808" i="1"/>
  <c r="I1809" i="1"/>
  <c r="I1810" i="1"/>
  <c r="I1811" i="1"/>
  <c r="I1812" i="1"/>
  <c r="I1813" i="1"/>
  <c r="I1814" i="1"/>
  <c r="I1815" i="1"/>
  <c r="I1816" i="1"/>
  <c r="I1817" i="1"/>
  <c r="I1818" i="1"/>
  <c r="I1819" i="1"/>
  <c r="I1820" i="1"/>
  <c r="I1821" i="1"/>
  <c r="I1822" i="1"/>
  <c r="I1823" i="1"/>
  <c r="I1824" i="1"/>
  <c r="I1825" i="1"/>
  <c r="I1826" i="1"/>
  <c r="I1827" i="1"/>
  <c r="I1828" i="1"/>
  <c r="I1829" i="1"/>
  <c r="I1830" i="1"/>
  <c r="I1831" i="1"/>
  <c r="I1832" i="1"/>
  <c r="I1833" i="1"/>
  <c r="I1834" i="1"/>
  <c r="I1835" i="1"/>
  <c r="I1836" i="1"/>
  <c r="I1837" i="1"/>
  <c r="I1838" i="1"/>
  <c r="I1839" i="1"/>
  <c r="I1840" i="1"/>
  <c r="I1841" i="1"/>
  <c r="I1843" i="1"/>
  <c r="I1845" i="1"/>
  <c r="I1846" i="1"/>
  <c r="I1847" i="1"/>
  <c r="I1849" i="1"/>
  <c r="I1850" i="1"/>
  <c r="I1851" i="1"/>
  <c r="I1852" i="1"/>
  <c r="I1853" i="1"/>
  <c r="I1854" i="1"/>
  <c r="I1855" i="1"/>
  <c r="I1856" i="1"/>
  <c r="I1857" i="1"/>
  <c r="I1858" i="1"/>
  <c r="I1859" i="1"/>
  <c r="I1860" i="1"/>
  <c r="I1861" i="1"/>
  <c r="I1862" i="1"/>
  <c r="I1863" i="1"/>
  <c r="I1864" i="1"/>
  <c r="I1865" i="1"/>
  <c r="I1866" i="1"/>
  <c r="I1867" i="1"/>
  <c r="I1868" i="1"/>
  <c r="I1869" i="1"/>
  <c r="I1870" i="1"/>
  <c r="I1871" i="1"/>
  <c r="I1872" i="1"/>
  <c r="I1873" i="1"/>
  <c r="I1874" i="1"/>
  <c r="I1875" i="1"/>
  <c r="I1876" i="1"/>
  <c r="I1877" i="1"/>
  <c r="I1878" i="1"/>
  <c r="I1879" i="1"/>
  <c r="I1880" i="1"/>
  <c r="I1881" i="1"/>
  <c r="I1882" i="1"/>
  <c r="I1883" i="1"/>
  <c r="I1884" i="1"/>
  <c r="I1885" i="1"/>
  <c r="I1886" i="1"/>
  <c r="I1887" i="1"/>
  <c r="I1888" i="1"/>
  <c r="I1889" i="1"/>
  <c r="I1890" i="1"/>
  <c r="I1891" i="1"/>
  <c r="I1892" i="1"/>
  <c r="I1893" i="1"/>
  <c r="I1894" i="1"/>
  <c r="I1895" i="1"/>
  <c r="I1896" i="1"/>
  <c r="I1897" i="1"/>
  <c r="I1898" i="1"/>
  <c r="I1899" i="1"/>
  <c r="I1900" i="1"/>
  <c r="I1901" i="1"/>
  <c r="I1902" i="1"/>
  <c r="I1903" i="1"/>
  <c r="I1904" i="1"/>
  <c r="I1905" i="1"/>
  <c r="I1906" i="1"/>
  <c r="I1907" i="1"/>
  <c r="I1908" i="1"/>
  <c r="I1909" i="1"/>
  <c r="I1910" i="1"/>
  <c r="I1911" i="1"/>
  <c r="I1912" i="1"/>
  <c r="I1913" i="1"/>
  <c r="I1914" i="1"/>
  <c r="I1915" i="1"/>
  <c r="I1916" i="1"/>
  <c r="I1917" i="1"/>
  <c r="I1918" i="1"/>
  <c r="I1919" i="1"/>
  <c r="I1920" i="1"/>
  <c r="I1921" i="1"/>
  <c r="I1922" i="1"/>
  <c r="I1923" i="1"/>
  <c r="I1924" i="1"/>
  <c r="I1925" i="1"/>
  <c r="I1926" i="1"/>
  <c r="I1927" i="1"/>
  <c r="I1929" i="1"/>
  <c r="I1931" i="1"/>
  <c r="I1932" i="1"/>
  <c r="I1933" i="1"/>
  <c r="I1934" i="1"/>
  <c r="I1935" i="1"/>
  <c r="I1936" i="1"/>
  <c r="I1937" i="1"/>
  <c r="I1938" i="1"/>
  <c r="I1939" i="1"/>
  <c r="I1940" i="1"/>
  <c r="I1941" i="1"/>
  <c r="I1942" i="1"/>
  <c r="I1943" i="1"/>
  <c r="I1944" i="1"/>
  <c r="I1945" i="1"/>
  <c r="I1946" i="1"/>
  <c r="I1947" i="1"/>
  <c r="I1948" i="1"/>
  <c r="I1949" i="1"/>
  <c r="I1950" i="1"/>
  <c r="I1951" i="1"/>
  <c r="I1952" i="1"/>
  <c r="I1953" i="1"/>
  <c r="I1954" i="1"/>
  <c r="I1955" i="1"/>
  <c r="I1956" i="1"/>
  <c r="I1957" i="1"/>
  <c r="I1958" i="1"/>
  <c r="I1959" i="1"/>
  <c r="I1960" i="1"/>
  <c r="I1961" i="1"/>
  <c r="I1962" i="1"/>
  <c r="I1963" i="1"/>
  <c r="I1964" i="1"/>
  <c r="I1965" i="1"/>
  <c r="I1966" i="1"/>
  <c r="I1967" i="1"/>
  <c r="I1968" i="1"/>
  <c r="I1969" i="1"/>
  <c r="I1970" i="1"/>
  <c r="I1971" i="1"/>
  <c r="I1972" i="1"/>
  <c r="I1973" i="1"/>
  <c r="I1974" i="1"/>
  <c r="I1975" i="1"/>
  <c r="I1976" i="1"/>
  <c r="I1977" i="1"/>
  <c r="I1978" i="1"/>
  <c r="I1979" i="1"/>
  <c r="I1980" i="1"/>
  <c r="I1981" i="1"/>
  <c r="I1982" i="1"/>
  <c r="I1983" i="1"/>
  <c r="I1984" i="1"/>
  <c r="I1985" i="1"/>
  <c r="I1986" i="1"/>
  <c r="I1987" i="1"/>
  <c r="I1988" i="1"/>
  <c r="I1990" i="1"/>
  <c r="I1991" i="1"/>
  <c r="I1992" i="1"/>
  <c r="I1993" i="1"/>
  <c r="I1994" i="1"/>
  <c r="I1995" i="1"/>
  <c r="I1996" i="1"/>
  <c r="I1997" i="1"/>
  <c r="I1998" i="1"/>
  <c r="I1999" i="1"/>
  <c r="I2000" i="1"/>
  <c r="I2001" i="1"/>
  <c r="I2002" i="1"/>
  <c r="I2003" i="1"/>
  <c r="I2004" i="1"/>
  <c r="I2005" i="1"/>
  <c r="I2006" i="1"/>
  <c r="I2007" i="1"/>
  <c r="I2008" i="1"/>
  <c r="I2010" i="1"/>
  <c r="I2011" i="1"/>
  <c r="I2012" i="1"/>
  <c r="I2013" i="1"/>
  <c r="I2014" i="1"/>
  <c r="I2015" i="1"/>
  <c r="I2016" i="1"/>
  <c r="I2017" i="1"/>
  <c r="I2018" i="1"/>
  <c r="I2019" i="1"/>
  <c r="I2020" i="1"/>
  <c r="I2021" i="1"/>
  <c r="I2022" i="1"/>
  <c r="I2023" i="1"/>
  <c r="I2024" i="1"/>
  <c r="I2025" i="1"/>
  <c r="I2026" i="1"/>
  <c r="I2027" i="1"/>
  <c r="I2028" i="1"/>
  <c r="I2029" i="1"/>
  <c r="I2030" i="1"/>
  <c r="I2031" i="1"/>
  <c r="I2032" i="1"/>
  <c r="I2033" i="1"/>
  <c r="I2034" i="1"/>
  <c r="I2035" i="1"/>
  <c r="I2036" i="1"/>
  <c r="I2037" i="1"/>
  <c r="I2038" i="1"/>
  <c r="I2039" i="1"/>
  <c r="I2040" i="1"/>
  <c r="I2041" i="1"/>
  <c r="I2042" i="1"/>
  <c r="I2043" i="1"/>
  <c r="I2044" i="1"/>
  <c r="I2045" i="1"/>
  <c r="I2046" i="1"/>
  <c r="I2047" i="1"/>
  <c r="I2048" i="1"/>
  <c r="I2049" i="1"/>
  <c r="I2050" i="1"/>
  <c r="I2051" i="1"/>
  <c r="I2052" i="1"/>
  <c r="I2053" i="1"/>
  <c r="I2054" i="1"/>
  <c r="I2055" i="1"/>
  <c r="I2056" i="1"/>
  <c r="I2057" i="1"/>
  <c r="I2058" i="1"/>
  <c r="I2059" i="1"/>
  <c r="I2060" i="1"/>
  <c r="I2061" i="1"/>
  <c r="I2062" i="1"/>
  <c r="I2063" i="1"/>
  <c r="I2064" i="1"/>
  <c r="I2065" i="1"/>
  <c r="I2066" i="1"/>
  <c r="I2067" i="1"/>
  <c r="I2068" i="1"/>
  <c r="I2069" i="1"/>
  <c r="I2070" i="1"/>
  <c r="I2071" i="1"/>
  <c r="I2072" i="1"/>
  <c r="I2073" i="1"/>
  <c r="I2074" i="1"/>
  <c r="I2075" i="1"/>
  <c r="I2076" i="1"/>
  <c r="I2077" i="1"/>
  <c r="I2078" i="1"/>
  <c r="I2079" i="1"/>
  <c r="I2080" i="1"/>
  <c r="I2082" i="1"/>
  <c r="I2083" i="1"/>
  <c r="I2084" i="1"/>
  <c r="I2085" i="1"/>
  <c r="I2086" i="1"/>
  <c r="I2087" i="1"/>
  <c r="I2088" i="1"/>
  <c r="I2089" i="1"/>
  <c r="I2090" i="1"/>
  <c r="I2092" i="1"/>
  <c r="I2093" i="1"/>
  <c r="I2094" i="1"/>
  <c r="I2095" i="1"/>
  <c r="I2096" i="1"/>
  <c r="I2097" i="1"/>
  <c r="I2098" i="1"/>
  <c r="I2099" i="1"/>
  <c r="I2100" i="1"/>
  <c r="I2101" i="1"/>
  <c r="I2102" i="1"/>
  <c r="I2103" i="1"/>
  <c r="I2104" i="1"/>
  <c r="I2105" i="1"/>
  <c r="I2106" i="1"/>
  <c r="I2107" i="1"/>
  <c r="I2108" i="1"/>
  <c r="I2109" i="1"/>
  <c r="I2110" i="1"/>
  <c r="I2111" i="1"/>
  <c r="I2112" i="1"/>
  <c r="I2113" i="1"/>
  <c r="I2114" i="1"/>
  <c r="I2115" i="1"/>
  <c r="I2116" i="1"/>
  <c r="I2117" i="1"/>
  <c r="I2118" i="1"/>
  <c r="I2119" i="1"/>
  <c r="I2120" i="1"/>
  <c r="I2121" i="1"/>
  <c r="I2122" i="1"/>
  <c r="I2123" i="1"/>
  <c r="I2124" i="1"/>
  <c r="I2125" i="1"/>
  <c r="I2126" i="1"/>
  <c r="I2127" i="1"/>
  <c r="I2128" i="1"/>
  <c r="I2129" i="1"/>
  <c r="I2130" i="1"/>
  <c r="I2131" i="1"/>
  <c r="I2132" i="1"/>
  <c r="I2133" i="1"/>
  <c r="I2134" i="1"/>
  <c r="I2135" i="1"/>
  <c r="I2136" i="1"/>
  <c r="I2137" i="1"/>
  <c r="I2138" i="1"/>
  <c r="I2139" i="1"/>
  <c r="I2140" i="1"/>
  <c r="I2141" i="1"/>
  <c r="I2142" i="1"/>
  <c r="I2143" i="1"/>
  <c r="I2144" i="1"/>
  <c r="I2145" i="1"/>
  <c r="I2146" i="1"/>
  <c r="I2147" i="1"/>
  <c r="I2148" i="1"/>
  <c r="I2149" i="1"/>
  <c r="I2150" i="1"/>
  <c r="I2151" i="1"/>
  <c r="I2152" i="1"/>
  <c r="I2153" i="1"/>
  <c r="I2154" i="1"/>
  <c r="I2155" i="1"/>
  <c r="I2156" i="1"/>
  <c r="I2157" i="1"/>
  <c r="I2158" i="1"/>
  <c r="I2159" i="1"/>
  <c r="I2160" i="1"/>
  <c r="I2161" i="1"/>
  <c r="I2162" i="1"/>
  <c r="I2163" i="1"/>
  <c r="I2164" i="1"/>
  <c r="I2165" i="1"/>
  <c r="I2166" i="1"/>
  <c r="I2167" i="1"/>
  <c r="I2168" i="1"/>
  <c r="I2169" i="1"/>
  <c r="I2170" i="1"/>
  <c r="I2171" i="1"/>
  <c r="I2172" i="1"/>
  <c r="I2173" i="1"/>
  <c r="I2174" i="1"/>
  <c r="I2175" i="1"/>
  <c r="I2176" i="1"/>
  <c r="I2177" i="1"/>
  <c r="I2178" i="1"/>
  <c r="I2179" i="1"/>
  <c r="I2180" i="1"/>
  <c r="I2181" i="1"/>
  <c r="I2182" i="1"/>
  <c r="I2183" i="1"/>
  <c r="I2184" i="1"/>
  <c r="I2185" i="1"/>
  <c r="I2186" i="1"/>
  <c r="I2187" i="1"/>
  <c r="I2188" i="1"/>
  <c r="I2189" i="1"/>
  <c r="I2190" i="1"/>
  <c r="I2191" i="1"/>
  <c r="I2192" i="1"/>
  <c r="I2193" i="1"/>
  <c r="I2194" i="1"/>
  <c r="I2195" i="1"/>
  <c r="I2196" i="1"/>
  <c r="I2197" i="1"/>
  <c r="I2198" i="1"/>
  <c r="I2199" i="1"/>
  <c r="I2200" i="1"/>
  <c r="I2201" i="1"/>
  <c r="I2202" i="1"/>
  <c r="I2203" i="1"/>
  <c r="I2204" i="1"/>
  <c r="I2205" i="1"/>
  <c r="I2206" i="1"/>
  <c r="I2207" i="1"/>
  <c r="I2208" i="1"/>
  <c r="I2209" i="1"/>
  <c r="I2210" i="1"/>
  <c r="I2211" i="1"/>
  <c r="I2212" i="1"/>
  <c r="I2213" i="1"/>
  <c r="I2214" i="1"/>
  <c r="I2215" i="1"/>
  <c r="I2216" i="1"/>
  <c r="I2217" i="1"/>
  <c r="I2218" i="1"/>
  <c r="I2219" i="1"/>
  <c r="I2220" i="1"/>
  <c r="I2221" i="1"/>
  <c r="I2222" i="1"/>
  <c r="I2223" i="1"/>
  <c r="I2224" i="1"/>
  <c r="I2225" i="1"/>
  <c r="I2226" i="1"/>
  <c r="I2227" i="1"/>
  <c r="I2228" i="1"/>
  <c r="I2229" i="1"/>
  <c r="I2230" i="1"/>
  <c r="I2231" i="1"/>
  <c r="I2232" i="1"/>
  <c r="I2233" i="1"/>
  <c r="I2234" i="1"/>
  <c r="I2235" i="1"/>
  <c r="I2236" i="1"/>
  <c r="I2237" i="1"/>
  <c r="I2238" i="1"/>
  <c r="I2239" i="1"/>
  <c r="I2240" i="1"/>
  <c r="I2241" i="1"/>
  <c r="I2242" i="1"/>
  <c r="I2243" i="1"/>
  <c r="I2244" i="1"/>
  <c r="I2245" i="1"/>
  <c r="I2246" i="1"/>
  <c r="I2247" i="1"/>
  <c r="I2248" i="1"/>
  <c r="I2249" i="1"/>
  <c r="I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I2263" i="1"/>
  <c r="I2264" i="1"/>
  <c r="I2265" i="1"/>
  <c r="I2266" i="1"/>
  <c r="I2267" i="1"/>
  <c r="I2268" i="1"/>
  <c r="I2269" i="1"/>
  <c r="I2270" i="1"/>
  <c r="I2271" i="1"/>
  <c r="I2272" i="1"/>
  <c r="I2273" i="1"/>
  <c r="I2274" i="1"/>
  <c r="I2275" i="1"/>
  <c r="I2276" i="1"/>
  <c r="I2277" i="1"/>
  <c r="I2278" i="1"/>
  <c r="I2279" i="1"/>
  <c r="I2280" i="1"/>
  <c r="I2281" i="1"/>
  <c r="I2282" i="1"/>
  <c r="I2283" i="1"/>
  <c r="I2284" i="1"/>
  <c r="I2285" i="1"/>
  <c r="I2286" i="1"/>
  <c r="I2287" i="1"/>
  <c r="I2288" i="1"/>
  <c r="I2289" i="1"/>
  <c r="I2290" i="1"/>
  <c r="I2291" i="1"/>
  <c r="I2292" i="1"/>
  <c r="I2293" i="1"/>
  <c r="I2294" i="1"/>
  <c r="I2295" i="1"/>
  <c r="I2296" i="1"/>
  <c r="I2297" i="1"/>
  <c r="I2298" i="1"/>
  <c r="I2299" i="1"/>
  <c r="I2300" i="1"/>
  <c r="I2301" i="1"/>
  <c r="I2302" i="1"/>
  <c r="I2303" i="1"/>
  <c r="I2304" i="1"/>
  <c r="I2305" i="1"/>
  <c r="I2306" i="1"/>
  <c r="I2307" i="1"/>
  <c r="I2308" i="1"/>
  <c r="I2309" i="1"/>
  <c r="I2310" i="1"/>
  <c r="I2311" i="1"/>
  <c r="I2312" i="1"/>
  <c r="I2313" i="1"/>
  <c r="I2314" i="1"/>
  <c r="I2315" i="1"/>
  <c r="I2316" i="1"/>
  <c r="I2317" i="1"/>
  <c r="I2318" i="1"/>
  <c r="I2319" i="1"/>
  <c r="I2320" i="1"/>
  <c r="I2321" i="1"/>
  <c r="I2322" i="1"/>
  <c r="I2323" i="1"/>
  <c r="I2324" i="1"/>
  <c r="I2325" i="1"/>
  <c r="I2326" i="1"/>
  <c r="I2327" i="1"/>
  <c r="I2328" i="1"/>
  <c r="I2329" i="1"/>
  <c r="I2330" i="1"/>
  <c r="I2331" i="1"/>
  <c r="I2332" i="1"/>
  <c r="I2333" i="1"/>
  <c r="I2334" i="1"/>
  <c r="I2335" i="1"/>
  <c r="I2336" i="1"/>
  <c r="I2337" i="1"/>
  <c r="I2338" i="1"/>
  <c r="I2339" i="1"/>
  <c r="I2340" i="1"/>
  <c r="I2341" i="1"/>
  <c r="I2342" i="1"/>
  <c r="I2343" i="1"/>
  <c r="I2344" i="1"/>
  <c r="I2345" i="1"/>
  <c r="I2346" i="1"/>
  <c r="I2347" i="1"/>
  <c r="I2348" i="1"/>
  <c r="I2349" i="1"/>
  <c r="I2350" i="1"/>
  <c r="I2351" i="1"/>
  <c r="I2352" i="1"/>
  <c r="I2353" i="1"/>
  <c r="I2354" i="1"/>
  <c r="I2355" i="1"/>
  <c r="I2356" i="1"/>
  <c r="I2357" i="1"/>
  <c r="I2358" i="1"/>
  <c r="I2359" i="1"/>
  <c r="I2360" i="1"/>
  <c r="I2361" i="1"/>
  <c r="I2362" i="1"/>
  <c r="I2363" i="1"/>
  <c r="I2364" i="1"/>
  <c r="I2365" i="1"/>
  <c r="I2366" i="1"/>
  <c r="I2367" i="1"/>
  <c r="I2368" i="1"/>
  <c r="I2369" i="1"/>
  <c r="I2370" i="1"/>
  <c r="I2371" i="1"/>
  <c r="I2372" i="1"/>
  <c r="I2373" i="1"/>
  <c r="I2374" i="1"/>
  <c r="I2375" i="1"/>
  <c r="I2376" i="1"/>
  <c r="I2377" i="1"/>
  <c r="I2378" i="1"/>
  <c r="I2379" i="1"/>
  <c r="I2380" i="1"/>
  <c r="I2381" i="1"/>
  <c r="I2382" i="1"/>
  <c r="I2383" i="1"/>
  <c r="I2384" i="1"/>
  <c r="I2385" i="1"/>
  <c r="I2386" i="1"/>
  <c r="I2387" i="1"/>
  <c r="I2388" i="1"/>
  <c r="I2389" i="1"/>
  <c r="I2390" i="1"/>
  <c r="I2391" i="1"/>
  <c r="I2392" i="1"/>
  <c r="I2393" i="1"/>
  <c r="I2394" i="1"/>
  <c r="I2395" i="1"/>
  <c r="I2396" i="1"/>
  <c r="I2397" i="1"/>
  <c r="I2398" i="1"/>
  <c r="I2399" i="1"/>
  <c r="I2400" i="1"/>
  <c r="I2401" i="1"/>
  <c r="I2402" i="1"/>
  <c r="I2403" i="1"/>
  <c r="I2404" i="1"/>
  <c r="I2405" i="1"/>
  <c r="I2406" i="1"/>
  <c r="I2407" i="1"/>
  <c r="I2408" i="1"/>
  <c r="I2409" i="1"/>
  <c r="I2410" i="1"/>
  <c r="I2411" i="1"/>
  <c r="I2412" i="1"/>
  <c r="I2413" i="1"/>
  <c r="I2414" i="1"/>
  <c r="I2415" i="1"/>
  <c r="I2416" i="1"/>
  <c r="I2417" i="1"/>
  <c r="I2418" i="1"/>
  <c r="I2419" i="1"/>
  <c r="I2420" i="1"/>
  <c r="I2421" i="1"/>
  <c r="I2422" i="1"/>
  <c r="I2423" i="1"/>
  <c r="I2424" i="1"/>
  <c r="I2425" i="1"/>
  <c r="I2426" i="1"/>
  <c r="I2427" i="1"/>
  <c r="I2428" i="1"/>
  <c r="I2429" i="1"/>
  <c r="I2430" i="1"/>
  <c r="I2431" i="1"/>
  <c r="I2432" i="1"/>
  <c r="I2433" i="1"/>
  <c r="I2434" i="1"/>
  <c r="I2435" i="1"/>
  <c r="I2436" i="1"/>
  <c r="I2437" i="1"/>
  <c r="I2438" i="1"/>
  <c r="I2439" i="1"/>
  <c r="I2440" i="1"/>
  <c r="I2441" i="1"/>
  <c r="I2442" i="1"/>
  <c r="I2443" i="1"/>
  <c r="I2444" i="1"/>
  <c r="I2445" i="1"/>
  <c r="I2446" i="1"/>
  <c r="I2447" i="1"/>
  <c r="I2448" i="1"/>
  <c r="I2449" i="1"/>
  <c r="I2450" i="1"/>
  <c r="I2451" i="1"/>
  <c r="I2452" i="1"/>
  <c r="I2453" i="1"/>
  <c r="I2454" i="1"/>
  <c r="I2455" i="1"/>
  <c r="I2456" i="1"/>
  <c r="I2457" i="1"/>
  <c r="I2458" i="1"/>
  <c r="I2459" i="1"/>
  <c r="I2460" i="1"/>
  <c r="I2461" i="1"/>
  <c r="I2462" i="1"/>
  <c r="I2463" i="1"/>
  <c r="I2464" i="1"/>
  <c r="I2465" i="1"/>
  <c r="I2466" i="1"/>
  <c r="I2467" i="1"/>
  <c r="I2468" i="1"/>
  <c r="I2469" i="1"/>
  <c r="I2470" i="1"/>
  <c r="I2471" i="1"/>
  <c r="I2472" i="1"/>
  <c r="I2473" i="1"/>
  <c r="I2474" i="1"/>
  <c r="I2475" i="1"/>
  <c r="I2476" i="1"/>
  <c r="I2477" i="1"/>
  <c r="I2478" i="1"/>
  <c r="I2479" i="1"/>
  <c r="I2480" i="1"/>
  <c r="I2481" i="1"/>
  <c r="I2482" i="1"/>
  <c r="I2483" i="1"/>
  <c r="I2484" i="1"/>
  <c r="I2485" i="1"/>
  <c r="I2486" i="1"/>
  <c r="I2487" i="1"/>
  <c r="I2488" i="1"/>
  <c r="I2489" i="1"/>
  <c r="I2490" i="1"/>
  <c r="I2491" i="1"/>
  <c r="I2492" i="1"/>
  <c r="I2493" i="1"/>
  <c r="I2494" i="1"/>
  <c r="I2495" i="1"/>
  <c r="I2496" i="1"/>
  <c r="I2497" i="1"/>
  <c r="I2498" i="1"/>
  <c r="I2499" i="1"/>
  <c r="I2500" i="1"/>
  <c r="I2501" i="1"/>
  <c r="I2502" i="1"/>
  <c r="I2503" i="1"/>
  <c r="I2504" i="1"/>
  <c r="I2505" i="1"/>
  <c r="I2506" i="1"/>
  <c r="I2507" i="1"/>
  <c r="I2508" i="1"/>
  <c r="I2509" i="1"/>
  <c r="I2510" i="1"/>
  <c r="I2511" i="1"/>
  <c r="I2512" i="1"/>
  <c r="I2513" i="1"/>
  <c r="I2514" i="1"/>
  <c r="I2515" i="1"/>
  <c r="I2516" i="1"/>
  <c r="I2517" i="1"/>
  <c r="I2518" i="1"/>
  <c r="I2519" i="1"/>
  <c r="I2520" i="1"/>
  <c r="I2521" i="1"/>
  <c r="I2522" i="1"/>
  <c r="I2523" i="1"/>
  <c r="I2524" i="1"/>
  <c r="I2525" i="1"/>
  <c r="I2526" i="1"/>
  <c r="I2527" i="1"/>
  <c r="I2528" i="1"/>
  <c r="I2529" i="1"/>
  <c r="I2530" i="1"/>
  <c r="I2531" i="1"/>
  <c r="I2532" i="1"/>
  <c r="I2533" i="1"/>
  <c r="I2534" i="1"/>
  <c r="I2535" i="1"/>
  <c r="I2536" i="1"/>
  <c r="I2537" i="1"/>
  <c r="I2538" i="1"/>
  <c r="I2539" i="1"/>
  <c r="I2540" i="1"/>
  <c r="I2541" i="1"/>
  <c r="I2542" i="1"/>
  <c r="I2543" i="1"/>
  <c r="I2544" i="1"/>
  <c r="I2545" i="1"/>
  <c r="I2546" i="1"/>
  <c r="I2547" i="1"/>
  <c r="I2548" i="1"/>
  <c r="I2549" i="1"/>
  <c r="I2550" i="1"/>
  <c r="I2551" i="1"/>
  <c r="I2552" i="1"/>
  <c r="I2553" i="1"/>
  <c r="I2554" i="1"/>
  <c r="I2555" i="1"/>
  <c r="I2556" i="1"/>
  <c r="I2557" i="1"/>
  <c r="I2558" i="1"/>
  <c r="I2559" i="1"/>
  <c r="I2560" i="1"/>
  <c r="I2561" i="1"/>
  <c r="I2562" i="1"/>
  <c r="I2563" i="1"/>
  <c r="I2564" i="1"/>
  <c r="I2565" i="1"/>
  <c r="I2566" i="1"/>
  <c r="I2567" i="1"/>
  <c r="I2568" i="1"/>
  <c r="I2569" i="1"/>
  <c r="I2570" i="1"/>
  <c r="I2571" i="1"/>
  <c r="I2572" i="1"/>
  <c r="I2573" i="1"/>
  <c r="I2574" i="1"/>
  <c r="I2575" i="1"/>
  <c r="I2576" i="1"/>
  <c r="I2577" i="1"/>
  <c r="I2578" i="1"/>
  <c r="I2579" i="1"/>
  <c r="I2580" i="1"/>
  <c r="I2581" i="1"/>
  <c r="I2582" i="1"/>
  <c r="I2583" i="1"/>
  <c r="I2584" i="1"/>
  <c r="I2585" i="1"/>
  <c r="I2586" i="1"/>
  <c r="I2587" i="1"/>
  <c r="I2588" i="1"/>
  <c r="I2589" i="1"/>
  <c r="I2590" i="1"/>
  <c r="I2591" i="1"/>
  <c r="I2592" i="1"/>
  <c r="I2593" i="1"/>
  <c r="I2594" i="1"/>
  <c r="I2595" i="1"/>
  <c r="I2596" i="1"/>
  <c r="I2597" i="1"/>
  <c r="I2598" i="1"/>
  <c r="I2599" i="1"/>
  <c r="I2600" i="1"/>
  <c r="I2601" i="1"/>
  <c r="I2602" i="1"/>
  <c r="I2603" i="1"/>
  <c r="I2604" i="1"/>
  <c r="I2605" i="1"/>
  <c r="I2606" i="1"/>
  <c r="I2607" i="1"/>
  <c r="I2608" i="1"/>
  <c r="I2609" i="1"/>
  <c r="I2610" i="1"/>
  <c r="I2611" i="1"/>
  <c r="I2612" i="1"/>
  <c r="I2613" i="1"/>
  <c r="I2614" i="1"/>
  <c r="I2615" i="1"/>
  <c r="I2616" i="1"/>
  <c r="I2617" i="1"/>
  <c r="I2618" i="1"/>
  <c r="I2619" i="1"/>
  <c r="I2620" i="1"/>
  <c r="I2621" i="1"/>
  <c r="I2622" i="1"/>
  <c r="I2623" i="1"/>
  <c r="I2624" i="1"/>
  <c r="I2625" i="1"/>
  <c r="I2626" i="1"/>
  <c r="I2627" i="1"/>
  <c r="I2628" i="1"/>
  <c r="I2629" i="1"/>
  <c r="I2630" i="1"/>
  <c r="I2631" i="1"/>
  <c r="I2632" i="1"/>
  <c r="I2633" i="1"/>
  <c r="I2634" i="1"/>
  <c r="I2635" i="1"/>
  <c r="I2636" i="1"/>
  <c r="I2637" i="1"/>
  <c r="I2638" i="1"/>
  <c r="I2639" i="1"/>
  <c r="I2640" i="1"/>
  <c r="I2641" i="1"/>
  <c r="I2642" i="1"/>
  <c r="I2643" i="1"/>
  <c r="I2644" i="1"/>
  <c r="I2645" i="1"/>
  <c r="I2646" i="1"/>
  <c r="I2647" i="1"/>
  <c r="I2648" i="1"/>
  <c r="I2649" i="1"/>
  <c r="I2650" i="1"/>
  <c r="I2651" i="1"/>
  <c r="I2652" i="1"/>
  <c r="I2653" i="1"/>
  <c r="I2654" i="1"/>
  <c r="I2655" i="1"/>
  <c r="I2656" i="1"/>
  <c r="I2657" i="1"/>
  <c r="I2658" i="1"/>
  <c r="I2659" i="1"/>
  <c r="I2660" i="1"/>
  <c r="I2661" i="1"/>
  <c r="I2662" i="1"/>
  <c r="I2663" i="1"/>
  <c r="I2664" i="1"/>
  <c r="I2665" i="1"/>
  <c r="I2666" i="1"/>
  <c r="I2667" i="1"/>
  <c r="I2668" i="1"/>
  <c r="I2669" i="1"/>
  <c r="I2670" i="1"/>
  <c r="I2671" i="1"/>
  <c r="I2672" i="1"/>
  <c r="I2673" i="1"/>
  <c r="I2674" i="1"/>
  <c r="I2675" i="1"/>
  <c r="I2676" i="1"/>
  <c r="I2677" i="1"/>
  <c r="I2678" i="1"/>
  <c r="I2679" i="1"/>
  <c r="I2680" i="1"/>
  <c r="I2681" i="1"/>
  <c r="I2682" i="1"/>
  <c r="I2683" i="1"/>
  <c r="I2684" i="1"/>
  <c r="I2685" i="1"/>
  <c r="I2686" i="1"/>
  <c r="I2687" i="1"/>
  <c r="I2688" i="1"/>
  <c r="I2689" i="1"/>
  <c r="I2690" i="1"/>
  <c r="I2691" i="1"/>
  <c r="I2692" i="1"/>
  <c r="I2693" i="1"/>
  <c r="I2694" i="1"/>
  <c r="I2695" i="1"/>
  <c r="I2696" i="1"/>
  <c r="I2697" i="1"/>
  <c r="I2698" i="1"/>
  <c r="I2699" i="1"/>
  <c r="I2700" i="1"/>
  <c r="I2701" i="1"/>
  <c r="I2702" i="1"/>
  <c r="I2703" i="1"/>
  <c r="I2704" i="1"/>
  <c r="I2705" i="1"/>
  <c r="I2706" i="1"/>
  <c r="I2707" i="1"/>
  <c r="I2708" i="1"/>
  <c r="I2709" i="1"/>
  <c r="I2710" i="1"/>
  <c r="I2711" i="1"/>
  <c r="I2712" i="1"/>
  <c r="I2713" i="1"/>
  <c r="I2714" i="1"/>
  <c r="I2715" i="1"/>
  <c r="I2716" i="1"/>
  <c r="I2717" i="1"/>
  <c r="I2718" i="1"/>
  <c r="I2719" i="1"/>
  <c r="I2720" i="1"/>
  <c r="I2721" i="1"/>
  <c r="I2722" i="1"/>
  <c r="I2723" i="1"/>
  <c r="I2724" i="1"/>
  <c r="I2725" i="1"/>
  <c r="I2726" i="1"/>
  <c r="I2727" i="1"/>
  <c r="I2728" i="1"/>
  <c r="I2729" i="1"/>
  <c r="I2730" i="1"/>
  <c r="I2731" i="1"/>
  <c r="I2732" i="1"/>
  <c r="I2733" i="1"/>
  <c r="I2734" i="1"/>
  <c r="I2735" i="1"/>
  <c r="I2736" i="1"/>
  <c r="I2737" i="1"/>
  <c r="I2738" i="1"/>
  <c r="I2739" i="1"/>
  <c r="I2740" i="1"/>
  <c r="I2741" i="1"/>
  <c r="I2742" i="1"/>
  <c r="I2743" i="1"/>
  <c r="I2744" i="1"/>
  <c r="I2745" i="1"/>
  <c r="I2746" i="1"/>
  <c r="I2747" i="1"/>
  <c r="I2748" i="1"/>
  <c r="I2749" i="1"/>
  <c r="I2750" i="1"/>
  <c r="I2751" i="1"/>
  <c r="I2752" i="1"/>
  <c r="I2753" i="1"/>
  <c r="I2754" i="1"/>
  <c r="I2755" i="1"/>
  <c r="I2756" i="1"/>
  <c r="I2757" i="1"/>
  <c r="I2758" i="1"/>
  <c r="I2759" i="1"/>
  <c r="I2760" i="1"/>
  <c r="I2761" i="1"/>
  <c r="I2762" i="1"/>
  <c r="I2763" i="1"/>
  <c r="I2764" i="1"/>
  <c r="I2765" i="1"/>
  <c r="I2766" i="1"/>
  <c r="I2767" i="1"/>
  <c r="I2768" i="1"/>
  <c r="I2769" i="1"/>
  <c r="I2770" i="1"/>
  <c r="I2771" i="1"/>
  <c r="I2772" i="1"/>
  <c r="I2773" i="1"/>
  <c r="I2774" i="1"/>
  <c r="I2775" i="1"/>
  <c r="I2776" i="1"/>
  <c r="I2777" i="1"/>
  <c r="I2778" i="1"/>
  <c r="I2779" i="1"/>
  <c r="I2780" i="1"/>
  <c r="I2781" i="1"/>
  <c r="I2782" i="1"/>
  <c r="I2783" i="1"/>
  <c r="I2784" i="1"/>
  <c r="I2785" i="1"/>
  <c r="I2786" i="1"/>
  <c r="I2787" i="1"/>
  <c r="I2788" i="1"/>
  <c r="I2789" i="1"/>
  <c r="I2790" i="1"/>
  <c r="I2791" i="1"/>
  <c r="I2792" i="1"/>
  <c r="I2793" i="1"/>
  <c r="I2794" i="1"/>
  <c r="I2795" i="1"/>
  <c r="I2796" i="1"/>
  <c r="I2797" i="1"/>
  <c r="I2798" i="1"/>
  <c r="I2799" i="1"/>
  <c r="I2800" i="1"/>
  <c r="I2801" i="1"/>
  <c r="I2802" i="1"/>
  <c r="I2803" i="1"/>
  <c r="I2804" i="1"/>
  <c r="I2805" i="1"/>
  <c r="I2806" i="1"/>
  <c r="I2807" i="1"/>
  <c r="I2808" i="1"/>
  <c r="I2809" i="1"/>
  <c r="I2810" i="1"/>
  <c r="I2811" i="1"/>
  <c r="I2812" i="1"/>
  <c r="I2813" i="1"/>
  <c r="I2814" i="1"/>
  <c r="I2815" i="1"/>
  <c r="I2816" i="1"/>
  <c r="I2817" i="1"/>
  <c r="I2818" i="1"/>
  <c r="I2819" i="1"/>
  <c r="I2820" i="1"/>
  <c r="I2821" i="1"/>
  <c r="I2822" i="1"/>
  <c r="I2823" i="1"/>
  <c r="I2824" i="1"/>
  <c r="I2825" i="1"/>
  <c r="I2826" i="1"/>
  <c r="I2827" i="1"/>
  <c r="I2828" i="1"/>
  <c r="I2829" i="1"/>
  <c r="I2830" i="1"/>
  <c r="I2831" i="1"/>
  <c r="I2832" i="1"/>
  <c r="I2833" i="1"/>
  <c r="I2834" i="1"/>
  <c r="I2835" i="1"/>
  <c r="I2836" i="1"/>
  <c r="I2837" i="1"/>
  <c r="I2838" i="1"/>
  <c r="I2839" i="1"/>
  <c r="I2840" i="1"/>
  <c r="I2841" i="1"/>
  <c r="I2842" i="1"/>
  <c r="I2843" i="1"/>
  <c r="I2844" i="1"/>
  <c r="I2845" i="1"/>
  <c r="I2846" i="1"/>
  <c r="I2847" i="1"/>
  <c r="I2848" i="1"/>
  <c r="I2849" i="1"/>
  <c r="I2850" i="1"/>
  <c r="I2851" i="1"/>
  <c r="I2852" i="1"/>
  <c r="I2853" i="1"/>
  <c r="I2854" i="1"/>
  <c r="I2855" i="1"/>
  <c r="I2856" i="1"/>
  <c r="I2857" i="1"/>
  <c r="I2858" i="1"/>
  <c r="I2859" i="1"/>
  <c r="I2860" i="1"/>
  <c r="I2861" i="1"/>
  <c r="I2862" i="1"/>
  <c r="I2863" i="1"/>
  <c r="I2864" i="1"/>
  <c r="I2865" i="1"/>
  <c r="I2866" i="1"/>
  <c r="I2867" i="1"/>
  <c r="I2868" i="1"/>
  <c r="I2869" i="1"/>
  <c r="I2870" i="1"/>
  <c r="I2871" i="1"/>
  <c r="I2872" i="1"/>
  <c r="I2873" i="1"/>
  <c r="I2874" i="1"/>
  <c r="I2875" i="1"/>
  <c r="I2876" i="1"/>
  <c r="I2877" i="1"/>
  <c r="I2878" i="1"/>
  <c r="I2879" i="1"/>
  <c r="I2880" i="1"/>
  <c r="I2881" i="1"/>
  <c r="I2882" i="1"/>
  <c r="I2883" i="1"/>
  <c r="I2884" i="1"/>
  <c r="I2885" i="1"/>
  <c r="I2886" i="1"/>
  <c r="I2887" i="1"/>
  <c r="I2888" i="1"/>
  <c r="I2889" i="1"/>
  <c r="I2890" i="1"/>
  <c r="I2891" i="1"/>
  <c r="I2892" i="1"/>
  <c r="I2893" i="1"/>
  <c r="I2894" i="1"/>
  <c r="I2895" i="1"/>
  <c r="I2896" i="1"/>
  <c r="I2897" i="1"/>
  <c r="I2898" i="1"/>
  <c r="I2899" i="1"/>
  <c r="I2900" i="1"/>
  <c r="I2901" i="1"/>
  <c r="I2902" i="1"/>
  <c r="I2903" i="1"/>
  <c r="I2904" i="1"/>
  <c r="I2905" i="1"/>
  <c r="I2906" i="1"/>
  <c r="I2907" i="1"/>
  <c r="I2908" i="1"/>
  <c r="I2909" i="1"/>
  <c r="I2910" i="1"/>
  <c r="I2911" i="1"/>
  <c r="I2912" i="1"/>
  <c r="I2913" i="1"/>
  <c r="I2914" i="1"/>
  <c r="I2915" i="1"/>
  <c r="I2916" i="1"/>
  <c r="I2917" i="1"/>
  <c r="I2918" i="1"/>
  <c r="I2919" i="1"/>
  <c r="I2920" i="1"/>
  <c r="I2921" i="1"/>
  <c r="I2922" i="1"/>
  <c r="I2923" i="1"/>
  <c r="I2924" i="1"/>
  <c r="I2925" i="1"/>
  <c r="I2926" i="1"/>
  <c r="I2927" i="1"/>
  <c r="I2928" i="1"/>
  <c r="I2929" i="1"/>
  <c r="I2930" i="1"/>
  <c r="I2931" i="1"/>
  <c r="I2932" i="1"/>
  <c r="I2933" i="1"/>
  <c r="I2934" i="1"/>
  <c r="I2935" i="1"/>
  <c r="I2936" i="1"/>
  <c r="I2937" i="1"/>
  <c r="I2938" i="1"/>
  <c r="I2939" i="1"/>
  <c r="I2940" i="1"/>
  <c r="I2941" i="1"/>
  <c r="I2942" i="1"/>
  <c r="I2943" i="1"/>
  <c r="I2944" i="1"/>
  <c r="I2945" i="1"/>
  <c r="I2946" i="1"/>
  <c r="I2947" i="1"/>
  <c r="I2948" i="1"/>
  <c r="I2949" i="1"/>
  <c r="I2950" i="1"/>
  <c r="I2951" i="1"/>
  <c r="I2952" i="1"/>
  <c r="I2953" i="1"/>
  <c r="I2954" i="1"/>
  <c r="I2955" i="1"/>
  <c r="I2956" i="1"/>
  <c r="I2957" i="1"/>
  <c r="I2958" i="1"/>
  <c r="I2959" i="1"/>
  <c r="I2960" i="1"/>
  <c r="I2961" i="1"/>
  <c r="I2962" i="1"/>
  <c r="I2963" i="1"/>
  <c r="I2964" i="1"/>
  <c r="I2965" i="1"/>
  <c r="I2966" i="1"/>
  <c r="I2967" i="1"/>
  <c r="I2968" i="1"/>
  <c r="I2969" i="1"/>
  <c r="I2970" i="1"/>
  <c r="I2971" i="1"/>
  <c r="I2972" i="1"/>
  <c r="I2973" i="1"/>
  <c r="I2974" i="1"/>
  <c r="I2975" i="1"/>
  <c r="I2976" i="1"/>
  <c r="I2977" i="1"/>
  <c r="I2978" i="1"/>
  <c r="I2979" i="1"/>
  <c r="I2980" i="1"/>
  <c r="I2981" i="1"/>
  <c r="I2982" i="1"/>
  <c r="I2983" i="1"/>
  <c r="I2984" i="1"/>
  <c r="I2985" i="1"/>
  <c r="I2986" i="1"/>
  <c r="I2987" i="1"/>
  <c r="I2988" i="1"/>
  <c r="I2989" i="1"/>
  <c r="I2990" i="1"/>
  <c r="I2991" i="1"/>
  <c r="I2992" i="1"/>
  <c r="I2993" i="1"/>
  <c r="I2994" i="1"/>
  <c r="I2995" i="1"/>
  <c r="I2996" i="1"/>
  <c r="I2997" i="1"/>
  <c r="I2998" i="1"/>
  <c r="I2999" i="1"/>
  <c r="I3000" i="1"/>
  <c r="I3001" i="1"/>
  <c r="I3002" i="1"/>
  <c r="I3003" i="1"/>
  <c r="I3004" i="1"/>
  <c r="I3005" i="1"/>
  <c r="I3006" i="1"/>
  <c r="I3007" i="1"/>
  <c r="I3008" i="1"/>
  <c r="I3009" i="1"/>
  <c r="I3010" i="1"/>
  <c r="I3011" i="1"/>
  <c r="I3012" i="1"/>
  <c r="I3013" i="1"/>
  <c r="I3014" i="1"/>
  <c r="I3015" i="1"/>
  <c r="I3016" i="1"/>
  <c r="I3017" i="1"/>
  <c r="I3018" i="1"/>
  <c r="I3019" i="1"/>
  <c r="I3020" i="1"/>
  <c r="I3021" i="1"/>
  <c r="I3022" i="1"/>
  <c r="I3023" i="1"/>
  <c r="I3024" i="1"/>
  <c r="I3025" i="1"/>
  <c r="I3026" i="1"/>
  <c r="I3027" i="1"/>
  <c r="I3028" i="1"/>
  <c r="I3029" i="1"/>
  <c r="I3030" i="1"/>
  <c r="I3031" i="1"/>
  <c r="I3032" i="1"/>
  <c r="I3033" i="1"/>
  <c r="I3034" i="1"/>
  <c r="I3035" i="1"/>
  <c r="I3036" i="1"/>
  <c r="I3037" i="1"/>
  <c r="I3038" i="1"/>
  <c r="I3039" i="1"/>
  <c r="I3040" i="1"/>
  <c r="I3041" i="1"/>
  <c r="I3042" i="1"/>
  <c r="I3043" i="1"/>
  <c r="I3044" i="1"/>
  <c r="I3045" i="1"/>
  <c r="I3046" i="1"/>
  <c r="I3047" i="1"/>
  <c r="I3048" i="1"/>
  <c r="I3049" i="1"/>
  <c r="I3050" i="1"/>
  <c r="I3051" i="1"/>
  <c r="I3052" i="1"/>
  <c r="I3053" i="1"/>
  <c r="I3054" i="1"/>
  <c r="I3055" i="1"/>
  <c r="I3056" i="1"/>
  <c r="I3057" i="1"/>
  <c r="I3058" i="1"/>
  <c r="I3059" i="1"/>
  <c r="I3060" i="1"/>
  <c r="I3061" i="1"/>
  <c r="I3062" i="1"/>
  <c r="I3063" i="1"/>
  <c r="I3064" i="1"/>
  <c r="I3065" i="1"/>
  <c r="I3066" i="1"/>
  <c r="I3067" i="1"/>
  <c r="I3068" i="1"/>
  <c r="I3069" i="1"/>
  <c r="I3070" i="1"/>
  <c r="I3071" i="1"/>
  <c r="I3072" i="1"/>
  <c r="I3073" i="1"/>
  <c r="I3074" i="1"/>
  <c r="I3075" i="1"/>
  <c r="I3076" i="1"/>
  <c r="I3077" i="1"/>
  <c r="I3078" i="1"/>
  <c r="I3079" i="1"/>
  <c r="I3080" i="1"/>
  <c r="I3081" i="1"/>
  <c r="I3082" i="1"/>
  <c r="I3083" i="1"/>
  <c r="I3084" i="1"/>
  <c r="I3085" i="1"/>
  <c r="I3086" i="1"/>
  <c r="I3087" i="1"/>
  <c r="I3088" i="1"/>
  <c r="I3089" i="1"/>
  <c r="I3090" i="1"/>
  <c r="I3091" i="1"/>
  <c r="I3092" i="1"/>
  <c r="I3093" i="1"/>
  <c r="I3094" i="1"/>
  <c r="I3095" i="1"/>
  <c r="I3096" i="1"/>
  <c r="I3097" i="1"/>
  <c r="I3098" i="1"/>
  <c r="I3099" i="1"/>
  <c r="I3100" i="1"/>
  <c r="I3101" i="1"/>
  <c r="I3102" i="1"/>
  <c r="I3103" i="1"/>
  <c r="I3104" i="1"/>
  <c r="I3105" i="1"/>
  <c r="I3106" i="1"/>
  <c r="I3107" i="1"/>
  <c r="I3108" i="1"/>
  <c r="I3109" i="1"/>
  <c r="I3110" i="1"/>
  <c r="I3111" i="1"/>
  <c r="I3112" i="1"/>
  <c r="I3113" i="1"/>
  <c r="I3114" i="1"/>
  <c r="I3115" i="1"/>
  <c r="I3116" i="1"/>
  <c r="I3117" i="1"/>
  <c r="I3118" i="1"/>
  <c r="I3119" i="1"/>
  <c r="I3120" i="1"/>
  <c r="I3121" i="1"/>
  <c r="I3122" i="1"/>
  <c r="I3123" i="1"/>
  <c r="I3124" i="1"/>
  <c r="I3125" i="1"/>
  <c r="I3126" i="1"/>
  <c r="I3127" i="1"/>
  <c r="I3128" i="1"/>
  <c r="I3129" i="1"/>
  <c r="I3130" i="1"/>
  <c r="I3131" i="1"/>
  <c r="I3132" i="1"/>
  <c r="I3133" i="1"/>
  <c r="I3134" i="1"/>
  <c r="I3135" i="1"/>
  <c r="I3136" i="1"/>
  <c r="I3137" i="1"/>
  <c r="I3138" i="1"/>
  <c r="I3139" i="1"/>
  <c r="I3140" i="1"/>
  <c r="I3141" i="1"/>
  <c r="I3142" i="1"/>
  <c r="I3143" i="1"/>
  <c r="I3144" i="1"/>
  <c r="I3145" i="1"/>
  <c r="I3146" i="1"/>
  <c r="I3147" i="1"/>
  <c r="I3148" i="1"/>
  <c r="I3149" i="1"/>
  <c r="I3150" i="1"/>
  <c r="I3151" i="1"/>
  <c r="I3152" i="1"/>
  <c r="I3153" i="1"/>
  <c r="I3154" i="1"/>
  <c r="I3155" i="1"/>
  <c r="I3156" i="1"/>
  <c r="I3157" i="1"/>
  <c r="I3158" i="1"/>
  <c r="I3159" i="1"/>
  <c r="I3160" i="1"/>
  <c r="I3161" i="1"/>
  <c r="I3162" i="1"/>
  <c r="I3163" i="1"/>
  <c r="I3164" i="1"/>
  <c r="I3165" i="1"/>
  <c r="I3166" i="1"/>
  <c r="I3167" i="1"/>
  <c r="I3168" i="1"/>
  <c r="I3169" i="1"/>
  <c r="I3170" i="1"/>
  <c r="I3171" i="1"/>
  <c r="I3172" i="1"/>
  <c r="I3173" i="1"/>
  <c r="I3174" i="1"/>
  <c r="I3175" i="1"/>
  <c r="I3176" i="1"/>
  <c r="I3177" i="1"/>
  <c r="I3178" i="1"/>
  <c r="I3179" i="1"/>
  <c r="I3180" i="1"/>
  <c r="I3181" i="1"/>
  <c r="I3182" i="1"/>
  <c r="I3183" i="1"/>
  <c r="I3184" i="1"/>
  <c r="I3185" i="1"/>
  <c r="I3186" i="1"/>
  <c r="I3187" i="1"/>
  <c r="I3188" i="1"/>
  <c r="I3189" i="1"/>
  <c r="I3190" i="1"/>
  <c r="I3191" i="1"/>
  <c r="I3192" i="1"/>
  <c r="I3193" i="1"/>
  <c r="I3194" i="1"/>
  <c r="I3195" i="1"/>
  <c r="I3196" i="1"/>
  <c r="I3197" i="1"/>
  <c r="I3198" i="1"/>
  <c r="I3199" i="1"/>
  <c r="I3200" i="1"/>
  <c r="I3201" i="1"/>
  <c r="I3202" i="1"/>
  <c r="I3203" i="1"/>
  <c r="I3204" i="1"/>
  <c r="I3205" i="1"/>
  <c r="I3206" i="1"/>
  <c r="I3207" i="1"/>
  <c r="I3208" i="1"/>
  <c r="I3209" i="1"/>
  <c r="I3210" i="1"/>
  <c r="I3211" i="1"/>
  <c r="I3212" i="1"/>
  <c r="I3213" i="1"/>
  <c r="I3214" i="1"/>
  <c r="I3215" i="1"/>
  <c r="I3216" i="1"/>
  <c r="I3217" i="1"/>
  <c r="I3218" i="1"/>
  <c r="I3219" i="1"/>
  <c r="I3220" i="1"/>
  <c r="I3221" i="1"/>
  <c r="I3222" i="1"/>
  <c r="I3223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36" i="1"/>
  <c r="I3237" i="1"/>
  <c r="I3238" i="1"/>
  <c r="I3239" i="1"/>
  <c r="I3240" i="1"/>
  <c r="I3241" i="1"/>
  <c r="I3242" i="1"/>
  <c r="I3243" i="1"/>
  <c r="I3244" i="1"/>
  <c r="I3245" i="1"/>
  <c r="I3246" i="1"/>
  <c r="I3247" i="1"/>
  <c r="I3248" i="1"/>
  <c r="I3249" i="1"/>
  <c r="I3250" i="1"/>
  <c r="I3251" i="1"/>
  <c r="I3252" i="1"/>
  <c r="I3253" i="1"/>
  <c r="I3254" i="1"/>
  <c r="I3255" i="1"/>
  <c r="I3256" i="1"/>
  <c r="I3257" i="1"/>
  <c r="I3258" i="1"/>
  <c r="I3259" i="1"/>
  <c r="I3260" i="1"/>
  <c r="I3261" i="1"/>
  <c r="I3262" i="1"/>
  <c r="I3263" i="1"/>
  <c r="I3264" i="1"/>
  <c r="I3265" i="1"/>
  <c r="I3266" i="1"/>
  <c r="I3267" i="1"/>
  <c r="I3268" i="1"/>
  <c r="I3269" i="1"/>
  <c r="I3270" i="1"/>
  <c r="I3271" i="1"/>
  <c r="I3272" i="1"/>
  <c r="I3273" i="1"/>
  <c r="I3274" i="1"/>
  <c r="I3275" i="1"/>
  <c r="I3276" i="1"/>
  <c r="I3277" i="1"/>
  <c r="I3278" i="1"/>
  <c r="I3279" i="1"/>
  <c r="I3280" i="1"/>
  <c r="I3281" i="1"/>
  <c r="I3282" i="1"/>
  <c r="I3283" i="1"/>
  <c r="I3284" i="1"/>
  <c r="I3285" i="1"/>
  <c r="I3286" i="1"/>
  <c r="I3287" i="1"/>
  <c r="I3288" i="1"/>
  <c r="I3289" i="1"/>
  <c r="I3290" i="1"/>
  <c r="I3291" i="1"/>
  <c r="I3292" i="1"/>
  <c r="I3293" i="1"/>
  <c r="I3294" i="1"/>
  <c r="I3295" i="1"/>
  <c r="I3296" i="1"/>
  <c r="I3297" i="1"/>
  <c r="I3298" i="1"/>
  <c r="I3299" i="1"/>
  <c r="I3300" i="1"/>
  <c r="I3301" i="1"/>
  <c r="I3302" i="1"/>
  <c r="I3303" i="1"/>
  <c r="I3304" i="1"/>
  <c r="I3305" i="1"/>
  <c r="I3306" i="1"/>
  <c r="I3307" i="1"/>
  <c r="I3308" i="1"/>
  <c r="I3309" i="1"/>
  <c r="I3310" i="1"/>
  <c r="I3311" i="1"/>
  <c r="I3312" i="1"/>
  <c r="I3313" i="1"/>
  <c r="I3314" i="1"/>
  <c r="I3315" i="1"/>
  <c r="I3316" i="1"/>
  <c r="I3317" i="1"/>
  <c r="I3318" i="1"/>
  <c r="I3319" i="1"/>
  <c r="I3320" i="1"/>
  <c r="I3321" i="1"/>
  <c r="I3322" i="1"/>
  <c r="I3323" i="1"/>
  <c r="I3324" i="1"/>
  <c r="I3325" i="1"/>
  <c r="I3326" i="1"/>
  <c r="I3327" i="1"/>
  <c r="I3328" i="1"/>
  <c r="I3329" i="1"/>
  <c r="I3330" i="1"/>
  <c r="I3331" i="1"/>
  <c r="I3332" i="1"/>
  <c r="I3333" i="1"/>
  <c r="I3334" i="1"/>
  <c r="I3335" i="1"/>
  <c r="I3336" i="1"/>
  <c r="I3337" i="1"/>
  <c r="I3338" i="1"/>
  <c r="I3339" i="1"/>
  <c r="I3340" i="1"/>
  <c r="I3341" i="1"/>
  <c r="I3342" i="1"/>
  <c r="I3343" i="1"/>
  <c r="I3344" i="1"/>
  <c r="I3345" i="1"/>
  <c r="I3346" i="1"/>
  <c r="I3347" i="1"/>
  <c r="I3348" i="1"/>
  <c r="I3349" i="1"/>
  <c r="I3350" i="1"/>
  <c r="I3351" i="1"/>
  <c r="I3352" i="1"/>
  <c r="I3353" i="1"/>
  <c r="I3354" i="1"/>
  <c r="I3355" i="1"/>
  <c r="I3356" i="1"/>
  <c r="I3357" i="1"/>
  <c r="I3358" i="1"/>
  <c r="I3359" i="1"/>
  <c r="I3360" i="1"/>
  <c r="I3361" i="1"/>
  <c r="I3362" i="1"/>
  <c r="I3363" i="1"/>
  <c r="I3364" i="1"/>
  <c r="I3365" i="1"/>
  <c r="I3366" i="1"/>
  <c r="I3367" i="1"/>
  <c r="I3368" i="1"/>
  <c r="I3369" i="1"/>
  <c r="I3370" i="1"/>
  <c r="I3371" i="1"/>
  <c r="I3372" i="1"/>
  <c r="I3373" i="1"/>
  <c r="I3374" i="1"/>
  <c r="I3375" i="1"/>
  <c r="I3376" i="1"/>
  <c r="I3377" i="1"/>
  <c r="I3378" i="1"/>
  <c r="I3379" i="1"/>
  <c r="I3380" i="1"/>
  <c r="I3381" i="1"/>
  <c r="I3382" i="1"/>
  <c r="I3383" i="1"/>
  <c r="I3384" i="1"/>
  <c r="I3385" i="1"/>
  <c r="I3386" i="1"/>
  <c r="I3387" i="1"/>
  <c r="I3388" i="1"/>
  <c r="I3389" i="1"/>
  <c r="I3390" i="1"/>
  <c r="I3391" i="1"/>
  <c r="I3392" i="1"/>
  <c r="I3393" i="1"/>
  <c r="I3394" i="1"/>
  <c r="I3395" i="1"/>
  <c r="I3396" i="1"/>
  <c r="I3397" i="1"/>
  <c r="I3398" i="1"/>
  <c r="I3399" i="1"/>
  <c r="I3400" i="1"/>
  <c r="I3401" i="1"/>
  <c r="I3402" i="1"/>
  <c r="I3403" i="1"/>
  <c r="I3404" i="1"/>
  <c r="I3405" i="1"/>
  <c r="I3406" i="1"/>
  <c r="I3407" i="1"/>
  <c r="I3408" i="1"/>
  <c r="I3409" i="1"/>
  <c r="I3410" i="1"/>
  <c r="I3411" i="1"/>
  <c r="I3412" i="1"/>
  <c r="I3413" i="1"/>
  <c r="I3414" i="1"/>
  <c r="I3415" i="1"/>
  <c r="I3416" i="1"/>
  <c r="I3417" i="1"/>
  <c r="I3418" i="1"/>
  <c r="I3419" i="1"/>
  <c r="I3420" i="1"/>
  <c r="I3421" i="1"/>
  <c r="I3422" i="1"/>
  <c r="I3423" i="1"/>
  <c r="I3424" i="1"/>
  <c r="I3425" i="1"/>
  <c r="I3426" i="1"/>
  <c r="I3427" i="1"/>
  <c r="I3428" i="1"/>
  <c r="I3429" i="1"/>
  <c r="I3430" i="1"/>
  <c r="I3431" i="1"/>
  <c r="I3432" i="1"/>
  <c r="I3433" i="1"/>
  <c r="I3434" i="1"/>
  <c r="I3435" i="1"/>
  <c r="I3436" i="1"/>
  <c r="I3437" i="1"/>
  <c r="I3438" i="1"/>
  <c r="I3439" i="1"/>
  <c r="I3440" i="1"/>
  <c r="I3441" i="1"/>
  <c r="I3442" i="1"/>
  <c r="I3443" i="1"/>
  <c r="I3444" i="1"/>
  <c r="I3445" i="1"/>
  <c r="I3446" i="1"/>
  <c r="I3447" i="1"/>
  <c r="I3448" i="1"/>
  <c r="I3449" i="1"/>
  <c r="I3450" i="1"/>
  <c r="I3451" i="1"/>
  <c r="I3452" i="1"/>
  <c r="I3453" i="1"/>
  <c r="I3454" i="1"/>
  <c r="I3455" i="1"/>
  <c r="I3456" i="1"/>
  <c r="I3457" i="1"/>
  <c r="I3458" i="1"/>
  <c r="I3459" i="1"/>
  <c r="I3460" i="1"/>
  <c r="I3461" i="1"/>
  <c r="I3462" i="1"/>
  <c r="I3463" i="1"/>
  <c r="I3464" i="1"/>
  <c r="I3465" i="1"/>
  <c r="I3466" i="1"/>
  <c r="I3467" i="1"/>
  <c r="I3468" i="1"/>
  <c r="I3469" i="1"/>
  <c r="I3470" i="1"/>
  <c r="I3471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95" i="1"/>
  <c r="I3496" i="1"/>
  <c r="I3497" i="1"/>
  <c r="I3498" i="1"/>
  <c r="I3499" i="1"/>
  <c r="I3500" i="1"/>
  <c r="I3501" i="1"/>
  <c r="I3502" i="1"/>
  <c r="I3503" i="1"/>
  <c r="I3504" i="1"/>
  <c r="I3505" i="1"/>
  <c r="I3506" i="1"/>
  <c r="I3507" i="1"/>
  <c r="I3508" i="1"/>
  <c r="I3509" i="1"/>
  <c r="I3510" i="1"/>
  <c r="I3511" i="1"/>
  <c r="I3512" i="1"/>
  <c r="I3513" i="1"/>
  <c r="I3514" i="1"/>
  <c r="I3515" i="1"/>
  <c r="I3516" i="1"/>
  <c r="I3517" i="1"/>
  <c r="I3518" i="1"/>
  <c r="I3519" i="1"/>
  <c r="I3520" i="1"/>
  <c r="I3521" i="1"/>
  <c r="I3522" i="1"/>
  <c r="I3523" i="1"/>
  <c r="I3524" i="1"/>
  <c r="I3525" i="1"/>
  <c r="I3526" i="1"/>
  <c r="I3527" i="1"/>
  <c r="I3528" i="1"/>
  <c r="I3529" i="1"/>
  <c r="I3530" i="1"/>
  <c r="I3531" i="1"/>
  <c r="I3532" i="1"/>
  <c r="I3533" i="1"/>
  <c r="I3534" i="1"/>
  <c r="I3535" i="1"/>
  <c r="I3536" i="1"/>
  <c r="I3537" i="1"/>
  <c r="I3538" i="1"/>
  <c r="I3539" i="1"/>
  <c r="I3540" i="1"/>
  <c r="I3541" i="1"/>
  <c r="I3542" i="1"/>
  <c r="I3543" i="1"/>
  <c r="I3544" i="1"/>
  <c r="I3545" i="1"/>
  <c r="I3546" i="1"/>
  <c r="I3547" i="1"/>
  <c r="I3548" i="1"/>
  <c r="I3549" i="1"/>
  <c r="I3550" i="1"/>
  <c r="I3551" i="1"/>
  <c r="I3552" i="1"/>
  <c r="I3553" i="1"/>
  <c r="I3554" i="1"/>
  <c r="I3555" i="1"/>
  <c r="I3556" i="1"/>
  <c r="I3557" i="1"/>
  <c r="I3558" i="1"/>
  <c r="I3559" i="1"/>
  <c r="I3560" i="1"/>
  <c r="I3561" i="1"/>
  <c r="I3562" i="1"/>
  <c r="I3563" i="1"/>
  <c r="I3564" i="1"/>
  <c r="I3565" i="1"/>
  <c r="I3566" i="1"/>
  <c r="I3567" i="1"/>
  <c r="I3568" i="1"/>
  <c r="I3569" i="1"/>
  <c r="I3570" i="1"/>
  <c r="I3571" i="1"/>
  <c r="I3572" i="1"/>
  <c r="I3573" i="1"/>
  <c r="I3574" i="1"/>
  <c r="I3575" i="1"/>
  <c r="I3576" i="1"/>
  <c r="I3577" i="1"/>
  <c r="I3578" i="1"/>
  <c r="I3579" i="1"/>
  <c r="I3580" i="1"/>
  <c r="I3581" i="1"/>
  <c r="I3582" i="1"/>
  <c r="I3583" i="1"/>
  <c r="I3584" i="1"/>
  <c r="I3585" i="1"/>
  <c r="I3586" i="1"/>
  <c r="I3587" i="1"/>
  <c r="I3588" i="1"/>
  <c r="I3589" i="1"/>
  <c r="I3590" i="1"/>
  <c r="I3591" i="1"/>
  <c r="I3592" i="1"/>
  <c r="I3593" i="1"/>
  <c r="I3594" i="1"/>
  <c r="I3595" i="1"/>
  <c r="I3596" i="1"/>
  <c r="I3597" i="1"/>
  <c r="I3598" i="1"/>
  <c r="I3599" i="1"/>
  <c r="I3600" i="1"/>
  <c r="I3601" i="1"/>
  <c r="I3602" i="1"/>
  <c r="I3603" i="1"/>
  <c r="I3604" i="1"/>
  <c r="I3605" i="1"/>
  <c r="I3606" i="1"/>
  <c r="I3607" i="1"/>
  <c r="I3608" i="1"/>
  <c r="I3609" i="1"/>
  <c r="I3610" i="1"/>
  <c r="I3611" i="1"/>
  <c r="I3612" i="1"/>
  <c r="I3613" i="1"/>
  <c r="I3614" i="1"/>
  <c r="I3615" i="1"/>
  <c r="I3616" i="1"/>
  <c r="I3617" i="1"/>
  <c r="I3618" i="1"/>
  <c r="I3619" i="1"/>
  <c r="I3620" i="1"/>
  <c r="I3621" i="1"/>
  <c r="I3622" i="1"/>
  <c r="I3623" i="1"/>
  <c r="I3624" i="1"/>
  <c r="I3625" i="1"/>
  <c r="I3626" i="1"/>
  <c r="I3627" i="1"/>
  <c r="I3628" i="1"/>
  <c r="I3629" i="1"/>
  <c r="I3630" i="1"/>
  <c r="I3631" i="1"/>
  <c r="I3632" i="1"/>
  <c r="I3633" i="1"/>
  <c r="I3634" i="1"/>
  <c r="I3635" i="1"/>
  <c r="I3636" i="1"/>
  <c r="I3637" i="1"/>
  <c r="I3638" i="1"/>
  <c r="I3639" i="1"/>
  <c r="I3640" i="1"/>
  <c r="I3641" i="1"/>
  <c r="I3642" i="1"/>
  <c r="I3643" i="1"/>
  <c r="I3644" i="1"/>
  <c r="I3645" i="1"/>
  <c r="I3646" i="1"/>
  <c r="I3647" i="1"/>
  <c r="I3648" i="1"/>
  <c r="I3649" i="1"/>
  <c r="I3650" i="1"/>
  <c r="I3651" i="1"/>
  <c r="I3652" i="1"/>
  <c r="I3653" i="1"/>
  <c r="I3654" i="1"/>
  <c r="I3655" i="1"/>
  <c r="I3656" i="1"/>
  <c r="I3657" i="1"/>
  <c r="I3658" i="1"/>
  <c r="I3659" i="1"/>
  <c r="I3660" i="1"/>
  <c r="I3661" i="1"/>
  <c r="I3662" i="1"/>
  <c r="I3663" i="1"/>
  <c r="I3664" i="1"/>
  <c r="I3665" i="1"/>
  <c r="I3666" i="1"/>
  <c r="I3667" i="1"/>
  <c r="I3668" i="1"/>
  <c r="I3669" i="1"/>
  <c r="I3670" i="1"/>
  <c r="I3671" i="1"/>
  <c r="I3672" i="1"/>
  <c r="I3673" i="1"/>
  <c r="I3674" i="1"/>
  <c r="I3675" i="1"/>
  <c r="I3676" i="1"/>
  <c r="I3677" i="1"/>
  <c r="I3678" i="1"/>
  <c r="I3679" i="1"/>
  <c r="I3680" i="1"/>
  <c r="I3681" i="1"/>
  <c r="I3682" i="1"/>
  <c r="I3683" i="1"/>
  <c r="I3684" i="1"/>
  <c r="I3685" i="1"/>
  <c r="I3686" i="1"/>
  <c r="I3687" i="1"/>
  <c r="I3688" i="1"/>
  <c r="I3689" i="1"/>
  <c r="I3690" i="1"/>
  <c r="I3691" i="1"/>
  <c r="I3692" i="1"/>
  <c r="I3693" i="1"/>
  <c r="I3694" i="1"/>
  <c r="I3695" i="1"/>
  <c r="I3696" i="1"/>
  <c r="I3697" i="1"/>
  <c r="I3698" i="1"/>
  <c r="I3699" i="1"/>
  <c r="I3700" i="1"/>
  <c r="I3701" i="1"/>
  <c r="I3702" i="1"/>
  <c r="I3703" i="1"/>
  <c r="I3704" i="1"/>
  <c r="I3705" i="1"/>
  <c r="I3706" i="1"/>
  <c r="I3707" i="1"/>
  <c r="I3708" i="1"/>
  <c r="I3709" i="1"/>
  <c r="I3710" i="1"/>
  <c r="I3711" i="1"/>
  <c r="I3712" i="1"/>
  <c r="I3713" i="1"/>
  <c r="I3714" i="1"/>
  <c r="I3715" i="1"/>
  <c r="I3716" i="1"/>
  <c r="I3717" i="1"/>
  <c r="I3718" i="1"/>
  <c r="I3719" i="1"/>
  <c r="I3720" i="1"/>
  <c r="I3721" i="1"/>
  <c r="I3722" i="1"/>
  <c r="I3723" i="1"/>
  <c r="I3724" i="1"/>
  <c r="I3725" i="1"/>
  <c r="I3726" i="1"/>
  <c r="I3727" i="1"/>
  <c r="I3728" i="1"/>
  <c r="I3729" i="1"/>
  <c r="I3730" i="1"/>
  <c r="I3731" i="1"/>
  <c r="I3732" i="1"/>
  <c r="I3733" i="1"/>
  <c r="I3734" i="1"/>
  <c r="I3735" i="1"/>
  <c r="I3736" i="1"/>
  <c r="I3737" i="1"/>
  <c r="I3738" i="1"/>
  <c r="I3739" i="1"/>
  <c r="I3740" i="1"/>
  <c r="I3741" i="1"/>
  <c r="I3742" i="1"/>
  <c r="I3743" i="1"/>
  <c r="I3744" i="1"/>
  <c r="I3745" i="1"/>
  <c r="I3746" i="1"/>
  <c r="I3747" i="1"/>
  <c r="I3748" i="1"/>
  <c r="I3749" i="1"/>
  <c r="I3750" i="1"/>
  <c r="I3751" i="1"/>
  <c r="I3753" i="1"/>
  <c r="I3754" i="1"/>
  <c r="I3755" i="1"/>
  <c r="I3756" i="1"/>
  <c r="I3757" i="1"/>
  <c r="I3758" i="1"/>
  <c r="I3759" i="1"/>
  <c r="I3760" i="1"/>
  <c r="I3761" i="1"/>
  <c r="I3762" i="1"/>
  <c r="I3763" i="1"/>
  <c r="I3764" i="1"/>
  <c r="I3765" i="1"/>
  <c r="I3766" i="1"/>
  <c r="I3767" i="1"/>
  <c r="I3768" i="1"/>
  <c r="I3769" i="1"/>
  <c r="I3770" i="1"/>
  <c r="I3771" i="1"/>
  <c r="I3772" i="1"/>
  <c r="I3773" i="1"/>
  <c r="I3774" i="1"/>
  <c r="I3775" i="1"/>
  <c r="I3776" i="1"/>
  <c r="I3777" i="1"/>
  <c r="I3778" i="1"/>
  <c r="I3779" i="1"/>
  <c r="I3780" i="1"/>
  <c r="I3781" i="1"/>
  <c r="I3782" i="1"/>
  <c r="I3783" i="1"/>
  <c r="I3784" i="1"/>
  <c r="I3785" i="1"/>
  <c r="I3786" i="1"/>
  <c r="I3787" i="1"/>
  <c r="I3788" i="1"/>
  <c r="I3789" i="1"/>
  <c r="I3790" i="1"/>
  <c r="I3791" i="1"/>
  <c r="I3792" i="1"/>
  <c r="I3793" i="1"/>
  <c r="I3794" i="1"/>
  <c r="I3795" i="1"/>
  <c r="I3796" i="1"/>
  <c r="I3797" i="1"/>
  <c r="I3798" i="1"/>
  <c r="I3799" i="1"/>
  <c r="I3800" i="1"/>
  <c r="I3801" i="1"/>
  <c r="I3802" i="1"/>
  <c r="I3803" i="1"/>
  <c r="I3804" i="1"/>
  <c r="I3805" i="1"/>
  <c r="I3806" i="1"/>
  <c r="I3807" i="1"/>
  <c r="I3808" i="1"/>
  <c r="I3809" i="1"/>
  <c r="I3810" i="1"/>
  <c r="I3811" i="1"/>
  <c r="I3812" i="1"/>
  <c r="I3813" i="1"/>
  <c r="I3814" i="1"/>
  <c r="I3815" i="1"/>
  <c r="I3816" i="1"/>
  <c r="I3817" i="1"/>
  <c r="I3818" i="1"/>
  <c r="I3819" i="1"/>
  <c r="I3820" i="1"/>
  <c r="I3821" i="1"/>
  <c r="I3822" i="1"/>
  <c r="I3823" i="1"/>
  <c r="I3824" i="1"/>
  <c r="I3825" i="1"/>
  <c r="I3826" i="1"/>
  <c r="I3827" i="1"/>
  <c r="I3828" i="1"/>
  <c r="I3829" i="1"/>
  <c r="I3830" i="1"/>
  <c r="I3831" i="1"/>
  <c r="I3832" i="1"/>
  <c r="I3833" i="1"/>
  <c r="I3834" i="1"/>
  <c r="I3835" i="1"/>
  <c r="I3836" i="1"/>
  <c r="I3837" i="1"/>
  <c r="I3838" i="1"/>
  <c r="I3839" i="1"/>
  <c r="I3840" i="1"/>
  <c r="I3841" i="1"/>
  <c r="I3842" i="1"/>
  <c r="I3843" i="1"/>
  <c r="I3844" i="1"/>
  <c r="I3845" i="1"/>
  <c r="I3846" i="1"/>
  <c r="I3847" i="1"/>
  <c r="I3848" i="1"/>
  <c r="I3849" i="1"/>
  <c r="I3850" i="1"/>
  <c r="I3851" i="1"/>
  <c r="I3852" i="1"/>
  <c r="I3853" i="1"/>
  <c r="I3854" i="1"/>
  <c r="I3855" i="1"/>
  <c r="I3856" i="1"/>
  <c r="I3857" i="1"/>
  <c r="I3858" i="1"/>
  <c r="I3859" i="1"/>
  <c r="I3860" i="1"/>
  <c r="I3861" i="1"/>
  <c r="I3862" i="1"/>
  <c r="I3863" i="1"/>
  <c r="I3864" i="1"/>
  <c r="I3865" i="1"/>
  <c r="I3866" i="1"/>
  <c r="I3867" i="1"/>
  <c r="I3868" i="1"/>
  <c r="I3869" i="1"/>
  <c r="I3870" i="1"/>
  <c r="I3871" i="1"/>
  <c r="I3872" i="1"/>
  <c r="I3873" i="1"/>
  <c r="I3874" i="1"/>
  <c r="I3875" i="1"/>
  <c r="I3876" i="1"/>
  <c r="I3877" i="1"/>
  <c r="I3878" i="1"/>
  <c r="I3879" i="1"/>
  <c r="I3880" i="1"/>
  <c r="I3882" i="1"/>
  <c r="I3883" i="1"/>
  <c r="I3884" i="1"/>
  <c r="I3885" i="1"/>
  <c r="I3886" i="1"/>
  <c r="I3887" i="1"/>
  <c r="I3888" i="1"/>
  <c r="I3889" i="1"/>
  <c r="I3890" i="1"/>
  <c r="I3891" i="1"/>
  <c r="I3892" i="1"/>
  <c r="I3893" i="1"/>
  <c r="I3894" i="1"/>
  <c r="I3895" i="1"/>
  <c r="I3896" i="1"/>
  <c r="I3897" i="1"/>
  <c r="I3898" i="1"/>
  <c r="I3899" i="1"/>
  <c r="I3900" i="1"/>
  <c r="I3901" i="1"/>
  <c r="I3902" i="1"/>
  <c r="I3903" i="1"/>
  <c r="I3904" i="1"/>
  <c r="I3905" i="1"/>
  <c r="I3906" i="1"/>
  <c r="I3907" i="1"/>
  <c r="I3908" i="1"/>
  <c r="I3909" i="1"/>
  <c r="I3910" i="1"/>
  <c r="I3911" i="1"/>
  <c r="I3912" i="1"/>
  <c r="I3913" i="1"/>
  <c r="I3914" i="1"/>
  <c r="I3915" i="1"/>
  <c r="I3916" i="1"/>
  <c r="I3917" i="1"/>
  <c r="I3918" i="1"/>
  <c r="I3919" i="1"/>
  <c r="I3920" i="1"/>
  <c r="I3921" i="1"/>
  <c r="I3922" i="1"/>
  <c r="I3923" i="1"/>
  <c r="I3924" i="1"/>
  <c r="I3925" i="1"/>
  <c r="I3926" i="1"/>
  <c r="I3927" i="1"/>
  <c r="I3928" i="1"/>
  <c r="I3929" i="1"/>
  <c r="I3930" i="1"/>
  <c r="I3931" i="1"/>
  <c r="I3932" i="1"/>
  <c r="I3933" i="1"/>
  <c r="I3934" i="1"/>
  <c r="I3935" i="1"/>
  <c r="I3936" i="1"/>
  <c r="I3937" i="1"/>
  <c r="I3938" i="1"/>
  <c r="I3939" i="1"/>
  <c r="I3940" i="1"/>
  <c r="I3941" i="1"/>
  <c r="I3942" i="1"/>
  <c r="I3943" i="1"/>
  <c r="I3944" i="1"/>
  <c r="I3945" i="1"/>
  <c r="I3946" i="1"/>
  <c r="I3947" i="1"/>
  <c r="I3948" i="1"/>
  <c r="I3949" i="1"/>
  <c r="I3950" i="1"/>
  <c r="I3951" i="1"/>
  <c r="I3952" i="1"/>
  <c r="I3953" i="1"/>
  <c r="I3954" i="1"/>
  <c r="I3955" i="1"/>
  <c r="I3956" i="1"/>
  <c r="I3957" i="1"/>
  <c r="I3958" i="1"/>
  <c r="I3959" i="1"/>
  <c r="I3960" i="1"/>
  <c r="I3961" i="1"/>
  <c r="I3962" i="1"/>
  <c r="I3963" i="1"/>
  <c r="I3964" i="1"/>
  <c r="I3965" i="1"/>
  <c r="I3966" i="1"/>
  <c r="I3967" i="1"/>
  <c r="I3968" i="1"/>
  <c r="I3969" i="1"/>
  <c r="I3970" i="1"/>
  <c r="I3971" i="1"/>
  <c r="I3972" i="1"/>
  <c r="I3973" i="1"/>
  <c r="I3974" i="1"/>
  <c r="I3975" i="1"/>
  <c r="I3976" i="1"/>
  <c r="I3977" i="1"/>
  <c r="I3978" i="1"/>
  <c r="I3979" i="1"/>
  <c r="I3980" i="1"/>
  <c r="I3981" i="1"/>
  <c r="I3982" i="1"/>
  <c r="I3983" i="1"/>
  <c r="I3984" i="1"/>
  <c r="I3985" i="1"/>
  <c r="I3986" i="1"/>
  <c r="I3987" i="1"/>
  <c r="I3988" i="1"/>
  <c r="I3989" i="1"/>
  <c r="I3990" i="1"/>
  <c r="I3991" i="1"/>
  <c r="I3992" i="1"/>
  <c r="I3993" i="1"/>
  <c r="I3994" i="1"/>
  <c r="I3995" i="1"/>
  <c r="I3996" i="1"/>
  <c r="I3997" i="1"/>
  <c r="I3998" i="1"/>
  <c r="I3999" i="1"/>
  <c r="I4000" i="1"/>
  <c r="I4001" i="1"/>
  <c r="I4002" i="1"/>
  <c r="I4003" i="1"/>
  <c r="I4004" i="1"/>
  <c r="I4005" i="1"/>
  <c r="I4006" i="1"/>
  <c r="I4007" i="1"/>
  <c r="I4008" i="1"/>
  <c r="I4009" i="1"/>
  <c r="I4010" i="1"/>
  <c r="I4011" i="1"/>
  <c r="I4012" i="1"/>
  <c r="I4013" i="1"/>
  <c r="I4014" i="1"/>
  <c r="I4015" i="1"/>
  <c r="I4016" i="1"/>
  <c r="I4017" i="1"/>
  <c r="I4018" i="1"/>
  <c r="I4019" i="1"/>
  <c r="I4020" i="1"/>
  <c r="I4021" i="1"/>
  <c r="I4022" i="1"/>
  <c r="I4023" i="1"/>
  <c r="I4024" i="1"/>
  <c r="I4025" i="1"/>
  <c r="I4026" i="1"/>
  <c r="I4027" i="1"/>
  <c r="I4028" i="1"/>
  <c r="I4029" i="1"/>
  <c r="I4030" i="1"/>
  <c r="I4031" i="1"/>
  <c r="I4032" i="1"/>
  <c r="I4033" i="1"/>
  <c r="I4034" i="1"/>
  <c r="I4035" i="1"/>
  <c r="I4036" i="1"/>
  <c r="I4037" i="1"/>
  <c r="I4038" i="1"/>
  <c r="I4039" i="1"/>
  <c r="I4040" i="1"/>
  <c r="I4041" i="1"/>
  <c r="I4042" i="1"/>
  <c r="I4043" i="1"/>
  <c r="I4044" i="1"/>
  <c r="I4045" i="1"/>
  <c r="I4046" i="1"/>
  <c r="I4047" i="1"/>
  <c r="I4048" i="1"/>
  <c r="I4049" i="1"/>
  <c r="I4050" i="1"/>
  <c r="I4051" i="1"/>
  <c r="I4052" i="1"/>
  <c r="I4053" i="1"/>
  <c r="I4054" i="1"/>
  <c r="I4055" i="1"/>
  <c r="I4056" i="1"/>
  <c r="I4057" i="1"/>
  <c r="I4058" i="1"/>
  <c r="I4059" i="1"/>
  <c r="I4060" i="1"/>
  <c r="I4061" i="1"/>
  <c r="I4062" i="1"/>
  <c r="I4063" i="1"/>
  <c r="I4064" i="1"/>
  <c r="I4065" i="1"/>
  <c r="I4066" i="1"/>
  <c r="I4067" i="1"/>
  <c r="I4068" i="1"/>
  <c r="I4069" i="1"/>
  <c r="I4070" i="1"/>
  <c r="I4071" i="1"/>
  <c r="I4072" i="1"/>
  <c r="I4073" i="1"/>
  <c r="I4074" i="1"/>
  <c r="I4075" i="1"/>
  <c r="I4076" i="1"/>
  <c r="I4077" i="1"/>
  <c r="I4078" i="1"/>
  <c r="I4079" i="1"/>
  <c r="I4080" i="1"/>
  <c r="I4081" i="1"/>
  <c r="I4082" i="1"/>
  <c r="I4083" i="1"/>
  <c r="I4084" i="1"/>
  <c r="I4085" i="1"/>
  <c r="I4086" i="1"/>
  <c r="I4087" i="1"/>
  <c r="I4088" i="1"/>
  <c r="I4089" i="1"/>
  <c r="I4090" i="1"/>
  <c r="I4091" i="1"/>
  <c r="I4092" i="1"/>
  <c r="I4093" i="1"/>
  <c r="I4094" i="1"/>
  <c r="I4095" i="1"/>
  <c r="I4096" i="1"/>
  <c r="I4097" i="1"/>
  <c r="I4098" i="1"/>
  <c r="I4099" i="1"/>
  <c r="I4100" i="1"/>
  <c r="I4101" i="1"/>
  <c r="I4102" i="1"/>
  <c r="I4103" i="1"/>
  <c r="I4104" i="1"/>
  <c r="I4105" i="1"/>
  <c r="I4106" i="1"/>
  <c r="I4107" i="1"/>
  <c r="I4108" i="1"/>
  <c r="I4109" i="1"/>
  <c r="I4110" i="1"/>
  <c r="I4111" i="1"/>
  <c r="I4112" i="1"/>
  <c r="I4113" i="1"/>
  <c r="I4114" i="1"/>
  <c r="I4115" i="1"/>
  <c r="I4116" i="1"/>
  <c r="I4117" i="1"/>
  <c r="I4118" i="1"/>
  <c r="I4119" i="1"/>
  <c r="I4120" i="1"/>
  <c r="I4121" i="1"/>
  <c r="I4122" i="1"/>
  <c r="I4123" i="1"/>
  <c r="I4124" i="1"/>
  <c r="I4125" i="1"/>
  <c r="I4126" i="1"/>
  <c r="I4127" i="1"/>
  <c r="I4128" i="1"/>
  <c r="I4129" i="1"/>
  <c r="I4130" i="1"/>
  <c r="I4131" i="1"/>
  <c r="I4132" i="1"/>
  <c r="I4133" i="1"/>
  <c r="I4134" i="1"/>
  <c r="I4135" i="1"/>
  <c r="I4136" i="1"/>
  <c r="I4137" i="1"/>
  <c r="I4138" i="1"/>
  <c r="I4139" i="1"/>
  <c r="I4140" i="1"/>
  <c r="I4141" i="1"/>
  <c r="I4142" i="1"/>
  <c r="I4143" i="1"/>
  <c r="I4144" i="1"/>
  <c r="I4145" i="1"/>
  <c r="I4146" i="1"/>
  <c r="I4147" i="1"/>
  <c r="I4148" i="1"/>
  <c r="I4149" i="1"/>
  <c r="I4150" i="1"/>
  <c r="I4151" i="1"/>
  <c r="I4152" i="1"/>
  <c r="I4153" i="1"/>
  <c r="I4154" i="1"/>
  <c r="I4156" i="1"/>
  <c r="I4157" i="1"/>
  <c r="I4158" i="1"/>
  <c r="I4159" i="1"/>
  <c r="I4160" i="1"/>
  <c r="I4161" i="1"/>
  <c r="I4162" i="1"/>
  <c r="I4163" i="1"/>
  <c r="I4164" i="1"/>
  <c r="I4165" i="1"/>
  <c r="I4166" i="1"/>
  <c r="I4167" i="1"/>
  <c r="I4168" i="1"/>
  <c r="I4169" i="1"/>
  <c r="I4170" i="1"/>
  <c r="I4171" i="1"/>
  <c r="I4172" i="1"/>
  <c r="I4173" i="1"/>
  <c r="I4174" i="1"/>
  <c r="I4175" i="1"/>
  <c r="I4176" i="1"/>
  <c r="I4177" i="1"/>
  <c r="I4178" i="1"/>
  <c r="I4179" i="1"/>
  <c r="I4180" i="1"/>
  <c r="I4181" i="1"/>
  <c r="I4182" i="1"/>
  <c r="I4183" i="1"/>
  <c r="I4184" i="1"/>
  <c r="I4185" i="1"/>
  <c r="I4186" i="1"/>
  <c r="I4187" i="1"/>
  <c r="I4188" i="1"/>
  <c r="I4189" i="1"/>
  <c r="I4190" i="1"/>
  <c r="I4191" i="1"/>
  <c r="I4192" i="1"/>
  <c r="I4193" i="1"/>
  <c r="I4194" i="1"/>
  <c r="I4195" i="1"/>
  <c r="I4196" i="1"/>
  <c r="I4197" i="1"/>
  <c r="I4198" i="1"/>
  <c r="I4199" i="1"/>
  <c r="I4200" i="1"/>
  <c r="I4201" i="1"/>
  <c r="I4202" i="1"/>
  <c r="I4203" i="1"/>
  <c r="I4204" i="1"/>
  <c r="I4205" i="1"/>
  <c r="I4206" i="1"/>
  <c r="I4207" i="1"/>
  <c r="I4208" i="1"/>
  <c r="I4209" i="1"/>
  <c r="I4210" i="1"/>
  <c r="I4211" i="1"/>
  <c r="I4212" i="1"/>
  <c r="I4213" i="1"/>
  <c r="I4214" i="1"/>
  <c r="I4215" i="1"/>
  <c r="I4216" i="1"/>
  <c r="I4217" i="1"/>
  <c r="I4218" i="1"/>
  <c r="I4219" i="1"/>
  <c r="I4220" i="1"/>
  <c r="I4221" i="1"/>
  <c r="I4222" i="1"/>
  <c r="I4223" i="1"/>
  <c r="I4224" i="1"/>
  <c r="I4225" i="1"/>
  <c r="I4226" i="1"/>
  <c r="I4227" i="1"/>
  <c r="I4228" i="1"/>
  <c r="I4229" i="1"/>
  <c r="I4230" i="1"/>
  <c r="I4231" i="1"/>
  <c r="I4232" i="1"/>
  <c r="I4233" i="1"/>
  <c r="I4234" i="1"/>
  <c r="I4235" i="1"/>
  <c r="I4236" i="1"/>
  <c r="I4237" i="1"/>
  <c r="I4238" i="1"/>
  <c r="I4239" i="1"/>
  <c r="I4240" i="1"/>
  <c r="I4241" i="1"/>
  <c r="I4242" i="1"/>
  <c r="I4243" i="1"/>
  <c r="I4244" i="1"/>
  <c r="I4245" i="1"/>
  <c r="I4246" i="1"/>
  <c r="I4247" i="1"/>
  <c r="I4248" i="1"/>
  <c r="I4249" i="1"/>
  <c r="I4250" i="1"/>
  <c r="I4251" i="1"/>
  <c r="I4252" i="1"/>
  <c r="I4253" i="1"/>
  <c r="I4254" i="1"/>
  <c r="I4255" i="1"/>
  <c r="I4256" i="1"/>
  <c r="I4257" i="1"/>
  <c r="I4258" i="1"/>
  <c r="I4259" i="1"/>
  <c r="I4260" i="1"/>
  <c r="I4261" i="1"/>
  <c r="I4262" i="1"/>
  <c r="I4263" i="1"/>
  <c r="I4264" i="1"/>
  <c r="I4265" i="1"/>
  <c r="I4266" i="1"/>
  <c r="I4267" i="1"/>
  <c r="I4268" i="1"/>
  <c r="I4269" i="1"/>
  <c r="I4270" i="1"/>
  <c r="I4271" i="1"/>
  <c r="I4272" i="1"/>
  <c r="I4273" i="1"/>
  <c r="I4274" i="1"/>
  <c r="I4275" i="1"/>
  <c r="I4276" i="1"/>
  <c r="I4277" i="1"/>
  <c r="I4278" i="1"/>
  <c r="I4279" i="1"/>
  <c r="I4280" i="1"/>
  <c r="I4281" i="1"/>
  <c r="I4282" i="1"/>
  <c r="I4283" i="1"/>
  <c r="I4284" i="1"/>
  <c r="I4285" i="1"/>
  <c r="I4286" i="1"/>
  <c r="I4287" i="1"/>
  <c r="I4288" i="1"/>
  <c r="I4289" i="1"/>
  <c r="I4290" i="1"/>
  <c r="I4291" i="1"/>
  <c r="I4292" i="1"/>
  <c r="I4293" i="1"/>
  <c r="I4294" i="1"/>
  <c r="I4295" i="1"/>
  <c r="I4296" i="1"/>
  <c r="I4297" i="1"/>
  <c r="I4298" i="1"/>
  <c r="I4299" i="1"/>
  <c r="I4300" i="1"/>
  <c r="I4301" i="1"/>
  <c r="I4302" i="1"/>
  <c r="I4303" i="1"/>
  <c r="I4304" i="1"/>
  <c r="I4305" i="1"/>
  <c r="I4306" i="1"/>
  <c r="I4307" i="1"/>
  <c r="I4308" i="1"/>
  <c r="I4309" i="1"/>
  <c r="I4310" i="1"/>
  <c r="I4311" i="1"/>
  <c r="I4312" i="1"/>
  <c r="I4313" i="1"/>
  <c r="I4314" i="1"/>
  <c r="I4315" i="1"/>
  <c r="I4316" i="1"/>
  <c r="I4317" i="1"/>
  <c r="I4318" i="1"/>
  <c r="I4319" i="1"/>
  <c r="I4320" i="1"/>
  <c r="I4321" i="1"/>
  <c r="I4322" i="1"/>
  <c r="I4323" i="1"/>
  <c r="I4324" i="1"/>
  <c r="I4325" i="1"/>
  <c r="I4326" i="1"/>
  <c r="I4327" i="1"/>
  <c r="I4328" i="1"/>
  <c r="I4329" i="1"/>
  <c r="I4330" i="1"/>
  <c r="I4331" i="1"/>
  <c r="I4332" i="1"/>
  <c r="I4333" i="1"/>
  <c r="I4334" i="1"/>
  <c r="I4335" i="1"/>
  <c r="I4336" i="1"/>
  <c r="I4337" i="1"/>
  <c r="I4338" i="1"/>
  <c r="I4339" i="1"/>
  <c r="I4340" i="1"/>
  <c r="I4341" i="1"/>
  <c r="I4342" i="1"/>
  <c r="I4343" i="1"/>
  <c r="I4344" i="1"/>
  <c r="I4345" i="1"/>
  <c r="I4346" i="1"/>
  <c r="I4347" i="1"/>
  <c r="I4348" i="1"/>
  <c r="I4349" i="1"/>
  <c r="I4350" i="1"/>
  <c r="I4351" i="1"/>
  <c r="I4352" i="1"/>
  <c r="I4353" i="1"/>
  <c r="I4354" i="1"/>
  <c r="I4355" i="1"/>
  <c r="I4356" i="1"/>
  <c r="I4357" i="1"/>
  <c r="I4358" i="1"/>
  <c r="I4359" i="1"/>
  <c r="I4360" i="1"/>
  <c r="I4361" i="1"/>
  <c r="I4362" i="1"/>
  <c r="I4363" i="1"/>
  <c r="I4364" i="1"/>
  <c r="I4365" i="1"/>
  <c r="I4366" i="1"/>
  <c r="I4367" i="1"/>
  <c r="I4368" i="1"/>
  <c r="I4369" i="1"/>
  <c r="I4370" i="1"/>
  <c r="I4371" i="1"/>
  <c r="I4372" i="1"/>
  <c r="I4373" i="1"/>
  <c r="I4374" i="1"/>
  <c r="I4375" i="1"/>
  <c r="I4376" i="1"/>
  <c r="I4377" i="1"/>
  <c r="I4378" i="1"/>
  <c r="I4379" i="1"/>
  <c r="I4380" i="1"/>
  <c r="I4381" i="1"/>
  <c r="I4382" i="1"/>
  <c r="I4383" i="1"/>
  <c r="I4384" i="1"/>
  <c r="I4385" i="1"/>
  <c r="I4386" i="1"/>
  <c r="I4387" i="1"/>
  <c r="I4388" i="1"/>
  <c r="I4389" i="1"/>
  <c r="I4390" i="1"/>
  <c r="I4391" i="1"/>
  <c r="I4392" i="1"/>
  <c r="I4393" i="1"/>
  <c r="I4394" i="1"/>
  <c r="I4395" i="1"/>
  <c r="I4396" i="1"/>
  <c r="I4397" i="1"/>
  <c r="I4398" i="1"/>
  <c r="I4399" i="1"/>
  <c r="I4400" i="1"/>
  <c r="I4401" i="1"/>
  <c r="I4402" i="1"/>
  <c r="I4403" i="1"/>
  <c r="I4404" i="1"/>
  <c r="I4405" i="1"/>
  <c r="I4406" i="1"/>
  <c r="I4407" i="1"/>
  <c r="I4408" i="1"/>
  <c r="I4409" i="1"/>
  <c r="I4410" i="1"/>
  <c r="I4411" i="1"/>
  <c r="I4412" i="1"/>
  <c r="I4413" i="1"/>
  <c r="I4414" i="1"/>
  <c r="I4415" i="1"/>
  <c r="I4416" i="1"/>
  <c r="I4417" i="1"/>
  <c r="I4418" i="1"/>
  <c r="I4419" i="1"/>
  <c r="I4420" i="1"/>
  <c r="I4421" i="1"/>
  <c r="I4422" i="1"/>
  <c r="I4423" i="1"/>
  <c r="I4424" i="1"/>
  <c r="I4425" i="1"/>
  <c r="I4426" i="1"/>
  <c r="I4427" i="1"/>
  <c r="I4428" i="1"/>
  <c r="I4429" i="1"/>
  <c r="I4430" i="1"/>
  <c r="I4431" i="1"/>
  <c r="I4432" i="1"/>
  <c r="I4433" i="1"/>
  <c r="I4434" i="1"/>
  <c r="I4435" i="1"/>
  <c r="I4436" i="1"/>
  <c r="I4437" i="1"/>
  <c r="I4438" i="1"/>
  <c r="I4439" i="1"/>
  <c r="I4440" i="1"/>
  <c r="I4441" i="1"/>
  <c r="I4442" i="1"/>
  <c r="I4443" i="1"/>
  <c r="I4444" i="1"/>
  <c r="I4445" i="1"/>
  <c r="I4446" i="1"/>
  <c r="I4447" i="1"/>
  <c r="I4448" i="1"/>
  <c r="I4449" i="1"/>
  <c r="I4450" i="1"/>
  <c r="I4451" i="1"/>
  <c r="I4452" i="1"/>
  <c r="I4453" i="1"/>
  <c r="I4454" i="1"/>
  <c r="I4455" i="1"/>
  <c r="I4456" i="1"/>
  <c r="I4457" i="1"/>
  <c r="I4458" i="1"/>
  <c r="I4459" i="1"/>
  <c r="I4460" i="1"/>
  <c r="I4461" i="1"/>
  <c r="I4462" i="1"/>
  <c r="I4463" i="1"/>
  <c r="I4464" i="1"/>
  <c r="I4465" i="1"/>
  <c r="I4466" i="1"/>
  <c r="I4467" i="1"/>
  <c r="I4468" i="1"/>
  <c r="I4469" i="1"/>
  <c r="I4470" i="1"/>
  <c r="I4471" i="1"/>
  <c r="I4472" i="1"/>
  <c r="I4473" i="1"/>
  <c r="I4474" i="1"/>
  <c r="I4475" i="1"/>
  <c r="I4476" i="1"/>
  <c r="I4477" i="1"/>
  <c r="I4478" i="1"/>
  <c r="I4479" i="1"/>
  <c r="I4480" i="1"/>
  <c r="I4481" i="1"/>
  <c r="I4482" i="1"/>
  <c r="I4483" i="1"/>
  <c r="I4484" i="1"/>
  <c r="I4485" i="1"/>
  <c r="I4486" i="1"/>
  <c r="I4487" i="1"/>
  <c r="I4488" i="1"/>
  <c r="I4489" i="1"/>
  <c r="I4490" i="1"/>
  <c r="I4491" i="1"/>
  <c r="I4492" i="1"/>
  <c r="I4493" i="1"/>
  <c r="I4494" i="1"/>
  <c r="I4495" i="1"/>
  <c r="I4496" i="1"/>
  <c r="I4497" i="1"/>
  <c r="I4498" i="1"/>
  <c r="I4499" i="1"/>
  <c r="I4500" i="1"/>
  <c r="I4501" i="1"/>
  <c r="I4502" i="1"/>
  <c r="I4503" i="1"/>
  <c r="I4504" i="1"/>
  <c r="I4505" i="1"/>
  <c r="I4506" i="1"/>
  <c r="I4507" i="1"/>
  <c r="I4508" i="1"/>
  <c r="I4509" i="1"/>
  <c r="I4510" i="1"/>
  <c r="I4511" i="1"/>
  <c r="I4512" i="1"/>
  <c r="I4513" i="1"/>
  <c r="I4514" i="1"/>
  <c r="I4515" i="1"/>
  <c r="I4516" i="1"/>
  <c r="I4517" i="1"/>
  <c r="I4518" i="1"/>
  <c r="I4519" i="1"/>
  <c r="I4520" i="1"/>
  <c r="I4521" i="1"/>
  <c r="I4522" i="1"/>
  <c r="I4523" i="1"/>
  <c r="I4524" i="1"/>
  <c r="I4525" i="1"/>
  <c r="I4526" i="1"/>
  <c r="I4527" i="1"/>
  <c r="I4528" i="1"/>
  <c r="I4529" i="1"/>
  <c r="I4530" i="1"/>
  <c r="I4531" i="1"/>
  <c r="I4532" i="1"/>
  <c r="I4533" i="1"/>
  <c r="I4534" i="1"/>
  <c r="I4535" i="1"/>
  <c r="I4536" i="1"/>
  <c r="I4537" i="1"/>
  <c r="I4538" i="1"/>
  <c r="I4539" i="1"/>
  <c r="I4540" i="1"/>
  <c r="I4541" i="1"/>
  <c r="I4542" i="1"/>
  <c r="I4543" i="1"/>
  <c r="I4544" i="1"/>
  <c r="I4545" i="1"/>
  <c r="I4546" i="1"/>
  <c r="I4547" i="1"/>
  <c r="I4548" i="1"/>
  <c r="I4549" i="1"/>
  <c r="I4550" i="1"/>
  <c r="I4551" i="1"/>
  <c r="I4552" i="1"/>
  <c r="I4553" i="1"/>
  <c r="I4554" i="1"/>
  <c r="I4555" i="1"/>
  <c r="I4556" i="1"/>
  <c r="I4557" i="1"/>
  <c r="I4558" i="1"/>
  <c r="I4559" i="1"/>
  <c r="I4560" i="1"/>
  <c r="I4561" i="1"/>
  <c r="I4562" i="1"/>
  <c r="I4563" i="1"/>
  <c r="I4564" i="1"/>
  <c r="I4565" i="1"/>
  <c r="I4566" i="1"/>
  <c r="I4567" i="1"/>
  <c r="I4568" i="1"/>
  <c r="I4569" i="1"/>
  <c r="I4570" i="1"/>
  <c r="I4571" i="1"/>
  <c r="I4572" i="1"/>
  <c r="I4573" i="1"/>
  <c r="I4574" i="1"/>
  <c r="I4575" i="1"/>
  <c r="I4576" i="1"/>
  <c r="I4577" i="1"/>
  <c r="I4578" i="1"/>
  <c r="I4579" i="1"/>
  <c r="I4580" i="1"/>
  <c r="I4581" i="1"/>
  <c r="I4582" i="1"/>
  <c r="I4583" i="1"/>
  <c r="I4584" i="1"/>
  <c r="I4585" i="1"/>
  <c r="I4586" i="1"/>
  <c r="I4587" i="1"/>
  <c r="I4588" i="1"/>
  <c r="I4589" i="1"/>
  <c r="I4590" i="1"/>
  <c r="I4591" i="1"/>
  <c r="I4592" i="1"/>
  <c r="I4593" i="1"/>
  <c r="I4594" i="1"/>
  <c r="I4595" i="1"/>
  <c r="I4596" i="1"/>
  <c r="I4597" i="1"/>
  <c r="I4598" i="1"/>
  <c r="I4599" i="1"/>
  <c r="I4600" i="1"/>
  <c r="I4601" i="1"/>
  <c r="I4602" i="1"/>
  <c r="I4603" i="1"/>
  <c r="I4604" i="1"/>
  <c r="I4605" i="1"/>
  <c r="I4606" i="1"/>
  <c r="I4607" i="1"/>
  <c r="I4608" i="1"/>
  <c r="I4609" i="1"/>
  <c r="I4610" i="1"/>
  <c r="I4611" i="1"/>
  <c r="I4612" i="1"/>
  <c r="I4613" i="1"/>
  <c r="I4614" i="1"/>
  <c r="I4615" i="1"/>
  <c r="I4616" i="1"/>
  <c r="I4617" i="1"/>
  <c r="I4618" i="1"/>
  <c r="I4619" i="1"/>
  <c r="I4620" i="1"/>
  <c r="I4621" i="1"/>
  <c r="I4622" i="1"/>
  <c r="I4623" i="1"/>
  <c r="I4624" i="1"/>
  <c r="I4625" i="1"/>
  <c r="I4626" i="1"/>
  <c r="I4627" i="1"/>
  <c r="I4628" i="1"/>
  <c r="I4629" i="1"/>
  <c r="I4630" i="1"/>
  <c r="I4631" i="1"/>
  <c r="I4632" i="1"/>
  <c r="I4633" i="1"/>
  <c r="I4634" i="1"/>
  <c r="I4635" i="1"/>
  <c r="I4636" i="1"/>
  <c r="I4637" i="1"/>
  <c r="I4638" i="1"/>
  <c r="I4639" i="1"/>
  <c r="I4640" i="1"/>
  <c r="I4641" i="1"/>
  <c r="I4642" i="1"/>
  <c r="I4643" i="1"/>
  <c r="I4644" i="1"/>
  <c r="I4645" i="1"/>
  <c r="I4646" i="1"/>
  <c r="I4647" i="1"/>
  <c r="I4648" i="1"/>
  <c r="I4649" i="1"/>
  <c r="I4650" i="1"/>
  <c r="I4651" i="1"/>
  <c r="I4652" i="1"/>
  <c r="I4653" i="1"/>
  <c r="I4654" i="1"/>
  <c r="I4655" i="1"/>
  <c r="I4656" i="1"/>
  <c r="I4657" i="1"/>
  <c r="I4658" i="1"/>
  <c r="I4659" i="1"/>
  <c r="I4660" i="1"/>
  <c r="I4661" i="1"/>
  <c r="I4662" i="1"/>
  <c r="I4663" i="1"/>
  <c r="I4664" i="1"/>
  <c r="I4665" i="1"/>
  <c r="I4666" i="1"/>
  <c r="I4667" i="1"/>
  <c r="I4668" i="1"/>
  <c r="I4669" i="1"/>
  <c r="I4670" i="1"/>
  <c r="I4671" i="1"/>
  <c r="I4672" i="1"/>
  <c r="I4673" i="1"/>
  <c r="I4674" i="1"/>
  <c r="I4675" i="1"/>
  <c r="I4676" i="1"/>
  <c r="I4677" i="1"/>
  <c r="I4678" i="1"/>
  <c r="I4679" i="1"/>
  <c r="I4680" i="1"/>
  <c r="I4681" i="1"/>
  <c r="I4682" i="1"/>
  <c r="I4683" i="1"/>
  <c r="I4684" i="1"/>
  <c r="I4685" i="1"/>
  <c r="I4686" i="1"/>
  <c r="I4687" i="1"/>
  <c r="I4688" i="1"/>
  <c r="I4689" i="1"/>
  <c r="I4690" i="1"/>
  <c r="I4691" i="1"/>
  <c r="I4692" i="1"/>
  <c r="I4693" i="1"/>
  <c r="I4694" i="1"/>
  <c r="I4695" i="1"/>
  <c r="I4696" i="1"/>
  <c r="I4697" i="1"/>
  <c r="I4698" i="1"/>
  <c r="I4699" i="1"/>
  <c r="I4700" i="1"/>
  <c r="I4701" i="1"/>
  <c r="I4702" i="1"/>
  <c r="I4703" i="1"/>
  <c r="I4704" i="1"/>
  <c r="I4705" i="1"/>
  <c r="I4706" i="1"/>
  <c r="I4707" i="1"/>
  <c r="I4708" i="1"/>
  <c r="I4709" i="1"/>
  <c r="I4710" i="1"/>
  <c r="I4711" i="1"/>
  <c r="I4712" i="1"/>
  <c r="I4713" i="1"/>
  <c r="I4714" i="1"/>
  <c r="I4715" i="1"/>
  <c r="I4716" i="1"/>
  <c r="I4717" i="1"/>
  <c r="I4718" i="1"/>
  <c r="I4719" i="1"/>
  <c r="I4720" i="1"/>
  <c r="I4721" i="1"/>
  <c r="I4722" i="1"/>
  <c r="I4723" i="1"/>
  <c r="I4724" i="1"/>
  <c r="I4725" i="1"/>
  <c r="I4726" i="1"/>
  <c r="I4727" i="1"/>
  <c r="I4728" i="1"/>
  <c r="I4729" i="1"/>
  <c r="I4730" i="1"/>
  <c r="I4731" i="1"/>
  <c r="I4732" i="1"/>
  <c r="I4733" i="1"/>
  <c r="I4734" i="1"/>
  <c r="I4735" i="1"/>
  <c r="I4736" i="1"/>
  <c r="I4737" i="1"/>
  <c r="I4738" i="1"/>
  <c r="I4739" i="1"/>
  <c r="I4740" i="1"/>
  <c r="I4741" i="1"/>
  <c r="I4742" i="1"/>
  <c r="I4743" i="1"/>
  <c r="I4744" i="1"/>
  <c r="I4745" i="1"/>
  <c r="I4746" i="1"/>
  <c r="I4747" i="1"/>
  <c r="I4748" i="1"/>
  <c r="I4749" i="1"/>
  <c r="I4750" i="1"/>
  <c r="I4751" i="1"/>
  <c r="I4752" i="1"/>
  <c r="I4753" i="1"/>
  <c r="I4754" i="1"/>
  <c r="I4755" i="1"/>
  <c r="I4756" i="1"/>
  <c r="I4757" i="1"/>
  <c r="I4758" i="1"/>
  <c r="I4759" i="1"/>
  <c r="I4760" i="1"/>
  <c r="I4761" i="1"/>
  <c r="I4762" i="1"/>
  <c r="I4763" i="1"/>
  <c r="I4764" i="1"/>
  <c r="I4765" i="1"/>
  <c r="I4766" i="1"/>
  <c r="I4767" i="1"/>
  <c r="I4768" i="1"/>
  <c r="I4769" i="1"/>
  <c r="I4770" i="1"/>
  <c r="I4771" i="1"/>
  <c r="I4772" i="1"/>
  <c r="I4773" i="1"/>
  <c r="I4774" i="1"/>
  <c r="I4775" i="1"/>
  <c r="I4776" i="1"/>
  <c r="I4777" i="1"/>
  <c r="I4778" i="1"/>
  <c r="I4779" i="1"/>
  <c r="I4780" i="1"/>
  <c r="I4781" i="1"/>
  <c r="I4782" i="1"/>
  <c r="I4783" i="1"/>
  <c r="I4784" i="1"/>
  <c r="I4785" i="1"/>
  <c r="I4786" i="1"/>
  <c r="I4787" i="1"/>
  <c r="I4788" i="1"/>
  <c r="I4789" i="1"/>
  <c r="I4790" i="1"/>
  <c r="I4791" i="1"/>
  <c r="I4792" i="1"/>
  <c r="I4793" i="1"/>
  <c r="I4794" i="1"/>
  <c r="I4795" i="1"/>
  <c r="I4796" i="1"/>
  <c r="I4797" i="1"/>
  <c r="I4798" i="1"/>
  <c r="I4799" i="1"/>
  <c r="I4800" i="1"/>
  <c r="I4801" i="1"/>
  <c r="I4802" i="1"/>
  <c r="I4803" i="1"/>
  <c r="I4804" i="1"/>
  <c r="I4805" i="1"/>
  <c r="I4806" i="1"/>
  <c r="I4807" i="1"/>
  <c r="I4808" i="1"/>
  <c r="I4809" i="1"/>
  <c r="I4810" i="1"/>
  <c r="I4811" i="1"/>
  <c r="I4812" i="1"/>
  <c r="I4813" i="1"/>
  <c r="I4814" i="1"/>
  <c r="I4815" i="1"/>
  <c r="I4816" i="1"/>
  <c r="I4817" i="1"/>
  <c r="I4818" i="1"/>
  <c r="I4819" i="1"/>
  <c r="I4820" i="1"/>
  <c r="I4821" i="1"/>
  <c r="I4822" i="1"/>
  <c r="I4823" i="1"/>
  <c r="I4824" i="1"/>
  <c r="I4825" i="1"/>
  <c r="I4826" i="1"/>
  <c r="I4827" i="1"/>
  <c r="I4828" i="1"/>
  <c r="I4829" i="1"/>
  <c r="I4830" i="1"/>
  <c r="I4831" i="1"/>
  <c r="I4832" i="1"/>
  <c r="I4833" i="1"/>
  <c r="I4834" i="1"/>
  <c r="I4835" i="1"/>
  <c r="I4836" i="1"/>
  <c r="I4837" i="1"/>
  <c r="I4838" i="1"/>
  <c r="I4839" i="1"/>
  <c r="I4840" i="1"/>
  <c r="I4841" i="1"/>
  <c r="I4842" i="1"/>
  <c r="I4843" i="1"/>
  <c r="I4844" i="1"/>
  <c r="I4845" i="1"/>
  <c r="I4846" i="1"/>
  <c r="I4847" i="1"/>
  <c r="I4848" i="1"/>
  <c r="I4849" i="1"/>
  <c r="I4850" i="1"/>
  <c r="I4851" i="1"/>
  <c r="I4852" i="1"/>
  <c r="I4853" i="1"/>
  <c r="I4854" i="1"/>
  <c r="I4855" i="1"/>
  <c r="I4856" i="1"/>
  <c r="I4857" i="1"/>
  <c r="I4858" i="1"/>
  <c r="I4859" i="1"/>
  <c r="I4860" i="1"/>
  <c r="I4861" i="1"/>
  <c r="I4862" i="1"/>
  <c r="I4863" i="1"/>
  <c r="I4864" i="1"/>
  <c r="I4865" i="1"/>
  <c r="I4866" i="1"/>
  <c r="I4867" i="1"/>
  <c r="I4868" i="1"/>
  <c r="I4869" i="1"/>
  <c r="I4870" i="1"/>
  <c r="I4871" i="1"/>
  <c r="I4872" i="1"/>
  <c r="I4873" i="1"/>
  <c r="I4874" i="1"/>
  <c r="I4875" i="1"/>
  <c r="I4876" i="1"/>
  <c r="I4877" i="1"/>
  <c r="I4878" i="1"/>
  <c r="I4879" i="1"/>
  <c r="I4880" i="1"/>
  <c r="I4881" i="1"/>
  <c r="I4882" i="1"/>
  <c r="I4883" i="1"/>
  <c r="I4884" i="1"/>
  <c r="I4885" i="1"/>
  <c r="I4886" i="1"/>
  <c r="I4887" i="1"/>
  <c r="I4888" i="1"/>
  <c r="I4889" i="1"/>
  <c r="I4890" i="1"/>
  <c r="I4891" i="1"/>
  <c r="I4892" i="1"/>
  <c r="I4893" i="1"/>
  <c r="I4894" i="1"/>
  <c r="I4895" i="1"/>
  <c r="I4896" i="1"/>
  <c r="I4897" i="1"/>
  <c r="I4898" i="1"/>
  <c r="I4899" i="1"/>
  <c r="I4900" i="1"/>
  <c r="I4901" i="1"/>
  <c r="I4902" i="1"/>
  <c r="I4903" i="1"/>
  <c r="I4904" i="1"/>
  <c r="I4905" i="1"/>
  <c r="I4906" i="1"/>
  <c r="I4907" i="1"/>
  <c r="I4908" i="1"/>
  <c r="I4909" i="1"/>
  <c r="I4910" i="1"/>
  <c r="I4911" i="1"/>
  <c r="I4912" i="1"/>
  <c r="I4913" i="1"/>
  <c r="I4914" i="1"/>
  <c r="I4915" i="1"/>
  <c r="I4916" i="1"/>
  <c r="I4917" i="1"/>
  <c r="I4918" i="1"/>
  <c r="I4919" i="1"/>
  <c r="I4920" i="1"/>
  <c r="I4921" i="1"/>
  <c r="I4922" i="1"/>
  <c r="I4923" i="1"/>
  <c r="I4924" i="1"/>
  <c r="I4925" i="1"/>
  <c r="I4926" i="1"/>
  <c r="I4927" i="1"/>
  <c r="I4928" i="1"/>
  <c r="I4929" i="1"/>
  <c r="I4930" i="1"/>
  <c r="I4931" i="1"/>
  <c r="I4932" i="1"/>
  <c r="I4933" i="1"/>
  <c r="I4934" i="1"/>
  <c r="I4935" i="1"/>
  <c r="I4936" i="1"/>
  <c r="I4937" i="1"/>
  <c r="I4938" i="1"/>
  <c r="I4939" i="1"/>
  <c r="I4940" i="1"/>
  <c r="I4941" i="1"/>
  <c r="I4942" i="1"/>
  <c r="I4943" i="1"/>
  <c r="I4944" i="1"/>
  <c r="I4945" i="1"/>
  <c r="I4946" i="1"/>
  <c r="I4947" i="1"/>
  <c r="I4948" i="1"/>
  <c r="I4949" i="1"/>
  <c r="I4950" i="1"/>
  <c r="I4951" i="1"/>
  <c r="I4952" i="1"/>
  <c r="I4953" i="1"/>
  <c r="I4954" i="1"/>
  <c r="I4955" i="1"/>
  <c r="I4956" i="1"/>
  <c r="I4957" i="1"/>
  <c r="I4958" i="1"/>
  <c r="I4959" i="1"/>
  <c r="I4960" i="1"/>
  <c r="I4961" i="1"/>
  <c r="I4962" i="1"/>
  <c r="I4963" i="1"/>
  <c r="I4964" i="1"/>
  <c r="I4965" i="1"/>
  <c r="I4966" i="1"/>
  <c r="I4967" i="1"/>
  <c r="I4968" i="1"/>
  <c r="I4969" i="1"/>
  <c r="I4970" i="1"/>
  <c r="I4971" i="1"/>
  <c r="I4972" i="1"/>
  <c r="I4973" i="1"/>
  <c r="I4974" i="1"/>
  <c r="I4975" i="1"/>
  <c r="I4976" i="1"/>
  <c r="I4977" i="1"/>
  <c r="I4978" i="1"/>
  <c r="I4979" i="1"/>
  <c r="I4980" i="1"/>
  <c r="I4981" i="1"/>
  <c r="I4982" i="1"/>
  <c r="I4983" i="1"/>
  <c r="I4984" i="1"/>
  <c r="I4985" i="1"/>
  <c r="I4986" i="1"/>
  <c r="I4987" i="1"/>
  <c r="I4988" i="1"/>
  <c r="I4989" i="1"/>
  <c r="I4990" i="1"/>
  <c r="I4991" i="1"/>
  <c r="I4992" i="1"/>
  <c r="I4993" i="1"/>
  <c r="I4994" i="1"/>
  <c r="I4995" i="1"/>
  <c r="I4996" i="1"/>
  <c r="I4997" i="1"/>
  <c r="I4998" i="1"/>
  <c r="I4999" i="1"/>
  <c r="I5000" i="1"/>
  <c r="I5001" i="1"/>
  <c r="I5002" i="1"/>
  <c r="I5003" i="1"/>
  <c r="I5004" i="1"/>
  <c r="I5005" i="1"/>
  <c r="I5006" i="1"/>
  <c r="I5007" i="1"/>
  <c r="I5008" i="1"/>
  <c r="I5009" i="1"/>
  <c r="I5010" i="1"/>
  <c r="I5011" i="1"/>
  <c r="I5012" i="1"/>
  <c r="I5013" i="1"/>
  <c r="I5014" i="1"/>
  <c r="I5015" i="1"/>
  <c r="I5016" i="1"/>
  <c r="I5017" i="1"/>
  <c r="I5018" i="1"/>
  <c r="I5019" i="1"/>
  <c r="I5020" i="1"/>
  <c r="I5021" i="1"/>
  <c r="I5022" i="1"/>
  <c r="I5023" i="1"/>
  <c r="I5024" i="1"/>
  <c r="I5025" i="1"/>
  <c r="I5026" i="1"/>
  <c r="I5027" i="1"/>
  <c r="I5028" i="1"/>
  <c r="I5029" i="1"/>
  <c r="I5030" i="1"/>
  <c r="I5031" i="1"/>
  <c r="I5032" i="1"/>
  <c r="I5033" i="1"/>
  <c r="I5034" i="1"/>
  <c r="I5035" i="1"/>
  <c r="I5036" i="1"/>
  <c r="I5037" i="1"/>
  <c r="I5038" i="1"/>
  <c r="I5039" i="1"/>
  <c r="I5040" i="1"/>
  <c r="I5041" i="1"/>
  <c r="I5042" i="1"/>
  <c r="I5043" i="1"/>
  <c r="I5044" i="1"/>
  <c r="I5045" i="1"/>
  <c r="I5046" i="1"/>
  <c r="I5047" i="1"/>
  <c r="I5048" i="1"/>
  <c r="I5049" i="1"/>
  <c r="I5050" i="1"/>
  <c r="I5051" i="1"/>
  <c r="I5052" i="1"/>
  <c r="I5053" i="1"/>
  <c r="I5054" i="1"/>
  <c r="I5055" i="1"/>
  <c r="I5056" i="1"/>
  <c r="I5057" i="1"/>
  <c r="I5058" i="1"/>
  <c r="I5059" i="1"/>
  <c r="I5060" i="1"/>
  <c r="I5061" i="1"/>
  <c r="I5062" i="1"/>
  <c r="I5063" i="1"/>
  <c r="I5064" i="1"/>
  <c r="I5065" i="1"/>
  <c r="I5066" i="1"/>
  <c r="I5067" i="1"/>
  <c r="I5068" i="1"/>
  <c r="I5069" i="1"/>
  <c r="I5070" i="1"/>
  <c r="I5071" i="1"/>
  <c r="I5072" i="1"/>
  <c r="I5073" i="1"/>
  <c r="I5074" i="1"/>
  <c r="I5075" i="1"/>
  <c r="I5076" i="1"/>
  <c r="I5077" i="1"/>
  <c r="I5078" i="1"/>
  <c r="I5079" i="1"/>
  <c r="I5080" i="1"/>
  <c r="I5081" i="1"/>
  <c r="I5082" i="1"/>
  <c r="I5083" i="1"/>
  <c r="I5084" i="1"/>
  <c r="I5085" i="1"/>
  <c r="I5086" i="1"/>
  <c r="I5087" i="1"/>
  <c r="I5088" i="1"/>
  <c r="I5089" i="1"/>
  <c r="I5090" i="1"/>
  <c r="I5091" i="1"/>
  <c r="I5092" i="1"/>
  <c r="I5093" i="1"/>
  <c r="I5094" i="1"/>
  <c r="I5095" i="1"/>
  <c r="I5096" i="1"/>
  <c r="I5097" i="1"/>
  <c r="I5098" i="1"/>
  <c r="I5099" i="1"/>
  <c r="I5100" i="1"/>
  <c r="I5101" i="1"/>
  <c r="I5102" i="1"/>
  <c r="I5103" i="1"/>
  <c r="I5104" i="1"/>
  <c r="I5105" i="1"/>
  <c r="I5106" i="1"/>
  <c r="I5107" i="1"/>
  <c r="I5108" i="1"/>
  <c r="I5109" i="1"/>
  <c r="I5110" i="1"/>
  <c r="I5111" i="1"/>
  <c r="I5112" i="1"/>
  <c r="I5113" i="1"/>
  <c r="I5114" i="1"/>
  <c r="I5115" i="1"/>
  <c r="I5116" i="1"/>
  <c r="I5117" i="1"/>
  <c r="I5118" i="1"/>
  <c r="I5119" i="1"/>
  <c r="I5120" i="1"/>
  <c r="I5121" i="1"/>
  <c r="I5122" i="1"/>
  <c r="I5123" i="1"/>
  <c r="I5124" i="1"/>
  <c r="I5125" i="1"/>
  <c r="I5126" i="1"/>
  <c r="I5127" i="1"/>
  <c r="I5128" i="1"/>
  <c r="I5129" i="1"/>
  <c r="I5130" i="1"/>
  <c r="I5131" i="1"/>
  <c r="I5132" i="1"/>
  <c r="I5133" i="1"/>
  <c r="I5134" i="1"/>
  <c r="I5135" i="1"/>
  <c r="I5136" i="1"/>
  <c r="I5137" i="1"/>
  <c r="I5138" i="1"/>
  <c r="I5139" i="1"/>
  <c r="I5140" i="1"/>
  <c r="I5141" i="1"/>
  <c r="I5142" i="1"/>
  <c r="I5143" i="1"/>
  <c r="I5144" i="1"/>
  <c r="I5145" i="1"/>
  <c r="I5146" i="1"/>
  <c r="I5147" i="1"/>
  <c r="I5148" i="1"/>
  <c r="I5149" i="1"/>
  <c r="I5150" i="1"/>
  <c r="I5151" i="1"/>
  <c r="I5152" i="1"/>
  <c r="I5153" i="1"/>
  <c r="I5154" i="1"/>
  <c r="I5155" i="1"/>
  <c r="I5156" i="1"/>
  <c r="I5157" i="1"/>
  <c r="I5158" i="1"/>
  <c r="I5159" i="1"/>
  <c r="I5160" i="1"/>
  <c r="I5161" i="1"/>
  <c r="I5162" i="1"/>
  <c r="I5163" i="1"/>
  <c r="I5164" i="1"/>
  <c r="I5165" i="1"/>
  <c r="I5166" i="1"/>
  <c r="I5167" i="1"/>
  <c r="I5168" i="1"/>
  <c r="I5169" i="1"/>
  <c r="I5170" i="1"/>
  <c r="I5171" i="1"/>
  <c r="I5172" i="1"/>
  <c r="I5173" i="1"/>
  <c r="I5174" i="1"/>
  <c r="I5175" i="1"/>
  <c r="I5176" i="1"/>
  <c r="I5177" i="1"/>
  <c r="I5178" i="1"/>
  <c r="I5179" i="1"/>
  <c r="I5180" i="1"/>
  <c r="I5181" i="1"/>
  <c r="I5182" i="1"/>
  <c r="I5183" i="1"/>
  <c r="I5184" i="1"/>
  <c r="I5185" i="1"/>
  <c r="I5186" i="1"/>
  <c r="I5187" i="1"/>
  <c r="I5188" i="1"/>
  <c r="I5189" i="1"/>
  <c r="I5190" i="1"/>
  <c r="I5191" i="1"/>
  <c r="I5192" i="1"/>
  <c r="I5193" i="1"/>
  <c r="I5194" i="1"/>
  <c r="I5195" i="1"/>
  <c r="I5196" i="1"/>
  <c r="I5197" i="1"/>
  <c r="I5198" i="1"/>
  <c r="I5199" i="1"/>
  <c r="I5200" i="1"/>
  <c r="I5201" i="1"/>
  <c r="I5202" i="1"/>
  <c r="I5204" i="1"/>
  <c r="I5205" i="1"/>
  <c r="I5206" i="1"/>
  <c r="I5207" i="1"/>
  <c r="I5208" i="1"/>
  <c r="I5209" i="1"/>
  <c r="I5210" i="1"/>
  <c r="I5211" i="1"/>
  <c r="I5212" i="1"/>
  <c r="I5213" i="1"/>
  <c r="I5214" i="1"/>
  <c r="I5215" i="1"/>
  <c r="I5216" i="1"/>
  <c r="I5217" i="1"/>
  <c r="I5218" i="1"/>
  <c r="I5219" i="1"/>
  <c r="I5220" i="1"/>
  <c r="I5221" i="1"/>
  <c r="I5222" i="1"/>
  <c r="I5223" i="1"/>
  <c r="I5224" i="1"/>
  <c r="I5225" i="1"/>
  <c r="I5226" i="1"/>
  <c r="I5227" i="1"/>
  <c r="I5228" i="1"/>
  <c r="I5229" i="1"/>
  <c r="I5230" i="1"/>
  <c r="I5231" i="1"/>
  <c r="I5232" i="1"/>
  <c r="I5233" i="1"/>
  <c r="I5234" i="1"/>
  <c r="I5235" i="1"/>
  <c r="I5236" i="1"/>
  <c r="I5237" i="1"/>
  <c r="I5238" i="1"/>
  <c r="I5239" i="1"/>
  <c r="I5240" i="1"/>
  <c r="I5241" i="1"/>
  <c r="I5242" i="1"/>
  <c r="I5243" i="1"/>
  <c r="I5244" i="1"/>
  <c r="I5245" i="1"/>
  <c r="I5246" i="1"/>
  <c r="I5247" i="1"/>
  <c r="I5248" i="1"/>
  <c r="I5249" i="1"/>
  <c r="I5250" i="1"/>
  <c r="I5251" i="1"/>
  <c r="I5252" i="1"/>
  <c r="I5253" i="1"/>
  <c r="I5254" i="1"/>
  <c r="I5255" i="1"/>
  <c r="I5256" i="1"/>
  <c r="I5257" i="1"/>
  <c r="I5258" i="1"/>
  <c r="I5259" i="1"/>
  <c r="I5260" i="1"/>
  <c r="I5261" i="1"/>
  <c r="I5262" i="1"/>
  <c r="I5263" i="1"/>
  <c r="I5264" i="1"/>
  <c r="I5265" i="1"/>
  <c r="I5266" i="1"/>
  <c r="I5267" i="1"/>
  <c r="I5268" i="1"/>
  <c r="I5269" i="1"/>
  <c r="I5270" i="1"/>
  <c r="I5271" i="1"/>
  <c r="I5272" i="1"/>
  <c r="I5273" i="1"/>
  <c r="I5274" i="1"/>
  <c r="I5275" i="1"/>
  <c r="I5276" i="1"/>
  <c r="I5277" i="1"/>
  <c r="I5278" i="1"/>
  <c r="I5279" i="1"/>
  <c r="I5280" i="1"/>
  <c r="I5281" i="1"/>
  <c r="I5282" i="1"/>
  <c r="I5283" i="1"/>
  <c r="I5284" i="1"/>
  <c r="I5285" i="1"/>
  <c r="I5286" i="1"/>
  <c r="I5287" i="1"/>
  <c r="I5288" i="1"/>
  <c r="I5289" i="1"/>
  <c r="I5290" i="1"/>
  <c r="I5291" i="1"/>
  <c r="I5292" i="1"/>
  <c r="I5293" i="1"/>
  <c r="I5294" i="1"/>
  <c r="I5295" i="1"/>
  <c r="I5296" i="1"/>
  <c r="I5297" i="1"/>
  <c r="I5298" i="1"/>
  <c r="I5299" i="1"/>
  <c r="I5300" i="1"/>
  <c r="I5301" i="1"/>
  <c r="I5302" i="1"/>
  <c r="I5303" i="1"/>
  <c r="I5304" i="1"/>
  <c r="I5305" i="1"/>
  <c r="I5306" i="1"/>
  <c r="I5307" i="1"/>
  <c r="I5308" i="1"/>
  <c r="I5309" i="1"/>
  <c r="I5310" i="1"/>
  <c r="I5311" i="1"/>
  <c r="I5312" i="1"/>
  <c r="I5313" i="1"/>
  <c r="I5314" i="1"/>
  <c r="I5315" i="1"/>
  <c r="I5316" i="1"/>
  <c r="I5317" i="1"/>
  <c r="I5318" i="1"/>
  <c r="I5319" i="1"/>
  <c r="I5320" i="1"/>
  <c r="I5321" i="1"/>
  <c r="I5322" i="1"/>
  <c r="I5323" i="1"/>
  <c r="I5324" i="1"/>
  <c r="I5325" i="1"/>
  <c r="I5326" i="1"/>
  <c r="I5327" i="1"/>
  <c r="I5328" i="1"/>
  <c r="I5329" i="1"/>
  <c r="I5330" i="1"/>
  <c r="I5331" i="1"/>
  <c r="I5332" i="1"/>
  <c r="I5333" i="1"/>
  <c r="I5334" i="1"/>
  <c r="I5335" i="1"/>
  <c r="I5336" i="1"/>
  <c r="I5337" i="1"/>
  <c r="I5338" i="1"/>
  <c r="I5339" i="1"/>
  <c r="I5340" i="1"/>
  <c r="I5341" i="1"/>
  <c r="I5342" i="1"/>
  <c r="I5343" i="1"/>
  <c r="I5344" i="1"/>
  <c r="I5345" i="1"/>
  <c r="I5346" i="1"/>
  <c r="I5347" i="1"/>
  <c r="I5348" i="1"/>
  <c r="I5349" i="1"/>
  <c r="I5350" i="1"/>
  <c r="I5351" i="1"/>
  <c r="I5352" i="1"/>
  <c r="I5353" i="1"/>
  <c r="I5354" i="1"/>
  <c r="I5355" i="1"/>
  <c r="I5356" i="1"/>
  <c r="I5357" i="1"/>
  <c r="I5358" i="1"/>
  <c r="I5359" i="1"/>
  <c r="I5360" i="1"/>
  <c r="I5361" i="1"/>
  <c r="I5362" i="1"/>
  <c r="I5363" i="1"/>
  <c r="I5364" i="1"/>
  <c r="I5365" i="1"/>
  <c r="I5366" i="1"/>
  <c r="I5367" i="1"/>
  <c r="I5368" i="1"/>
  <c r="I5369" i="1"/>
  <c r="I5370" i="1"/>
  <c r="I5371" i="1"/>
  <c r="I5372" i="1"/>
  <c r="I5373" i="1"/>
  <c r="I5374" i="1"/>
  <c r="I5375" i="1"/>
  <c r="I5376" i="1"/>
  <c r="I5377" i="1"/>
  <c r="I5378" i="1"/>
  <c r="I5379" i="1"/>
  <c r="I5380" i="1"/>
  <c r="I5381" i="1"/>
  <c r="I5382" i="1"/>
  <c r="I5383" i="1"/>
  <c r="I5384" i="1"/>
  <c r="I5385" i="1"/>
  <c r="I5386" i="1"/>
  <c r="I5387" i="1"/>
  <c r="I5388" i="1"/>
  <c r="I5389" i="1"/>
  <c r="I5390" i="1"/>
  <c r="I5391" i="1"/>
  <c r="I5392" i="1"/>
  <c r="I5393" i="1"/>
  <c r="I5394" i="1"/>
  <c r="I5395" i="1"/>
  <c r="I5396" i="1"/>
  <c r="I5397" i="1"/>
  <c r="I5398" i="1"/>
  <c r="I5399" i="1"/>
  <c r="I5400" i="1"/>
  <c r="I5401" i="1"/>
  <c r="I5402" i="1"/>
  <c r="I5403" i="1"/>
  <c r="I5404" i="1"/>
  <c r="I5405" i="1"/>
  <c r="I5406" i="1"/>
  <c r="I5407" i="1"/>
  <c r="I5408" i="1"/>
  <c r="I5409" i="1"/>
  <c r="I5410" i="1"/>
  <c r="I5411" i="1"/>
  <c r="I5412" i="1"/>
  <c r="I5413" i="1"/>
  <c r="I5414" i="1"/>
  <c r="I5415" i="1"/>
  <c r="I5416" i="1"/>
  <c r="I5417" i="1"/>
  <c r="I5418" i="1"/>
  <c r="I5419" i="1"/>
  <c r="I5420" i="1"/>
  <c r="I5421" i="1"/>
  <c r="I5422" i="1"/>
  <c r="I5423" i="1"/>
  <c r="I5424" i="1"/>
  <c r="I5425" i="1"/>
  <c r="I5426" i="1"/>
  <c r="I5427" i="1"/>
  <c r="I5428" i="1"/>
  <c r="I5429" i="1"/>
  <c r="I5430" i="1"/>
  <c r="I5431" i="1"/>
  <c r="I5432" i="1"/>
  <c r="I5433" i="1"/>
  <c r="I5434" i="1"/>
  <c r="I5435" i="1"/>
  <c r="I5436" i="1"/>
  <c r="I5437" i="1"/>
  <c r="I5438" i="1"/>
  <c r="I5439" i="1"/>
  <c r="I5440" i="1"/>
  <c r="I5441" i="1"/>
  <c r="I5442" i="1"/>
  <c r="I5443" i="1"/>
  <c r="I5444" i="1"/>
  <c r="I5445" i="1"/>
  <c r="I5446" i="1"/>
  <c r="I5447" i="1"/>
  <c r="I5448" i="1"/>
  <c r="I5449" i="1"/>
  <c r="I5450" i="1"/>
  <c r="I5451" i="1"/>
  <c r="I5452" i="1"/>
  <c r="I5453" i="1"/>
  <c r="I5454" i="1"/>
  <c r="I5455" i="1"/>
  <c r="I5456" i="1"/>
  <c r="I5457" i="1"/>
  <c r="I5458" i="1"/>
  <c r="I5459" i="1"/>
  <c r="I5460" i="1"/>
  <c r="I5461" i="1"/>
  <c r="I5462" i="1"/>
  <c r="I5463" i="1"/>
  <c r="I5464" i="1"/>
  <c r="I5465" i="1"/>
  <c r="I5466" i="1"/>
  <c r="I5467" i="1"/>
  <c r="I5468" i="1"/>
  <c r="I5469" i="1"/>
  <c r="I5470" i="1"/>
  <c r="I5471" i="1"/>
  <c r="I5472" i="1"/>
  <c r="I5473" i="1"/>
  <c r="I5474" i="1"/>
  <c r="I5475" i="1"/>
  <c r="I5476" i="1"/>
  <c r="I5477" i="1"/>
  <c r="I5478" i="1"/>
  <c r="I5479" i="1"/>
  <c r="I5480" i="1"/>
  <c r="I5481" i="1"/>
  <c r="I5482" i="1"/>
  <c r="I5483" i="1"/>
  <c r="I5484" i="1"/>
  <c r="I5485" i="1"/>
  <c r="I5486" i="1"/>
  <c r="I5487" i="1"/>
  <c r="I5488" i="1"/>
  <c r="I5489" i="1"/>
  <c r="I5490" i="1"/>
  <c r="I5491" i="1"/>
  <c r="I5492" i="1"/>
  <c r="I5493" i="1"/>
  <c r="I5494" i="1"/>
  <c r="I5495" i="1"/>
  <c r="I5496" i="1"/>
  <c r="I5497" i="1"/>
  <c r="I5498" i="1"/>
  <c r="I5499" i="1"/>
  <c r="I5500" i="1"/>
  <c r="I5501" i="1"/>
  <c r="I5502" i="1"/>
  <c r="I5503" i="1"/>
  <c r="I5504" i="1"/>
  <c r="I5505" i="1"/>
  <c r="I5506" i="1"/>
  <c r="I5507" i="1"/>
  <c r="I5508" i="1"/>
  <c r="I5509" i="1"/>
  <c r="I5510" i="1"/>
  <c r="I5511" i="1"/>
  <c r="I5512" i="1"/>
  <c r="I5513" i="1"/>
  <c r="I5514" i="1"/>
  <c r="I5515" i="1"/>
  <c r="I5516" i="1"/>
  <c r="I5517" i="1"/>
  <c r="I5518" i="1"/>
  <c r="I5519" i="1"/>
  <c r="I5520" i="1"/>
  <c r="I5521" i="1"/>
  <c r="I5522" i="1"/>
  <c r="I5523" i="1"/>
  <c r="I5524" i="1"/>
  <c r="I5525" i="1"/>
  <c r="I5526" i="1"/>
  <c r="I5527" i="1"/>
  <c r="I5528" i="1"/>
  <c r="I5529" i="1"/>
  <c r="I5530" i="1"/>
  <c r="I5531" i="1"/>
  <c r="I5532" i="1"/>
  <c r="I5533" i="1"/>
  <c r="I5534" i="1"/>
  <c r="I5535" i="1"/>
  <c r="I5536" i="1"/>
  <c r="I5537" i="1"/>
  <c r="I5538" i="1"/>
  <c r="I5539" i="1"/>
  <c r="I5540" i="1"/>
  <c r="I5541" i="1"/>
  <c r="I5542" i="1"/>
  <c r="I5543" i="1"/>
  <c r="I5544" i="1"/>
  <c r="I5545" i="1"/>
  <c r="I5546" i="1"/>
  <c r="I5547" i="1"/>
  <c r="I5548" i="1"/>
  <c r="I5549" i="1"/>
  <c r="I5550" i="1"/>
  <c r="I5551" i="1"/>
  <c r="I5552" i="1"/>
  <c r="I5553" i="1"/>
  <c r="I5554" i="1"/>
  <c r="I5555" i="1"/>
  <c r="I5556" i="1"/>
  <c r="I5557" i="1"/>
  <c r="I5558" i="1"/>
  <c r="I5559" i="1"/>
  <c r="I5560" i="1"/>
  <c r="I5561" i="1"/>
  <c r="I5562" i="1"/>
  <c r="I5563" i="1"/>
  <c r="I5564" i="1"/>
  <c r="I5565" i="1"/>
  <c r="I5566" i="1"/>
  <c r="I5567" i="1"/>
  <c r="I5568" i="1"/>
  <c r="I5569" i="1"/>
  <c r="I5570" i="1"/>
  <c r="I5571" i="1"/>
  <c r="I5572" i="1"/>
  <c r="I5573" i="1"/>
  <c r="I5574" i="1"/>
  <c r="I5575" i="1"/>
  <c r="I5576" i="1"/>
  <c r="I5577" i="1"/>
  <c r="I5578" i="1"/>
  <c r="I5579" i="1"/>
  <c r="I5580" i="1"/>
  <c r="I5581" i="1"/>
  <c r="I5582" i="1"/>
  <c r="I5583" i="1"/>
  <c r="I5584" i="1"/>
  <c r="I5585" i="1"/>
  <c r="I5586" i="1"/>
  <c r="I5587" i="1"/>
  <c r="I5588" i="1"/>
  <c r="I5589" i="1"/>
  <c r="I5590" i="1"/>
  <c r="I5591" i="1"/>
  <c r="I5592" i="1"/>
  <c r="I5593" i="1"/>
  <c r="I5594" i="1"/>
  <c r="I5595" i="1"/>
  <c r="I5596" i="1"/>
  <c r="I5597" i="1"/>
  <c r="I5598" i="1"/>
  <c r="I5599" i="1"/>
  <c r="I5600" i="1"/>
  <c r="I5601" i="1"/>
  <c r="I5602" i="1"/>
  <c r="I5603" i="1"/>
  <c r="I5604" i="1"/>
  <c r="I5605" i="1"/>
  <c r="I5606" i="1"/>
  <c r="I5607" i="1"/>
  <c r="I5608" i="1"/>
  <c r="I5609" i="1"/>
  <c r="I5610" i="1"/>
  <c r="I5611" i="1"/>
  <c r="I5612" i="1"/>
  <c r="I5613" i="1"/>
  <c r="I5614" i="1"/>
  <c r="I5615" i="1"/>
  <c r="I5616" i="1"/>
  <c r="I5617" i="1"/>
  <c r="I5618" i="1"/>
  <c r="I5619" i="1"/>
  <c r="I5620" i="1"/>
  <c r="I5621" i="1"/>
  <c r="I5622" i="1"/>
  <c r="I5623" i="1"/>
  <c r="I5624" i="1"/>
  <c r="I5625" i="1"/>
  <c r="I5626" i="1"/>
  <c r="I5627" i="1"/>
  <c r="I5628" i="1"/>
  <c r="I5629" i="1"/>
  <c r="I5630" i="1"/>
  <c r="I5631" i="1"/>
  <c r="I5632" i="1"/>
  <c r="I5633" i="1"/>
  <c r="I5634" i="1"/>
  <c r="I5635" i="1"/>
  <c r="I5636" i="1"/>
  <c r="I5637" i="1"/>
  <c r="I5638" i="1"/>
  <c r="I5639" i="1"/>
  <c r="I5640" i="1"/>
  <c r="I5641" i="1"/>
  <c r="I5642" i="1"/>
  <c r="I5643" i="1"/>
  <c r="I5644" i="1"/>
  <c r="I5645" i="1"/>
  <c r="I5646" i="1"/>
  <c r="I5647" i="1"/>
  <c r="I5648" i="1"/>
  <c r="I5649" i="1"/>
  <c r="I5650" i="1"/>
  <c r="I5651" i="1"/>
  <c r="I5652" i="1"/>
  <c r="I5653" i="1"/>
  <c r="I5654" i="1"/>
  <c r="I5655" i="1"/>
  <c r="I5656" i="1"/>
  <c r="I5657" i="1"/>
  <c r="I5658" i="1"/>
  <c r="I5659" i="1"/>
  <c r="I5660" i="1"/>
  <c r="I5661" i="1"/>
  <c r="I5662" i="1"/>
  <c r="I5663" i="1"/>
  <c r="I5664" i="1"/>
  <c r="I5665" i="1"/>
  <c r="I5666" i="1"/>
  <c r="I5667" i="1"/>
  <c r="I5668" i="1"/>
  <c r="I5669" i="1"/>
  <c r="I5670" i="1"/>
  <c r="I5671" i="1"/>
  <c r="I5672" i="1"/>
  <c r="I5673" i="1"/>
  <c r="I5674" i="1"/>
  <c r="I5675" i="1"/>
  <c r="I5676" i="1"/>
  <c r="I5677" i="1"/>
  <c r="I5678" i="1"/>
  <c r="I5679" i="1"/>
  <c r="I5680" i="1"/>
  <c r="I5681" i="1"/>
  <c r="I5682" i="1"/>
  <c r="I5683" i="1"/>
  <c r="I5684" i="1"/>
  <c r="I5685" i="1"/>
  <c r="I5686" i="1"/>
  <c r="I5687" i="1"/>
  <c r="I5688" i="1"/>
  <c r="I5689" i="1"/>
  <c r="I5690" i="1"/>
  <c r="I5691" i="1"/>
  <c r="I5692" i="1"/>
  <c r="I5693" i="1"/>
  <c r="I5694" i="1"/>
  <c r="I5695" i="1"/>
  <c r="I5696" i="1"/>
  <c r="I5697" i="1"/>
  <c r="I5698" i="1"/>
  <c r="I5699" i="1"/>
  <c r="I5700" i="1"/>
  <c r="I5701" i="1"/>
  <c r="I5702" i="1"/>
  <c r="I5703" i="1"/>
  <c r="I5704" i="1"/>
  <c r="I5705" i="1"/>
  <c r="I5706" i="1"/>
  <c r="I5707" i="1"/>
  <c r="I5708" i="1"/>
  <c r="I5709" i="1"/>
  <c r="I5710" i="1"/>
  <c r="I5711" i="1"/>
  <c r="I5712" i="1"/>
  <c r="I5713" i="1"/>
  <c r="I5714" i="1"/>
  <c r="I5715" i="1"/>
  <c r="I5716" i="1"/>
  <c r="I5717" i="1"/>
  <c r="I5718" i="1"/>
  <c r="I5719" i="1"/>
  <c r="I5720" i="1"/>
  <c r="I5721" i="1"/>
  <c r="I5722" i="1"/>
  <c r="I5723" i="1"/>
  <c r="I5724" i="1"/>
  <c r="I5725" i="1"/>
  <c r="I5726" i="1"/>
  <c r="I5727" i="1"/>
  <c r="I5728" i="1"/>
  <c r="I5729" i="1"/>
  <c r="I5730" i="1"/>
  <c r="I5731" i="1"/>
  <c r="I5732" i="1"/>
  <c r="I5733" i="1"/>
  <c r="I5734" i="1"/>
  <c r="I5735" i="1"/>
  <c r="I5736" i="1"/>
  <c r="I5737" i="1"/>
  <c r="I5738" i="1"/>
  <c r="I5739" i="1"/>
  <c r="I5740" i="1"/>
  <c r="I5741" i="1"/>
  <c r="I5742" i="1"/>
  <c r="I5743" i="1"/>
  <c r="I5744" i="1"/>
  <c r="I5745" i="1"/>
  <c r="I5746" i="1"/>
  <c r="I5747" i="1"/>
  <c r="I5748" i="1"/>
  <c r="I5749" i="1"/>
  <c r="I5750" i="1"/>
  <c r="I5751" i="1"/>
  <c r="I5752" i="1"/>
  <c r="I5753" i="1"/>
  <c r="I5754" i="1"/>
  <c r="I5755" i="1"/>
  <c r="I5756" i="1"/>
  <c r="I5757" i="1"/>
  <c r="I5758" i="1"/>
  <c r="I5759" i="1"/>
  <c r="I5760" i="1"/>
  <c r="I5761" i="1"/>
  <c r="I5762" i="1"/>
  <c r="I5763" i="1"/>
  <c r="I5764" i="1"/>
  <c r="I5765" i="1"/>
  <c r="I5766" i="1"/>
  <c r="I5767" i="1"/>
  <c r="I5768" i="1"/>
  <c r="I5769" i="1"/>
  <c r="I5770" i="1"/>
  <c r="I5771" i="1"/>
  <c r="I5772" i="1"/>
  <c r="I5773" i="1"/>
  <c r="I5774" i="1"/>
  <c r="I5775" i="1"/>
  <c r="I5776" i="1"/>
  <c r="I5777" i="1"/>
  <c r="I5778" i="1"/>
  <c r="I5779" i="1"/>
  <c r="I5780" i="1"/>
  <c r="I5781" i="1"/>
  <c r="I5782" i="1"/>
  <c r="I5783" i="1"/>
  <c r="I5784" i="1"/>
  <c r="I5785" i="1"/>
  <c r="I5786" i="1"/>
  <c r="I5787" i="1"/>
  <c r="I5788" i="1"/>
  <c r="I5789" i="1"/>
  <c r="I5790" i="1"/>
  <c r="I5791" i="1"/>
  <c r="I5792" i="1"/>
  <c r="I5793" i="1"/>
  <c r="I5794" i="1"/>
  <c r="I5795" i="1"/>
  <c r="I5796" i="1"/>
  <c r="I5797" i="1"/>
  <c r="I5798" i="1"/>
  <c r="I5799" i="1"/>
  <c r="I5800" i="1"/>
  <c r="I5801" i="1"/>
  <c r="I5802" i="1"/>
  <c r="I5803" i="1"/>
  <c r="I5804" i="1"/>
  <c r="I5805" i="1"/>
  <c r="I5806" i="1"/>
  <c r="I5807" i="1"/>
  <c r="I5808" i="1"/>
  <c r="I5809" i="1"/>
  <c r="I5810" i="1"/>
  <c r="I5811" i="1"/>
  <c r="I5812" i="1"/>
  <c r="I5813" i="1"/>
  <c r="I5814" i="1"/>
  <c r="I5815" i="1"/>
  <c r="I5816" i="1"/>
  <c r="I5817" i="1"/>
  <c r="I5818" i="1"/>
  <c r="I5819" i="1"/>
  <c r="I5820" i="1"/>
  <c r="I5821" i="1"/>
  <c r="I5822" i="1"/>
  <c r="I5823" i="1"/>
  <c r="I5824" i="1"/>
  <c r="I5825" i="1"/>
  <c r="I5826" i="1"/>
  <c r="I5827" i="1"/>
  <c r="I5828" i="1"/>
  <c r="I5829" i="1"/>
  <c r="I5830" i="1"/>
  <c r="I5831" i="1"/>
  <c r="I5832" i="1"/>
  <c r="I5833" i="1"/>
  <c r="I5834" i="1"/>
  <c r="I5835" i="1"/>
  <c r="I5836" i="1"/>
  <c r="I5837" i="1"/>
  <c r="I5838" i="1"/>
  <c r="I5839" i="1"/>
  <c r="I5840" i="1"/>
  <c r="I5841" i="1"/>
  <c r="I5842" i="1"/>
  <c r="I5843" i="1"/>
  <c r="I5844" i="1"/>
  <c r="I5845" i="1"/>
  <c r="I5846" i="1"/>
  <c r="I5847" i="1"/>
  <c r="I5848" i="1"/>
  <c r="I5849" i="1"/>
  <c r="I5850" i="1"/>
  <c r="I5851" i="1"/>
  <c r="I5852" i="1"/>
  <c r="I5853" i="1"/>
  <c r="I5854" i="1"/>
  <c r="I5855" i="1"/>
  <c r="I5856" i="1"/>
  <c r="I5857" i="1"/>
  <c r="I5858" i="1"/>
  <c r="I5859" i="1"/>
  <c r="I5860" i="1"/>
  <c r="I5861" i="1"/>
  <c r="I5862" i="1"/>
  <c r="I5863" i="1"/>
  <c r="I5864" i="1"/>
  <c r="I5865" i="1"/>
  <c r="I5866" i="1"/>
  <c r="I5867" i="1"/>
  <c r="I5868" i="1"/>
  <c r="I5869" i="1"/>
  <c r="I5870" i="1"/>
  <c r="I5871" i="1"/>
  <c r="I5872" i="1"/>
  <c r="I5873" i="1"/>
  <c r="I5874" i="1"/>
  <c r="I5875" i="1"/>
  <c r="I5876" i="1"/>
  <c r="I5877" i="1"/>
  <c r="I5878" i="1"/>
  <c r="I5879" i="1"/>
  <c r="I5880" i="1"/>
  <c r="I5881" i="1"/>
  <c r="I5882" i="1"/>
  <c r="I5883" i="1"/>
  <c r="I5884" i="1"/>
  <c r="I5885" i="1"/>
  <c r="I5886" i="1"/>
  <c r="I5887" i="1"/>
  <c r="I5888" i="1"/>
  <c r="I5889" i="1"/>
  <c r="I5890" i="1"/>
  <c r="I5891" i="1"/>
  <c r="I5892" i="1"/>
  <c r="I5893" i="1"/>
  <c r="I5894" i="1"/>
  <c r="I5895" i="1"/>
  <c r="I5896" i="1"/>
  <c r="I5897" i="1"/>
  <c r="I5898" i="1"/>
  <c r="I5899" i="1"/>
  <c r="I5900" i="1"/>
  <c r="I5901" i="1"/>
  <c r="I5902" i="1"/>
  <c r="I5903" i="1"/>
  <c r="I5904" i="1"/>
  <c r="I5905" i="1"/>
  <c r="I5906" i="1"/>
  <c r="I5907" i="1"/>
  <c r="I5908" i="1"/>
  <c r="I5909" i="1"/>
  <c r="I5910" i="1"/>
  <c r="I5911" i="1"/>
  <c r="I5912" i="1"/>
  <c r="I5913" i="1"/>
  <c r="I5914" i="1"/>
  <c r="I5915" i="1"/>
  <c r="I5916" i="1"/>
  <c r="I5917" i="1"/>
  <c r="I5918" i="1"/>
  <c r="I5919" i="1"/>
  <c r="I5920" i="1"/>
  <c r="I5921" i="1"/>
  <c r="I5922" i="1"/>
  <c r="I5923" i="1"/>
  <c r="I5924" i="1"/>
  <c r="I5926" i="1"/>
  <c r="I5927" i="1"/>
  <c r="I5928" i="1"/>
  <c r="I5929" i="1"/>
  <c r="I5930" i="1"/>
  <c r="I5931" i="1"/>
  <c r="I5932" i="1"/>
  <c r="I5933" i="1"/>
  <c r="I5934" i="1"/>
  <c r="I5935" i="1"/>
  <c r="I5936" i="1"/>
  <c r="I5937" i="1"/>
  <c r="I5938" i="1"/>
  <c r="I5939" i="1"/>
  <c r="I5940" i="1"/>
  <c r="I5941" i="1"/>
  <c r="I5942" i="1"/>
  <c r="I5943" i="1"/>
  <c r="I5944" i="1"/>
  <c r="I5945" i="1"/>
  <c r="I5946" i="1"/>
  <c r="I5947" i="1"/>
  <c r="I5948" i="1"/>
  <c r="I5949" i="1"/>
  <c r="I5950" i="1"/>
  <c r="I5951" i="1"/>
  <c r="I5952" i="1"/>
  <c r="I5953" i="1"/>
  <c r="I5954" i="1"/>
  <c r="I5955" i="1"/>
  <c r="I5956" i="1"/>
  <c r="I5957" i="1"/>
  <c r="I5958" i="1"/>
  <c r="I5959" i="1"/>
  <c r="I5960" i="1"/>
  <c r="I5961" i="1"/>
  <c r="I5962" i="1"/>
  <c r="I5963" i="1"/>
  <c r="I5964" i="1"/>
  <c r="I5965" i="1"/>
  <c r="I5966" i="1"/>
  <c r="I5967" i="1"/>
  <c r="I5968" i="1"/>
  <c r="I5969" i="1"/>
  <c r="I5970" i="1"/>
  <c r="I5971" i="1"/>
  <c r="I5972" i="1"/>
  <c r="I5973" i="1"/>
  <c r="I5974" i="1"/>
  <c r="I5975" i="1"/>
  <c r="I5976" i="1"/>
  <c r="I5977" i="1"/>
  <c r="I5978" i="1"/>
  <c r="I5979" i="1"/>
  <c r="I5980" i="1"/>
  <c r="I5981" i="1"/>
  <c r="I5982" i="1"/>
  <c r="I5983" i="1"/>
  <c r="I5984" i="1"/>
  <c r="I5985" i="1"/>
  <c r="I5986" i="1"/>
  <c r="I5987" i="1"/>
  <c r="I5988" i="1"/>
  <c r="I5989" i="1"/>
  <c r="I5990" i="1"/>
  <c r="I5991" i="1"/>
  <c r="I5992" i="1"/>
  <c r="I5993" i="1"/>
  <c r="I5994" i="1"/>
  <c r="I5995" i="1"/>
  <c r="I5996" i="1"/>
  <c r="I5997" i="1"/>
  <c r="I5998" i="1"/>
  <c r="I5999" i="1"/>
  <c r="I6000" i="1"/>
  <c r="I6001" i="1"/>
  <c r="I6002" i="1"/>
  <c r="I6003" i="1"/>
  <c r="I6004" i="1"/>
  <c r="I6005" i="1"/>
  <c r="I6006" i="1"/>
  <c r="I6007" i="1"/>
  <c r="I6008" i="1"/>
  <c r="I6009" i="1"/>
  <c r="I6010" i="1"/>
  <c r="I6011" i="1"/>
  <c r="I6012" i="1"/>
  <c r="I6013" i="1"/>
  <c r="I6014" i="1"/>
  <c r="I6015" i="1"/>
  <c r="I6016" i="1"/>
  <c r="I6017" i="1"/>
  <c r="I6018" i="1"/>
  <c r="I6019" i="1"/>
  <c r="I6020" i="1"/>
  <c r="I6021" i="1"/>
  <c r="I6022" i="1"/>
  <c r="I6023" i="1"/>
  <c r="I6024" i="1"/>
  <c r="I6025" i="1"/>
  <c r="I6026" i="1"/>
  <c r="I6027" i="1"/>
  <c r="I6028" i="1"/>
  <c r="I6029" i="1"/>
  <c r="I6030" i="1"/>
  <c r="I6031" i="1"/>
  <c r="I6032" i="1"/>
  <c r="I6033" i="1"/>
  <c r="I6034" i="1"/>
  <c r="I6035" i="1"/>
  <c r="I6036" i="1"/>
  <c r="I6037" i="1"/>
  <c r="I6038" i="1"/>
  <c r="I6039" i="1"/>
  <c r="I6040" i="1"/>
  <c r="I6041" i="1"/>
  <c r="I6042" i="1"/>
  <c r="I6043" i="1"/>
  <c r="I6044" i="1"/>
  <c r="I6045" i="1"/>
  <c r="I6046" i="1"/>
  <c r="I6047" i="1"/>
  <c r="I6048" i="1"/>
  <c r="I6049" i="1"/>
  <c r="I6050" i="1"/>
  <c r="I6051" i="1"/>
  <c r="I6052" i="1"/>
  <c r="I6053" i="1"/>
  <c r="I6054" i="1"/>
  <c r="I6055" i="1"/>
  <c r="I6056" i="1"/>
  <c r="I6057" i="1"/>
  <c r="I6058" i="1"/>
  <c r="I6059" i="1"/>
  <c r="I6060" i="1"/>
  <c r="I6061" i="1"/>
  <c r="I6062" i="1"/>
  <c r="I6063" i="1"/>
  <c r="I6064" i="1"/>
  <c r="I6065" i="1"/>
  <c r="I6066" i="1"/>
  <c r="I6067" i="1"/>
  <c r="I6068" i="1"/>
  <c r="I6069" i="1"/>
  <c r="I6070" i="1"/>
  <c r="I6071" i="1"/>
  <c r="I6072" i="1"/>
  <c r="I6073" i="1"/>
  <c r="I6074" i="1"/>
  <c r="I6075" i="1"/>
  <c r="I6076" i="1"/>
  <c r="I6077" i="1"/>
  <c r="I6078" i="1"/>
  <c r="I6079" i="1"/>
  <c r="I6080" i="1"/>
  <c r="I6081" i="1"/>
  <c r="I6082" i="1"/>
  <c r="I6083" i="1"/>
  <c r="I6084" i="1"/>
  <c r="I6085" i="1"/>
  <c r="I6086" i="1"/>
  <c r="I6087" i="1"/>
  <c r="I6088" i="1"/>
  <c r="I6089" i="1"/>
  <c r="I6090" i="1"/>
  <c r="I6091" i="1"/>
  <c r="I6092" i="1"/>
  <c r="I6093" i="1"/>
  <c r="I6094" i="1"/>
  <c r="I6095" i="1"/>
  <c r="I6096" i="1"/>
  <c r="I6097" i="1"/>
  <c r="I6098" i="1"/>
  <c r="I6099" i="1"/>
  <c r="I6100" i="1"/>
  <c r="I6101" i="1"/>
  <c r="I6102" i="1"/>
  <c r="I6103" i="1"/>
  <c r="I6104" i="1"/>
  <c r="I6105" i="1"/>
  <c r="I6106" i="1"/>
  <c r="I6107" i="1"/>
  <c r="I6108" i="1"/>
  <c r="I6109" i="1"/>
  <c r="I6110" i="1"/>
  <c r="I6111" i="1"/>
  <c r="I6112" i="1"/>
  <c r="I6113" i="1"/>
  <c r="I6114" i="1"/>
  <c r="I6115" i="1"/>
  <c r="I6116" i="1"/>
  <c r="I6117" i="1"/>
  <c r="I6118" i="1"/>
  <c r="I6119" i="1"/>
  <c r="I6120" i="1"/>
  <c r="I6121" i="1"/>
  <c r="I6122" i="1"/>
  <c r="I6123" i="1"/>
  <c r="I6124" i="1"/>
  <c r="I6125" i="1"/>
  <c r="I6126" i="1"/>
  <c r="I6127" i="1"/>
  <c r="I6128" i="1"/>
  <c r="I6129" i="1"/>
  <c r="I6130" i="1"/>
  <c r="I6131" i="1"/>
  <c r="I6132" i="1"/>
  <c r="I6133" i="1"/>
  <c r="I6134" i="1"/>
  <c r="I6135" i="1"/>
  <c r="I6136" i="1"/>
  <c r="I6137" i="1"/>
  <c r="I6138" i="1"/>
  <c r="I6139" i="1"/>
  <c r="I6140" i="1"/>
  <c r="I6141" i="1"/>
  <c r="I6142" i="1"/>
  <c r="I6143" i="1"/>
  <c r="I6144" i="1"/>
  <c r="I6145" i="1"/>
  <c r="I6146" i="1"/>
  <c r="I6147" i="1"/>
  <c r="I6148" i="1"/>
  <c r="I6149" i="1"/>
  <c r="I6150" i="1"/>
  <c r="I6151" i="1"/>
  <c r="I6152" i="1"/>
  <c r="I6153" i="1"/>
  <c r="I6154" i="1"/>
  <c r="I6155" i="1"/>
  <c r="I6156" i="1"/>
  <c r="I6157" i="1"/>
  <c r="I6158" i="1"/>
  <c r="I6159" i="1"/>
  <c r="I6160" i="1"/>
  <c r="I6161" i="1"/>
  <c r="I6162" i="1"/>
  <c r="I6163" i="1"/>
  <c r="I6164" i="1"/>
  <c r="I6165" i="1"/>
  <c r="I6166" i="1"/>
  <c r="I6167" i="1"/>
  <c r="I6168" i="1"/>
  <c r="I6169" i="1"/>
  <c r="I6170" i="1"/>
  <c r="I6171" i="1"/>
  <c r="I6172" i="1"/>
  <c r="I6173" i="1"/>
  <c r="I6174" i="1"/>
  <c r="I6175" i="1"/>
  <c r="I6176" i="1"/>
  <c r="I6177" i="1"/>
  <c r="I6178" i="1"/>
  <c r="I6179" i="1"/>
  <c r="I6180" i="1"/>
  <c r="I6181" i="1"/>
  <c r="I6182" i="1"/>
  <c r="I6183" i="1"/>
  <c r="I6184" i="1"/>
  <c r="I6185" i="1"/>
  <c r="I6186" i="1"/>
  <c r="I6187" i="1"/>
  <c r="I6188" i="1"/>
  <c r="I6189" i="1"/>
  <c r="I6190" i="1"/>
  <c r="I6191" i="1"/>
  <c r="I6192" i="1"/>
  <c r="I6193" i="1"/>
  <c r="I6194" i="1"/>
  <c r="I6195" i="1"/>
  <c r="I6196" i="1"/>
  <c r="I6197" i="1"/>
  <c r="I6198" i="1"/>
  <c r="I6199" i="1"/>
  <c r="I6200" i="1"/>
  <c r="I6201" i="1"/>
  <c r="I6202" i="1"/>
  <c r="I6203" i="1"/>
  <c r="I6204" i="1"/>
  <c r="I6205" i="1"/>
  <c r="I6206" i="1"/>
  <c r="I6207" i="1"/>
  <c r="I6208" i="1"/>
  <c r="I6209" i="1"/>
  <c r="I6210" i="1"/>
  <c r="I6211" i="1"/>
  <c r="I6212" i="1"/>
  <c r="I6213" i="1"/>
  <c r="I6214" i="1"/>
  <c r="I6215" i="1"/>
  <c r="I6216" i="1"/>
  <c r="I6217" i="1"/>
  <c r="I6218" i="1"/>
  <c r="I6219" i="1"/>
  <c r="I6220" i="1"/>
  <c r="I6221" i="1"/>
  <c r="I6222" i="1"/>
  <c r="I6223" i="1"/>
  <c r="I6224" i="1"/>
  <c r="I6225" i="1"/>
  <c r="I6226" i="1"/>
  <c r="I6227" i="1"/>
  <c r="I6228" i="1"/>
  <c r="I6229" i="1"/>
  <c r="I6230" i="1"/>
  <c r="I6231" i="1"/>
  <c r="I6232" i="1"/>
  <c r="I6233" i="1"/>
  <c r="I6234" i="1"/>
  <c r="I6235" i="1"/>
  <c r="I6236" i="1"/>
  <c r="I6237" i="1"/>
  <c r="I6238" i="1"/>
  <c r="I6239" i="1"/>
  <c r="I6240" i="1"/>
  <c r="I6241" i="1"/>
  <c r="I6242" i="1"/>
  <c r="I6243" i="1"/>
  <c r="I6244" i="1"/>
  <c r="I6245" i="1"/>
  <c r="I6246" i="1"/>
  <c r="I6247" i="1"/>
  <c r="I6248" i="1"/>
  <c r="I6249" i="1"/>
  <c r="I6250" i="1"/>
  <c r="I6251" i="1"/>
  <c r="I6252" i="1"/>
  <c r="I6253" i="1"/>
  <c r="I6254" i="1"/>
  <c r="I6255" i="1"/>
  <c r="I6256" i="1"/>
  <c r="I6257" i="1"/>
  <c r="I6258" i="1"/>
  <c r="I6259" i="1"/>
  <c r="I6260" i="1"/>
  <c r="I6261" i="1"/>
  <c r="I6262" i="1"/>
  <c r="I6263" i="1"/>
  <c r="I6264" i="1"/>
  <c r="I6265" i="1"/>
  <c r="I6266" i="1"/>
  <c r="I6267" i="1"/>
  <c r="I6268" i="1"/>
  <c r="I6269" i="1"/>
  <c r="I6270" i="1"/>
  <c r="I6271" i="1"/>
  <c r="I6272" i="1"/>
  <c r="I6273" i="1"/>
  <c r="I6274" i="1"/>
  <c r="I6275" i="1"/>
  <c r="I6276" i="1"/>
  <c r="I6277" i="1"/>
  <c r="I6278" i="1"/>
  <c r="I6279" i="1"/>
  <c r="I6280" i="1"/>
  <c r="I6281" i="1"/>
  <c r="I6282" i="1"/>
  <c r="I6283" i="1"/>
  <c r="I6284" i="1"/>
  <c r="I6285" i="1"/>
  <c r="I6286" i="1"/>
  <c r="I6287" i="1"/>
  <c r="I6288" i="1"/>
  <c r="I6289" i="1"/>
  <c r="I6290" i="1"/>
  <c r="I6291" i="1"/>
  <c r="I6292" i="1"/>
  <c r="I6293" i="1"/>
  <c r="I6294" i="1"/>
  <c r="I6295" i="1"/>
  <c r="I6296" i="1"/>
  <c r="I6297" i="1"/>
  <c r="I6298" i="1"/>
  <c r="I6299" i="1"/>
  <c r="I6300" i="1"/>
  <c r="I6301" i="1"/>
  <c r="I6302" i="1"/>
  <c r="I6303" i="1"/>
  <c r="I6304" i="1"/>
  <c r="I6305" i="1"/>
  <c r="I6306" i="1"/>
  <c r="I6307" i="1"/>
  <c r="I6308" i="1"/>
  <c r="I6309" i="1"/>
  <c r="I6310" i="1"/>
  <c r="I6311" i="1"/>
  <c r="I6312" i="1"/>
  <c r="I6313" i="1"/>
  <c r="I6314" i="1"/>
  <c r="I6315" i="1"/>
  <c r="I6316" i="1"/>
  <c r="I6317" i="1"/>
  <c r="I6318" i="1"/>
  <c r="I6319" i="1"/>
  <c r="I6320" i="1"/>
  <c r="I6321" i="1"/>
  <c r="I6322" i="1"/>
  <c r="I6323" i="1"/>
  <c r="I6324" i="1"/>
  <c r="I6325" i="1"/>
  <c r="I6326" i="1"/>
  <c r="I6327" i="1"/>
  <c r="I6328" i="1"/>
  <c r="I6329" i="1"/>
  <c r="I6330" i="1"/>
  <c r="I6331" i="1"/>
  <c r="I6332" i="1"/>
  <c r="I6333" i="1"/>
  <c r="I6334" i="1"/>
  <c r="I6335" i="1"/>
  <c r="I6336" i="1"/>
  <c r="I6337" i="1"/>
  <c r="I6338" i="1"/>
  <c r="I6339" i="1"/>
  <c r="I6340" i="1"/>
  <c r="I6341" i="1"/>
  <c r="I6342" i="1"/>
  <c r="I6343" i="1"/>
  <c r="I6344" i="1"/>
  <c r="I6345" i="1"/>
  <c r="I6346" i="1"/>
  <c r="I6347" i="1"/>
  <c r="I6348" i="1"/>
  <c r="I6349" i="1"/>
  <c r="I6350" i="1"/>
  <c r="I6351" i="1"/>
  <c r="I6352" i="1"/>
  <c r="I6353" i="1"/>
  <c r="I6354" i="1"/>
  <c r="I6355" i="1"/>
  <c r="I6356" i="1"/>
  <c r="I6357" i="1"/>
  <c r="I6358" i="1"/>
  <c r="I6359" i="1"/>
  <c r="I6360" i="1"/>
  <c r="I6361" i="1"/>
  <c r="I6362" i="1"/>
  <c r="I6363" i="1"/>
  <c r="I6364" i="1"/>
  <c r="I6365" i="1"/>
  <c r="I6366" i="1"/>
  <c r="I6367" i="1"/>
  <c r="I6368" i="1"/>
  <c r="I6369" i="1"/>
  <c r="I6370" i="1"/>
  <c r="I6371" i="1"/>
  <c r="I6372" i="1"/>
  <c r="I6373" i="1"/>
  <c r="I6374" i="1"/>
  <c r="I6375" i="1"/>
  <c r="I6376" i="1"/>
  <c r="I6377" i="1"/>
  <c r="I6378" i="1"/>
  <c r="I6379" i="1"/>
  <c r="I6380" i="1"/>
  <c r="I6381" i="1"/>
  <c r="I6382" i="1"/>
  <c r="I6383" i="1"/>
  <c r="I6384" i="1"/>
  <c r="I6385" i="1"/>
  <c r="I6386" i="1"/>
  <c r="I6387" i="1"/>
  <c r="I6388" i="1"/>
  <c r="I6389" i="1"/>
  <c r="I6390" i="1"/>
  <c r="I6391" i="1"/>
  <c r="I6392" i="1"/>
  <c r="I6393" i="1"/>
  <c r="I6394" i="1"/>
  <c r="I6395" i="1"/>
  <c r="I6396" i="1"/>
  <c r="I6397" i="1"/>
  <c r="I6398" i="1"/>
  <c r="I6399" i="1"/>
  <c r="I6400" i="1"/>
  <c r="I6401" i="1"/>
  <c r="I6402" i="1"/>
  <c r="I6403" i="1"/>
  <c r="I6404" i="1"/>
  <c r="I6405" i="1"/>
  <c r="I6406" i="1"/>
  <c r="I6407" i="1"/>
  <c r="I6408" i="1"/>
  <c r="I6409" i="1"/>
  <c r="I6410" i="1"/>
  <c r="I6411" i="1"/>
  <c r="I6412" i="1"/>
  <c r="I6413" i="1"/>
  <c r="I6414" i="1"/>
  <c r="I6415" i="1"/>
  <c r="I6416" i="1"/>
  <c r="I6417" i="1"/>
  <c r="I6418" i="1"/>
  <c r="I6419" i="1"/>
  <c r="I6420" i="1"/>
  <c r="I6421" i="1"/>
  <c r="I6422" i="1"/>
  <c r="I6423" i="1"/>
  <c r="I6424" i="1"/>
  <c r="I6425" i="1"/>
  <c r="I6426" i="1"/>
  <c r="I6427" i="1"/>
  <c r="I6428" i="1"/>
  <c r="I6429" i="1"/>
  <c r="I6430" i="1"/>
  <c r="I6431" i="1"/>
  <c r="I6432" i="1"/>
  <c r="I6433" i="1"/>
  <c r="I6434" i="1"/>
  <c r="I6435" i="1"/>
  <c r="I6436" i="1"/>
  <c r="I6437" i="1"/>
  <c r="I6438" i="1"/>
  <c r="I6439" i="1"/>
  <c r="I6440" i="1"/>
  <c r="I6441" i="1"/>
  <c r="I6442" i="1"/>
  <c r="I6443" i="1"/>
  <c r="I6444" i="1"/>
  <c r="I6445" i="1"/>
  <c r="I6446" i="1"/>
  <c r="I6447" i="1"/>
  <c r="I6448" i="1"/>
  <c r="I6449" i="1"/>
  <c r="I6450" i="1"/>
  <c r="I6451" i="1"/>
  <c r="I6452" i="1"/>
  <c r="I6453" i="1"/>
  <c r="I6454" i="1"/>
  <c r="I6455" i="1"/>
  <c r="I6456" i="1"/>
  <c r="I6457" i="1"/>
  <c r="I6458" i="1"/>
  <c r="I6459" i="1"/>
  <c r="I6460" i="1"/>
  <c r="I6461" i="1"/>
  <c r="I6462" i="1"/>
  <c r="I6463" i="1"/>
  <c r="I6464" i="1"/>
  <c r="I6465" i="1"/>
  <c r="I6466" i="1"/>
  <c r="I6467" i="1"/>
  <c r="I6468" i="1"/>
  <c r="I6469" i="1"/>
  <c r="I6470" i="1"/>
  <c r="I6471" i="1"/>
  <c r="I6472" i="1"/>
  <c r="I6473" i="1"/>
  <c r="I6474" i="1"/>
  <c r="I6475" i="1"/>
  <c r="I6476" i="1"/>
  <c r="I6477" i="1"/>
  <c r="I6478" i="1"/>
  <c r="I6479" i="1"/>
  <c r="I6480" i="1"/>
  <c r="I6481" i="1"/>
  <c r="I6482" i="1"/>
  <c r="I6483" i="1"/>
  <c r="I6484" i="1"/>
  <c r="I6485" i="1"/>
  <c r="I6486" i="1"/>
  <c r="I6487" i="1"/>
  <c r="I6488" i="1"/>
  <c r="I6489" i="1"/>
  <c r="I6490" i="1"/>
  <c r="I6491" i="1"/>
  <c r="I6492" i="1"/>
  <c r="I6493" i="1"/>
  <c r="I6494" i="1"/>
  <c r="I6495" i="1"/>
  <c r="I6496" i="1"/>
  <c r="I6497" i="1"/>
  <c r="I6498" i="1"/>
  <c r="I6499" i="1"/>
  <c r="I6500" i="1"/>
  <c r="I6501" i="1"/>
  <c r="I6502" i="1"/>
  <c r="I6503" i="1"/>
  <c r="I6504" i="1"/>
  <c r="I6505" i="1"/>
  <c r="I6506" i="1"/>
  <c r="I6507" i="1"/>
  <c r="I6508" i="1"/>
  <c r="I6509" i="1"/>
  <c r="I6510" i="1"/>
  <c r="I6511" i="1"/>
  <c r="I6512" i="1"/>
  <c r="I6513" i="1"/>
  <c r="I6514" i="1"/>
  <c r="I6515" i="1"/>
  <c r="I6516" i="1"/>
  <c r="I6517" i="1"/>
  <c r="I6518" i="1"/>
  <c r="I6519" i="1"/>
  <c r="I6520" i="1"/>
  <c r="I6521" i="1"/>
  <c r="I6522" i="1"/>
  <c r="I6523" i="1"/>
  <c r="I6524" i="1"/>
  <c r="I6525" i="1"/>
  <c r="I6526" i="1"/>
  <c r="I6527" i="1"/>
  <c r="I6528" i="1"/>
  <c r="I6529" i="1"/>
  <c r="I6530" i="1"/>
  <c r="I6531" i="1"/>
  <c r="I6532" i="1"/>
  <c r="I6533" i="1"/>
  <c r="I6534" i="1"/>
  <c r="I6535" i="1"/>
  <c r="I6536" i="1"/>
  <c r="I6537" i="1"/>
  <c r="I6538" i="1"/>
  <c r="I6539" i="1"/>
  <c r="I6540" i="1"/>
  <c r="I6541" i="1"/>
  <c r="I6542" i="1"/>
  <c r="I6543" i="1"/>
  <c r="I6544" i="1"/>
  <c r="I6545" i="1"/>
  <c r="I6546" i="1"/>
  <c r="I6547" i="1"/>
  <c r="I6548" i="1"/>
  <c r="I6549" i="1"/>
  <c r="I6550" i="1"/>
  <c r="I6551" i="1"/>
  <c r="I6552" i="1"/>
  <c r="I6553" i="1"/>
  <c r="I6554" i="1"/>
  <c r="I6555" i="1"/>
  <c r="I6556" i="1"/>
  <c r="I6557" i="1"/>
  <c r="I6558" i="1"/>
  <c r="I6559" i="1"/>
  <c r="I6560" i="1"/>
  <c r="I6561" i="1"/>
  <c r="I6562" i="1"/>
  <c r="I6563" i="1"/>
  <c r="I6564" i="1"/>
  <c r="I6565" i="1"/>
  <c r="I6566" i="1"/>
  <c r="I6567" i="1"/>
  <c r="I6568" i="1"/>
  <c r="I6569" i="1"/>
  <c r="I6570" i="1"/>
  <c r="I6571" i="1"/>
  <c r="I6572" i="1"/>
  <c r="I6573" i="1"/>
  <c r="I6574" i="1"/>
  <c r="I6575" i="1"/>
  <c r="I6576" i="1"/>
  <c r="I6577" i="1"/>
  <c r="I6578" i="1"/>
  <c r="I6579" i="1"/>
  <c r="I6580" i="1"/>
  <c r="I6581" i="1"/>
  <c r="I6582" i="1"/>
  <c r="I6583" i="1"/>
  <c r="I6584" i="1"/>
  <c r="I6585" i="1"/>
  <c r="I6586" i="1"/>
  <c r="I6587" i="1"/>
  <c r="I6588" i="1"/>
  <c r="I6589" i="1"/>
  <c r="I6590" i="1"/>
  <c r="I6591" i="1"/>
  <c r="I6592" i="1"/>
  <c r="I6593" i="1"/>
  <c r="I6594" i="1"/>
  <c r="I6595" i="1"/>
  <c r="I6596" i="1"/>
  <c r="I6597" i="1"/>
  <c r="I6598" i="1"/>
  <c r="I6599" i="1"/>
  <c r="I6600" i="1"/>
  <c r="I6601" i="1"/>
  <c r="I6602" i="1"/>
  <c r="I6603" i="1"/>
  <c r="I6604" i="1"/>
  <c r="I6605" i="1"/>
  <c r="I6606" i="1"/>
  <c r="I6607" i="1"/>
  <c r="I6608" i="1"/>
  <c r="I6609" i="1"/>
  <c r="I6610" i="1"/>
  <c r="I6611" i="1"/>
  <c r="I6612" i="1"/>
  <c r="I6613" i="1"/>
  <c r="I6614" i="1"/>
  <c r="I6615" i="1"/>
  <c r="I6616" i="1"/>
  <c r="I6617" i="1"/>
  <c r="I6618" i="1"/>
  <c r="I6619" i="1"/>
  <c r="I6620" i="1"/>
  <c r="I6621" i="1"/>
  <c r="I6622" i="1"/>
  <c r="I6623" i="1"/>
  <c r="I6624" i="1"/>
  <c r="I6625" i="1"/>
  <c r="I6626" i="1"/>
  <c r="I6627" i="1"/>
  <c r="I6628" i="1"/>
  <c r="I6629" i="1"/>
  <c r="I6630" i="1"/>
  <c r="I6631" i="1"/>
  <c r="I6632" i="1"/>
  <c r="I6633" i="1"/>
  <c r="I6634" i="1"/>
  <c r="I6635" i="1"/>
  <c r="I6636" i="1"/>
  <c r="I6637" i="1"/>
  <c r="I6638" i="1"/>
  <c r="I6639" i="1"/>
  <c r="I6640" i="1"/>
  <c r="I6641" i="1"/>
  <c r="I6642" i="1"/>
  <c r="I6643" i="1"/>
  <c r="I6644" i="1"/>
  <c r="I6645" i="1"/>
  <c r="I6646" i="1"/>
  <c r="I6647" i="1"/>
  <c r="I6648" i="1"/>
  <c r="I6649" i="1"/>
  <c r="I6650" i="1"/>
  <c r="I6651" i="1"/>
  <c r="I6652" i="1"/>
  <c r="I6653" i="1"/>
  <c r="I6654" i="1"/>
  <c r="I6655" i="1"/>
  <c r="I6656" i="1"/>
  <c r="I6657" i="1"/>
  <c r="I6658" i="1"/>
  <c r="I6659" i="1"/>
  <c r="I6660" i="1"/>
  <c r="I6661" i="1"/>
  <c r="I6662" i="1"/>
  <c r="I6663" i="1"/>
  <c r="I6664" i="1"/>
  <c r="I6665" i="1"/>
  <c r="I6666" i="1"/>
  <c r="I6667" i="1"/>
  <c r="I6668" i="1"/>
  <c r="I6669" i="1"/>
  <c r="I6670" i="1"/>
  <c r="I6671" i="1"/>
  <c r="I6672" i="1"/>
  <c r="I6673" i="1"/>
  <c r="I6674" i="1"/>
  <c r="I6675" i="1"/>
  <c r="I6676" i="1"/>
  <c r="I6677" i="1"/>
  <c r="I6678" i="1"/>
  <c r="I6679" i="1"/>
  <c r="I6680" i="1"/>
  <c r="I6681" i="1"/>
  <c r="I6682" i="1"/>
  <c r="I6683" i="1"/>
  <c r="I6684" i="1"/>
  <c r="I6685" i="1"/>
  <c r="I6686" i="1"/>
  <c r="I6687" i="1"/>
  <c r="I6688" i="1"/>
  <c r="I6689" i="1"/>
  <c r="I6690" i="1"/>
  <c r="I6691" i="1"/>
  <c r="I6692" i="1"/>
  <c r="I6693" i="1"/>
  <c r="I6694" i="1"/>
  <c r="I6695" i="1"/>
  <c r="I6696" i="1"/>
  <c r="I6697" i="1"/>
  <c r="I6698" i="1"/>
  <c r="I6699" i="1"/>
  <c r="I6700" i="1"/>
  <c r="I6701" i="1"/>
  <c r="I6702" i="1"/>
  <c r="I6703" i="1"/>
  <c r="I6704" i="1"/>
  <c r="I6705" i="1"/>
  <c r="I6706" i="1"/>
  <c r="I6707" i="1"/>
  <c r="I6708" i="1"/>
  <c r="I6709" i="1"/>
  <c r="I6710" i="1"/>
  <c r="I6711" i="1"/>
  <c r="I6712" i="1"/>
  <c r="I6713" i="1"/>
  <c r="I6714" i="1"/>
  <c r="I6715" i="1"/>
  <c r="I6716" i="1"/>
  <c r="I6717" i="1"/>
  <c r="I6718" i="1"/>
  <c r="I6719" i="1"/>
  <c r="I6720" i="1"/>
  <c r="I6721" i="1"/>
  <c r="I6722" i="1"/>
  <c r="I6723" i="1"/>
  <c r="I6724" i="1"/>
  <c r="I6725" i="1"/>
  <c r="I6726" i="1"/>
  <c r="I6727" i="1"/>
  <c r="I6728" i="1"/>
  <c r="I6729" i="1"/>
  <c r="I6730" i="1"/>
  <c r="I6731" i="1"/>
  <c r="I6732" i="1"/>
  <c r="I6733" i="1"/>
  <c r="I6734" i="1"/>
  <c r="I6735" i="1"/>
  <c r="I6736" i="1"/>
  <c r="I6737" i="1"/>
  <c r="I6738" i="1"/>
  <c r="I6739" i="1"/>
  <c r="I6740" i="1"/>
  <c r="I6741" i="1"/>
  <c r="I6742" i="1"/>
  <c r="I6743" i="1"/>
  <c r="I6744" i="1"/>
  <c r="I6745" i="1"/>
  <c r="I6746" i="1"/>
  <c r="I6747" i="1"/>
  <c r="I6748" i="1"/>
  <c r="I6749" i="1"/>
  <c r="I6750" i="1"/>
  <c r="I6751" i="1"/>
  <c r="I6752" i="1"/>
  <c r="I6753" i="1"/>
  <c r="I6754" i="1"/>
  <c r="I6755" i="1"/>
  <c r="I6756" i="1"/>
  <c r="I6757" i="1"/>
  <c r="I6758" i="1"/>
  <c r="I6759" i="1"/>
  <c r="I6760" i="1"/>
  <c r="I6761" i="1"/>
  <c r="I6762" i="1"/>
  <c r="I6763" i="1"/>
  <c r="I6764" i="1"/>
  <c r="I6765" i="1"/>
  <c r="I6766" i="1"/>
  <c r="I6767" i="1"/>
  <c r="I6768" i="1"/>
  <c r="I6769" i="1"/>
  <c r="I6770" i="1"/>
  <c r="I6771" i="1"/>
  <c r="I6772" i="1"/>
  <c r="I6773" i="1"/>
  <c r="I6774" i="1"/>
  <c r="I6775" i="1"/>
  <c r="I6776" i="1"/>
  <c r="I6777" i="1"/>
  <c r="I6778" i="1"/>
  <c r="I6779" i="1"/>
  <c r="I6780" i="1"/>
  <c r="I6781" i="1"/>
  <c r="I6782" i="1"/>
  <c r="I6783" i="1"/>
  <c r="I6784" i="1"/>
  <c r="I6785" i="1"/>
  <c r="I6786" i="1"/>
  <c r="I6787" i="1"/>
  <c r="I6788" i="1"/>
  <c r="I6789" i="1"/>
  <c r="I6790" i="1"/>
  <c r="I6791" i="1"/>
  <c r="I6792" i="1"/>
  <c r="I6793" i="1"/>
  <c r="I6794" i="1"/>
  <c r="I6795" i="1"/>
  <c r="I6796" i="1"/>
  <c r="I6797" i="1"/>
  <c r="I6798" i="1"/>
  <c r="I6799" i="1"/>
  <c r="I6800" i="1"/>
  <c r="I6801" i="1"/>
  <c r="I6802" i="1"/>
  <c r="I6803" i="1"/>
  <c r="I6804" i="1"/>
  <c r="I6805" i="1"/>
  <c r="I6806" i="1"/>
  <c r="I6807" i="1"/>
  <c r="I6808" i="1"/>
  <c r="I6809" i="1"/>
  <c r="I6810" i="1"/>
  <c r="I6811" i="1"/>
  <c r="I6812" i="1"/>
  <c r="I6813" i="1"/>
  <c r="I6814" i="1"/>
  <c r="I6815" i="1"/>
  <c r="I6816" i="1"/>
  <c r="I6817" i="1"/>
  <c r="I6818" i="1"/>
  <c r="I6819" i="1"/>
  <c r="I6820" i="1"/>
  <c r="I6821" i="1"/>
  <c r="I6822" i="1"/>
  <c r="I6823" i="1"/>
  <c r="I6824" i="1"/>
  <c r="I6825" i="1"/>
  <c r="I6826" i="1"/>
  <c r="I6827" i="1"/>
  <c r="I6828" i="1"/>
  <c r="I6829" i="1"/>
  <c r="I6830" i="1"/>
  <c r="I6831" i="1"/>
  <c r="I6832" i="1"/>
  <c r="I6833" i="1"/>
  <c r="I6834" i="1"/>
  <c r="I6835" i="1"/>
  <c r="I6836" i="1"/>
  <c r="I6837" i="1"/>
  <c r="I6838" i="1"/>
  <c r="I6839" i="1"/>
  <c r="I6840" i="1"/>
  <c r="I6841" i="1"/>
  <c r="I6842" i="1"/>
  <c r="I6843" i="1"/>
  <c r="I6844" i="1"/>
  <c r="I6845" i="1"/>
  <c r="I6846" i="1"/>
  <c r="I6847" i="1"/>
  <c r="I6848" i="1"/>
  <c r="I6849" i="1"/>
  <c r="I6850" i="1"/>
  <c r="I6851" i="1"/>
  <c r="I6852" i="1"/>
  <c r="I6853" i="1"/>
  <c r="I6854" i="1"/>
  <c r="I6855" i="1"/>
  <c r="I6856" i="1"/>
  <c r="I6857" i="1"/>
  <c r="I6858" i="1"/>
  <c r="I6859" i="1"/>
  <c r="I6860" i="1"/>
  <c r="I6861" i="1"/>
  <c r="I6862" i="1"/>
  <c r="I6863" i="1"/>
  <c r="I6864" i="1"/>
  <c r="I6865" i="1"/>
  <c r="I6866" i="1"/>
  <c r="I6867" i="1"/>
  <c r="I6868" i="1"/>
  <c r="I6869" i="1"/>
  <c r="I6870" i="1"/>
  <c r="I6871" i="1"/>
  <c r="I6872" i="1"/>
  <c r="I6873" i="1"/>
  <c r="I6874" i="1"/>
  <c r="I6875" i="1"/>
  <c r="I6876" i="1"/>
  <c r="I6877" i="1"/>
  <c r="I6878" i="1"/>
  <c r="I6879" i="1"/>
  <c r="I6880" i="1"/>
  <c r="I6881" i="1"/>
  <c r="I6882" i="1"/>
  <c r="I6883" i="1"/>
  <c r="I6884" i="1"/>
  <c r="I6885" i="1"/>
  <c r="I6886" i="1"/>
  <c r="I6887" i="1"/>
  <c r="I6888" i="1"/>
  <c r="I6889" i="1"/>
  <c r="I6890" i="1"/>
  <c r="I6891" i="1"/>
  <c r="I6892" i="1"/>
  <c r="I6893" i="1"/>
  <c r="I6894" i="1"/>
  <c r="I6895" i="1"/>
  <c r="I6896" i="1"/>
  <c r="I6897" i="1"/>
  <c r="I6898" i="1"/>
  <c r="I6899" i="1"/>
  <c r="I6900" i="1"/>
  <c r="I6901" i="1"/>
  <c r="I6902" i="1"/>
  <c r="I6903" i="1"/>
  <c r="I6904" i="1"/>
  <c r="I6905" i="1"/>
  <c r="I6906" i="1"/>
  <c r="I6907" i="1"/>
  <c r="I6908" i="1"/>
  <c r="I6909" i="1"/>
  <c r="I6910" i="1"/>
  <c r="I6911" i="1"/>
  <c r="I6912" i="1"/>
  <c r="I6913" i="1"/>
  <c r="I6914" i="1"/>
  <c r="I6915" i="1"/>
  <c r="I6916" i="1"/>
  <c r="I6917" i="1"/>
  <c r="I6918" i="1"/>
  <c r="I6919" i="1"/>
  <c r="I6920" i="1"/>
  <c r="I6921" i="1"/>
  <c r="I6922" i="1"/>
  <c r="I6923" i="1"/>
  <c r="I6924" i="1"/>
  <c r="I6925" i="1"/>
  <c r="I6926" i="1"/>
  <c r="I6927" i="1"/>
  <c r="I6928" i="1"/>
  <c r="I6929" i="1"/>
  <c r="I6930" i="1"/>
  <c r="I6931" i="1"/>
  <c r="I6932" i="1"/>
  <c r="I6933" i="1"/>
  <c r="I6934" i="1"/>
  <c r="I6935" i="1"/>
  <c r="I6936" i="1"/>
  <c r="I6937" i="1"/>
  <c r="I6938" i="1"/>
  <c r="I6939" i="1"/>
  <c r="I6940" i="1"/>
  <c r="I6941" i="1"/>
  <c r="I6942" i="1"/>
  <c r="I6943" i="1"/>
  <c r="I6944" i="1"/>
  <c r="I6945" i="1"/>
  <c r="I6946" i="1"/>
  <c r="I6947" i="1"/>
  <c r="I6948" i="1"/>
  <c r="I6949" i="1"/>
  <c r="I6950" i="1"/>
  <c r="I6951" i="1"/>
  <c r="I6952" i="1"/>
  <c r="I6953" i="1"/>
  <c r="I6954" i="1"/>
  <c r="I6955" i="1"/>
  <c r="I6956" i="1"/>
  <c r="I6957" i="1"/>
  <c r="I6958" i="1"/>
  <c r="I6959" i="1"/>
  <c r="I6960" i="1"/>
  <c r="I6961" i="1"/>
  <c r="I6962" i="1"/>
  <c r="I6963" i="1"/>
  <c r="I6964" i="1"/>
  <c r="I6965" i="1"/>
  <c r="I6966" i="1"/>
  <c r="I6967" i="1"/>
  <c r="I6968" i="1"/>
  <c r="I6969" i="1"/>
  <c r="I6970" i="1"/>
  <c r="I6971" i="1"/>
  <c r="I6972" i="1"/>
  <c r="I6973" i="1"/>
  <c r="I6974" i="1"/>
  <c r="I6975" i="1"/>
  <c r="I6976" i="1"/>
  <c r="I6977" i="1"/>
  <c r="I6978" i="1"/>
  <c r="I6979" i="1"/>
  <c r="I6980" i="1"/>
  <c r="I6981" i="1"/>
  <c r="I6982" i="1"/>
  <c r="I6983" i="1"/>
  <c r="I6984" i="1"/>
  <c r="I6985" i="1"/>
  <c r="I6986" i="1"/>
  <c r="I6987" i="1"/>
  <c r="I6988" i="1"/>
  <c r="I6989" i="1"/>
  <c r="I6990" i="1"/>
  <c r="I6991" i="1"/>
  <c r="I6992" i="1"/>
  <c r="I6993" i="1"/>
  <c r="I6994" i="1"/>
  <c r="I6995" i="1"/>
  <c r="I6996" i="1"/>
  <c r="I6997" i="1"/>
  <c r="I6998" i="1"/>
  <c r="I6999" i="1"/>
  <c r="I7000" i="1"/>
  <c r="I7001" i="1"/>
  <c r="I7002" i="1"/>
  <c r="I7003" i="1"/>
  <c r="I7004" i="1"/>
  <c r="I7005" i="1"/>
  <c r="I7006" i="1"/>
  <c r="I7007" i="1"/>
  <c r="I7008" i="1"/>
  <c r="I7009" i="1"/>
  <c r="I7010" i="1"/>
  <c r="I7011" i="1"/>
  <c r="I7012" i="1"/>
  <c r="I7013" i="1"/>
  <c r="I7014" i="1"/>
  <c r="I7015" i="1"/>
  <c r="I7016" i="1"/>
  <c r="I7017" i="1"/>
  <c r="I7018" i="1"/>
  <c r="I7019" i="1"/>
  <c r="I7020" i="1"/>
  <c r="I7021" i="1"/>
  <c r="I7022" i="1"/>
  <c r="I7023" i="1"/>
  <c r="I7024" i="1"/>
  <c r="I7025" i="1"/>
  <c r="I7026" i="1"/>
  <c r="I7027" i="1"/>
  <c r="I7028" i="1"/>
  <c r="I7029" i="1"/>
  <c r="I7030" i="1"/>
  <c r="I7031" i="1"/>
  <c r="I7032" i="1"/>
  <c r="I7033" i="1"/>
  <c r="I7034" i="1"/>
  <c r="I7035" i="1"/>
  <c r="I7036" i="1"/>
  <c r="I7037" i="1"/>
  <c r="I7038" i="1"/>
  <c r="I7039" i="1"/>
  <c r="I7040" i="1"/>
  <c r="I7041" i="1"/>
  <c r="I7042" i="1"/>
  <c r="I7043" i="1"/>
  <c r="I7044" i="1"/>
  <c r="I7045" i="1"/>
  <c r="I7046" i="1"/>
  <c r="I7047" i="1"/>
  <c r="I7048" i="1"/>
  <c r="I7049" i="1"/>
  <c r="I7050" i="1"/>
  <c r="I7051" i="1"/>
  <c r="I7052" i="1"/>
  <c r="I7053" i="1"/>
  <c r="I7054" i="1"/>
  <c r="I7055" i="1"/>
  <c r="I7056" i="1"/>
  <c r="I7057" i="1"/>
  <c r="I7058" i="1"/>
  <c r="I7059" i="1"/>
  <c r="I7060" i="1"/>
  <c r="I7061" i="1"/>
  <c r="I7062" i="1"/>
  <c r="I7063" i="1"/>
  <c r="I7064" i="1"/>
  <c r="I7065" i="1"/>
  <c r="I7066" i="1"/>
  <c r="I7067" i="1"/>
  <c r="I7068" i="1"/>
  <c r="I7069" i="1"/>
  <c r="I7070" i="1"/>
  <c r="I7071" i="1"/>
  <c r="I7072" i="1"/>
  <c r="I7073" i="1"/>
  <c r="I7074" i="1"/>
  <c r="I7075" i="1"/>
  <c r="I7076" i="1"/>
  <c r="I7077" i="1"/>
  <c r="I7078" i="1"/>
  <c r="I7079" i="1"/>
  <c r="I7080" i="1"/>
  <c r="I7081" i="1"/>
  <c r="I7082" i="1"/>
  <c r="I7083" i="1"/>
  <c r="I7084" i="1"/>
  <c r="I7085" i="1"/>
  <c r="I7086" i="1"/>
  <c r="I7087" i="1"/>
  <c r="I7088" i="1"/>
  <c r="I7089" i="1"/>
  <c r="I7090" i="1"/>
  <c r="I7091" i="1"/>
  <c r="I7092" i="1"/>
  <c r="I7093" i="1"/>
  <c r="I7094" i="1"/>
  <c r="I7095" i="1"/>
  <c r="I7096" i="1"/>
  <c r="I7097" i="1"/>
  <c r="I7098" i="1"/>
  <c r="I7099" i="1"/>
  <c r="I7100" i="1"/>
  <c r="I7101" i="1"/>
  <c r="I7102" i="1"/>
  <c r="I7103" i="1"/>
  <c r="I7104" i="1"/>
  <c r="I7105" i="1"/>
  <c r="I7106" i="1"/>
  <c r="I7107" i="1"/>
  <c r="I7108" i="1"/>
  <c r="I7109" i="1"/>
  <c r="I7110" i="1"/>
  <c r="I7111" i="1"/>
  <c r="I7112" i="1"/>
  <c r="I7113" i="1"/>
  <c r="I7114" i="1"/>
  <c r="I7115" i="1"/>
  <c r="I7116" i="1"/>
  <c r="I7117" i="1"/>
  <c r="I7118" i="1"/>
  <c r="I7119" i="1"/>
  <c r="I7120" i="1"/>
  <c r="I7121" i="1"/>
  <c r="I7122" i="1"/>
  <c r="I7123" i="1"/>
  <c r="I7124" i="1"/>
  <c r="I7125" i="1"/>
  <c r="I7126" i="1"/>
  <c r="I7127" i="1"/>
  <c r="I7128" i="1"/>
  <c r="I7129" i="1"/>
  <c r="I7130" i="1"/>
  <c r="I7131" i="1"/>
  <c r="I7132" i="1"/>
  <c r="I7133" i="1"/>
  <c r="I7134" i="1"/>
  <c r="I7135" i="1"/>
  <c r="I7136" i="1"/>
  <c r="I7137" i="1"/>
  <c r="I7138" i="1"/>
  <c r="I7139" i="1"/>
  <c r="I7140" i="1"/>
  <c r="I7141" i="1"/>
  <c r="I7142" i="1"/>
  <c r="I7143" i="1"/>
  <c r="I7144" i="1"/>
  <c r="I7145" i="1"/>
  <c r="I7146" i="1"/>
  <c r="I7147" i="1"/>
  <c r="I7148" i="1"/>
  <c r="I7149" i="1"/>
  <c r="I7150" i="1"/>
  <c r="I7151" i="1"/>
  <c r="I7152" i="1"/>
  <c r="I7153" i="1"/>
  <c r="I7154" i="1"/>
  <c r="I7155" i="1"/>
  <c r="I7156" i="1"/>
  <c r="I7157" i="1"/>
  <c r="I7158" i="1"/>
  <c r="I7159" i="1"/>
  <c r="I7160" i="1"/>
  <c r="I7161" i="1"/>
  <c r="I7162" i="1"/>
  <c r="I7163" i="1"/>
  <c r="I7164" i="1"/>
  <c r="I7165" i="1"/>
  <c r="I7166" i="1"/>
  <c r="I7167" i="1"/>
  <c r="I7168" i="1"/>
  <c r="I7169" i="1"/>
  <c r="I7170" i="1"/>
  <c r="I7171" i="1"/>
  <c r="I7172" i="1"/>
  <c r="I7173" i="1"/>
  <c r="I7174" i="1"/>
  <c r="I7175" i="1"/>
  <c r="I7176" i="1"/>
  <c r="I7177" i="1"/>
  <c r="I7178" i="1"/>
  <c r="I7179" i="1"/>
  <c r="I7180" i="1"/>
  <c r="I7181" i="1"/>
  <c r="I7182" i="1"/>
  <c r="I7183" i="1"/>
  <c r="I7184" i="1"/>
  <c r="I7185" i="1"/>
  <c r="I7186" i="1"/>
  <c r="I7187" i="1"/>
  <c r="I7188" i="1"/>
  <c r="I7189" i="1"/>
  <c r="I7190" i="1"/>
  <c r="I7191" i="1"/>
  <c r="I7192" i="1"/>
  <c r="I7193" i="1"/>
  <c r="I7194" i="1"/>
  <c r="I7195" i="1"/>
  <c r="I7196" i="1"/>
  <c r="I7197" i="1"/>
  <c r="I7198" i="1"/>
  <c r="I7199" i="1"/>
  <c r="I7200" i="1"/>
  <c r="I7201" i="1"/>
  <c r="I7202" i="1"/>
  <c r="I7203" i="1"/>
  <c r="I7204" i="1"/>
  <c r="I7205" i="1"/>
  <c r="I7206" i="1"/>
  <c r="I7207" i="1"/>
  <c r="I7208" i="1"/>
  <c r="I7209" i="1"/>
  <c r="I7210" i="1"/>
  <c r="I7211" i="1"/>
  <c r="I7212" i="1"/>
  <c r="I7213" i="1"/>
  <c r="I7214" i="1"/>
  <c r="I7215" i="1"/>
  <c r="I7216" i="1"/>
  <c r="I7217" i="1"/>
  <c r="I7218" i="1"/>
  <c r="I7219" i="1"/>
  <c r="I7220" i="1"/>
  <c r="I7221" i="1"/>
  <c r="I7222" i="1"/>
  <c r="I7223" i="1"/>
  <c r="I7224" i="1"/>
  <c r="I7225" i="1"/>
  <c r="I7226" i="1"/>
  <c r="I7227" i="1"/>
  <c r="I7228" i="1"/>
  <c r="I7229" i="1"/>
  <c r="I7230" i="1"/>
  <c r="I7231" i="1"/>
  <c r="I7232" i="1"/>
  <c r="I7233" i="1"/>
  <c r="I7234" i="1"/>
  <c r="I7235" i="1"/>
  <c r="I7236" i="1"/>
  <c r="I7237" i="1"/>
  <c r="I7238" i="1"/>
  <c r="I7239" i="1"/>
  <c r="I7240" i="1"/>
  <c r="I7241" i="1"/>
  <c r="I7242" i="1"/>
  <c r="I7243" i="1"/>
  <c r="I7244" i="1"/>
  <c r="I7245" i="1"/>
  <c r="I7246" i="1"/>
  <c r="I7247" i="1"/>
  <c r="I7248" i="1"/>
  <c r="I7249" i="1"/>
  <c r="I7250" i="1"/>
  <c r="I7251" i="1"/>
  <c r="I7252" i="1"/>
  <c r="I7253" i="1"/>
  <c r="I7254" i="1"/>
  <c r="I7255" i="1"/>
  <c r="I7256" i="1"/>
  <c r="I7257" i="1"/>
  <c r="I7258" i="1"/>
  <c r="I7259" i="1"/>
  <c r="I7260" i="1"/>
  <c r="I7261" i="1"/>
  <c r="I7262" i="1"/>
  <c r="I7263" i="1"/>
  <c r="I7264" i="1"/>
  <c r="I7265" i="1"/>
  <c r="I7266" i="1"/>
  <c r="I7267" i="1"/>
  <c r="I7268" i="1"/>
  <c r="I7269" i="1"/>
  <c r="I7270" i="1"/>
  <c r="I7271" i="1"/>
  <c r="I7272" i="1"/>
  <c r="I7273" i="1"/>
  <c r="I7274" i="1"/>
  <c r="I7275" i="1"/>
  <c r="I7276" i="1"/>
  <c r="I7277" i="1"/>
  <c r="I7278" i="1"/>
  <c r="I7279" i="1"/>
  <c r="I7280" i="1"/>
  <c r="I7281" i="1"/>
  <c r="I7282" i="1"/>
  <c r="I7283" i="1"/>
  <c r="I7284" i="1"/>
  <c r="I7285" i="1"/>
  <c r="I7286" i="1"/>
  <c r="I7287" i="1"/>
  <c r="I7288" i="1"/>
  <c r="I7289" i="1"/>
  <c r="I7290" i="1"/>
  <c r="I7291" i="1"/>
  <c r="I7292" i="1"/>
  <c r="I7293" i="1"/>
  <c r="I7294" i="1"/>
  <c r="I7295" i="1"/>
  <c r="I7296" i="1"/>
  <c r="I7297" i="1"/>
  <c r="I7298" i="1"/>
  <c r="I7299" i="1"/>
  <c r="I7300" i="1"/>
  <c r="I7301" i="1"/>
  <c r="I7302" i="1"/>
  <c r="I7303" i="1"/>
  <c r="I7304" i="1"/>
  <c r="I7305" i="1"/>
  <c r="I7306" i="1"/>
  <c r="I7307" i="1"/>
  <c r="I7308" i="1"/>
  <c r="I7309" i="1"/>
  <c r="I7310" i="1"/>
  <c r="I7311" i="1"/>
  <c r="I7312" i="1"/>
  <c r="I7313" i="1"/>
  <c r="I7314" i="1"/>
  <c r="I7315" i="1"/>
  <c r="I7316" i="1"/>
  <c r="I7317" i="1"/>
  <c r="I7318" i="1"/>
  <c r="I7319" i="1"/>
  <c r="I7320" i="1"/>
  <c r="I7321" i="1"/>
  <c r="I7322" i="1"/>
  <c r="I7323" i="1"/>
  <c r="I7324" i="1"/>
  <c r="I7325" i="1"/>
  <c r="I7326" i="1"/>
  <c r="I7327" i="1"/>
  <c r="I7328" i="1"/>
  <c r="I7329" i="1"/>
  <c r="I7330" i="1"/>
  <c r="I7331" i="1"/>
  <c r="I7332" i="1"/>
  <c r="I7333" i="1"/>
  <c r="I7334" i="1"/>
  <c r="I7335" i="1"/>
  <c r="I7336" i="1"/>
  <c r="I7337" i="1"/>
  <c r="I7338" i="1"/>
  <c r="I7339" i="1"/>
  <c r="I7340" i="1"/>
  <c r="I7341" i="1"/>
  <c r="I7342" i="1"/>
  <c r="I7343" i="1"/>
  <c r="I7344" i="1"/>
  <c r="I7345" i="1"/>
  <c r="I7346" i="1"/>
  <c r="I7347" i="1"/>
  <c r="I7348" i="1"/>
  <c r="I7349" i="1"/>
  <c r="I7350" i="1"/>
  <c r="I7351" i="1"/>
  <c r="I7352" i="1"/>
  <c r="I7353" i="1"/>
  <c r="I7354" i="1"/>
  <c r="I7355" i="1"/>
  <c r="I7356" i="1"/>
  <c r="I7357" i="1"/>
  <c r="I7358" i="1"/>
  <c r="I7359" i="1"/>
  <c r="I7360" i="1"/>
  <c r="I7361" i="1"/>
  <c r="I7362" i="1"/>
  <c r="I7363" i="1"/>
  <c r="I7364" i="1"/>
  <c r="I7365" i="1"/>
  <c r="I7366" i="1"/>
  <c r="I7367" i="1"/>
  <c r="I7368" i="1"/>
  <c r="I7369" i="1"/>
  <c r="I7370" i="1"/>
  <c r="I7371" i="1"/>
  <c r="I7372" i="1"/>
  <c r="I7373" i="1"/>
  <c r="I7374" i="1"/>
  <c r="I7375" i="1"/>
  <c r="I7376" i="1"/>
  <c r="I7377" i="1"/>
  <c r="I7378" i="1"/>
  <c r="I7379" i="1"/>
  <c r="I7380" i="1"/>
  <c r="I7381" i="1"/>
  <c r="I7382" i="1"/>
  <c r="I7383" i="1"/>
  <c r="I7384" i="1"/>
  <c r="I7385" i="1"/>
  <c r="I7386" i="1"/>
  <c r="I7387" i="1"/>
  <c r="I7388" i="1"/>
  <c r="I7389" i="1"/>
  <c r="I7390" i="1"/>
  <c r="I7391" i="1"/>
  <c r="I7392" i="1"/>
  <c r="I7393" i="1"/>
  <c r="I7394" i="1"/>
  <c r="I7395" i="1"/>
  <c r="I7396" i="1"/>
  <c r="I7397" i="1"/>
  <c r="I7398" i="1"/>
  <c r="I7399" i="1"/>
  <c r="I7400" i="1"/>
  <c r="I7401" i="1"/>
  <c r="I7402" i="1"/>
  <c r="I7403" i="1"/>
  <c r="I7404" i="1"/>
  <c r="I7405" i="1"/>
  <c r="I7406" i="1"/>
  <c r="I7407" i="1"/>
  <c r="I7408" i="1"/>
  <c r="I7409" i="1"/>
  <c r="I7410" i="1"/>
  <c r="I7411" i="1"/>
  <c r="I7412" i="1"/>
  <c r="I7413" i="1"/>
  <c r="I7414" i="1"/>
  <c r="I7415" i="1"/>
  <c r="I7416" i="1"/>
  <c r="I7417" i="1"/>
  <c r="I7418" i="1"/>
  <c r="I7419" i="1"/>
  <c r="I7420" i="1"/>
  <c r="I7421" i="1"/>
  <c r="I7422" i="1"/>
  <c r="I7423" i="1"/>
  <c r="I7424" i="1"/>
  <c r="I7425" i="1"/>
  <c r="I7426" i="1"/>
  <c r="I7427" i="1"/>
  <c r="I7428" i="1"/>
  <c r="I7429" i="1"/>
  <c r="I7430" i="1"/>
  <c r="I7431" i="1"/>
  <c r="I7432" i="1"/>
  <c r="I7433" i="1"/>
  <c r="I7434" i="1"/>
  <c r="I7435" i="1"/>
  <c r="I7436" i="1"/>
  <c r="I7437" i="1"/>
  <c r="I7438" i="1"/>
  <c r="I7439" i="1"/>
  <c r="I7440" i="1"/>
  <c r="I7441" i="1"/>
  <c r="I7442" i="1"/>
  <c r="I7443" i="1"/>
  <c r="I7444" i="1"/>
  <c r="I7445" i="1"/>
  <c r="I7446" i="1"/>
  <c r="I7447" i="1"/>
  <c r="I7448" i="1"/>
  <c r="I7449" i="1"/>
  <c r="I7450" i="1"/>
  <c r="I7451" i="1"/>
  <c r="I7452" i="1"/>
  <c r="I7453" i="1"/>
  <c r="I7454" i="1"/>
  <c r="I7455" i="1"/>
  <c r="I7456" i="1"/>
  <c r="I7457" i="1"/>
  <c r="I7458" i="1"/>
  <c r="I7459" i="1"/>
  <c r="I7460" i="1"/>
  <c r="I7461" i="1"/>
  <c r="I7462" i="1"/>
  <c r="I7463" i="1"/>
  <c r="I7464" i="1"/>
  <c r="I7465" i="1"/>
  <c r="I7466" i="1"/>
  <c r="I7467" i="1"/>
  <c r="I7468" i="1"/>
  <c r="I7469" i="1"/>
  <c r="I7470" i="1"/>
  <c r="I7471" i="1"/>
  <c r="I7472" i="1"/>
  <c r="I7473" i="1"/>
  <c r="I7474" i="1"/>
  <c r="I7475" i="1"/>
  <c r="I7476" i="1"/>
  <c r="I7477" i="1"/>
  <c r="I7478" i="1"/>
  <c r="I7479" i="1"/>
  <c r="I7480" i="1"/>
  <c r="I7481" i="1"/>
  <c r="I7482" i="1"/>
  <c r="I7483" i="1"/>
  <c r="I7484" i="1"/>
  <c r="I7485" i="1"/>
  <c r="I7486" i="1"/>
  <c r="I7487" i="1"/>
  <c r="I7488" i="1"/>
  <c r="I7489" i="1"/>
  <c r="I7490" i="1"/>
  <c r="I7491" i="1"/>
  <c r="I7492" i="1"/>
  <c r="I7493" i="1"/>
  <c r="I7494" i="1"/>
  <c r="I7495" i="1"/>
  <c r="I7496" i="1"/>
  <c r="I7497" i="1"/>
  <c r="I7498" i="1"/>
  <c r="I7499" i="1"/>
  <c r="I7500" i="1"/>
  <c r="I7501" i="1"/>
  <c r="I7502" i="1"/>
  <c r="I7503" i="1"/>
  <c r="I7504" i="1"/>
  <c r="I7505" i="1"/>
  <c r="I7506" i="1"/>
  <c r="I7507" i="1"/>
  <c r="I7508" i="1"/>
  <c r="I7509" i="1"/>
  <c r="I7510" i="1"/>
  <c r="I7511" i="1"/>
  <c r="I7512" i="1"/>
  <c r="I7513" i="1"/>
  <c r="I7514" i="1"/>
  <c r="I7515" i="1"/>
  <c r="I7516" i="1"/>
  <c r="I7517" i="1"/>
  <c r="I7519" i="1"/>
  <c r="I7520" i="1"/>
  <c r="I7521" i="1"/>
  <c r="I7522" i="1"/>
  <c r="I7523" i="1"/>
  <c r="I7524" i="1"/>
  <c r="I7525" i="1"/>
  <c r="I7526" i="1"/>
  <c r="I7527" i="1"/>
  <c r="I7528" i="1"/>
  <c r="I7529" i="1"/>
  <c r="I7530" i="1"/>
  <c r="I7531" i="1"/>
  <c r="I7532" i="1"/>
  <c r="I7533" i="1"/>
  <c r="I7534" i="1"/>
  <c r="I7535" i="1"/>
  <c r="I7536" i="1"/>
  <c r="I7537" i="1"/>
  <c r="I7538" i="1"/>
  <c r="I7539" i="1"/>
  <c r="I7540" i="1"/>
  <c r="I7541" i="1"/>
  <c r="I7542" i="1"/>
  <c r="I7543" i="1"/>
  <c r="I7544" i="1"/>
  <c r="I7545" i="1"/>
  <c r="I7546" i="1"/>
  <c r="I7547" i="1"/>
  <c r="I7548" i="1"/>
  <c r="I7549" i="1"/>
  <c r="I7550" i="1"/>
  <c r="I7551" i="1"/>
  <c r="I7552" i="1"/>
  <c r="I7553" i="1"/>
  <c r="I7554" i="1"/>
  <c r="I7555" i="1"/>
  <c r="I7556" i="1"/>
  <c r="I7557" i="1"/>
  <c r="I7558" i="1"/>
  <c r="I7559" i="1"/>
  <c r="I7560" i="1"/>
  <c r="I7561" i="1"/>
  <c r="I7562" i="1"/>
  <c r="I7563" i="1"/>
  <c r="I7564" i="1"/>
  <c r="I7565" i="1"/>
  <c r="I7566" i="1"/>
  <c r="I7567" i="1"/>
  <c r="I7568" i="1"/>
  <c r="I7569" i="1"/>
  <c r="I7570" i="1"/>
  <c r="I7571" i="1"/>
  <c r="I7572" i="1"/>
  <c r="I7573" i="1"/>
  <c r="I7574" i="1"/>
  <c r="I7575" i="1"/>
  <c r="I7576" i="1"/>
  <c r="I7577" i="1"/>
  <c r="I7578" i="1"/>
  <c r="I7579" i="1"/>
  <c r="I7580" i="1"/>
  <c r="I7581" i="1"/>
  <c r="I7582" i="1"/>
  <c r="I7583" i="1"/>
  <c r="I7584" i="1"/>
  <c r="I7585" i="1"/>
  <c r="I7586" i="1"/>
  <c r="I7587" i="1"/>
  <c r="I7588" i="1"/>
  <c r="I7589" i="1"/>
  <c r="I7590" i="1"/>
  <c r="I7591" i="1"/>
  <c r="I7592" i="1"/>
  <c r="I7593" i="1"/>
  <c r="I7594" i="1"/>
  <c r="I7595" i="1"/>
  <c r="I7596" i="1"/>
  <c r="I7597" i="1"/>
  <c r="I7598" i="1"/>
  <c r="I7599" i="1"/>
  <c r="I7600" i="1"/>
  <c r="I7601" i="1"/>
  <c r="I7602" i="1"/>
  <c r="I7603" i="1"/>
  <c r="I7604" i="1"/>
  <c r="I7605" i="1"/>
  <c r="I7606" i="1"/>
  <c r="I7607" i="1"/>
  <c r="I7608" i="1"/>
  <c r="I7609" i="1"/>
  <c r="I7610" i="1"/>
  <c r="I7611" i="1"/>
  <c r="I7612" i="1"/>
  <c r="I7613" i="1"/>
  <c r="I7614" i="1"/>
  <c r="I7615" i="1"/>
  <c r="I7616" i="1"/>
  <c r="I7617" i="1"/>
  <c r="I7618" i="1"/>
  <c r="I7619" i="1"/>
  <c r="I7620" i="1"/>
  <c r="I7621" i="1"/>
  <c r="I7622" i="1"/>
  <c r="I7623" i="1"/>
  <c r="I7624" i="1"/>
  <c r="I7625" i="1"/>
  <c r="I7626" i="1"/>
  <c r="I7627" i="1"/>
  <c r="I7628" i="1"/>
  <c r="I7629" i="1"/>
  <c r="I7630" i="1"/>
  <c r="I7631" i="1"/>
  <c r="I7632" i="1"/>
  <c r="I7633" i="1"/>
  <c r="I7634" i="1"/>
  <c r="I7635" i="1"/>
  <c r="I7636" i="1"/>
  <c r="I7637" i="1"/>
  <c r="I7638" i="1"/>
  <c r="I7639" i="1"/>
  <c r="I7640" i="1"/>
  <c r="I7641" i="1"/>
  <c r="I7642" i="1"/>
  <c r="I7643" i="1"/>
  <c r="I7644" i="1"/>
  <c r="I7645" i="1"/>
  <c r="I7646" i="1"/>
  <c r="I7647" i="1"/>
  <c r="I7648" i="1"/>
  <c r="I7649" i="1"/>
  <c r="I7650" i="1"/>
  <c r="I7651" i="1"/>
  <c r="I7652" i="1"/>
  <c r="I7653" i="1"/>
  <c r="I7654" i="1"/>
  <c r="I7655" i="1"/>
  <c r="I7656" i="1"/>
  <c r="I7657" i="1"/>
  <c r="I7658" i="1"/>
  <c r="I7659" i="1"/>
  <c r="I7660" i="1"/>
  <c r="I7661" i="1"/>
  <c r="I7662" i="1"/>
  <c r="I7663" i="1"/>
  <c r="I7664" i="1"/>
  <c r="I7665" i="1"/>
  <c r="I7666" i="1"/>
  <c r="I7667" i="1"/>
  <c r="I7668" i="1"/>
  <c r="I7669" i="1"/>
  <c r="I7670" i="1"/>
  <c r="I7671" i="1"/>
  <c r="I7672" i="1"/>
  <c r="I7673" i="1"/>
  <c r="I7674" i="1"/>
  <c r="I7675" i="1"/>
  <c r="I7676" i="1"/>
  <c r="I7677" i="1"/>
  <c r="I7678" i="1"/>
  <c r="I7679" i="1"/>
  <c r="I7680" i="1"/>
  <c r="I7681" i="1"/>
  <c r="I7682" i="1"/>
  <c r="I7683" i="1"/>
  <c r="I7684" i="1"/>
  <c r="I7685" i="1"/>
  <c r="I7686" i="1"/>
  <c r="I7687" i="1"/>
  <c r="I7688" i="1"/>
  <c r="I7689" i="1"/>
  <c r="I7690" i="1"/>
  <c r="I7691" i="1"/>
  <c r="I7692" i="1"/>
  <c r="I7693" i="1"/>
  <c r="I7694" i="1"/>
  <c r="I7695" i="1"/>
  <c r="I7696" i="1"/>
  <c r="I7697" i="1"/>
  <c r="I7698" i="1"/>
  <c r="I7699" i="1"/>
  <c r="I7700" i="1"/>
  <c r="I7701" i="1"/>
  <c r="I7702" i="1"/>
  <c r="I7703" i="1"/>
  <c r="I7704" i="1"/>
  <c r="I7705" i="1"/>
  <c r="I7706" i="1"/>
  <c r="I7707" i="1"/>
  <c r="I7708" i="1"/>
  <c r="I7709" i="1"/>
  <c r="I7710" i="1"/>
  <c r="I7711" i="1"/>
  <c r="I7712" i="1"/>
  <c r="I7713" i="1"/>
  <c r="I7714" i="1"/>
  <c r="I7715" i="1"/>
  <c r="I7716" i="1"/>
  <c r="I7717" i="1"/>
  <c r="I7718" i="1"/>
  <c r="I7719" i="1"/>
  <c r="I7720" i="1"/>
  <c r="I7721" i="1"/>
  <c r="I7722" i="1"/>
  <c r="I7723" i="1"/>
  <c r="I7724" i="1"/>
  <c r="I7725" i="1"/>
  <c r="I7726" i="1"/>
  <c r="I7727" i="1"/>
  <c r="I7728" i="1"/>
  <c r="I7729" i="1"/>
  <c r="I7730" i="1"/>
  <c r="I7731" i="1"/>
  <c r="I7732" i="1"/>
  <c r="I7733" i="1"/>
  <c r="I7734" i="1"/>
  <c r="I7735" i="1"/>
  <c r="I7736" i="1"/>
  <c r="I7737" i="1"/>
  <c r="I7738" i="1"/>
  <c r="I7739" i="1"/>
  <c r="I7740" i="1"/>
  <c r="I7741" i="1"/>
  <c r="I7742" i="1"/>
  <c r="I7743" i="1"/>
  <c r="I7744" i="1"/>
  <c r="I7745" i="1"/>
  <c r="I7746" i="1"/>
  <c r="I7747" i="1"/>
  <c r="I7748" i="1"/>
  <c r="I7749" i="1"/>
  <c r="I7750" i="1"/>
  <c r="I7751" i="1"/>
  <c r="I7752" i="1"/>
  <c r="I7753" i="1"/>
  <c r="I7754" i="1"/>
  <c r="I7755" i="1"/>
  <c r="I7756" i="1"/>
  <c r="I7757" i="1"/>
  <c r="I7758" i="1"/>
  <c r="I7759" i="1"/>
  <c r="I7760" i="1"/>
  <c r="I7761" i="1"/>
  <c r="I7762" i="1"/>
  <c r="I7763" i="1"/>
  <c r="I7764" i="1"/>
  <c r="I7765" i="1"/>
  <c r="I7766" i="1"/>
  <c r="I7767" i="1"/>
  <c r="I7768" i="1"/>
  <c r="I7769" i="1"/>
  <c r="I7770" i="1"/>
  <c r="I7771" i="1"/>
  <c r="I7772" i="1"/>
  <c r="I7773" i="1"/>
  <c r="I7774" i="1"/>
  <c r="I7775" i="1"/>
  <c r="I7776" i="1"/>
  <c r="I7777" i="1"/>
  <c r="I7778" i="1"/>
  <c r="I7779" i="1"/>
  <c r="I7780" i="1"/>
  <c r="I7781" i="1"/>
  <c r="I7782" i="1"/>
  <c r="I7783" i="1"/>
  <c r="I7784" i="1"/>
  <c r="I7785" i="1"/>
  <c r="I7786" i="1"/>
  <c r="I7787" i="1"/>
  <c r="I7788" i="1"/>
  <c r="I7789" i="1"/>
  <c r="I7790" i="1"/>
  <c r="I7791" i="1"/>
  <c r="I7792" i="1"/>
  <c r="I7793" i="1"/>
  <c r="I7794" i="1"/>
  <c r="I7795" i="1"/>
  <c r="I7796" i="1"/>
  <c r="I7797" i="1"/>
  <c r="I7798" i="1"/>
  <c r="I7799" i="1"/>
  <c r="I7800" i="1"/>
  <c r="I7801" i="1"/>
  <c r="I7802" i="1"/>
  <c r="I7803" i="1"/>
  <c r="I7804" i="1"/>
  <c r="I7805" i="1"/>
  <c r="I7806" i="1"/>
  <c r="I7807" i="1"/>
  <c r="I7808" i="1"/>
  <c r="I7809" i="1"/>
  <c r="I7810" i="1"/>
  <c r="I7811" i="1"/>
  <c r="I7812" i="1"/>
  <c r="I7813" i="1"/>
  <c r="I7814" i="1"/>
  <c r="I7815" i="1"/>
  <c r="I7816" i="1"/>
  <c r="I7817" i="1"/>
  <c r="I7818" i="1"/>
  <c r="I7819" i="1"/>
  <c r="I7820" i="1"/>
  <c r="I7821" i="1"/>
  <c r="I7822" i="1"/>
  <c r="I7823" i="1"/>
  <c r="I7824" i="1"/>
  <c r="I7825" i="1"/>
  <c r="I7826" i="1"/>
  <c r="I7827" i="1"/>
  <c r="I7828" i="1"/>
  <c r="I7829" i="1"/>
  <c r="I7830" i="1"/>
  <c r="I7831" i="1"/>
  <c r="I7832" i="1"/>
  <c r="I7833" i="1"/>
  <c r="I7834" i="1"/>
  <c r="I7835" i="1"/>
  <c r="I7836" i="1"/>
  <c r="I7837" i="1"/>
  <c r="I7838" i="1"/>
  <c r="I7839" i="1"/>
  <c r="I7840" i="1"/>
  <c r="I7841" i="1"/>
  <c r="I7842" i="1"/>
  <c r="I7843" i="1"/>
  <c r="I7844" i="1"/>
  <c r="I7845" i="1"/>
  <c r="I7846" i="1"/>
  <c r="I7847" i="1"/>
  <c r="I7848" i="1"/>
  <c r="I7849" i="1"/>
  <c r="I7850" i="1"/>
  <c r="I7851" i="1"/>
  <c r="I7852" i="1"/>
  <c r="I7853" i="1"/>
  <c r="I7854" i="1"/>
  <c r="I7855" i="1"/>
  <c r="I7856" i="1"/>
  <c r="I7857" i="1"/>
  <c r="I7858" i="1"/>
  <c r="I7859" i="1"/>
  <c r="I7860" i="1"/>
  <c r="I7861" i="1"/>
  <c r="I7862" i="1"/>
  <c r="I7863" i="1"/>
  <c r="I7864" i="1"/>
  <c r="I7865" i="1"/>
  <c r="I7866" i="1"/>
  <c r="I7867" i="1"/>
  <c r="I7868" i="1"/>
  <c r="I7869" i="1"/>
  <c r="I7870" i="1"/>
  <c r="I7871" i="1"/>
  <c r="I7872" i="1"/>
  <c r="I7873" i="1"/>
  <c r="I7874" i="1"/>
  <c r="I7875" i="1"/>
  <c r="I7876" i="1"/>
  <c r="I7877" i="1"/>
  <c r="I7878" i="1"/>
  <c r="I7879" i="1"/>
  <c r="I7880" i="1"/>
  <c r="I7881" i="1"/>
  <c r="I7882" i="1"/>
  <c r="I7883" i="1"/>
  <c r="I7884" i="1"/>
  <c r="I7885" i="1"/>
  <c r="I7886" i="1"/>
  <c r="I7887" i="1"/>
  <c r="I7888" i="1"/>
  <c r="I7889" i="1"/>
  <c r="I7890" i="1"/>
  <c r="I7891" i="1"/>
  <c r="I7892" i="1"/>
  <c r="I7893" i="1"/>
  <c r="I7894" i="1"/>
  <c r="I7895" i="1"/>
  <c r="I7896" i="1"/>
  <c r="I7897" i="1"/>
  <c r="I7898" i="1"/>
  <c r="I7899" i="1"/>
  <c r="I7900" i="1"/>
  <c r="I7901" i="1"/>
  <c r="I7902" i="1"/>
  <c r="I7903" i="1"/>
  <c r="I7904" i="1"/>
  <c r="I7905" i="1"/>
  <c r="I7906" i="1"/>
  <c r="I7907" i="1"/>
  <c r="I7908" i="1"/>
  <c r="I7909" i="1"/>
  <c r="I7910" i="1"/>
  <c r="I7911" i="1"/>
  <c r="I7912" i="1"/>
  <c r="I7913" i="1"/>
  <c r="I7914" i="1"/>
  <c r="I7915" i="1"/>
  <c r="I7916" i="1"/>
  <c r="I7917" i="1"/>
  <c r="I7918" i="1"/>
  <c r="I7919" i="1"/>
  <c r="I7920" i="1"/>
  <c r="I7921" i="1"/>
  <c r="I7922" i="1"/>
  <c r="I7923" i="1"/>
  <c r="I7924" i="1"/>
  <c r="I7925" i="1"/>
  <c r="I7926" i="1"/>
  <c r="I7927" i="1"/>
  <c r="I7928" i="1"/>
  <c r="I7929" i="1"/>
  <c r="I7930" i="1"/>
  <c r="I7931" i="1"/>
  <c r="I7932" i="1"/>
  <c r="I7933" i="1"/>
  <c r="I7934" i="1"/>
  <c r="I7935" i="1"/>
  <c r="I7936" i="1"/>
  <c r="I7937" i="1"/>
  <c r="I7938" i="1"/>
  <c r="I7939" i="1"/>
  <c r="I7940" i="1"/>
  <c r="I7941" i="1"/>
  <c r="I7942" i="1"/>
  <c r="I7943" i="1"/>
  <c r="I7944" i="1"/>
  <c r="I7945" i="1"/>
  <c r="I7946" i="1"/>
  <c r="I7947" i="1"/>
  <c r="I7948" i="1"/>
  <c r="I7949" i="1"/>
  <c r="I7950" i="1"/>
  <c r="I7951" i="1"/>
  <c r="I7952" i="1"/>
  <c r="I7953" i="1"/>
  <c r="I7954" i="1"/>
  <c r="I7955" i="1"/>
  <c r="I7956" i="1"/>
  <c r="I7957" i="1"/>
  <c r="I7958" i="1"/>
  <c r="I7959" i="1"/>
  <c r="I7960" i="1"/>
  <c r="I7961" i="1"/>
  <c r="I7962" i="1"/>
  <c r="I7963" i="1"/>
  <c r="I7964" i="1"/>
  <c r="I7965" i="1"/>
  <c r="I7966" i="1"/>
  <c r="I7967" i="1"/>
  <c r="I7968" i="1"/>
  <c r="I7969" i="1"/>
  <c r="I7970" i="1"/>
  <c r="I7971" i="1"/>
  <c r="I7972" i="1"/>
  <c r="I7973" i="1"/>
  <c r="I7974" i="1"/>
  <c r="I7975" i="1"/>
  <c r="I7976" i="1"/>
  <c r="I7977" i="1"/>
  <c r="I7978" i="1"/>
  <c r="I7979" i="1"/>
  <c r="I7980" i="1"/>
  <c r="I7981" i="1"/>
  <c r="I7982" i="1"/>
  <c r="I7983" i="1"/>
  <c r="I7984" i="1"/>
  <c r="I7985" i="1"/>
  <c r="I7986" i="1"/>
  <c r="I7987" i="1"/>
  <c r="I7988" i="1"/>
  <c r="I7989" i="1"/>
  <c r="I7990" i="1"/>
  <c r="I7991" i="1"/>
  <c r="I7992" i="1"/>
  <c r="I7993" i="1"/>
  <c r="I7994" i="1"/>
  <c r="I7995" i="1"/>
  <c r="I7996" i="1"/>
  <c r="I7997" i="1"/>
  <c r="I7998" i="1"/>
  <c r="I7999" i="1"/>
  <c r="I8000" i="1"/>
  <c r="I8001" i="1"/>
  <c r="I8002" i="1"/>
  <c r="I8003" i="1"/>
  <c r="I8004" i="1"/>
  <c r="I8005" i="1"/>
  <c r="I8006" i="1"/>
  <c r="I8007" i="1"/>
  <c r="I8008" i="1"/>
  <c r="I8009" i="1"/>
  <c r="I8010" i="1"/>
  <c r="I8011" i="1"/>
  <c r="I8012" i="1"/>
  <c r="I8013" i="1"/>
  <c r="I8014" i="1"/>
  <c r="I8015" i="1"/>
  <c r="I8016" i="1"/>
  <c r="I8017" i="1"/>
  <c r="I8018" i="1"/>
  <c r="I8019" i="1"/>
  <c r="I8020" i="1"/>
  <c r="I8021" i="1"/>
  <c r="I8022" i="1"/>
  <c r="I8023" i="1"/>
  <c r="I8024" i="1"/>
  <c r="I8025" i="1"/>
  <c r="I8026" i="1"/>
  <c r="I8027" i="1"/>
  <c r="I8028" i="1"/>
  <c r="I8029" i="1"/>
  <c r="I8030" i="1"/>
  <c r="I8031" i="1"/>
  <c r="I8032" i="1"/>
  <c r="I8033" i="1"/>
  <c r="I8034" i="1"/>
  <c r="I8035" i="1"/>
  <c r="I8036" i="1"/>
  <c r="I8037" i="1"/>
  <c r="I8038" i="1"/>
  <c r="I8039" i="1"/>
  <c r="I8040" i="1"/>
  <c r="I8041" i="1"/>
  <c r="I8042" i="1"/>
  <c r="I8043" i="1"/>
  <c r="I8044" i="1"/>
  <c r="I8045" i="1"/>
  <c r="I8046" i="1"/>
  <c r="I8047" i="1"/>
  <c r="I8048" i="1"/>
  <c r="I8049" i="1"/>
  <c r="I8050" i="1"/>
  <c r="I8051" i="1"/>
  <c r="I8052" i="1"/>
  <c r="I8053" i="1"/>
  <c r="I8054" i="1"/>
  <c r="I8055" i="1"/>
  <c r="I8056" i="1"/>
  <c r="I8057" i="1"/>
  <c r="I8058" i="1"/>
  <c r="I8059" i="1"/>
  <c r="I8060" i="1"/>
  <c r="I8061" i="1"/>
  <c r="I8062" i="1"/>
  <c r="I8063" i="1"/>
  <c r="I8064" i="1"/>
  <c r="I8065" i="1"/>
  <c r="I8066" i="1"/>
  <c r="I8067" i="1"/>
  <c r="I8068" i="1"/>
  <c r="I8069" i="1"/>
  <c r="I8070" i="1"/>
  <c r="I8071" i="1"/>
  <c r="I8072" i="1"/>
  <c r="I8073" i="1"/>
  <c r="I8074" i="1"/>
  <c r="I8075" i="1"/>
  <c r="I8076" i="1"/>
  <c r="I8077" i="1"/>
  <c r="I8078" i="1"/>
  <c r="I8079" i="1"/>
  <c r="I8080" i="1"/>
  <c r="I8081" i="1"/>
  <c r="I8082" i="1"/>
  <c r="I8083" i="1"/>
  <c r="I8084" i="1"/>
  <c r="I8085" i="1"/>
  <c r="I8086" i="1"/>
  <c r="I8087" i="1"/>
  <c r="I8088" i="1"/>
  <c r="I8089" i="1"/>
  <c r="I8090" i="1"/>
  <c r="I8091" i="1"/>
  <c r="I8092" i="1"/>
  <c r="I8093" i="1"/>
  <c r="I8094" i="1"/>
  <c r="I8095" i="1"/>
  <c r="I8096" i="1"/>
  <c r="I8097" i="1"/>
  <c r="I8098" i="1"/>
  <c r="I8099" i="1"/>
  <c r="I8100" i="1"/>
  <c r="I8101" i="1"/>
  <c r="I8102" i="1"/>
  <c r="I8103" i="1"/>
  <c r="I8104" i="1"/>
  <c r="I8105" i="1"/>
  <c r="I8106" i="1"/>
  <c r="I8107" i="1"/>
  <c r="I8108" i="1"/>
  <c r="I8109" i="1"/>
  <c r="I8110" i="1"/>
  <c r="I8111" i="1"/>
  <c r="I8112" i="1"/>
  <c r="I8113" i="1"/>
  <c r="I8114" i="1"/>
  <c r="I8115" i="1"/>
  <c r="I8116" i="1"/>
  <c r="I8117" i="1"/>
  <c r="I8118" i="1"/>
  <c r="I8119" i="1"/>
  <c r="I8120" i="1"/>
  <c r="I8121" i="1"/>
  <c r="I8122" i="1"/>
  <c r="I8123" i="1"/>
  <c r="I8124" i="1"/>
  <c r="I8125" i="1"/>
  <c r="I8126" i="1"/>
  <c r="I8127" i="1"/>
  <c r="I8128" i="1"/>
  <c r="I8129" i="1"/>
  <c r="I8130" i="1"/>
  <c r="I8131" i="1"/>
  <c r="I8132" i="1"/>
  <c r="I8133" i="1"/>
  <c r="I8134" i="1"/>
  <c r="I8135" i="1"/>
  <c r="I8136" i="1"/>
  <c r="I8137" i="1"/>
  <c r="I8138" i="1"/>
  <c r="I8139" i="1"/>
  <c r="I8140" i="1"/>
  <c r="I8141" i="1"/>
  <c r="I8142" i="1"/>
  <c r="I8143" i="1"/>
  <c r="I8144" i="1"/>
  <c r="I8145" i="1"/>
  <c r="I8146" i="1"/>
  <c r="I8147" i="1"/>
  <c r="I8148" i="1"/>
  <c r="I8149" i="1"/>
  <c r="I8150" i="1"/>
  <c r="I8151" i="1"/>
  <c r="I8152" i="1"/>
  <c r="I8153" i="1"/>
  <c r="I8154" i="1"/>
  <c r="I8155" i="1"/>
  <c r="I8156" i="1"/>
  <c r="I8157" i="1"/>
  <c r="I8158" i="1"/>
  <c r="I8159" i="1"/>
  <c r="I8160" i="1"/>
  <c r="I8161" i="1"/>
  <c r="I8162" i="1"/>
  <c r="I8163" i="1"/>
  <c r="I8164" i="1"/>
  <c r="I8165" i="1"/>
  <c r="I8166" i="1"/>
  <c r="I8167" i="1"/>
  <c r="I8168" i="1"/>
  <c r="I8169" i="1"/>
  <c r="I8170" i="1"/>
  <c r="I8171" i="1"/>
  <c r="I8172" i="1"/>
  <c r="I8173" i="1"/>
  <c r="I8174" i="1"/>
  <c r="I8175" i="1"/>
  <c r="I8176" i="1"/>
  <c r="I8177" i="1"/>
  <c r="I8178" i="1"/>
  <c r="I8179" i="1"/>
  <c r="I8180" i="1"/>
  <c r="I8181" i="1"/>
  <c r="I8182" i="1"/>
  <c r="I8183" i="1"/>
  <c r="I8184" i="1"/>
  <c r="I8185" i="1"/>
  <c r="I8186" i="1"/>
  <c r="I8187" i="1"/>
  <c r="I8188" i="1"/>
  <c r="I8189" i="1"/>
  <c r="I8190" i="1"/>
  <c r="I8191" i="1"/>
  <c r="I8192" i="1"/>
  <c r="I8193" i="1"/>
  <c r="I8194" i="1"/>
  <c r="I8195" i="1"/>
  <c r="I8196" i="1"/>
  <c r="I8197" i="1"/>
  <c r="I8198" i="1"/>
  <c r="I8199" i="1"/>
  <c r="I8200" i="1"/>
  <c r="I8201" i="1"/>
  <c r="I8202" i="1"/>
  <c r="I8203" i="1"/>
  <c r="I8204" i="1"/>
  <c r="I8205" i="1"/>
  <c r="I8206" i="1"/>
  <c r="I8207" i="1"/>
  <c r="I8208" i="1"/>
  <c r="I8209" i="1"/>
  <c r="I8210" i="1"/>
  <c r="I8211" i="1"/>
  <c r="I8212" i="1"/>
  <c r="I8213" i="1"/>
  <c r="I8214" i="1"/>
  <c r="I8215" i="1"/>
  <c r="I8216" i="1"/>
  <c r="I8217" i="1"/>
  <c r="I8218" i="1"/>
  <c r="I8219" i="1"/>
  <c r="I8220" i="1"/>
  <c r="I8221" i="1"/>
  <c r="I8222" i="1"/>
  <c r="I8223" i="1"/>
  <c r="I8224" i="1"/>
  <c r="I8225" i="1"/>
  <c r="I8226" i="1"/>
  <c r="I8227" i="1"/>
  <c r="I8228" i="1"/>
  <c r="I8229" i="1"/>
  <c r="I8230" i="1"/>
  <c r="I8231" i="1"/>
  <c r="I8232" i="1"/>
  <c r="I8233" i="1"/>
  <c r="I8234" i="1"/>
  <c r="I8235" i="1"/>
  <c r="I8236" i="1"/>
  <c r="I8237" i="1"/>
  <c r="I8238" i="1"/>
  <c r="I8239" i="1"/>
  <c r="I8240" i="1"/>
  <c r="I8241" i="1"/>
  <c r="I8242" i="1"/>
  <c r="I8243" i="1"/>
  <c r="I8244" i="1"/>
  <c r="I8245" i="1"/>
  <c r="I8246" i="1"/>
  <c r="I8247" i="1"/>
  <c r="I8248" i="1"/>
  <c r="I8249" i="1"/>
  <c r="I8250" i="1"/>
  <c r="I8251" i="1"/>
  <c r="I8252" i="1"/>
  <c r="I8253" i="1"/>
  <c r="I8254" i="1"/>
  <c r="I8255" i="1"/>
  <c r="I8256" i="1"/>
  <c r="I8257" i="1"/>
  <c r="I8258" i="1"/>
  <c r="I8259" i="1"/>
  <c r="I8260" i="1"/>
  <c r="I8261" i="1"/>
  <c r="I8262" i="1"/>
  <c r="I8263" i="1"/>
  <c r="I8264" i="1"/>
  <c r="I8265" i="1"/>
  <c r="I8266" i="1"/>
  <c r="I8267" i="1"/>
  <c r="I8268" i="1"/>
  <c r="I8269" i="1"/>
  <c r="I8270" i="1"/>
  <c r="I8271" i="1"/>
  <c r="I8272" i="1"/>
  <c r="I8273" i="1"/>
  <c r="I8274" i="1"/>
  <c r="I8275" i="1"/>
  <c r="I8276" i="1"/>
  <c r="I8277" i="1"/>
  <c r="I8278" i="1"/>
  <c r="I8279" i="1"/>
  <c r="I8280" i="1"/>
  <c r="I8281" i="1"/>
  <c r="I8282" i="1"/>
  <c r="I8283" i="1"/>
  <c r="I8284" i="1"/>
  <c r="I8285" i="1"/>
  <c r="I8286" i="1"/>
  <c r="I8287" i="1"/>
  <c r="I8288" i="1"/>
  <c r="I8289" i="1"/>
  <c r="I8290" i="1"/>
  <c r="I8291" i="1"/>
  <c r="I8292" i="1"/>
  <c r="I8293" i="1"/>
  <c r="I8294" i="1"/>
  <c r="I8295" i="1"/>
  <c r="I8296" i="1"/>
  <c r="I8297" i="1"/>
  <c r="I8298" i="1"/>
  <c r="I8299" i="1"/>
  <c r="I8300" i="1"/>
  <c r="I8301" i="1"/>
  <c r="I8302" i="1"/>
  <c r="I8303" i="1"/>
  <c r="I8304" i="1"/>
  <c r="I8305" i="1"/>
  <c r="I8306" i="1"/>
  <c r="I8307" i="1"/>
  <c r="I8308" i="1"/>
  <c r="I8309" i="1"/>
  <c r="I8310" i="1"/>
  <c r="I8311" i="1"/>
  <c r="I8312" i="1"/>
  <c r="I8313" i="1"/>
  <c r="I8314" i="1"/>
  <c r="I8315" i="1"/>
  <c r="I8316" i="1"/>
  <c r="I8317" i="1"/>
  <c r="I8318" i="1"/>
  <c r="I8319" i="1"/>
  <c r="I8320" i="1"/>
  <c r="I8321" i="1"/>
  <c r="I8322" i="1"/>
  <c r="I8323" i="1"/>
  <c r="I8324" i="1"/>
  <c r="I8325" i="1"/>
  <c r="I8326" i="1"/>
  <c r="I8327" i="1"/>
  <c r="I8328" i="1"/>
  <c r="I8329" i="1"/>
  <c r="I8330" i="1"/>
  <c r="I8331" i="1"/>
  <c r="I8332" i="1"/>
  <c r="I8333" i="1"/>
  <c r="I8334" i="1"/>
  <c r="I8335" i="1"/>
  <c r="I8336" i="1"/>
  <c r="I8337" i="1"/>
  <c r="I8338" i="1"/>
  <c r="I8339" i="1"/>
  <c r="I8340" i="1"/>
  <c r="I8341" i="1"/>
  <c r="I8342" i="1"/>
  <c r="I8343" i="1"/>
  <c r="I8344" i="1"/>
  <c r="I8345" i="1"/>
  <c r="I8346" i="1"/>
  <c r="I8347" i="1"/>
  <c r="I8348" i="1"/>
  <c r="I8349" i="1"/>
  <c r="I8350" i="1"/>
  <c r="I8351" i="1"/>
  <c r="I8352" i="1"/>
  <c r="I8353" i="1"/>
  <c r="I8354" i="1"/>
  <c r="I8355" i="1"/>
  <c r="I8356" i="1"/>
  <c r="I8357" i="1"/>
  <c r="I8358" i="1"/>
  <c r="I8359" i="1"/>
  <c r="I8360" i="1"/>
  <c r="I8361" i="1"/>
  <c r="I8362" i="1"/>
  <c r="I8363" i="1"/>
  <c r="I8364" i="1"/>
  <c r="I8365" i="1"/>
  <c r="I8366" i="1"/>
  <c r="I8367" i="1"/>
  <c r="I8368" i="1"/>
  <c r="I8369" i="1"/>
  <c r="I8370" i="1"/>
  <c r="I8371" i="1"/>
  <c r="I8372" i="1"/>
  <c r="I8373" i="1"/>
  <c r="I8374" i="1"/>
  <c r="I8375" i="1"/>
  <c r="I8376" i="1"/>
  <c r="I8377" i="1"/>
  <c r="I8378" i="1"/>
  <c r="I8379" i="1"/>
  <c r="I8380" i="1"/>
  <c r="I8381" i="1"/>
  <c r="I8382" i="1"/>
  <c r="I8383" i="1"/>
  <c r="I8384" i="1"/>
  <c r="I8385" i="1"/>
  <c r="I8386" i="1"/>
  <c r="I8387" i="1"/>
  <c r="I8388" i="1"/>
  <c r="I8389" i="1"/>
  <c r="I8390" i="1"/>
  <c r="I8391" i="1"/>
  <c r="I8392" i="1"/>
  <c r="I8393" i="1"/>
  <c r="I8394" i="1"/>
  <c r="I8395" i="1"/>
  <c r="I8396" i="1"/>
  <c r="I8397" i="1"/>
  <c r="I8398" i="1"/>
  <c r="I8399" i="1"/>
  <c r="I8400" i="1"/>
  <c r="I8401" i="1"/>
  <c r="I8402" i="1"/>
  <c r="I8403" i="1"/>
  <c r="I8404" i="1"/>
  <c r="I8405" i="1"/>
  <c r="I8406" i="1"/>
  <c r="I8407" i="1"/>
  <c r="I8408" i="1"/>
  <c r="I8409" i="1"/>
  <c r="I8410" i="1"/>
  <c r="I8411" i="1"/>
  <c r="I8412" i="1"/>
  <c r="I8413" i="1"/>
  <c r="I8414" i="1"/>
  <c r="I8415" i="1"/>
  <c r="I8416" i="1"/>
  <c r="I8417" i="1"/>
  <c r="I8418" i="1"/>
  <c r="I8419" i="1"/>
  <c r="I8420" i="1"/>
  <c r="I8421" i="1"/>
  <c r="I8422" i="1"/>
  <c r="I8423" i="1"/>
  <c r="I8424" i="1"/>
  <c r="I8425" i="1"/>
  <c r="I8426" i="1"/>
  <c r="I8427" i="1"/>
  <c r="I8428" i="1"/>
  <c r="I8429" i="1"/>
  <c r="I8430" i="1"/>
  <c r="I8431" i="1"/>
  <c r="I8432" i="1"/>
  <c r="I8433" i="1"/>
  <c r="I8434" i="1"/>
  <c r="I8435" i="1"/>
  <c r="I8436" i="1"/>
  <c r="I8437" i="1"/>
  <c r="I8438" i="1"/>
  <c r="I8439" i="1"/>
  <c r="I8440" i="1"/>
  <c r="I8441" i="1"/>
  <c r="I8442" i="1"/>
  <c r="I8443" i="1"/>
  <c r="I8444" i="1"/>
  <c r="I8445" i="1"/>
  <c r="I8446" i="1"/>
  <c r="I8447" i="1"/>
  <c r="I8448" i="1"/>
  <c r="I8449" i="1"/>
  <c r="I8450" i="1"/>
  <c r="I8451" i="1"/>
  <c r="I8452" i="1"/>
  <c r="I8453" i="1"/>
  <c r="I8454" i="1"/>
  <c r="I8455" i="1"/>
  <c r="I8456" i="1"/>
  <c r="I8457" i="1"/>
  <c r="I8458" i="1"/>
  <c r="I8459" i="1"/>
  <c r="I8460" i="1"/>
  <c r="I8461" i="1"/>
  <c r="I8462" i="1"/>
  <c r="I8463" i="1"/>
  <c r="I8464" i="1"/>
  <c r="I8465" i="1"/>
  <c r="I8466" i="1"/>
  <c r="I8467" i="1"/>
  <c r="I8468" i="1"/>
  <c r="I8469" i="1"/>
  <c r="I8470" i="1"/>
  <c r="I8471" i="1"/>
  <c r="I8472" i="1"/>
  <c r="I8473" i="1"/>
  <c r="I8474" i="1"/>
  <c r="I8475" i="1"/>
  <c r="I8476" i="1"/>
  <c r="I8477" i="1"/>
  <c r="I8478" i="1"/>
  <c r="I8479" i="1"/>
  <c r="I8480" i="1"/>
  <c r="I8481" i="1"/>
  <c r="I8482" i="1"/>
  <c r="I8483" i="1"/>
  <c r="I8484" i="1"/>
  <c r="I8485" i="1"/>
  <c r="I8486" i="1"/>
  <c r="I8487" i="1"/>
  <c r="I8488" i="1"/>
  <c r="I8489" i="1"/>
  <c r="I8490" i="1"/>
  <c r="I8491" i="1"/>
  <c r="I8492" i="1"/>
  <c r="I8493" i="1"/>
  <c r="I8494" i="1"/>
  <c r="I8495" i="1"/>
  <c r="I8496" i="1"/>
  <c r="I8497" i="1"/>
  <c r="I8498" i="1"/>
  <c r="I8499" i="1"/>
  <c r="I8500" i="1"/>
  <c r="I8501" i="1"/>
  <c r="I8502" i="1"/>
  <c r="I8503" i="1"/>
  <c r="I8504" i="1"/>
  <c r="I8505" i="1"/>
  <c r="I8506" i="1"/>
  <c r="I8507" i="1"/>
  <c r="I8508" i="1"/>
  <c r="I8510" i="1"/>
  <c r="I8511" i="1"/>
  <c r="I8512" i="1"/>
  <c r="I8513" i="1"/>
  <c r="I8514" i="1"/>
  <c r="I8515" i="1"/>
  <c r="I8516" i="1"/>
  <c r="I8517" i="1"/>
  <c r="I8518" i="1"/>
  <c r="I8519" i="1"/>
  <c r="I8520" i="1"/>
  <c r="I8521" i="1"/>
  <c r="I8522" i="1"/>
  <c r="I8523" i="1"/>
  <c r="I8524" i="1"/>
  <c r="I8525" i="1"/>
  <c r="I8526" i="1"/>
  <c r="I8527" i="1"/>
  <c r="I8528" i="1"/>
  <c r="I8529" i="1"/>
  <c r="I8530" i="1"/>
  <c r="I8531" i="1"/>
  <c r="I8532" i="1"/>
  <c r="I8533" i="1"/>
  <c r="I8534" i="1"/>
  <c r="I8535" i="1"/>
  <c r="I8536" i="1"/>
  <c r="I8537" i="1"/>
  <c r="I8538" i="1"/>
  <c r="I8539" i="1"/>
  <c r="I8540" i="1"/>
  <c r="I8541" i="1"/>
  <c r="I8542" i="1"/>
  <c r="I8543" i="1"/>
  <c r="I8544" i="1"/>
  <c r="I8545" i="1"/>
  <c r="I8546" i="1"/>
  <c r="I8547" i="1"/>
  <c r="I8548" i="1"/>
  <c r="I8549" i="1"/>
  <c r="I8550" i="1"/>
  <c r="I8551" i="1"/>
  <c r="I8552" i="1"/>
  <c r="I8553" i="1"/>
  <c r="I8554" i="1"/>
  <c r="I8555" i="1"/>
  <c r="I8556" i="1"/>
  <c r="I8557" i="1"/>
  <c r="I8558" i="1"/>
  <c r="I8559" i="1"/>
  <c r="I8560" i="1"/>
  <c r="I8561" i="1"/>
  <c r="I8562" i="1"/>
  <c r="I8563" i="1"/>
  <c r="I8564" i="1"/>
  <c r="I8565" i="1"/>
  <c r="I8566" i="1"/>
  <c r="I8567" i="1"/>
  <c r="I8568" i="1"/>
  <c r="I8569" i="1"/>
  <c r="I8570" i="1"/>
  <c r="I8571" i="1"/>
  <c r="I8572" i="1"/>
  <c r="I8573" i="1"/>
  <c r="I8574" i="1"/>
  <c r="I8575" i="1"/>
  <c r="I8576" i="1"/>
  <c r="I8577" i="1"/>
  <c r="I8578" i="1"/>
  <c r="I8579" i="1"/>
  <c r="I8580" i="1"/>
  <c r="I8581" i="1"/>
  <c r="I8582" i="1"/>
  <c r="I8583" i="1"/>
  <c r="I8584" i="1"/>
  <c r="I8585" i="1"/>
  <c r="I8586" i="1"/>
  <c r="I8587" i="1"/>
  <c r="I8588" i="1"/>
  <c r="I8589" i="1"/>
  <c r="I8590" i="1"/>
  <c r="I8591" i="1"/>
  <c r="I8592" i="1"/>
  <c r="I8593" i="1"/>
  <c r="I8594" i="1"/>
  <c r="I8595" i="1"/>
  <c r="I8596" i="1"/>
  <c r="I8597" i="1"/>
  <c r="I8598" i="1"/>
  <c r="I8599" i="1"/>
  <c r="I8600" i="1"/>
  <c r="I8601" i="1"/>
  <c r="I8602" i="1"/>
  <c r="I8603" i="1"/>
  <c r="I8604" i="1"/>
  <c r="I8605" i="1"/>
  <c r="I8606" i="1"/>
  <c r="I8607" i="1"/>
  <c r="I8608" i="1"/>
  <c r="I8609" i="1"/>
  <c r="I8610" i="1"/>
  <c r="I8611" i="1"/>
  <c r="I8612" i="1"/>
  <c r="I8613" i="1"/>
  <c r="I8614" i="1"/>
  <c r="I8615" i="1"/>
  <c r="I8616" i="1"/>
  <c r="I8617" i="1"/>
  <c r="I8618" i="1"/>
  <c r="I8619" i="1"/>
  <c r="I8620" i="1"/>
  <c r="I8621" i="1"/>
  <c r="I8622" i="1"/>
  <c r="I8623" i="1"/>
  <c r="I8624" i="1"/>
  <c r="I8625" i="1"/>
  <c r="I8626" i="1"/>
  <c r="I8627" i="1"/>
  <c r="I8628" i="1"/>
  <c r="I8629" i="1"/>
  <c r="I8630" i="1"/>
  <c r="I8631" i="1"/>
  <c r="I8632" i="1"/>
  <c r="I8633" i="1"/>
  <c r="I8634" i="1"/>
  <c r="I8635" i="1"/>
  <c r="I8636" i="1"/>
  <c r="I8637" i="1"/>
  <c r="I8638" i="1"/>
  <c r="I8639" i="1"/>
  <c r="I8640" i="1"/>
  <c r="I8641" i="1"/>
  <c r="I8642" i="1"/>
  <c r="I8643" i="1"/>
  <c r="I8644" i="1"/>
  <c r="I8645" i="1"/>
  <c r="I8646" i="1"/>
  <c r="I8647" i="1"/>
  <c r="I8648" i="1"/>
  <c r="I8649" i="1"/>
  <c r="I8650" i="1"/>
  <c r="I8651" i="1"/>
  <c r="I8652" i="1"/>
  <c r="I8653" i="1"/>
  <c r="I8654" i="1"/>
  <c r="I8655" i="1"/>
  <c r="I8656" i="1"/>
  <c r="I8657" i="1"/>
  <c r="I8658" i="1"/>
  <c r="I8659" i="1"/>
  <c r="I8660" i="1"/>
  <c r="I8661" i="1"/>
  <c r="I8662" i="1"/>
  <c r="I8663" i="1"/>
  <c r="I8664" i="1"/>
  <c r="I8665" i="1"/>
  <c r="I8666" i="1"/>
  <c r="I8667" i="1"/>
  <c r="I8668" i="1"/>
  <c r="I8669" i="1"/>
  <c r="I8670" i="1"/>
  <c r="I8671" i="1"/>
  <c r="I8672" i="1"/>
  <c r="I8673" i="1"/>
  <c r="I8674" i="1"/>
  <c r="I8675" i="1"/>
  <c r="I8676" i="1"/>
  <c r="I8677" i="1"/>
  <c r="I8678" i="1"/>
  <c r="I8679" i="1"/>
  <c r="I8680" i="1"/>
  <c r="I8681" i="1"/>
  <c r="I8682" i="1"/>
  <c r="I8683" i="1"/>
  <c r="I8684" i="1"/>
  <c r="I8685" i="1"/>
  <c r="I8686" i="1"/>
  <c r="I8687" i="1"/>
  <c r="I8688" i="1"/>
  <c r="I8689" i="1"/>
  <c r="I8690" i="1"/>
  <c r="I8691" i="1"/>
  <c r="I8692" i="1"/>
  <c r="I8693" i="1"/>
  <c r="I8694" i="1"/>
  <c r="I8695" i="1"/>
  <c r="I8696" i="1"/>
  <c r="I8697" i="1"/>
  <c r="I8698" i="1"/>
  <c r="I8699" i="1"/>
  <c r="I8700" i="1"/>
  <c r="I8701" i="1"/>
  <c r="I8702" i="1"/>
  <c r="I8703" i="1"/>
  <c r="I8704" i="1"/>
  <c r="I8705" i="1"/>
  <c r="I8706" i="1"/>
  <c r="I8707" i="1"/>
  <c r="I8708" i="1"/>
  <c r="I8709" i="1"/>
  <c r="I8710" i="1"/>
  <c r="I8711" i="1"/>
  <c r="I8712" i="1"/>
  <c r="I8713" i="1"/>
  <c r="I8714" i="1"/>
  <c r="I8715" i="1"/>
  <c r="I8716" i="1"/>
  <c r="I8717" i="1"/>
  <c r="I8718" i="1"/>
  <c r="I8719" i="1"/>
  <c r="I8720" i="1"/>
  <c r="I8721" i="1"/>
  <c r="I8722" i="1"/>
  <c r="I8723" i="1"/>
  <c r="I8724" i="1"/>
  <c r="I8725" i="1"/>
  <c r="I8726" i="1"/>
  <c r="I8727" i="1"/>
  <c r="I8728" i="1"/>
  <c r="I8729" i="1"/>
  <c r="I8730" i="1"/>
  <c r="I8731" i="1"/>
  <c r="I8732" i="1"/>
  <c r="I8733" i="1"/>
  <c r="I8734" i="1"/>
  <c r="I8735" i="1"/>
  <c r="I8736" i="1"/>
  <c r="I8737" i="1"/>
  <c r="I8738" i="1"/>
  <c r="I8739" i="1"/>
  <c r="I8740" i="1"/>
  <c r="I8741" i="1"/>
  <c r="I8742" i="1"/>
  <c r="I8743" i="1"/>
  <c r="I8744" i="1"/>
  <c r="I8745" i="1"/>
  <c r="I8746" i="1"/>
  <c r="I8747" i="1"/>
  <c r="I8748" i="1"/>
  <c r="I8749" i="1"/>
  <c r="I8750" i="1"/>
  <c r="I8751" i="1"/>
  <c r="I8752" i="1"/>
  <c r="I8753" i="1"/>
  <c r="I8754" i="1"/>
  <c r="I8755" i="1"/>
  <c r="I8756" i="1"/>
  <c r="I8757" i="1"/>
  <c r="I8758" i="1"/>
  <c r="I8759" i="1"/>
  <c r="I8760" i="1"/>
  <c r="I8761" i="1"/>
  <c r="I8762" i="1"/>
  <c r="I8763" i="1"/>
  <c r="I8764" i="1"/>
  <c r="I8765" i="1"/>
  <c r="I8766" i="1"/>
  <c r="I8767" i="1"/>
  <c r="I8768" i="1"/>
  <c r="I8769" i="1"/>
  <c r="I8770" i="1"/>
  <c r="I8771" i="1"/>
  <c r="I8772" i="1"/>
  <c r="I8773" i="1"/>
  <c r="I8774" i="1"/>
  <c r="I8775" i="1"/>
  <c r="I8776" i="1"/>
  <c r="I8777" i="1"/>
  <c r="I8778" i="1"/>
  <c r="I8779" i="1"/>
  <c r="I8780" i="1"/>
  <c r="I8781" i="1"/>
  <c r="I8782" i="1"/>
  <c r="I8783" i="1"/>
  <c r="I8784" i="1"/>
  <c r="I8785" i="1"/>
  <c r="I8786" i="1"/>
  <c r="I8787" i="1"/>
  <c r="I8788" i="1"/>
  <c r="I8789" i="1"/>
  <c r="I8790" i="1"/>
  <c r="I8791" i="1"/>
  <c r="I8792" i="1"/>
  <c r="I8793" i="1"/>
  <c r="I8794" i="1"/>
  <c r="I8795" i="1"/>
  <c r="I8796" i="1"/>
  <c r="I8797" i="1"/>
  <c r="I8798" i="1"/>
  <c r="I8799" i="1"/>
  <c r="I8800" i="1"/>
  <c r="I8801" i="1"/>
  <c r="I8802" i="1"/>
  <c r="I8803" i="1"/>
  <c r="I8804" i="1"/>
  <c r="I8805" i="1"/>
  <c r="I8806" i="1"/>
  <c r="I8807" i="1"/>
  <c r="I8808" i="1"/>
  <c r="I8809" i="1"/>
  <c r="I8810" i="1"/>
  <c r="I8811" i="1"/>
  <c r="I8812" i="1"/>
  <c r="I8813" i="1"/>
  <c r="I8814" i="1"/>
  <c r="I8815" i="1"/>
  <c r="I8816" i="1"/>
  <c r="I8817" i="1"/>
  <c r="I8818" i="1"/>
  <c r="I8819" i="1"/>
  <c r="I8820" i="1"/>
  <c r="I8821" i="1"/>
  <c r="I8822" i="1"/>
  <c r="I8823" i="1"/>
  <c r="I8824" i="1"/>
  <c r="I8825" i="1"/>
  <c r="I8826" i="1"/>
  <c r="I8827" i="1"/>
  <c r="I8828" i="1"/>
  <c r="I8829" i="1"/>
  <c r="I8830" i="1"/>
  <c r="I8831" i="1"/>
  <c r="I8832" i="1"/>
  <c r="I8833" i="1"/>
  <c r="I8834" i="1"/>
  <c r="I8835" i="1"/>
  <c r="I8836" i="1"/>
  <c r="I8837" i="1"/>
  <c r="I8838" i="1"/>
  <c r="I8839" i="1"/>
  <c r="I8840" i="1"/>
  <c r="I8841" i="1"/>
  <c r="I8842" i="1"/>
  <c r="I8843" i="1"/>
  <c r="I8844" i="1"/>
  <c r="I8845" i="1"/>
  <c r="I8846" i="1"/>
  <c r="I8847" i="1"/>
  <c r="I8848" i="1"/>
  <c r="I8849" i="1"/>
  <c r="I8850" i="1"/>
  <c r="I8851" i="1"/>
  <c r="I8852" i="1"/>
  <c r="I8853" i="1"/>
  <c r="I8854" i="1"/>
  <c r="I8855" i="1"/>
  <c r="I8856" i="1"/>
  <c r="I8857" i="1"/>
  <c r="I8858" i="1"/>
  <c r="I8859" i="1"/>
  <c r="I8860" i="1"/>
  <c r="I8861" i="1"/>
  <c r="I8862" i="1"/>
  <c r="I8863" i="1"/>
  <c r="I8864" i="1"/>
  <c r="I8865" i="1"/>
  <c r="I8866" i="1"/>
  <c r="I8867" i="1"/>
  <c r="I8868" i="1"/>
  <c r="I8869" i="1"/>
  <c r="I8870" i="1"/>
  <c r="I8871" i="1"/>
  <c r="I8872" i="1"/>
  <c r="I8873" i="1"/>
  <c r="I8874" i="1"/>
  <c r="I8875" i="1"/>
  <c r="I8876" i="1"/>
  <c r="I8877" i="1"/>
  <c r="I8878" i="1"/>
  <c r="I8879" i="1"/>
  <c r="I8880" i="1"/>
  <c r="I8881" i="1"/>
  <c r="I8882" i="1"/>
  <c r="I8883" i="1"/>
  <c r="I8884" i="1"/>
  <c r="I8885" i="1"/>
  <c r="I8886" i="1"/>
  <c r="I8887" i="1"/>
  <c r="I8888" i="1"/>
  <c r="I8889" i="1"/>
  <c r="I8890" i="1"/>
  <c r="I8891" i="1"/>
  <c r="I8892" i="1"/>
  <c r="I8893" i="1"/>
  <c r="I8894" i="1"/>
  <c r="I8895" i="1"/>
  <c r="I8896" i="1"/>
  <c r="I8897" i="1"/>
  <c r="I8898" i="1"/>
  <c r="I8899" i="1"/>
  <c r="I8900" i="1"/>
  <c r="I8901" i="1"/>
  <c r="I8902" i="1"/>
  <c r="I8903" i="1"/>
  <c r="I8904" i="1"/>
  <c r="I8905" i="1"/>
  <c r="I8906" i="1"/>
  <c r="I8907" i="1"/>
  <c r="I8908" i="1"/>
  <c r="I8909" i="1"/>
  <c r="I8910" i="1"/>
  <c r="I8911" i="1"/>
  <c r="I8912" i="1"/>
  <c r="I8913" i="1"/>
  <c r="I8914" i="1"/>
  <c r="I8915" i="1"/>
  <c r="I8916" i="1"/>
  <c r="I8917" i="1"/>
  <c r="I8918" i="1"/>
  <c r="I8919" i="1"/>
  <c r="I8920" i="1"/>
  <c r="I8921" i="1"/>
  <c r="I8922" i="1"/>
  <c r="I8923" i="1"/>
  <c r="I8924" i="1"/>
  <c r="I8925" i="1"/>
  <c r="I8926" i="1"/>
  <c r="I8927" i="1"/>
  <c r="I8928" i="1"/>
  <c r="I8929" i="1"/>
  <c r="I8930" i="1"/>
  <c r="I8931" i="1"/>
  <c r="I8932" i="1"/>
  <c r="I8933" i="1"/>
  <c r="I8934" i="1"/>
  <c r="I8935" i="1"/>
  <c r="I8936" i="1"/>
  <c r="I8937" i="1"/>
  <c r="I8938" i="1"/>
  <c r="I8939" i="1"/>
  <c r="I8940" i="1"/>
  <c r="I8941" i="1"/>
  <c r="I8942" i="1"/>
  <c r="I8943" i="1"/>
  <c r="I8944" i="1"/>
  <c r="I8945" i="1"/>
  <c r="I8946" i="1"/>
  <c r="I8947" i="1"/>
  <c r="I8948" i="1"/>
  <c r="I8949" i="1"/>
  <c r="I8950" i="1"/>
  <c r="I8951" i="1"/>
  <c r="I8952" i="1"/>
  <c r="I8953" i="1"/>
  <c r="I8954" i="1"/>
  <c r="I8955" i="1"/>
  <c r="I8956" i="1"/>
  <c r="I8957" i="1"/>
  <c r="I8958" i="1"/>
  <c r="I8959" i="1"/>
  <c r="I8960" i="1"/>
  <c r="I8961" i="1"/>
  <c r="I8962" i="1"/>
  <c r="I8963" i="1"/>
  <c r="I8964" i="1"/>
  <c r="I8965" i="1"/>
  <c r="I8966" i="1"/>
  <c r="I8967" i="1"/>
  <c r="I8968" i="1"/>
  <c r="I8969" i="1"/>
  <c r="I8970" i="1"/>
  <c r="I8971" i="1"/>
  <c r="I8972" i="1"/>
  <c r="I8973" i="1"/>
  <c r="I8974" i="1"/>
  <c r="I8975" i="1"/>
  <c r="I8976" i="1"/>
  <c r="I8977" i="1"/>
  <c r="I8978" i="1"/>
  <c r="I8979" i="1"/>
  <c r="I8980" i="1"/>
  <c r="I8981" i="1"/>
  <c r="I8982" i="1"/>
  <c r="I8983" i="1"/>
  <c r="I8984" i="1"/>
  <c r="I8985" i="1"/>
  <c r="I8986" i="1"/>
  <c r="I8987" i="1"/>
  <c r="I8988" i="1"/>
  <c r="I8989" i="1"/>
  <c r="I8990" i="1"/>
  <c r="I8991" i="1"/>
  <c r="I8992" i="1"/>
  <c r="I8993" i="1"/>
  <c r="I8994" i="1"/>
  <c r="I8995" i="1"/>
  <c r="I8996" i="1"/>
  <c r="I8997" i="1"/>
  <c r="I8998" i="1"/>
  <c r="I8999" i="1"/>
  <c r="I9000" i="1"/>
  <c r="I9001" i="1"/>
  <c r="I9002" i="1"/>
  <c r="I9003" i="1"/>
  <c r="I9004" i="1"/>
  <c r="I9005" i="1"/>
  <c r="I9006" i="1"/>
  <c r="I9007" i="1"/>
  <c r="I9008" i="1"/>
  <c r="I9009" i="1"/>
  <c r="I9010" i="1"/>
  <c r="I9011" i="1"/>
  <c r="I9012" i="1"/>
  <c r="I9013" i="1"/>
  <c r="I9014" i="1"/>
  <c r="I9015" i="1"/>
  <c r="I9016" i="1"/>
  <c r="I9017" i="1"/>
  <c r="I9018" i="1"/>
  <c r="I9019" i="1"/>
  <c r="I9020" i="1"/>
  <c r="I9021" i="1"/>
  <c r="I9022" i="1"/>
  <c r="I9023" i="1"/>
  <c r="I9024" i="1"/>
  <c r="I9025" i="1"/>
  <c r="I9026" i="1"/>
  <c r="I9027" i="1"/>
  <c r="I9028" i="1"/>
  <c r="I9029" i="1"/>
  <c r="I9030" i="1"/>
  <c r="I9031" i="1"/>
  <c r="I9032" i="1"/>
  <c r="I9033" i="1"/>
  <c r="I9034" i="1"/>
  <c r="I9035" i="1"/>
  <c r="I9036" i="1"/>
  <c r="I9037" i="1"/>
  <c r="I9038" i="1"/>
  <c r="I9039" i="1"/>
  <c r="I9040" i="1"/>
  <c r="I9041" i="1"/>
  <c r="I9042" i="1"/>
  <c r="I9043" i="1"/>
  <c r="I9044" i="1"/>
  <c r="I9045" i="1"/>
  <c r="I9046" i="1"/>
  <c r="I9047" i="1"/>
  <c r="I9048" i="1"/>
  <c r="I9049" i="1"/>
  <c r="I9050" i="1"/>
  <c r="I9051" i="1"/>
  <c r="I9052" i="1"/>
  <c r="I9053" i="1"/>
  <c r="I9054" i="1"/>
  <c r="I9055" i="1"/>
  <c r="I9056" i="1"/>
  <c r="I9057" i="1"/>
  <c r="I9058" i="1"/>
  <c r="I9059" i="1"/>
  <c r="I9060" i="1"/>
  <c r="I9061" i="1"/>
  <c r="I9062" i="1"/>
  <c r="I9063" i="1"/>
  <c r="I9064" i="1"/>
  <c r="I9065" i="1"/>
  <c r="I9066" i="1"/>
  <c r="I9067" i="1"/>
  <c r="I9068" i="1"/>
  <c r="I9069" i="1"/>
  <c r="I9070" i="1"/>
  <c r="I9071" i="1"/>
  <c r="I9072" i="1"/>
  <c r="I9073" i="1"/>
  <c r="I9074" i="1"/>
  <c r="I9075" i="1"/>
  <c r="I9076" i="1"/>
  <c r="I9077" i="1"/>
  <c r="I9078" i="1"/>
  <c r="I9079" i="1"/>
  <c r="I9080" i="1"/>
  <c r="I9081" i="1"/>
  <c r="I9082" i="1"/>
  <c r="I9083" i="1"/>
  <c r="I9084" i="1"/>
  <c r="I9085" i="1"/>
  <c r="I9086" i="1"/>
  <c r="I9087" i="1"/>
  <c r="I9088" i="1"/>
  <c r="I9089" i="1"/>
  <c r="I9090" i="1"/>
  <c r="I9091" i="1"/>
  <c r="I9092" i="1"/>
  <c r="I9093" i="1"/>
  <c r="I9094" i="1"/>
  <c r="I9095" i="1"/>
  <c r="I9096" i="1"/>
  <c r="I9097" i="1"/>
  <c r="I9098" i="1"/>
  <c r="I9099" i="1"/>
  <c r="I9100" i="1"/>
  <c r="I9101" i="1"/>
  <c r="I9102" i="1"/>
  <c r="I9103" i="1"/>
  <c r="I9104" i="1"/>
  <c r="I9105" i="1"/>
  <c r="I9106" i="1"/>
  <c r="I9107" i="1"/>
  <c r="I9108" i="1"/>
  <c r="I9109" i="1"/>
  <c r="I9110" i="1"/>
  <c r="I9111" i="1"/>
  <c r="I9112" i="1"/>
  <c r="I9113" i="1"/>
  <c r="I9114" i="1"/>
  <c r="I9115" i="1"/>
  <c r="I9116" i="1"/>
  <c r="I9117" i="1"/>
  <c r="I9118" i="1"/>
  <c r="I9119" i="1"/>
  <c r="I9120" i="1"/>
  <c r="I9121" i="1"/>
  <c r="I9122" i="1"/>
  <c r="I9123" i="1"/>
  <c r="I9124" i="1"/>
  <c r="I9125" i="1"/>
  <c r="I9126" i="1"/>
  <c r="I9127" i="1"/>
  <c r="I9128" i="1"/>
  <c r="I9129" i="1"/>
  <c r="I9130" i="1"/>
  <c r="I9131" i="1"/>
  <c r="I9132" i="1"/>
  <c r="I9133" i="1"/>
  <c r="I9134" i="1"/>
  <c r="I9135" i="1"/>
  <c r="I9136" i="1"/>
  <c r="I9137" i="1"/>
  <c r="I9138" i="1"/>
  <c r="I9139" i="1"/>
  <c r="I9140" i="1"/>
  <c r="I9141" i="1"/>
  <c r="I9142" i="1"/>
  <c r="I9143" i="1"/>
  <c r="I9144" i="1"/>
  <c r="I9145" i="1"/>
  <c r="I9146" i="1"/>
  <c r="I9147" i="1"/>
  <c r="I9148" i="1"/>
  <c r="I9149" i="1"/>
  <c r="I9150" i="1"/>
  <c r="I9151" i="1"/>
  <c r="I9152" i="1"/>
  <c r="I9153" i="1"/>
  <c r="I9154" i="1"/>
  <c r="I9155" i="1"/>
  <c r="I9156" i="1"/>
  <c r="I9157" i="1"/>
  <c r="I9158" i="1"/>
  <c r="I9159" i="1"/>
  <c r="I9160" i="1"/>
  <c r="I9161" i="1"/>
  <c r="I9162" i="1"/>
  <c r="I9163" i="1"/>
  <c r="I9164" i="1"/>
  <c r="I9165" i="1"/>
  <c r="I9166" i="1"/>
  <c r="I9167" i="1"/>
  <c r="I9168" i="1"/>
  <c r="I9169" i="1"/>
  <c r="I9170" i="1"/>
  <c r="I9171" i="1"/>
  <c r="I9172" i="1"/>
  <c r="I9173" i="1"/>
  <c r="I9174" i="1"/>
  <c r="I9175" i="1"/>
  <c r="I9176" i="1"/>
  <c r="I9177" i="1"/>
  <c r="I9178" i="1"/>
  <c r="I9179" i="1"/>
  <c r="I9180" i="1"/>
  <c r="I9181" i="1"/>
  <c r="I9182" i="1"/>
  <c r="I9183" i="1"/>
  <c r="I9184" i="1"/>
  <c r="I9185" i="1"/>
  <c r="I9186" i="1"/>
  <c r="I9187" i="1"/>
  <c r="I9188" i="1"/>
  <c r="I9189" i="1"/>
  <c r="I9190" i="1"/>
  <c r="I9191" i="1"/>
  <c r="I9192" i="1"/>
  <c r="I9193" i="1"/>
  <c r="I9194" i="1"/>
  <c r="I9195" i="1"/>
  <c r="I9196" i="1"/>
  <c r="I9197" i="1"/>
  <c r="I9198" i="1"/>
  <c r="I9199" i="1"/>
  <c r="I9200" i="1"/>
  <c r="I9201" i="1"/>
  <c r="I9202" i="1"/>
  <c r="I9203" i="1"/>
  <c r="I9204" i="1"/>
  <c r="I9205" i="1"/>
  <c r="I9206" i="1"/>
  <c r="I9207" i="1"/>
  <c r="I9208" i="1"/>
  <c r="I9209" i="1"/>
  <c r="I9210" i="1"/>
  <c r="I9211" i="1"/>
  <c r="I9212" i="1"/>
  <c r="I9213" i="1"/>
  <c r="I9214" i="1"/>
  <c r="I9215" i="1"/>
  <c r="I9216" i="1"/>
  <c r="I9217" i="1"/>
  <c r="I9218" i="1"/>
  <c r="I9219" i="1"/>
  <c r="I9220" i="1"/>
  <c r="I9221" i="1"/>
  <c r="I9222" i="1"/>
  <c r="I9223" i="1"/>
  <c r="I9224" i="1"/>
  <c r="I9225" i="1"/>
  <c r="I9226" i="1"/>
  <c r="I9227" i="1"/>
  <c r="I9228" i="1"/>
  <c r="I9229" i="1"/>
  <c r="I9230" i="1"/>
  <c r="I9231" i="1"/>
  <c r="I9232" i="1"/>
  <c r="I9233" i="1"/>
  <c r="I9234" i="1"/>
  <c r="I9235" i="1"/>
  <c r="I9236" i="1"/>
  <c r="I9237" i="1"/>
  <c r="I9238" i="1"/>
  <c r="I9239" i="1"/>
  <c r="I9240" i="1"/>
  <c r="I9241" i="1"/>
  <c r="I9242" i="1"/>
  <c r="I9243" i="1"/>
  <c r="I9244" i="1"/>
  <c r="I9245" i="1"/>
  <c r="I9246" i="1"/>
  <c r="I9247" i="1"/>
  <c r="I9248" i="1"/>
  <c r="I9249" i="1"/>
  <c r="I9250" i="1"/>
  <c r="I9251" i="1"/>
  <c r="I9252" i="1"/>
  <c r="I9253" i="1"/>
  <c r="I9254" i="1"/>
  <c r="I9255" i="1"/>
  <c r="I9256" i="1"/>
  <c r="I9257" i="1"/>
  <c r="I9258" i="1"/>
  <c r="I9259" i="1"/>
  <c r="I9260" i="1"/>
  <c r="I9261" i="1"/>
  <c r="I9262" i="1"/>
  <c r="I9263" i="1"/>
  <c r="I9264" i="1"/>
  <c r="I9265" i="1"/>
  <c r="I9266" i="1"/>
  <c r="I9267" i="1"/>
  <c r="I9268" i="1"/>
  <c r="I9269" i="1"/>
  <c r="I9270" i="1"/>
  <c r="I9271" i="1"/>
  <c r="I9272" i="1"/>
  <c r="I9273" i="1"/>
  <c r="I9274" i="1"/>
  <c r="I9275" i="1"/>
  <c r="I9276" i="1"/>
  <c r="I9277" i="1"/>
  <c r="I9278" i="1"/>
  <c r="I9279" i="1"/>
  <c r="I9280" i="1"/>
  <c r="I9281" i="1"/>
  <c r="I9282" i="1"/>
  <c r="I9283" i="1"/>
  <c r="I9284" i="1"/>
  <c r="I9285" i="1"/>
  <c r="I9286" i="1"/>
  <c r="I9287" i="1"/>
  <c r="I9288" i="1"/>
  <c r="I9289" i="1"/>
  <c r="I9290" i="1"/>
  <c r="I9291" i="1"/>
  <c r="I9292" i="1"/>
  <c r="I9293" i="1"/>
  <c r="I9294" i="1"/>
  <c r="I9295" i="1"/>
  <c r="I9296" i="1"/>
  <c r="I9297" i="1"/>
  <c r="I9298" i="1"/>
  <c r="I9299" i="1"/>
  <c r="I9300" i="1"/>
  <c r="I9301" i="1"/>
  <c r="I9302" i="1"/>
  <c r="I9303" i="1"/>
  <c r="I9304" i="1"/>
  <c r="I9305" i="1"/>
  <c r="I9306" i="1"/>
  <c r="I9307" i="1"/>
  <c r="I9308" i="1"/>
  <c r="I9309" i="1"/>
  <c r="I9310" i="1"/>
  <c r="I9311" i="1"/>
  <c r="I9312" i="1"/>
  <c r="I9313" i="1"/>
  <c r="I9314" i="1"/>
  <c r="I9315" i="1"/>
  <c r="I9316" i="1"/>
  <c r="I9317" i="1"/>
  <c r="I9318" i="1"/>
  <c r="I9319" i="1"/>
  <c r="I9320" i="1"/>
  <c r="I9321" i="1"/>
  <c r="I9322" i="1"/>
  <c r="I9323" i="1"/>
  <c r="I9324" i="1"/>
  <c r="I9325" i="1"/>
  <c r="I9326" i="1"/>
  <c r="I9327" i="1"/>
  <c r="I9328" i="1"/>
  <c r="I9329" i="1"/>
  <c r="I9330" i="1"/>
  <c r="I9331" i="1"/>
  <c r="I9332" i="1"/>
  <c r="I9333" i="1"/>
  <c r="I9334" i="1"/>
  <c r="I9335" i="1"/>
  <c r="I9336" i="1"/>
  <c r="I9337" i="1"/>
  <c r="I9338" i="1"/>
  <c r="I9339" i="1"/>
  <c r="I9340" i="1"/>
  <c r="I9341" i="1"/>
  <c r="I9342" i="1"/>
  <c r="I9343" i="1"/>
  <c r="I9344" i="1"/>
  <c r="I9345" i="1"/>
  <c r="I9346" i="1"/>
  <c r="I9347" i="1"/>
  <c r="I9348" i="1"/>
  <c r="I9349" i="1"/>
  <c r="I9350" i="1"/>
  <c r="I9351" i="1"/>
  <c r="I9352" i="1"/>
  <c r="I9353" i="1"/>
  <c r="I9354" i="1"/>
  <c r="I9355" i="1"/>
  <c r="I9356" i="1"/>
  <c r="I9357" i="1"/>
  <c r="I9358" i="1"/>
  <c r="I9359" i="1"/>
  <c r="I9360" i="1"/>
  <c r="I9361" i="1"/>
  <c r="I9362" i="1"/>
  <c r="I9363" i="1"/>
  <c r="I9364" i="1"/>
  <c r="I9365" i="1"/>
  <c r="I9366" i="1"/>
  <c r="I9367" i="1"/>
  <c r="I9368" i="1"/>
  <c r="I9369" i="1"/>
  <c r="I9370" i="1"/>
  <c r="I9371" i="1"/>
  <c r="I9372" i="1"/>
  <c r="I9373" i="1"/>
  <c r="I9374" i="1"/>
  <c r="I9375" i="1"/>
  <c r="I9376" i="1"/>
  <c r="I9377" i="1"/>
  <c r="I9378" i="1"/>
  <c r="I9379" i="1"/>
  <c r="I9380" i="1"/>
  <c r="I9381" i="1"/>
  <c r="I9382" i="1"/>
  <c r="I9383" i="1"/>
  <c r="I9384" i="1"/>
  <c r="I9385" i="1"/>
  <c r="I9386" i="1"/>
  <c r="I9387" i="1"/>
  <c r="I9388" i="1"/>
  <c r="I9389" i="1"/>
  <c r="I9390" i="1"/>
  <c r="I9391" i="1"/>
  <c r="I9392" i="1"/>
  <c r="I9393" i="1"/>
  <c r="I9394" i="1"/>
  <c r="I9395" i="1"/>
  <c r="I9396" i="1"/>
  <c r="I9397" i="1"/>
  <c r="I9398" i="1"/>
  <c r="I9399" i="1"/>
  <c r="I9400" i="1"/>
  <c r="I9401" i="1"/>
  <c r="I9402" i="1"/>
  <c r="I9403" i="1"/>
  <c r="I9404" i="1"/>
  <c r="I9405" i="1"/>
  <c r="I9406" i="1"/>
  <c r="I9407" i="1"/>
  <c r="I9408" i="1"/>
  <c r="I9409" i="1"/>
  <c r="I9410" i="1"/>
  <c r="I9411" i="1"/>
  <c r="I9412" i="1"/>
  <c r="I9413" i="1"/>
  <c r="I9414" i="1"/>
  <c r="I9415" i="1"/>
  <c r="I9416" i="1"/>
  <c r="I9417" i="1"/>
  <c r="I9418" i="1"/>
  <c r="I9419" i="1"/>
  <c r="I9420" i="1"/>
  <c r="I9421" i="1"/>
  <c r="I9422" i="1"/>
  <c r="I9423" i="1"/>
  <c r="I9424" i="1"/>
  <c r="I9425" i="1"/>
  <c r="I9426" i="1"/>
  <c r="I9427" i="1"/>
  <c r="I9428" i="1"/>
  <c r="I9429" i="1"/>
  <c r="I9430" i="1"/>
  <c r="I9431" i="1"/>
  <c r="I9432" i="1"/>
  <c r="I9433" i="1"/>
  <c r="I9434" i="1"/>
  <c r="I9435" i="1"/>
  <c r="I9436" i="1"/>
  <c r="I9437" i="1"/>
  <c r="I9438" i="1"/>
  <c r="I9439" i="1"/>
  <c r="I9440" i="1"/>
  <c r="I9441" i="1"/>
  <c r="I9442" i="1"/>
  <c r="I9443" i="1"/>
  <c r="I9444" i="1"/>
  <c r="I9445" i="1"/>
  <c r="I9446" i="1"/>
  <c r="I9447" i="1"/>
  <c r="I9448" i="1"/>
  <c r="I9449" i="1"/>
  <c r="I9450" i="1"/>
  <c r="I9451" i="1"/>
  <c r="I9452" i="1"/>
  <c r="I9453" i="1"/>
  <c r="I9454" i="1"/>
  <c r="I9455" i="1"/>
  <c r="I9456" i="1"/>
  <c r="I9457" i="1"/>
  <c r="I9458" i="1"/>
  <c r="I9459" i="1"/>
  <c r="I9460" i="1"/>
  <c r="I9461" i="1"/>
  <c r="I9462" i="1"/>
  <c r="I9463" i="1"/>
  <c r="I9464" i="1"/>
  <c r="I9465" i="1"/>
  <c r="I9466" i="1"/>
  <c r="I9467" i="1"/>
  <c r="I9468" i="1"/>
  <c r="I9469" i="1"/>
  <c r="I9470" i="1"/>
  <c r="I9471" i="1"/>
  <c r="I9472" i="1"/>
  <c r="I9473" i="1"/>
  <c r="I9474" i="1"/>
  <c r="I9475" i="1"/>
  <c r="I9476" i="1"/>
  <c r="I9477" i="1"/>
  <c r="I9478" i="1"/>
  <c r="I9479" i="1"/>
  <c r="I9480" i="1"/>
  <c r="I9481" i="1"/>
  <c r="I9482" i="1"/>
  <c r="I9483" i="1"/>
  <c r="I9484" i="1"/>
  <c r="I9485" i="1"/>
  <c r="I9486" i="1"/>
  <c r="I9487" i="1"/>
  <c r="I9488" i="1"/>
  <c r="I9489" i="1"/>
  <c r="I9490" i="1"/>
  <c r="I9491" i="1"/>
  <c r="I9492" i="1"/>
  <c r="I9493" i="1"/>
  <c r="I9494" i="1"/>
  <c r="I9495" i="1"/>
  <c r="I9496" i="1"/>
  <c r="I9497" i="1"/>
  <c r="I9498" i="1"/>
  <c r="I9499" i="1"/>
  <c r="I9500" i="1"/>
  <c r="I9501" i="1"/>
  <c r="I9502" i="1"/>
  <c r="I9503" i="1"/>
  <c r="I9504" i="1"/>
  <c r="I9505" i="1"/>
  <c r="I9506" i="1"/>
  <c r="I9507" i="1"/>
  <c r="I9508" i="1"/>
  <c r="I9509" i="1"/>
  <c r="I9510" i="1"/>
  <c r="I9511" i="1"/>
  <c r="I9512" i="1"/>
  <c r="I9513" i="1"/>
  <c r="I9514" i="1"/>
  <c r="I9515" i="1"/>
  <c r="I9516" i="1"/>
  <c r="I9517" i="1"/>
  <c r="I9518" i="1"/>
  <c r="I9519" i="1"/>
  <c r="I9520" i="1"/>
  <c r="I9521" i="1"/>
  <c r="I9522" i="1"/>
  <c r="I9523" i="1"/>
  <c r="I9524" i="1"/>
  <c r="I9525" i="1"/>
  <c r="I9526" i="1"/>
  <c r="I9527" i="1"/>
  <c r="I9528" i="1"/>
  <c r="I9529" i="1"/>
  <c r="I9530" i="1"/>
  <c r="I9531" i="1"/>
  <c r="I9532" i="1"/>
  <c r="I9533" i="1"/>
  <c r="I9534" i="1"/>
  <c r="I9535" i="1"/>
  <c r="I9536" i="1"/>
  <c r="I9537" i="1"/>
  <c r="I9538" i="1"/>
  <c r="I9539" i="1"/>
  <c r="I9540" i="1"/>
  <c r="I9541" i="1"/>
  <c r="I9542" i="1"/>
  <c r="I9543" i="1"/>
  <c r="I9544" i="1"/>
  <c r="I9545" i="1"/>
  <c r="I9546" i="1"/>
  <c r="I9547" i="1"/>
  <c r="I9548" i="1"/>
  <c r="I9549" i="1"/>
  <c r="I9550" i="1"/>
  <c r="I9551" i="1"/>
  <c r="I9552" i="1"/>
  <c r="I9553" i="1"/>
  <c r="I9554" i="1"/>
  <c r="I9555" i="1"/>
  <c r="I9556" i="1"/>
  <c r="I9557" i="1"/>
  <c r="I9558" i="1"/>
  <c r="I9559" i="1"/>
  <c r="I9560" i="1"/>
  <c r="I9561" i="1"/>
  <c r="I9562" i="1"/>
  <c r="I9563" i="1"/>
  <c r="I9564" i="1"/>
  <c r="I9565" i="1"/>
  <c r="I9566" i="1"/>
  <c r="I9567" i="1"/>
  <c r="I9568" i="1"/>
  <c r="I9569" i="1"/>
  <c r="I9570" i="1"/>
  <c r="I9571" i="1"/>
  <c r="I9572" i="1"/>
  <c r="I9573" i="1"/>
  <c r="I9574" i="1"/>
  <c r="I9575" i="1"/>
  <c r="I9576" i="1"/>
  <c r="I9577" i="1"/>
  <c r="I9578" i="1"/>
  <c r="I9579" i="1"/>
  <c r="I9580" i="1"/>
  <c r="I9581" i="1"/>
  <c r="I9582" i="1"/>
  <c r="I9583" i="1"/>
  <c r="I9584" i="1"/>
  <c r="I9585" i="1"/>
  <c r="I9586" i="1"/>
  <c r="I9587" i="1"/>
  <c r="I9588" i="1"/>
  <c r="I9589" i="1"/>
  <c r="I9590" i="1"/>
  <c r="I9591" i="1"/>
  <c r="I9592" i="1"/>
  <c r="I9593" i="1"/>
  <c r="I9594" i="1"/>
  <c r="I9595" i="1"/>
  <c r="I9597" i="1"/>
  <c r="I9598" i="1"/>
  <c r="I9599" i="1"/>
  <c r="I9600" i="1"/>
  <c r="I9601" i="1"/>
  <c r="I9602" i="1"/>
  <c r="I9603" i="1"/>
  <c r="I9604" i="1"/>
  <c r="I9605" i="1"/>
  <c r="I9606" i="1"/>
  <c r="I9607" i="1"/>
  <c r="I9608" i="1"/>
  <c r="I9609" i="1"/>
  <c r="I9610" i="1"/>
  <c r="I9611" i="1"/>
  <c r="I9612" i="1"/>
  <c r="I9613" i="1"/>
  <c r="I9614" i="1"/>
  <c r="I9615" i="1"/>
  <c r="I9616" i="1"/>
  <c r="I9617" i="1"/>
  <c r="I9618" i="1"/>
  <c r="I9619" i="1"/>
  <c r="I9620" i="1"/>
  <c r="I9621" i="1"/>
  <c r="I9622" i="1"/>
  <c r="I9623" i="1"/>
  <c r="I9624" i="1"/>
  <c r="I9625" i="1"/>
  <c r="I9626" i="1"/>
  <c r="I9627" i="1"/>
  <c r="I9628" i="1"/>
  <c r="I9629" i="1"/>
  <c r="I9630" i="1"/>
  <c r="I9631" i="1"/>
  <c r="I9632" i="1"/>
  <c r="I9633" i="1"/>
  <c r="I9634" i="1"/>
  <c r="I9635" i="1"/>
  <c r="I9636" i="1"/>
  <c r="I9637" i="1"/>
  <c r="I9638" i="1"/>
  <c r="I9639" i="1"/>
  <c r="I9640" i="1"/>
  <c r="I9641" i="1"/>
  <c r="I9642" i="1"/>
  <c r="I9643" i="1"/>
  <c r="I9644" i="1"/>
  <c r="I9645" i="1"/>
  <c r="I9646" i="1"/>
  <c r="I9647" i="1"/>
  <c r="I9648" i="1"/>
  <c r="I9649" i="1"/>
  <c r="I9650" i="1"/>
  <c r="I9651" i="1"/>
  <c r="I9652" i="1"/>
  <c r="I9653" i="1"/>
  <c r="I9654" i="1"/>
  <c r="I9655" i="1"/>
  <c r="I9656" i="1"/>
  <c r="I9657" i="1"/>
  <c r="I9658" i="1"/>
  <c r="I9659" i="1"/>
  <c r="I9660" i="1"/>
  <c r="I9661" i="1"/>
  <c r="I9662" i="1"/>
  <c r="I9663" i="1"/>
  <c r="I9664" i="1"/>
  <c r="I9665" i="1"/>
  <c r="I9666" i="1"/>
  <c r="I9667" i="1"/>
  <c r="I9668" i="1"/>
  <c r="I9669" i="1"/>
  <c r="I9670" i="1"/>
  <c r="I9671" i="1"/>
  <c r="I9672" i="1"/>
  <c r="I9673" i="1"/>
  <c r="I9674" i="1"/>
  <c r="I9675" i="1"/>
  <c r="I9676" i="1"/>
  <c r="I9677" i="1"/>
  <c r="I9678" i="1"/>
  <c r="I9679" i="1"/>
  <c r="I9680" i="1"/>
  <c r="I9681" i="1"/>
  <c r="I9682" i="1"/>
  <c r="I9683" i="1"/>
  <c r="I9684" i="1"/>
  <c r="I9685" i="1"/>
  <c r="I9686" i="1"/>
  <c r="I9687" i="1"/>
  <c r="I9688" i="1"/>
  <c r="I9689" i="1"/>
  <c r="I9690" i="1"/>
  <c r="I9691" i="1"/>
  <c r="I9692" i="1"/>
  <c r="I9693" i="1"/>
  <c r="I9694" i="1"/>
  <c r="I9695" i="1"/>
  <c r="I9696" i="1"/>
  <c r="I9697" i="1"/>
  <c r="I9698" i="1"/>
  <c r="I9699" i="1"/>
  <c r="I9700" i="1"/>
  <c r="I9701" i="1"/>
  <c r="I9702" i="1"/>
  <c r="I9703" i="1"/>
  <c r="I9704" i="1"/>
  <c r="I9705" i="1"/>
  <c r="I9706" i="1"/>
  <c r="I9707" i="1"/>
  <c r="I9708" i="1"/>
  <c r="I9709" i="1"/>
  <c r="I9710" i="1"/>
  <c r="I9711" i="1"/>
  <c r="I9712" i="1"/>
  <c r="I9713" i="1"/>
  <c r="I9714" i="1"/>
  <c r="I9715" i="1"/>
  <c r="I9716" i="1"/>
  <c r="I9717" i="1"/>
  <c r="I9718" i="1"/>
  <c r="I9719" i="1"/>
  <c r="I9720" i="1"/>
  <c r="I9721" i="1"/>
  <c r="I9722" i="1"/>
  <c r="I9723" i="1"/>
  <c r="I9724" i="1"/>
  <c r="I9725" i="1"/>
  <c r="I9726" i="1"/>
  <c r="I9727" i="1"/>
  <c r="I9728" i="1"/>
  <c r="I9729" i="1"/>
  <c r="I9730" i="1"/>
  <c r="I9731" i="1"/>
  <c r="I9732" i="1"/>
  <c r="I9733" i="1"/>
  <c r="I9734" i="1"/>
  <c r="I9735" i="1"/>
  <c r="I9736" i="1"/>
  <c r="I9737" i="1"/>
  <c r="I9738" i="1"/>
  <c r="I9739" i="1"/>
  <c r="I9740" i="1"/>
  <c r="I9741" i="1"/>
  <c r="I9742" i="1"/>
  <c r="I9743" i="1"/>
  <c r="I9744" i="1"/>
  <c r="I9745" i="1"/>
  <c r="I9746" i="1"/>
  <c r="I9747" i="1"/>
  <c r="I9748" i="1"/>
  <c r="I9749" i="1"/>
  <c r="I9750" i="1"/>
  <c r="I9751" i="1"/>
  <c r="I9752" i="1"/>
  <c r="I9753" i="1"/>
  <c r="I9754" i="1"/>
  <c r="I9755" i="1"/>
  <c r="I9756" i="1"/>
  <c r="I9757" i="1"/>
  <c r="I9758" i="1"/>
  <c r="I9759" i="1"/>
  <c r="I9760" i="1"/>
  <c r="I9761" i="1"/>
  <c r="I9762" i="1"/>
  <c r="I9763" i="1"/>
  <c r="I9764" i="1"/>
  <c r="I9765" i="1"/>
  <c r="I9766" i="1"/>
  <c r="I9767" i="1"/>
  <c r="I9768" i="1"/>
  <c r="I9769" i="1"/>
  <c r="I9770" i="1"/>
  <c r="I9771" i="1"/>
  <c r="I9772" i="1"/>
  <c r="I9773" i="1"/>
  <c r="I9774" i="1"/>
  <c r="I9775" i="1"/>
  <c r="I9776" i="1"/>
  <c r="I9777" i="1"/>
  <c r="I9778" i="1"/>
  <c r="I9779" i="1"/>
  <c r="I9780" i="1"/>
  <c r="I9781" i="1"/>
  <c r="I9782" i="1"/>
  <c r="I9783" i="1"/>
  <c r="I9784" i="1"/>
  <c r="I9785" i="1"/>
  <c r="I9786" i="1"/>
  <c r="I9787" i="1"/>
  <c r="I9788" i="1"/>
  <c r="I9789" i="1"/>
  <c r="I9790" i="1"/>
  <c r="I9791" i="1"/>
  <c r="I9792" i="1"/>
  <c r="I9793" i="1"/>
  <c r="I9794" i="1"/>
  <c r="I9795" i="1"/>
  <c r="I9796" i="1"/>
  <c r="I9797" i="1"/>
  <c r="I9798" i="1"/>
  <c r="I9799" i="1"/>
  <c r="I9800" i="1"/>
  <c r="I9801" i="1"/>
  <c r="I9802" i="1"/>
  <c r="I9803" i="1"/>
  <c r="I9804" i="1"/>
  <c r="I9805" i="1"/>
  <c r="I9806" i="1"/>
  <c r="I9807" i="1"/>
  <c r="I9808" i="1"/>
  <c r="I9809" i="1"/>
  <c r="I9810" i="1"/>
  <c r="I9811" i="1"/>
  <c r="I9812" i="1"/>
  <c r="I9813" i="1"/>
  <c r="I9814" i="1"/>
  <c r="I9815" i="1"/>
  <c r="I9816" i="1"/>
  <c r="I9817" i="1"/>
  <c r="I9818" i="1"/>
  <c r="I9819" i="1"/>
  <c r="I9820" i="1"/>
  <c r="I9821" i="1"/>
  <c r="I9822" i="1"/>
  <c r="I9823" i="1"/>
  <c r="I9824" i="1"/>
  <c r="I9825" i="1"/>
  <c r="I9826" i="1"/>
  <c r="I9827" i="1"/>
  <c r="I9828" i="1"/>
  <c r="I9829" i="1"/>
  <c r="I9830" i="1"/>
  <c r="I9831" i="1"/>
  <c r="I9832" i="1"/>
  <c r="I9833" i="1"/>
  <c r="I9834" i="1"/>
  <c r="I9835" i="1"/>
  <c r="I9836" i="1"/>
  <c r="I9837" i="1"/>
  <c r="I9838" i="1"/>
  <c r="I9839" i="1"/>
  <c r="I9840" i="1"/>
  <c r="I9841" i="1"/>
  <c r="I9842" i="1"/>
  <c r="I9843" i="1"/>
  <c r="I9844" i="1"/>
  <c r="I9845" i="1"/>
  <c r="I9846" i="1"/>
  <c r="I9847" i="1"/>
  <c r="I9848" i="1"/>
  <c r="I9849" i="1"/>
  <c r="I9850" i="1"/>
  <c r="I9851" i="1"/>
  <c r="I9852" i="1"/>
  <c r="I9853" i="1"/>
  <c r="I9854" i="1"/>
  <c r="I9855" i="1"/>
  <c r="I9856" i="1"/>
  <c r="I9857" i="1"/>
  <c r="I9858" i="1"/>
  <c r="I9859" i="1"/>
  <c r="I9860" i="1"/>
  <c r="I9861" i="1"/>
  <c r="I9862" i="1"/>
  <c r="I9863" i="1"/>
  <c r="I9864" i="1"/>
  <c r="I9865" i="1"/>
  <c r="I9866" i="1"/>
  <c r="I9867" i="1"/>
  <c r="I9868" i="1"/>
  <c r="I9869" i="1"/>
  <c r="I9870" i="1"/>
  <c r="I9871" i="1"/>
  <c r="I9872" i="1"/>
  <c r="I9873" i="1"/>
  <c r="I9874" i="1"/>
  <c r="I9875" i="1"/>
  <c r="I9876" i="1"/>
  <c r="I9877" i="1"/>
  <c r="I9878" i="1"/>
  <c r="I9879" i="1"/>
  <c r="I9880" i="1"/>
  <c r="I9881" i="1"/>
  <c r="I9882" i="1"/>
  <c r="I9883" i="1"/>
  <c r="I9884" i="1"/>
  <c r="I9885" i="1"/>
  <c r="I9886" i="1"/>
  <c r="I9887" i="1"/>
  <c r="I9888" i="1"/>
  <c r="I9889" i="1"/>
  <c r="I9890" i="1"/>
  <c r="I9891" i="1"/>
  <c r="I9892" i="1"/>
  <c r="I9893" i="1"/>
  <c r="I9894" i="1"/>
  <c r="I9895" i="1"/>
  <c r="I9896" i="1"/>
  <c r="I9897" i="1"/>
  <c r="I9898" i="1"/>
  <c r="I9899" i="1"/>
  <c r="I9900" i="1"/>
  <c r="I9901" i="1"/>
  <c r="I9902" i="1"/>
  <c r="I9903" i="1"/>
  <c r="I9904" i="1"/>
  <c r="I9905" i="1"/>
  <c r="I9906" i="1"/>
  <c r="I9907" i="1"/>
  <c r="I9908" i="1"/>
  <c r="I9909" i="1"/>
  <c r="I9910" i="1"/>
  <c r="I9911" i="1"/>
  <c r="I9912" i="1"/>
  <c r="I9913" i="1"/>
  <c r="I9914" i="1"/>
  <c r="I9915" i="1"/>
  <c r="I9916" i="1"/>
  <c r="I9917" i="1"/>
  <c r="I9918" i="1"/>
  <c r="I9919" i="1"/>
  <c r="I9920" i="1"/>
  <c r="I9921" i="1"/>
  <c r="I9922" i="1"/>
  <c r="I9923" i="1"/>
  <c r="I9924" i="1"/>
  <c r="I9925" i="1"/>
  <c r="I9926" i="1"/>
  <c r="I9927" i="1"/>
  <c r="I9928" i="1"/>
  <c r="I9929" i="1"/>
  <c r="I9930" i="1"/>
  <c r="I9931" i="1"/>
  <c r="I9932" i="1"/>
  <c r="I9933" i="1"/>
  <c r="I9934" i="1"/>
  <c r="I9935" i="1"/>
  <c r="I9936" i="1"/>
  <c r="I9937" i="1"/>
  <c r="I9938" i="1"/>
  <c r="I9939" i="1"/>
  <c r="I9940" i="1"/>
  <c r="I9941" i="1"/>
  <c r="I9942" i="1"/>
  <c r="I9943" i="1"/>
  <c r="I9944" i="1"/>
  <c r="I9945" i="1"/>
  <c r="I9946" i="1"/>
  <c r="I9947" i="1"/>
  <c r="I9948" i="1"/>
  <c r="I9949" i="1"/>
  <c r="I9950" i="1"/>
  <c r="I9951" i="1"/>
  <c r="I9952" i="1"/>
  <c r="I9953" i="1"/>
  <c r="I9954" i="1"/>
  <c r="I9955" i="1"/>
  <c r="I9956" i="1"/>
  <c r="I9957" i="1"/>
  <c r="I9958" i="1"/>
  <c r="I9959" i="1"/>
  <c r="I9960" i="1"/>
  <c r="I9961" i="1"/>
  <c r="I9962" i="1"/>
  <c r="I9963" i="1"/>
  <c r="I9964" i="1"/>
  <c r="I9965" i="1"/>
  <c r="I9966" i="1"/>
  <c r="I9967" i="1"/>
  <c r="I9968" i="1"/>
  <c r="I9969" i="1"/>
  <c r="I9970" i="1"/>
  <c r="I9971" i="1"/>
  <c r="I9973" i="1"/>
  <c r="I9974" i="1"/>
  <c r="I9975" i="1"/>
  <c r="I9976" i="1"/>
  <c r="I9977" i="1"/>
  <c r="I9978" i="1"/>
  <c r="I9982" i="1"/>
  <c r="I9983" i="1"/>
  <c r="I9984" i="1"/>
  <c r="I9985" i="1"/>
  <c r="I9986" i="1"/>
  <c r="I9987" i="1"/>
  <c r="I9988" i="1"/>
  <c r="I9989" i="1"/>
  <c r="I9990" i="1"/>
  <c r="I9991" i="1"/>
  <c r="I9992" i="1"/>
  <c r="I9993" i="1"/>
  <c r="I9994" i="1"/>
  <c r="I9995" i="1"/>
  <c r="I9996" i="1"/>
  <c r="I9997" i="1"/>
  <c r="I9998" i="1"/>
  <c r="I9999" i="1"/>
  <c r="I10000" i="1"/>
  <c r="I10001" i="1"/>
  <c r="I10002" i="1"/>
  <c r="I10003" i="1"/>
  <c r="I10004" i="1"/>
  <c r="I10005" i="1"/>
  <c r="I10006" i="1"/>
  <c r="I10007" i="1"/>
  <c r="I10008" i="1"/>
  <c r="I10009" i="1"/>
  <c r="I10010" i="1"/>
  <c r="I10011" i="1"/>
  <c r="I10012" i="1"/>
  <c r="I10013" i="1"/>
  <c r="I10014" i="1"/>
  <c r="I10015" i="1"/>
  <c r="I10016" i="1"/>
  <c r="I10017" i="1"/>
  <c r="I10018" i="1"/>
  <c r="I10019" i="1"/>
  <c r="I10020" i="1"/>
  <c r="I10021" i="1"/>
  <c r="I10022" i="1"/>
  <c r="I10023" i="1"/>
  <c r="I10024" i="1"/>
  <c r="I10025" i="1"/>
  <c r="I10026" i="1"/>
  <c r="I10027" i="1"/>
  <c r="I10028" i="1"/>
  <c r="I10029" i="1"/>
  <c r="I10030" i="1"/>
  <c r="I10031" i="1"/>
  <c r="I10032" i="1"/>
  <c r="I10033" i="1"/>
  <c r="I10034" i="1"/>
  <c r="I10035" i="1"/>
  <c r="I10036" i="1"/>
  <c r="I10037" i="1"/>
  <c r="I10038" i="1"/>
  <c r="I10039" i="1"/>
  <c r="I10040" i="1"/>
  <c r="I10041" i="1"/>
  <c r="I10042" i="1"/>
  <c r="I10043" i="1"/>
  <c r="I10044" i="1"/>
  <c r="I10045" i="1"/>
  <c r="I10046" i="1"/>
  <c r="I10047" i="1"/>
  <c r="I10048" i="1"/>
  <c r="I10049" i="1"/>
  <c r="I10050" i="1"/>
  <c r="I10051" i="1"/>
  <c r="I10053" i="1"/>
  <c r="I10054" i="1"/>
  <c r="I10055" i="1"/>
  <c r="I10056" i="1"/>
  <c r="I10057" i="1"/>
  <c r="I10058" i="1"/>
  <c r="I10059" i="1"/>
  <c r="I10060" i="1"/>
  <c r="I10061" i="1"/>
  <c r="I10062" i="1"/>
  <c r="I10063" i="1"/>
  <c r="I10064" i="1"/>
  <c r="I10065" i="1"/>
  <c r="I10066" i="1"/>
  <c r="I10067" i="1"/>
  <c r="I10068" i="1"/>
  <c r="I10069" i="1"/>
  <c r="I10070" i="1"/>
  <c r="I10071" i="1"/>
  <c r="I10072" i="1"/>
  <c r="I10073" i="1"/>
  <c r="I10074" i="1"/>
  <c r="I10075" i="1"/>
  <c r="I10076" i="1"/>
  <c r="I10077" i="1"/>
  <c r="I10078" i="1"/>
  <c r="I10079" i="1"/>
  <c r="I10080" i="1"/>
  <c r="I10081" i="1"/>
  <c r="I10082" i="1"/>
  <c r="I10083" i="1"/>
  <c r="I10084" i="1"/>
  <c r="I10085" i="1"/>
  <c r="I10086" i="1"/>
  <c r="I10087" i="1"/>
  <c r="I10088" i="1"/>
  <c r="I10089" i="1"/>
  <c r="I10090" i="1"/>
  <c r="I10091" i="1"/>
  <c r="I10092" i="1"/>
  <c r="I10093" i="1"/>
  <c r="I10094" i="1"/>
  <c r="I10095" i="1"/>
  <c r="I10096" i="1"/>
  <c r="I10097" i="1"/>
  <c r="I10098" i="1"/>
  <c r="I10099" i="1"/>
  <c r="I10100" i="1"/>
  <c r="I10101" i="1"/>
  <c r="I10102" i="1"/>
  <c r="I10103" i="1"/>
  <c r="I10104" i="1"/>
  <c r="I10105" i="1"/>
  <c r="I10106" i="1"/>
  <c r="I10107" i="1"/>
  <c r="I10108" i="1"/>
  <c r="I10109" i="1"/>
  <c r="I10110" i="1"/>
  <c r="I10111" i="1"/>
  <c r="I10112" i="1"/>
  <c r="I10113" i="1"/>
  <c r="I10114" i="1"/>
  <c r="I10115" i="1"/>
  <c r="I10116" i="1"/>
  <c r="I10117" i="1"/>
  <c r="I10118" i="1"/>
  <c r="I10119" i="1"/>
  <c r="I10120" i="1"/>
  <c r="I10121" i="1"/>
  <c r="I10122" i="1"/>
  <c r="I10123" i="1"/>
  <c r="I10124" i="1"/>
  <c r="I10125" i="1"/>
  <c r="I10126" i="1"/>
  <c r="I10127" i="1"/>
  <c r="I10128" i="1"/>
  <c r="I10129" i="1"/>
  <c r="I10130" i="1"/>
  <c r="I10131" i="1"/>
  <c r="I10132" i="1"/>
  <c r="I10133" i="1"/>
  <c r="I10134" i="1"/>
  <c r="I10135" i="1"/>
  <c r="I10136" i="1"/>
  <c r="I10137" i="1"/>
  <c r="I10138" i="1"/>
  <c r="I10139" i="1"/>
  <c r="I10140" i="1"/>
  <c r="I10141" i="1"/>
  <c r="I10142" i="1"/>
  <c r="I10143" i="1"/>
  <c r="I10144" i="1"/>
  <c r="I10145" i="1"/>
  <c r="I10146" i="1"/>
  <c r="I10147" i="1"/>
  <c r="I10148" i="1"/>
  <c r="I10149" i="1"/>
  <c r="I10150" i="1"/>
  <c r="I10151" i="1"/>
  <c r="I10152" i="1"/>
  <c r="I10153" i="1"/>
  <c r="I10154" i="1"/>
  <c r="I10155" i="1"/>
  <c r="I10156" i="1"/>
  <c r="I10157" i="1"/>
  <c r="I10158" i="1"/>
  <c r="I10159" i="1"/>
  <c r="I10160" i="1"/>
  <c r="I10161" i="1"/>
  <c r="I10162" i="1"/>
  <c r="I10163" i="1"/>
  <c r="I10164" i="1"/>
  <c r="I10165" i="1"/>
  <c r="I10166" i="1"/>
  <c r="I10167" i="1"/>
  <c r="I10168" i="1"/>
  <c r="I10169" i="1"/>
  <c r="I10170" i="1"/>
  <c r="I10171" i="1"/>
  <c r="I10172" i="1"/>
  <c r="I10173" i="1"/>
  <c r="I10174" i="1"/>
  <c r="I10175" i="1"/>
  <c r="I10176" i="1"/>
  <c r="I10177" i="1"/>
  <c r="I10178" i="1"/>
  <c r="I10179" i="1"/>
  <c r="I10180" i="1"/>
  <c r="I10181" i="1"/>
  <c r="I10182" i="1"/>
  <c r="I10183" i="1"/>
  <c r="I10184" i="1"/>
  <c r="I10185" i="1"/>
  <c r="I10186" i="1"/>
  <c r="I10187" i="1"/>
  <c r="I10188" i="1"/>
  <c r="I10189" i="1"/>
  <c r="I10190" i="1"/>
  <c r="I10191" i="1"/>
  <c r="I10192" i="1"/>
  <c r="I10193" i="1"/>
  <c r="I10194" i="1"/>
  <c r="I10195" i="1"/>
  <c r="I10196" i="1"/>
  <c r="I10197" i="1"/>
  <c r="I10198" i="1"/>
  <c r="I10199" i="1"/>
  <c r="I10200" i="1"/>
  <c r="I10201" i="1"/>
  <c r="I10202" i="1"/>
  <c r="I10203" i="1"/>
  <c r="I10204" i="1"/>
  <c r="I10205" i="1"/>
  <c r="I10206" i="1"/>
  <c r="I10207" i="1"/>
  <c r="I10208" i="1"/>
  <c r="I10209" i="1"/>
  <c r="I10210" i="1"/>
  <c r="I10211" i="1"/>
  <c r="I10212" i="1"/>
  <c r="I10213" i="1"/>
  <c r="I10214" i="1"/>
  <c r="I10215" i="1"/>
  <c r="I10216" i="1"/>
  <c r="I10217" i="1"/>
  <c r="I10218" i="1"/>
  <c r="I10219" i="1"/>
  <c r="I10220" i="1"/>
  <c r="I10221" i="1"/>
  <c r="I10222" i="1"/>
  <c r="I10223" i="1"/>
  <c r="I10224" i="1"/>
  <c r="I10225" i="1"/>
  <c r="I10226" i="1"/>
  <c r="I10227" i="1"/>
  <c r="I10228" i="1"/>
  <c r="I10229" i="1"/>
  <c r="I10230" i="1"/>
  <c r="I10231" i="1"/>
  <c r="I10232" i="1"/>
  <c r="I10233" i="1"/>
  <c r="I10234" i="1"/>
  <c r="I10235" i="1"/>
  <c r="I10236" i="1"/>
  <c r="I10237" i="1"/>
  <c r="I10238" i="1"/>
  <c r="I10239" i="1"/>
  <c r="I10240" i="1"/>
  <c r="I10241" i="1"/>
  <c r="I10242" i="1"/>
  <c r="I10243" i="1"/>
  <c r="I10244" i="1"/>
  <c r="I10245" i="1"/>
  <c r="I10246" i="1"/>
  <c r="I10247" i="1"/>
  <c r="I10248" i="1"/>
  <c r="I10249" i="1"/>
  <c r="I10250" i="1"/>
  <c r="I10251" i="1"/>
  <c r="I10252" i="1"/>
  <c r="I10253" i="1"/>
  <c r="I10254" i="1"/>
  <c r="I10255" i="1"/>
  <c r="I10256" i="1"/>
  <c r="I10257" i="1"/>
  <c r="I10258" i="1"/>
  <c r="I10259" i="1"/>
  <c r="I10260" i="1"/>
  <c r="I10261" i="1"/>
  <c r="I10262" i="1"/>
  <c r="I10263" i="1"/>
  <c r="I10264" i="1"/>
  <c r="I10265" i="1"/>
  <c r="I10266" i="1"/>
  <c r="I10267" i="1"/>
  <c r="I10268" i="1"/>
  <c r="I10269" i="1"/>
  <c r="I10270" i="1"/>
  <c r="I10271" i="1"/>
  <c r="I10272" i="1"/>
  <c r="I10273" i="1"/>
  <c r="I10274" i="1"/>
  <c r="I10275" i="1"/>
  <c r="I10276" i="1"/>
  <c r="I10277" i="1"/>
  <c r="I10278" i="1"/>
  <c r="I10279" i="1"/>
  <c r="I10280" i="1"/>
  <c r="I10281" i="1"/>
  <c r="I10282" i="1"/>
  <c r="I10283" i="1"/>
  <c r="I10284" i="1"/>
  <c r="I10285" i="1"/>
  <c r="I10286" i="1"/>
  <c r="I10287" i="1"/>
  <c r="I10288" i="1"/>
  <c r="I10289" i="1"/>
  <c r="I10290" i="1"/>
  <c r="I10291" i="1"/>
  <c r="I10292" i="1"/>
  <c r="I10293" i="1"/>
  <c r="I10294" i="1"/>
  <c r="I10295" i="1"/>
  <c r="I10296" i="1"/>
  <c r="I10297" i="1"/>
  <c r="I10298" i="1"/>
  <c r="I10299" i="1"/>
  <c r="I10300" i="1"/>
  <c r="I10301" i="1"/>
  <c r="I10302" i="1"/>
  <c r="I10303" i="1"/>
  <c r="I10304" i="1"/>
  <c r="I10305" i="1"/>
  <c r="I10306" i="1"/>
  <c r="I10307" i="1"/>
  <c r="I10308" i="1"/>
  <c r="I10309" i="1"/>
  <c r="I10310" i="1"/>
  <c r="I10311" i="1"/>
  <c r="I10312" i="1"/>
  <c r="I10313" i="1"/>
  <c r="I10314" i="1"/>
  <c r="I10315" i="1"/>
  <c r="I10316" i="1"/>
  <c r="I10317" i="1"/>
  <c r="I10318" i="1"/>
  <c r="I10319" i="1"/>
  <c r="I10320" i="1"/>
  <c r="I10321" i="1"/>
  <c r="I10322" i="1"/>
  <c r="I10323" i="1"/>
  <c r="I10324" i="1"/>
  <c r="I10325" i="1"/>
  <c r="I10326" i="1"/>
  <c r="I10327" i="1"/>
  <c r="I10328" i="1"/>
  <c r="I10329" i="1"/>
  <c r="I10330" i="1"/>
  <c r="I10331" i="1"/>
  <c r="I10332" i="1"/>
  <c r="I10333" i="1"/>
  <c r="I10334" i="1"/>
  <c r="I10335" i="1"/>
  <c r="I10336" i="1"/>
  <c r="I10337" i="1"/>
  <c r="I10338" i="1"/>
  <c r="I10339" i="1"/>
  <c r="I10341" i="1"/>
  <c r="I10342" i="1"/>
  <c r="I10343" i="1"/>
  <c r="I10344" i="1"/>
  <c r="I10345" i="1"/>
  <c r="I10346" i="1"/>
  <c r="I10347" i="1"/>
  <c r="I10348" i="1"/>
  <c r="I10349" i="1"/>
  <c r="I10350" i="1"/>
  <c r="I10351" i="1"/>
  <c r="I10352" i="1"/>
  <c r="I10353" i="1"/>
  <c r="I10354" i="1"/>
  <c r="I10355" i="1"/>
  <c r="I10356" i="1"/>
  <c r="I10357" i="1"/>
  <c r="I10358" i="1"/>
  <c r="I10359" i="1"/>
  <c r="I10360" i="1"/>
  <c r="I10361" i="1"/>
  <c r="I10362" i="1"/>
  <c r="I10363" i="1"/>
  <c r="I10364" i="1"/>
  <c r="I10365" i="1"/>
  <c r="I10366" i="1"/>
  <c r="I10367" i="1"/>
  <c r="I10368" i="1"/>
  <c r="I10369" i="1"/>
  <c r="I10370" i="1"/>
  <c r="I10371" i="1"/>
  <c r="I10372" i="1"/>
  <c r="I10373" i="1"/>
  <c r="I10374" i="1"/>
  <c r="I10375" i="1"/>
  <c r="I10376" i="1"/>
  <c r="I10377" i="1"/>
  <c r="I10378" i="1"/>
  <c r="I10379" i="1"/>
  <c r="I10380" i="1"/>
  <c r="I10381" i="1"/>
  <c r="I10382" i="1"/>
  <c r="I10383" i="1"/>
  <c r="I10384" i="1"/>
  <c r="I10385" i="1"/>
  <c r="I10386" i="1"/>
  <c r="I10387" i="1"/>
  <c r="I10388" i="1"/>
  <c r="I10389" i="1"/>
  <c r="I10390" i="1"/>
  <c r="I10391" i="1"/>
  <c r="I10392" i="1"/>
  <c r="I10393" i="1"/>
  <c r="I10394" i="1"/>
  <c r="I10395" i="1"/>
  <c r="I10396" i="1"/>
  <c r="I10397" i="1"/>
  <c r="I10398" i="1"/>
  <c r="I10399" i="1"/>
  <c r="I10400" i="1"/>
  <c r="I10401" i="1"/>
  <c r="I10402" i="1"/>
  <c r="I10403" i="1"/>
  <c r="I10404" i="1"/>
  <c r="I10405" i="1"/>
  <c r="I10406" i="1"/>
  <c r="I10407" i="1"/>
  <c r="I10408" i="1"/>
  <c r="I10409" i="1"/>
  <c r="I10410" i="1"/>
  <c r="I10411" i="1"/>
  <c r="I10412" i="1"/>
  <c r="I10413" i="1"/>
  <c r="I10414" i="1"/>
  <c r="I10415" i="1"/>
  <c r="I10416" i="1"/>
  <c r="I10417" i="1"/>
  <c r="I10418" i="1"/>
  <c r="I10419" i="1"/>
  <c r="I10420" i="1"/>
  <c r="I10421" i="1"/>
  <c r="I10422" i="1"/>
  <c r="I10423" i="1"/>
  <c r="I10424" i="1"/>
  <c r="I10425" i="1"/>
  <c r="I10426" i="1"/>
  <c r="I10427" i="1"/>
  <c r="I10428" i="1"/>
  <c r="I10429" i="1"/>
  <c r="I10430" i="1"/>
  <c r="I10431" i="1"/>
  <c r="I10432" i="1"/>
  <c r="I10433" i="1"/>
  <c r="I10434" i="1"/>
  <c r="I10435" i="1"/>
  <c r="I10436" i="1"/>
  <c r="I10437" i="1"/>
  <c r="I10438" i="1"/>
  <c r="I10439" i="1"/>
  <c r="I10440" i="1"/>
  <c r="I10441" i="1"/>
  <c r="I10442" i="1"/>
  <c r="I10443" i="1"/>
  <c r="I10444" i="1"/>
  <c r="I10445" i="1"/>
  <c r="I10446" i="1"/>
  <c r="I10447" i="1"/>
  <c r="I10448" i="1"/>
  <c r="I10449" i="1"/>
  <c r="I10450" i="1"/>
  <c r="I10451" i="1"/>
  <c r="I10452" i="1"/>
  <c r="I10453" i="1"/>
  <c r="I10454" i="1"/>
  <c r="I10455" i="1"/>
  <c r="I10456" i="1"/>
  <c r="I10457" i="1"/>
  <c r="I10458" i="1"/>
  <c r="I10459" i="1"/>
  <c r="I10460" i="1"/>
  <c r="I10461" i="1"/>
  <c r="I10462" i="1"/>
  <c r="I10463" i="1"/>
  <c r="I10464" i="1"/>
  <c r="I10465" i="1"/>
  <c r="I10466" i="1"/>
  <c r="I10467" i="1"/>
  <c r="I10468" i="1"/>
  <c r="I10469" i="1"/>
  <c r="I10470" i="1"/>
  <c r="I10471" i="1"/>
  <c r="I10472" i="1"/>
  <c r="I10473" i="1"/>
  <c r="I10474" i="1"/>
  <c r="I10475" i="1"/>
  <c r="I10476" i="1"/>
  <c r="I10477" i="1"/>
  <c r="I10478" i="1"/>
  <c r="I10479" i="1"/>
  <c r="I10480" i="1"/>
  <c r="I10481" i="1"/>
  <c r="I10482" i="1"/>
  <c r="I10483" i="1"/>
  <c r="I10484" i="1"/>
  <c r="I10485" i="1"/>
  <c r="I10486" i="1"/>
  <c r="I10487" i="1"/>
  <c r="I10488" i="1"/>
  <c r="I10489" i="1"/>
  <c r="I10490" i="1"/>
  <c r="I10491" i="1"/>
  <c r="I10492" i="1"/>
  <c r="I10493" i="1"/>
  <c r="I10494" i="1"/>
  <c r="I10495" i="1"/>
  <c r="I10496" i="1"/>
  <c r="I10497" i="1"/>
  <c r="I10498" i="1"/>
  <c r="I10499" i="1"/>
  <c r="I10500" i="1"/>
  <c r="I10501" i="1"/>
  <c r="I10502" i="1"/>
  <c r="I10503" i="1"/>
  <c r="I10504" i="1"/>
  <c r="I10505" i="1"/>
  <c r="I10506" i="1"/>
  <c r="I10507" i="1"/>
  <c r="I10508" i="1"/>
  <c r="I10509" i="1"/>
  <c r="I10510" i="1"/>
  <c r="I10511" i="1"/>
  <c r="I10512" i="1"/>
  <c r="I10513" i="1"/>
  <c r="I10514" i="1"/>
  <c r="I10515" i="1"/>
  <c r="I10516" i="1"/>
  <c r="I10517" i="1"/>
  <c r="I10518" i="1"/>
  <c r="I10519" i="1"/>
  <c r="I10520" i="1"/>
  <c r="I10521" i="1"/>
  <c r="I10522" i="1"/>
  <c r="I10523" i="1"/>
  <c r="I10524" i="1"/>
  <c r="I10525" i="1"/>
  <c r="I10526" i="1"/>
  <c r="I10527" i="1"/>
  <c r="I10528" i="1"/>
  <c r="I10529" i="1"/>
  <c r="I10530" i="1"/>
  <c r="I10531" i="1"/>
  <c r="I10532" i="1"/>
  <c r="I10533" i="1"/>
  <c r="I10534" i="1"/>
  <c r="I10535" i="1"/>
  <c r="I10536" i="1"/>
  <c r="I10537" i="1"/>
  <c r="I10538" i="1"/>
  <c r="I10539" i="1"/>
  <c r="I10540" i="1"/>
  <c r="I10541" i="1"/>
  <c r="I10542" i="1"/>
  <c r="I10543" i="1"/>
  <c r="I10544" i="1"/>
  <c r="I10545" i="1"/>
  <c r="I10546" i="1"/>
  <c r="I10547" i="1"/>
  <c r="I10548" i="1"/>
  <c r="I10549" i="1"/>
  <c r="I10550" i="1"/>
  <c r="I10551" i="1"/>
  <c r="I10552" i="1"/>
  <c r="I10553" i="1"/>
  <c r="I10554" i="1"/>
  <c r="I10555" i="1"/>
  <c r="I10556" i="1"/>
  <c r="I10557" i="1"/>
  <c r="I10558" i="1"/>
  <c r="I10559" i="1"/>
  <c r="I10560" i="1"/>
  <c r="I10561" i="1"/>
  <c r="I10562" i="1"/>
  <c r="I10563" i="1"/>
  <c r="I10564" i="1"/>
  <c r="I10565" i="1"/>
  <c r="I10566" i="1"/>
  <c r="I10567" i="1"/>
  <c r="I10568" i="1"/>
  <c r="I10569" i="1"/>
  <c r="I10570" i="1"/>
  <c r="I10571" i="1"/>
  <c r="I10572" i="1"/>
  <c r="I10573" i="1"/>
  <c r="I10574" i="1"/>
  <c r="I10575" i="1"/>
  <c r="I10576" i="1"/>
  <c r="I10577" i="1"/>
  <c r="I10578" i="1"/>
  <c r="I10579" i="1"/>
  <c r="I10580" i="1"/>
  <c r="I10581" i="1"/>
  <c r="I10582" i="1"/>
  <c r="I10583" i="1"/>
  <c r="I10584" i="1"/>
  <c r="I10585" i="1"/>
  <c r="I10586" i="1"/>
  <c r="I10587" i="1"/>
  <c r="I10588" i="1"/>
  <c r="I10589" i="1"/>
  <c r="I10590" i="1"/>
  <c r="I10591" i="1"/>
  <c r="I10592" i="1"/>
  <c r="I10593" i="1"/>
  <c r="I10594" i="1"/>
  <c r="I10595" i="1"/>
  <c r="I10596" i="1"/>
  <c r="I10597" i="1"/>
  <c r="I10598" i="1"/>
  <c r="I10599" i="1"/>
  <c r="I10600" i="1"/>
  <c r="I10601" i="1"/>
  <c r="I10602" i="1"/>
  <c r="I10603" i="1"/>
  <c r="I10604" i="1"/>
  <c r="I10605" i="1"/>
  <c r="I10606" i="1"/>
  <c r="I10607" i="1"/>
  <c r="I10608" i="1"/>
  <c r="I10609" i="1"/>
  <c r="I10610" i="1"/>
  <c r="I10611" i="1"/>
  <c r="I10612" i="1"/>
  <c r="I10613" i="1"/>
  <c r="I10614" i="1"/>
  <c r="I10615" i="1"/>
  <c r="I10616" i="1"/>
  <c r="I10617" i="1"/>
  <c r="I10618" i="1"/>
  <c r="I10619" i="1"/>
  <c r="I10620" i="1"/>
  <c r="I10621" i="1"/>
  <c r="I10622" i="1"/>
  <c r="I10623" i="1"/>
  <c r="I10624" i="1"/>
  <c r="I10625" i="1"/>
  <c r="I10626" i="1"/>
  <c r="I10627" i="1"/>
  <c r="I10628" i="1"/>
  <c r="I10629" i="1"/>
  <c r="I10630" i="1"/>
  <c r="I10631" i="1"/>
  <c r="I10632" i="1"/>
  <c r="I10633" i="1"/>
  <c r="I10634" i="1"/>
  <c r="I10635" i="1"/>
  <c r="I10636" i="1"/>
  <c r="I10637" i="1"/>
  <c r="I10638" i="1"/>
  <c r="I10639" i="1"/>
  <c r="I10640" i="1"/>
  <c r="I10641" i="1"/>
  <c r="I10642" i="1"/>
  <c r="I10643" i="1"/>
  <c r="I10644" i="1"/>
  <c r="I10645" i="1"/>
  <c r="I10646" i="1"/>
  <c r="I10647" i="1"/>
  <c r="I10648" i="1"/>
  <c r="I10649" i="1"/>
  <c r="I10650" i="1"/>
  <c r="I10651" i="1"/>
  <c r="I10652" i="1"/>
  <c r="I10653" i="1"/>
  <c r="I10654" i="1"/>
  <c r="I10655" i="1"/>
  <c r="I10656" i="1"/>
  <c r="I10657" i="1"/>
  <c r="I10658" i="1"/>
  <c r="I10659" i="1"/>
  <c r="I10660" i="1"/>
  <c r="I10661" i="1"/>
  <c r="I10662" i="1"/>
  <c r="I10663" i="1"/>
  <c r="I10664" i="1"/>
  <c r="I10665" i="1"/>
  <c r="I10666" i="1"/>
  <c r="I10667" i="1"/>
  <c r="I10668" i="1"/>
  <c r="I10669" i="1"/>
  <c r="I10670" i="1"/>
  <c r="I10671" i="1"/>
  <c r="I10672" i="1"/>
  <c r="I10673" i="1"/>
  <c r="I10674" i="1"/>
  <c r="I10675" i="1"/>
  <c r="I10676" i="1"/>
  <c r="I10677" i="1"/>
  <c r="I10678" i="1"/>
  <c r="I10679" i="1"/>
  <c r="I10680" i="1"/>
  <c r="I10681" i="1"/>
  <c r="I10682" i="1"/>
  <c r="I10683" i="1"/>
  <c r="I10684" i="1"/>
  <c r="I10685" i="1"/>
  <c r="I10686" i="1"/>
  <c r="I10687" i="1"/>
  <c r="I10688" i="1"/>
  <c r="I10689" i="1"/>
  <c r="I10690" i="1"/>
  <c r="I10691" i="1"/>
  <c r="I10692" i="1"/>
  <c r="I10693" i="1"/>
  <c r="I10694" i="1"/>
  <c r="I10695" i="1"/>
  <c r="I10696" i="1"/>
  <c r="I10697" i="1"/>
  <c r="I10698" i="1"/>
  <c r="I10699" i="1"/>
  <c r="I10700" i="1"/>
  <c r="I10701" i="1"/>
  <c r="I10702" i="1"/>
  <c r="I10703" i="1"/>
  <c r="I10704" i="1"/>
  <c r="I10705" i="1"/>
  <c r="I10706" i="1"/>
  <c r="I10707" i="1"/>
  <c r="I10708" i="1"/>
  <c r="I10709" i="1"/>
  <c r="I10710" i="1"/>
  <c r="I10711" i="1"/>
  <c r="I10712" i="1"/>
  <c r="I10713" i="1"/>
  <c r="I10714" i="1"/>
  <c r="I10715" i="1"/>
  <c r="I10716" i="1"/>
  <c r="I10717" i="1"/>
  <c r="I10718" i="1"/>
  <c r="I10719" i="1"/>
  <c r="I10720" i="1"/>
  <c r="I10721" i="1"/>
  <c r="I10722" i="1"/>
  <c r="I10723" i="1"/>
  <c r="I10724" i="1"/>
  <c r="I10725" i="1"/>
  <c r="I10726" i="1"/>
  <c r="I10727" i="1"/>
  <c r="I10728" i="1"/>
  <c r="I10729" i="1"/>
  <c r="I10730" i="1"/>
  <c r="I10731" i="1"/>
  <c r="I10732" i="1"/>
  <c r="I10733" i="1"/>
  <c r="I10734" i="1"/>
  <c r="I10735" i="1"/>
  <c r="I10736" i="1"/>
  <c r="I10737" i="1"/>
  <c r="I10738" i="1"/>
  <c r="I10739" i="1"/>
  <c r="I10740" i="1"/>
  <c r="I10741" i="1"/>
  <c r="I10742" i="1"/>
  <c r="I10743" i="1"/>
  <c r="I10744" i="1"/>
  <c r="I10745" i="1"/>
  <c r="I10746" i="1"/>
  <c r="I10747" i="1"/>
  <c r="I10748" i="1"/>
  <c r="I10749" i="1"/>
  <c r="I10750" i="1"/>
  <c r="I10751" i="1"/>
  <c r="I10752" i="1"/>
  <c r="I10753" i="1"/>
  <c r="I10754" i="1"/>
  <c r="I10755" i="1"/>
  <c r="I10756" i="1"/>
  <c r="I10757" i="1"/>
  <c r="I10758" i="1"/>
  <c r="I10759" i="1"/>
  <c r="I10760" i="1"/>
  <c r="I10761" i="1"/>
  <c r="I10762" i="1"/>
  <c r="I10763" i="1"/>
  <c r="I10764" i="1"/>
  <c r="I10765" i="1"/>
  <c r="I10766" i="1"/>
  <c r="I10767" i="1"/>
  <c r="I10768" i="1"/>
  <c r="I10769" i="1"/>
  <c r="I10770" i="1"/>
  <c r="I10771" i="1"/>
  <c r="I10772" i="1"/>
  <c r="I10773" i="1"/>
  <c r="I10774" i="1"/>
  <c r="I10775" i="1"/>
  <c r="I10776" i="1"/>
  <c r="I10777" i="1"/>
  <c r="I10778" i="1"/>
  <c r="I10779" i="1"/>
  <c r="I10780" i="1"/>
  <c r="I10781" i="1"/>
  <c r="I10782" i="1"/>
  <c r="I10783" i="1"/>
  <c r="I10784" i="1"/>
  <c r="I10785" i="1"/>
  <c r="I10786" i="1"/>
  <c r="I10787" i="1"/>
  <c r="I10788" i="1"/>
  <c r="I10789" i="1"/>
  <c r="I10790" i="1"/>
  <c r="I10791" i="1"/>
  <c r="I10792" i="1"/>
  <c r="I10793" i="1"/>
  <c r="I10794" i="1"/>
  <c r="I10795" i="1"/>
  <c r="I10796" i="1"/>
  <c r="I10797" i="1"/>
  <c r="I10798" i="1"/>
  <c r="I10799" i="1"/>
  <c r="I10800" i="1"/>
  <c r="I10801" i="1"/>
  <c r="I10802" i="1"/>
  <c r="I10803" i="1"/>
  <c r="I10804" i="1"/>
  <c r="I10805" i="1"/>
  <c r="I10806" i="1"/>
  <c r="I10807" i="1"/>
  <c r="I10808" i="1"/>
  <c r="I10809" i="1"/>
  <c r="I10810" i="1"/>
  <c r="I10811" i="1"/>
  <c r="I10812" i="1"/>
  <c r="I10813" i="1"/>
  <c r="I10814" i="1"/>
  <c r="I10815" i="1"/>
  <c r="I10816" i="1"/>
  <c r="I10817" i="1"/>
  <c r="I10818" i="1"/>
  <c r="I10819" i="1"/>
  <c r="I10820" i="1"/>
  <c r="I10821" i="1"/>
  <c r="I10822" i="1"/>
  <c r="I10823" i="1"/>
  <c r="I10824" i="1"/>
  <c r="I10825" i="1"/>
  <c r="I10826" i="1"/>
  <c r="I10827" i="1"/>
  <c r="I10828" i="1"/>
  <c r="I10829" i="1"/>
  <c r="I10830" i="1"/>
  <c r="I10831" i="1"/>
  <c r="I10832" i="1"/>
  <c r="I10833" i="1"/>
  <c r="I10834" i="1"/>
  <c r="I10835" i="1"/>
  <c r="I10836" i="1"/>
  <c r="I10837" i="1"/>
  <c r="I10838" i="1"/>
  <c r="I10839" i="1"/>
  <c r="I10840" i="1"/>
  <c r="I10841" i="1"/>
  <c r="I10842" i="1"/>
  <c r="I10843" i="1"/>
  <c r="I10844" i="1"/>
  <c r="I10845" i="1"/>
  <c r="I10846" i="1"/>
  <c r="I10847" i="1"/>
  <c r="I10848" i="1"/>
  <c r="I10849" i="1"/>
  <c r="I10850" i="1"/>
  <c r="I10851" i="1"/>
  <c r="I10852" i="1"/>
  <c r="I10853" i="1"/>
  <c r="I10854" i="1"/>
  <c r="I10855" i="1"/>
  <c r="I10856" i="1"/>
  <c r="I10857" i="1"/>
  <c r="I10858" i="1"/>
  <c r="I10859" i="1"/>
  <c r="I10860" i="1"/>
  <c r="I10861" i="1"/>
  <c r="I10862" i="1"/>
  <c r="I10863" i="1"/>
  <c r="I10864" i="1"/>
  <c r="I10865" i="1"/>
  <c r="I10866" i="1"/>
  <c r="I10867" i="1"/>
  <c r="I10868" i="1"/>
  <c r="I10869" i="1"/>
  <c r="I10870" i="1"/>
  <c r="I10871" i="1"/>
  <c r="I10872" i="1"/>
  <c r="I10873" i="1"/>
  <c r="I10874" i="1"/>
  <c r="I10875" i="1"/>
  <c r="I10876" i="1"/>
  <c r="I10877" i="1"/>
  <c r="I10878" i="1"/>
  <c r="I10879" i="1"/>
  <c r="I10880" i="1"/>
  <c r="I10881" i="1"/>
  <c r="I10882" i="1"/>
  <c r="I10883" i="1"/>
  <c r="I10884" i="1"/>
  <c r="I10885" i="1"/>
  <c r="I10886" i="1"/>
  <c r="I10887" i="1"/>
  <c r="I10888" i="1"/>
  <c r="I10889" i="1"/>
  <c r="I10890" i="1"/>
  <c r="I10891" i="1"/>
  <c r="I10892" i="1"/>
  <c r="I10893" i="1"/>
  <c r="I10894" i="1"/>
  <c r="I10895" i="1"/>
  <c r="I10896" i="1"/>
  <c r="I10897" i="1"/>
  <c r="I10898" i="1"/>
  <c r="I10899" i="1"/>
  <c r="I10900" i="1"/>
  <c r="I10901" i="1"/>
  <c r="I10902" i="1"/>
  <c r="I10903" i="1"/>
  <c r="I10904" i="1"/>
  <c r="I10905" i="1"/>
  <c r="I10906" i="1"/>
  <c r="I10907" i="1"/>
  <c r="I10908" i="1"/>
  <c r="I10909" i="1"/>
  <c r="I10910" i="1"/>
  <c r="I10911" i="1"/>
  <c r="I10912" i="1"/>
  <c r="I10913" i="1"/>
  <c r="I10914" i="1"/>
  <c r="I10915" i="1"/>
  <c r="I10916" i="1"/>
  <c r="I10917" i="1"/>
  <c r="I10918" i="1"/>
  <c r="I10919" i="1"/>
  <c r="I10920" i="1"/>
  <c r="I10921" i="1"/>
  <c r="I10922" i="1"/>
  <c r="I10923" i="1"/>
  <c r="I10924" i="1"/>
  <c r="I10925" i="1"/>
  <c r="I10926" i="1"/>
  <c r="I10927" i="1"/>
  <c r="I10928" i="1"/>
  <c r="I10929" i="1"/>
  <c r="I10930" i="1"/>
  <c r="I10931" i="1"/>
  <c r="I10932" i="1"/>
  <c r="I10933" i="1"/>
  <c r="I10934" i="1"/>
  <c r="I10935" i="1"/>
  <c r="I10936" i="1"/>
  <c r="I10937" i="1"/>
  <c r="I10938" i="1"/>
  <c r="I10939" i="1"/>
  <c r="I10940" i="1"/>
  <c r="I10941" i="1"/>
  <c r="I10942" i="1"/>
  <c r="I10943" i="1"/>
  <c r="I10944" i="1"/>
  <c r="I10945" i="1"/>
  <c r="I10946" i="1"/>
  <c r="I10947" i="1"/>
  <c r="I10948" i="1"/>
  <c r="I10949" i="1"/>
  <c r="I10950" i="1"/>
  <c r="I10951" i="1"/>
  <c r="I10952" i="1"/>
  <c r="I10953" i="1"/>
  <c r="I10954" i="1"/>
  <c r="I10955" i="1"/>
  <c r="I10956" i="1"/>
  <c r="I10957" i="1"/>
  <c r="I10958" i="1"/>
  <c r="I10959" i="1"/>
  <c r="I10960" i="1"/>
  <c r="I10961" i="1"/>
  <c r="I10962" i="1"/>
  <c r="I10963" i="1"/>
  <c r="I10964" i="1"/>
  <c r="I10965" i="1"/>
  <c r="I10966" i="1"/>
  <c r="I10967" i="1"/>
  <c r="I10968" i="1"/>
  <c r="I10969" i="1"/>
  <c r="I10970" i="1"/>
  <c r="I10971" i="1"/>
  <c r="I10972" i="1"/>
  <c r="I10973" i="1"/>
  <c r="I10974" i="1"/>
  <c r="I10975" i="1"/>
  <c r="I10976" i="1"/>
  <c r="I10977" i="1"/>
  <c r="I10978" i="1"/>
  <c r="I10979" i="1"/>
  <c r="I10980" i="1"/>
  <c r="I10981" i="1"/>
  <c r="I10982" i="1"/>
  <c r="I10983" i="1"/>
  <c r="I10984" i="1"/>
  <c r="I10985" i="1"/>
  <c r="I10986" i="1"/>
  <c r="I10987" i="1"/>
  <c r="I10988" i="1"/>
  <c r="I10989" i="1"/>
  <c r="I10990" i="1"/>
  <c r="I10991" i="1"/>
  <c r="I10992" i="1"/>
  <c r="I10993" i="1"/>
  <c r="I10994" i="1"/>
  <c r="I10995" i="1"/>
  <c r="I10996" i="1"/>
  <c r="I10997" i="1"/>
  <c r="I10998" i="1"/>
  <c r="I10999" i="1"/>
  <c r="I11000" i="1"/>
  <c r="I11001" i="1"/>
  <c r="I11002" i="1"/>
  <c r="I11003" i="1"/>
  <c r="I11004" i="1"/>
  <c r="I11005" i="1"/>
  <c r="I11006" i="1"/>
  <c r="I11007" i="1"/>
  <c r="I11008" i="1"/>
  <c r="I11009" i="1"/>
  <c r="I11010" i="1"/>
  <c r="I11011" i="1"/>
  <c r="I11012" i="1"/>
  <c r="I11013" i="1"/>
  <c r="I11014" i="1"/>
  <c r="I11015" i="1"/>
  <c r="I11016" i="1"/>
  <c r="I11017" i="1"/>
  <c r="I11018" i="1"/>
  <c r="I11019" i="1"/>
  <c r="I11020" i="1"/>
  <c r="I11021" i="1"/>
  <c r="I11022" i="1"/>
  <c r="I11023" i="1"/>
  <c r="I11024" i="1"/>
  <c r="I11025" i="1"/>
  <c r="I11026" i="1"/>
  <c r="I11027" i="1"/>
  <c r="I11028" i="1"/>
  <c r="I11029" i="1"/>
  <c r="I11030" i="1"/>
  <c r="I11031" i="1"/>
  <c r="I11032" i="1"/>
  <c r="I11033" i="1"/>
  <c r="I11034" i="1"/>
  <c r="I11035" i="1"/>
  <c r="I11036" i="1"/>
  <c r="I11037" i="1"/>
  <c r="I11038" i="1"/>
  <c r="I11039" i="1"/>
  <c r="I11040" i="1"/>
  <c r="I11041" i="1"/>
  <c r="I11042" i="1"/>
  <c r="I11043" i="1"/>
  <c r="I11044" i="1"/>
  <c r="I11045" i="1"/>
  <c r="I11046" i="1"/>
  <c r="I11047" i="1"/>
  <c r="I11048" i="1"/>
  <c r="I11049" i="1"/>
  <c r="I11050" i="1"/>
  <c r="I11051" i="1"/>
  <c r="I11052" i="1"/>
  <c r="I11053" i="1"/>
  <c r="I11054" i="1"/>
  <c r="I11055" i="1"/>
  <c r="I11056" i="1"/>
  <c r="I11057" i="1"/>
  <c r="I11058" i="1"/>
  <c r="I11059" i="1"/>
  <c r="I11060" i="1"/>
  <c r="I11061" i="1"/>
  <c r="I11062" i="1"/>
  <c r="I11063" i="1"/>
  <c r="I11064" i="1"/>
  <c r="I11065" i="1"/>
  <c r="I11066" i="1"/>
  <c r="I11067" i="1"/>
  <c r="I11068" i="1"/>
  <c r="I11069" i="1"/>
  <c r="I11070" i="1"/>
  <c r="I11071" i="1"/>
  <c r="I11072" i="1"/>
  <c r="I11073" i="1"/>
  <c r="I11074" i="1"/>
  <c r="I11075" i="1"/>
  <c r="I11076" i="1"/>
  <c r="I11077" i="1"/>
  <c r="I11078" i="1"/>
  <c r="I11079" i="1"/>
  <c r="I11080" i="1"/>
  <c r="I11081" i="1"/>
  <c r="I11082" i="1"/>
  <c r="I11083" i="1"/>
  <c r="I11084" i="1"/>
  <c r="I11085" i="1"/>
  <c r="I11086" i="1"/>
  <c r="I11087" i="1"/>
  <c r="I11088" i="1"/>
  <c r="I11089" i="1"/>
  <c r="I11090" i="1"/>
  <c r="I11091" i="1"/>
  <c r="I11092" i="1"/>
  <c r="I11093" i="1"/>
  <c r="I11094" i="1"/>
  <c r="I11095" i="1"/>
  <c r="I11096" i="1"/>
  <c r="I11097" i="1"/>
  <c r="I11098" i="1"/>
  <c r="I11099" i="1"/>
  <c r="I11100" i="1"/>
  <c r="I11101" i="1"/>
  <c r="I11102" i="1"/>
  <c r="I11103" i="1"/>
  <c r="I11104" i="1"/>
  <c r="I11105" i="1"/>
  <c r="I11106" i="1"/>
  <c r="I11107" i="1"/>
  <c r="I11108" i="1"/>
  <c r="I11109" i="1"/>
  <c r="I11110" i="1"/>
  <c r="I11111" i="1"/>
  <c r="I11112" i="1"/>
  <c r="I11113" i="1"/>
  <c r="I11114" i="1"/>
  <c r="I11115" i="1"/>
  <c r="I11116" i="1"/>
  <c r="I11117" i="1"/>
  <c r="I11118" i="1"/>
  <c r="I11119" i="1"/>
  <c r="I11120" i="1"/>
  <c r="I11121" i="1"/>
  <c r="I11122" i="1"/>
  <c r="I11123" i="1"/>
  <c r="I11124" i="1"/>
  <c r="I11125" i="1"/>
  <c r="I11126" i="1"/>
  <c r="I11127" i="1"/>
  <c r="I11128" i="1"/>
  <c r="I11129" i="1"/>
  <c r="I11130" i="1"/>
  <c r="I11131" i="1"/>
  <c r="I11132" i="1"/>
  <c r="I11133" i="1"/>
  <c r="I11134" i="1"/>
  <c r="I11135" i="1"/>
  <c r="I11136" i="1"/>
  <c r="I11137" i="1"/>
  <c r="I11138" i="1"/>
  <c r="I11139" i="1"/>
  <c r="I11140" i="1"/>
  <c r="I11141" i="1"/>
  <c r="I11142" i="1"/>
  <c r="I11143" i="1"/>
  <c r="I11144" i="1"/>
  <c r="I11145" i="1"/>
  <c r="I11146" i="1"/>
  <c r="I11147" i="1"/>
  <c r="I11148" i="1"/>
  <c r="I11149" i="1"/>
  <c r="I11150" i="1"/>
  <c r="I11151" i="1"/>
  <c r="I11152" i="1"/>
  <c r="I11153" i="1"/>
  <c r="I11154" i="1"/>
  <c r="I11155" i="1"/>
  <c r="I11156" i="1"/>
  <c r="I11157" i="1"/>
  <c r="I11158" i="1"/>
  <c r="I11159" i="1"/>
  <c r="I11160" i="1"/>
  <c r="I11161" i="1"/>
  <c r="I11162" i="1"/>
  <c r="I11163" i="1"/>
  <c r="I11164" i="1"/>
  <c r="I11165" i="1"/>
  <c r="I11166" i="1"/>
  <c r="I11167" i="1"/>
  <c r="I11168" i="1"/>
  <c r="I11169" i="1"/>
  <c r="I11170" i="1"/>
  <c r="I11171" i="1"/>
  <c r="I11172" i="1"/>
  <c r="I11173" i="1"/>
  <c r="I11174" i="1"/>
  <c r="I11175" i="1"/>
  <c r="I11176" i="1"/>
  <c r="I11177" i="1"/>
  <c r="I11178" i="1"/>
  <c r="I11179" i="1"/>
  <c r="I11180" i="1"/>
  <c r="I11181" i="1"/>
  <c r="I11182" i="1"/>
  <c r="I11183" i="1"/>
  <c r="I11184" i="1"/>
  <c r="I11185" i="1"/>
  <c r="I11186" i="1"/>
  <c r="I11187" i="1"/>
  <c r="I11188" i="1"/>
  <c r="I11189" i="1"/>
  <c r="I11190" i="1"/>
  <c r="I11191" i="1"/>
  <c r="I11192" i="1"/>
  <c r="I11193" i="1"/>
  <c r="I11194" i="1"/>
  <c r="I11195" i="1"/>
  <c r="I11196" i="1"/>
  <c r="I11197" i="1"/>
  <c r="I11198" i="1"/>
  <c r="I11199" i="1"/>
  <c r="I11200" i="1"/>
  <c r="I11201" i="1"/>
  <c r="I11202" i="1"/>
  <c r="I11203" i="1"/>
  <c r="I11204" i="1"/>
  <c r="I11205" i="1"/>
  <c r="I11206" i="1"/>
  <c r="I11207" i="1"/>
  <c r="I11208" i="1"/>
  <c r="I11209" i="1"/>
  <c r="I11210" i="1"/>
  <c r="I11211" i="1"/>
  <c r="I11212" i="1"/>
  <c r="I11213" i="1"/>
  <c r="I11214" i="1"/>
  <c r="I11215" i="1"/>
  <c r="I11216" i="1"/>
  <c r="I11217" i="1"/>
  <c r="I11218" i="1"/>
  <c r="I11219" i="1"/>
  <c r="I11220" i="1"/>
  <c r="I11221" i="1"/>
  <c r="I11222" i="1"/>
  <c r="I11223" i="1"/>
  <c r="I11224" i="1"/>
  <c r="I11225" i="1"/>
  <c r="I11226" i="1"/>
  <c r="I11227" i="1"/>
  <c r="I11228" i="1"/>
  <c r="I11229" i="1"/>
  <c r="I11230" i="1"/>
  <c r="I11231" i="1"/>
  <c r="I11232" i="1"/>
  <c r="I11233" i="1"/>
  <c r="I11234" i="1"/>
  <c r="I11235" i="1"/>
  <c r="I11236" i="1"/>
  <c r="I11237" i="1"/>
  <c r="I11238" i="1"/>
  <c r="I11239" i="1"/>
  <c r="I11240" i="1"/>
  <c r="I11241" i="1"/>
  <c r="I11242" i="1"/>
  <c r="I11243" i="1"/>
  <c r="I11244" i="1"/>
  <c r="I11245" i="1"/>
  <c r="I11246" i="1"/>
  <c r="I11247" i="1"/>
  <c r="I11248" i="1"/>
  <c r="I11249" i="1"/>
  <c r="I11250" i="1"/>
  <c r="I11251" i="1"/>
  <c r="I11252" i="1"/>
  <c r="I11253" i="1"/>
  <c r="I11254" i="1"/>
  <c r="I11255" i="1"/>
  <c r="I11256" i="1"/>
  <c r="I11257" i="1"/>
  <c r="I11258" i="1"/>
  <c r="I11259" i="1"/>
  <c r="I11260" i="1"/>
  <c r="I11261" i="1"/>
  <c r="I11262" i="1"/>
  <c r="I11263" i="1"/>
  <c r="I11264" i="1"/>
  <c r="I11265" i="1"/>
  <c r="I11266" i="1"/>
  <c r="I11267" i="1"/>
  <c r="I11268" i="1"/>
  <c r="I11269" i="1"/>
  <c r="I11270" i="1"/>
  <c r="I11271" i="1"/>
  <c r="I11272" i="1"/>
  <c r="I11273" i="1"/>
  <c r="I11274" i="1"/>
  <c r="I11275" i="1"/>
  <c r="I11276" i="1"/>
  <c r="I11277" i="1"/>
  <c r="I11278" i="1"/>
  <c r="I11279" i="1"/>
  <c r="I11280" i="1"/>
  <c r="I11281" i="1"/>
  <c r="I11282" i="1"/>
  <c r="I11283" i="1"/>
  <c r="I11284" i="1"/>
  <c r="I11285" i="1"/>
  <c r="I11286" i="1"/>
  <c r="I11287" i="1"/>
  <c r="I11288" i="1"/>
  <c r="I11289" i="1"/>
  <c r="I11290" i="1"/>
  <c r="I11291" i="1"/>
  <c r="I11292" i="1"/>
  <c r="I11293" i="1"/>
  <c r="I11294" i="1"/>
  <c r="I11295" i="1"/>
  <c r="I11296" i="1"/>
  <c r="I11297" i="1"/>
  <c r="I11298" i="1"/>
  <c r="I11299" i="1"/>
  <c r="I11300" i="1"/>
  <c r="I11301" i="1"/>
  <c r="I11302" i="1"/>
  <c r="I11303" i="1"/>
  <c r="I11304" i="1"/>
  <c r="I11305" i="1"/>
  <c r="I11306" i="1"/>
  <c r="I11307" i="1"/>
  <c r="I11308" i="1"/>
  <c r="I11309" i="1"/>
  <c r="I11310" i="1"/>
  <c r="I11311" i="1"/>
  <c r="I11312" i="1"/>
  <c r="I11313" i="1"/>
  <c r="I11314" i="1"/>
  <c r="I11315" i="1"/>
  <c r="I11316" i="1"/>
  <c r="I11317" i="1"/>
  <c r="I11318" i="1"/>
  <c r="I11319" i="1"/>
  <c r="I11320" i="1"/>
  <c r="I11321" i="1"/>
  <c r="I11322" i="1"/>
  <c r="I11323" i="1"/>
  <c r="I11324" i="1"/>
  <c r="I11325" i="1"/>
  <c r="I11326" i="1"/>
  <c r="I11327" i="1"/>
  <c r="I11328" i="1"/>
  <c r="I11329" i="1"/>
  <c r="I11330" i="1"/>
  <c r="I11331" i="1"/>
  <c r="I11332" i="1"/>
  <c r="I11333" i="1"/>
  <c r="I11334" i="1"/>
  <c r="I11335" i="1"/>
  <c r="I11336" i="1"/>
  <c r="I11337" i="1"/>
  <c r="I11338" i="1"/>
  <c r="I11339" i="1"/>
  <c r="I11340" i="1"/>
  <c r="I11341" i="1"/>
  <c r="I11342" i="1"/>
  <c r="I11343" i="1"/>
  <c r="I11344" i="1"/>
  <c r="I11345" i="1"/>
  <c r="I11346" i="1"/>
  <c r="I11347" i="1"/>
  <c r="I11348" i="1"/>
  <c r="I11349" i="1"/>
  <c r="I11350" i="1"/>
  <c r="I11351" i="1"/>
  <c r="I11352" i="1"/>
  <c r="I11353" i="1"/>
  <c r="I11354" i="1"/>
  <c r="I11355" i="1"/>
  <c r="I11356" i="1"/>
  <c r="I11357" i="1"/>
  <c r="I11358" i="1"/>
  <c r="I11359" i="1"/>
  <c r="I11360" i="1"/>
  <c r="I11361" i="1"/>
  <c r="I11362" i="1"/>
  <c r="I11363" i="1"/>
  <c r="I11364" i="1"/>
  <c r="I11365" i="1"/>
  <c r="I11366" i="1"/>
  <c r="I11367" i="1"/>
  <c r="I11368" i="1"/>
  <c r="I11369" i="1"/>
  <c r="I11370" i="1"/>
  <c r="I11371" i="1"/>
  <c r="I11372" i="1"/>
  <c r="I11373" i="1"/>
  <c r="I11374" i="1"/>
  <c r="I11375" i="1"/>
  <c r="I11376" i="1"/>
  <c r="I11377" i="1"/>
  <c r="I11378" i="1"/>
  <c r="I11379" i="1"/>
  <c r="I11380" i="1"/>
  <c r="I11381" i="1"/>
  <c r="I11382" i="1"/>
  <c r="I11383" i="1"/>
  <c r="I11384" i="1"/>
  <c r="I11385" i="1"/>
  <c r="I11386" i="1"/>
  <c r="I11387" i="1"/>
  <c r="I11388" i="1"/>
  <c r="I11389" i="1"/>
  <c r="I11390" i="1"/>
  <c r="I11391" i="1"/>
  <c r="I11392" i="1"/>
  <c r="I11393" i="1"/>
  <c r="I11394" i="1"/>
  <c r="I11395" i="1"/>
  <c r="I11396" i="1"/>
  <c r="I11397" i="1"/>
  <c r="I11398" i="1"/>
  <c r="I11399" i="1"/>
  <c r="I11400" i="1"/>
  <c r="I11401" i="1"/>
  <c r="I11402" i="1"/>
  <c r="I11403" i="1"/>
  <c r="I11404" i="1"/>
  <c r="I11405" i="1"/>
  <c r="I11406" i="1"/>
  <c r="I11407" i="1"/>
  <c r="I11408" i="1"/>
  <c r="I11409" i="1"/>
  <c r="I11410" i="1"/>
  <c r="I11411" i="1"/>
  <c r="I11412" i="1"/>
  <c r="I11413" i="1"/>
  <c r="I11414" i="1"/>
  <c r="I11415" i="1"/>
  <c r="I11416" i="1"/>
  <c r="I11417" i="1"/>
  <c r="I11418" i="1"/>
  <c r="I11419" i="1"/>
  <c r="I11420" i="1"/>
  <c r="I11421" i="1"/>
  <c r="I11422" i="1"/>
  <c r="I11423" i="1"/>
  <c r="I11424" i="1"/>
  <c r="I11425" i="1"/>
  <c r="I11426" i="1"/>
  <c r="I11427" i="1"/>
  <c r="I11428" i="1"/>
  <c r="I11429" i="1"/>
  <c r="I11430" i="1"/>
  <c r="I11431" i="1"/>
  <c r="I11432" i="1"/>
  <c r="I11433" i="1"/>
  <c r="I11434" i="1"/>
  <c r="I11435" i="1"/>
  <c r="I11436" i="1"/>
  <c r="I11437" i="1"/>
  <c r="I11438" i="1"/>
  <c r="I11439" i="1"/>
  <c r="I11440" i="1"/>
  <c r="I11441" i="1"/>
  <c r="I11442" i="1"/>
  <c r="I11443" i="1"/>
  <c r="I11444" i="1"/>
  <c r="I11445" i="1"/>
  <c r="I11446" i="1"/>
  <c r="I11447" i="1"/>
  <c r="I11448" i="1"/>
  <c r="I11449" i="1"/>
  <c r="I11450" i="1"/>
  <c r="I11451" i="1"/>
  <c r="I11452" i="1"/>
  <c r="I11453" i="1"/>
  <c r="I11454" i="1"/>
  <c r="I11455" i="1"/>
  <c r="I11456" i="1"/>
  <c r="I11457" i="1"/>
  <c r="I11458" i="1"/>
  <c r="I11459" i="1"/>
  <c r="I11460" i="1"/>
  <c r="I11461" i="1"/>
  <c r="I11462" i="1"/>
  <c r="I11463" i="1"/>
  <c r="I11464" i="1"/>
  <c r="I11465" i="1"/>
  <c r="I11466" i="1"/>
  <c r="I11467" i="1"/>
  <c r="I11468" i="1"/>
  <c r="I11469" i="1"/>
  <c r="I11470" i="1"/>
  <c r="I11471" i="1"/>
  <c r="I11472" i="1"/>
  <c r="I11473" i="1"/>
  <c r="I11474" i="1"/>
  <c r="I11475" i="1"/>
  <c r="I11476" i="1"/>
  <c r="I11477" i="1"/>
  <c r="I11478" i="1"/>
  <c r="I11479" i="1"/>
  <c r="I11480" i="1"/>
  <c r="I11481" i="1"/>
  <c r="I11482" i="1"/>
  <c r="I11483" i="1"/>
  <c r="I11484" i="1"/>
  <c r="I11485" i="1"/>
  <c r="I11486" i="1"/>
  <c r="I11487" i="1"/>
  <c r="I11488" i="1"/>
  <c r="I11489" i="1"/>
  <c r="I11490" i="1"/>
  <c r="I11491" i="1"/>
  <c r="I11492" i="1"/>
  <c r="I11493" i="1"/>
  <c r="I11494" i="1"/>
  <c r="I11495" i="1"/>
  <c r="I11496" i="1"/>
  <c r="I11497" i="1"/>
  <c r="I11498" i="1"/>
  <c r="I11499" i="1"/>
  <c r="I11500" i="1"/>
  <c r="I11501" i="1"/>
  <c r="I11502" i="1"/>
  <c r="I11503" i="1"/>
  <c r="I11504" i="1"/>
  <c r="I11505" i="1"/>
  <c r="I11506" i="1"/>
  <c r="I11507" i="1"/>
  <c r="I11508" i="1"/>
  <c r="I11509" i="1"/>
  <c r="I11510" i="1"/>
  <c r="I11511" i="1"/>
  <c r="I11512" i="1"/>
  <c r="I11513" i="1"/>
  <c r="I11514" i="1"/>
  <c r="I11515" i="1"/>
  <c r="I11516" i="1"/>
  <c r="I11517" i="1"/>
  <c r="I11518" i="1"/>
  <c r="I11519" i="1"/>
  <c r="I11520" i="1"/>
  <c r="I11521" i="1"/>
  <c r="I11522" i="1"/>
  <c r="I11523" i="1"/>
  <c r="I11524" i="1"/>
  <c r="I11525" i="1"/>
  <c r="I11526" i="1"/>
  <c r="I11527" i="1"/>
  <c r="I11528" i="1"/>
  <c r="I11529" i="1"/>
  <c r="I11530" i="1"/>
  <c r="I11531" i="1"/>
  <c r="I11532" i="1"/>
  <c r="I11533" i="1"/>
  <c r="I11534" i="1"/>
  <c r="I11535" i="1"/>
  <c r="I11536" i="1"/>
  <c r="I11537" i="1"/>
  <c r="I11538" i="1"/>
  <c r="I11539" i="1"/>
  <c r="I11540" i="1"/>
  <c r="I11541" i="1"/>
  <c r="I11542" i="1"/>
  <c r="I11543" i="1"/>
  <c r="I11544" i="1"/>
  <c r="I11545" i="1"/>
  <c r="I11546" i="1"/>
  <c r="I11547" i="1"/>
  <c r="I11548" i="1"/>
  <c r="I11549" i="1"/>
  <c r="I11550" i="1"/>
  <c r="I11551" i="1"/>
  <c r="I11552" i="1"/>
  <c r="I11553" i="1"/>
  <c r="I11554" i="1"/>
  <c r="I11555" i="1"/>
  <c r="I11556" i="1"/>
  <c r="I11557" i="1"/>
  <c r="I11558" i="1"/>
  <c r="I11559" i="1"/>
  <c r="I11560" i="1"/>
  <c r="I11561" i="1"/>
  <c r="I11562" i="1"/>
  <c r="I11563" i="1"/>
  <c r="I11564" i="1"/>
  <c r="I11565" i="1"/>
  <c r="I11566" i="1"/>
  <c r="I11567" i="1"/>
  <c r="I11568" i="1"/>
  <c r="I11569" i="1"/>
  <c r="I11570" i="1"/>
  <c r="I11571" i="1"/>
  <c r="I11572" i="1"/>
  <c r="I11573" i="1"/>
  <c r="I11574" i="1"/>
  <c r="I11575" i="1"/>
  <c r="I11576" i="1"/>
  <c r="I11577" i="1"/>
  <c r="I11578" i="1"/>
  <c r="I11579" i="1"/>
  <c r="I11580" i="1"/>
  <c r="I11581" i="1"/>
  <c r="I11582" i="1"/>
  <c r="I11583" i="1"/>
  <c r="I11584" i="1"/>
  <c r="I11585" i="1"/>
  <c r="I11586" i="1"/>
  <c r="I11587" i="1"/>
  <c r="I11588" i="1"/>
  <c r="I11589" i="1"/>
  <c r="I11590" i="1"/>
  <c r="I11591" i="1"/>
  <c r="I11592" i="1"/>
  <c r="I11593" i="1"/>
  <c r="I11594" i="1"/>
  <c r="I11595" i="1"/>
  <c r="I11596" i="1"/>
  <c r="I11597" i="1"/>
  <c r="I11598" i="1"/>
  <c r="I11599" i="1"/>
  <c r="I11600" i="1"/>
  <c r="I11601" i="1"/>
  <c r="I11602" i="1"/>
  <c r="I11603" i="1"/>
  <c r="I11604" i="1"/>
  <c r="I11605" i="1"/>
  <c r="I11606" i="1"/>
  <c r="I11607" i="1"/>
  <c r="I11608" i="1"/>
  <c r="I11609" i="1"/>
  <c r="I11610" i="1"/>
  <c r="I11611" i="1"/>
  <c r="I11612" i="1"/>
  <c r="I11613" i="1"/>
  <c r="I11614" i="1"/>
  <c r="I11615" i="1"/>
  <c r="I11616" i="1"/>
  <c r="I11617" i="1"/>
  <c r="I11618" i="1"/>
  <c r="I11619" i="1"/>
  <c r="I11620" i="1"/>
  <c r="I11621" i="1"/>
  <c r="I11622" i="1"/>
  <c r="I11623" i="1"/>
  <c r="I11624" i="1"/>
  <c r="I11625" i="1"/>
  <c r="I11626" i="1"/>
  <c r="I11627" i="1"/>
  <c r="I11628" i="1"/>
  <c r="I11629" i="1"/>
  <c r="I11630" i="1"/>
  <c r="I11631" i="1"/>
  <c r="I11632" i="1"/>
  <c r="I11633" i="1"/>
  <c r="I11634" i="1"/>
  <c r="I11635" i="1"/>
  <c r="I11636" i="1"/>
  <c r="I11637" i="1"/>
  <c r="I11638" i="1"/>
  <c r="I11639" i="1"/>
  <c r="I11640" i="1"/>
  <c r="I11641" i="1"/>
  <c r="I11642" i="1"/>
  <c r="I11643" i="1"/>
  <c r="I11644" i="1"/>
  <c r="I11645" i="1"/>
  <c r="I11646" i="1"/>
  <c r="I11647" i="1"/>
  <c r="I11648" i="1"/>
  <c r="I11649" i="1"/>
  <c r="I11650" i="1"/>
  <c r="I11651" i="1"/>
  <c r="I11652" i="1"/>
  <c r="I11653" i="1"/>
  <c r="I11654" i="1"/>
  <c r="I11655" i="1"/>
  <c r="I11656" i="1"/>
  <c r="I11657" i="1"/>
  <c r="I11658" i="1"/>
  <c r="I11659" i="1"/>
  <c r="I11660" i="1"/>
  <c r="I11661" i="1"/>
  <c r="I11662" i="1"/>
  <c r="I11663" i="1"/>
  <c r="I11664" i="1"/>
  <c r="I11665" i="1"/>
  <c r="I11666" i="1"/>
  <c r="I11667" i="1"/>
  <c r="I11668" i="1"/>
  <c r="I11669" i="1"/>
  <c r="I11670" i="1"/>
  <c r="I11671" i="1"/>
  <c r="I11672" i="1"/>
  <c r="I11673" i="1"/>
  <c r="I11674" i="1"/>
  <c r="I11675" i="1"/>
  <c r="I11676" i="1"/>
  <c r="I11677" i="1"/>
  <c r="I11678" i="1"/>
  <c r="I11679" i="1"/>
  <c r="I11680" i="1"/>
  <c r="I11681" i="1"/>
  <c r="I11682" i="1"/>
  <c r="I11683" i="1"/>
  <c r="I11684" i="1"/>
  <c r="I11685" i="1"/>
  <c r="I11686" i="1"/>
  <c r="I11687" i="1"/>
  <c r="I11688" i="1"/>
  <c r="I11689" i="1"/>
  <c r="I11690" i="1"/>
  <c r="I11691" i="1"/>
  <c r="I11692" i="1"/>
  <c r="I11693" i="1"/>
  <c r="I11694" i="1"/>
  <c r="I11695" i="1"/>
  <c r="I11696" i="1"/>
  <c r="I11697" i="1"/>
  <c r="I11698" i="1"/>
  <c r="I11699" i="1"/>
  <c r="I11700" i="1"/>
  <c r="I11701" i="1"/>
  <c r="I11702" i="1"/>
  <c r="I11703" i="1"/>
  <c r="I11704" i="1"/>
  <c r="I11705" i="1"/>
  <c r="I11706" i="1"/>
  <c r="I11707" i="1"/>
  <c r="I11708" i="1"/>
  <c r="I11709" i="1"/>
  <c r="I11710" i="1"/>
  <c r="I11711" i="1"/>
  <c r="I11712" i="1"/>
  <c r="I11713" i="1"/>
  <c r="I11714" i="1"/>
  <c r="I11715" i="1"/>
  <c r="I11716" i="1"/>
  <c r="I11717" i="1"/>
  <c r="I11718" i="1"/>
  <c r="I11719" i="1"/>
  <c r="I11720" i="1"/>
  <c r="I11721" i="1"/>
  <c r="I11722" i="1"/>
  <c r="I11723" i="1"/>
  <c r="I11724" i="1"/>
  <c r="I11725" i="1"/>
  <c r="I11726" i="1"/>
  <c r="I11727" i="1"/>
  <c r="I11728" i="1"/>
  <c r="I11729" i="1"/>
  <c r="I11730" i="1"/>
  <c r="I11731" i="1"/>
  <c r="I11732" i="1"/>
  <c r="I11733" i="1"/>
  <c r="I11734" i="1"/>
  <c r="I11735" i="1"/>
  <c r="I11736" i="1"/>
  <c r="I11737" i="1"/>
  <c r="I11738" i="1"/>
  <c r="I11739" i="1"/>
  <c r="I11740" i="1"/>
  <c r="I11741" i="1"/>
  <c r="I11742" i="1"/>
  <c r="I11743" i="1"/>
  <c r="I11744" i="1"/>
  <c r="I11745" i="1"/>
  <c r="I11746" i="1"/>
  <c r="I11747" i="1"/>
  <c r="I11748" i="1"/>
  <c r="I11749" i="1"/>
  <c r="I11750" i="1"/>
  <c r="I11751" i="1"/>
  <c r="I11752" i="1"/>
  <c r="I11753" i="1"/>
  <c r="I11754" i="1"/>
  <c r="I11755" i="1"/>
  <c r="I11756" i="1"/>
  <c r="I11757" i="1"/>
  <c r="I11758" i="1"/>
  <c r="I11759" i="1"/>
  <c r="I11760" i="1"/>
  <c r="I11761" i="1"/>
  <c r="I11762" i="1"/>
  <c r="I11763" i="1"/>
  <c r="I11764" i="1"/>
  <c r="I11765" i="1"/>
  <c r="I11766" i="1"/>
  <c r="I11767" i="1"/>
  <c r="I11768" i="1"/>
  <c r="I11769" i="1"/>
  <c r="I11770" i="1"/>
  <c r="I11771" i="1"/>
  <c r="I11772" i="1"/>
  <c r="I11773" i="1"/>
  <c r="I11774" i="1"/>
  <c r="I11775" i="1"/>
  <c r="I11776" i="1"/>
  <c r="I11777" i="1"/>
  <c r="I11778" i="1"/>
  <c r="I11779" i="1"/>
  <c r="I11780" i="1"/>
  <c r="I11781" i="1"/>
  <c r="I11782" i="1"/>
  <c r="I11783" i="1"/>
  <c r="I11784" i="1"/>
  <c r="I11785" i="1"/>
  <c r="I11786" i="1"/>
  <c r="I11787" i="1"/>
  <c r="I11788" i="1"/>
  <c r="I11789" i="1"/>
  <c r="I11790" i="1"/>
  <c r="I11791" i="1"/>
  <c r="I11792" i="1"/>
  <c r="I11793" i="1"/>
  <c r="I11794" i="1"/>
  <c r="I11795" i="1"/>
  <c r="I11796" i="1"/>
  <c r="I11797" i="1"/>
  <c r="I11798" i="1"/>
  <c r="I11799" i="1"/>
  <c r="I11800" i="1"/>
  <c r="I11801" i="1"/>
  <c r="I11802" i="1"/>
  <c r="I11803" i="1"/>
  <c r="I11804" i="1"/>
  <c r="I11805" i="1"/>
  <c r="I11806" i="1"/>
  <c r="I11807" i="1"/>
  <c r="I11808" i="1"/>
  <c r="I11809" i="1"/>
  <c r="I11810" i="1"/>
  <c r="I11811" i="1"/>
  <c r="I11812" i="1"/>
  <c r="I11813" i="1"/>
  <c r="I11814" i="1"/>
  <c r="I11815" i="1"/>
  <c r="I11816" i="1"/>
  <c r="I11817" i="1"/>
  <c r="I11818" i="1"/>
  <c r="I11819" i="1"/>
  <c r="I11820" i="1"/>
  <c r="I11821" i="1"/>
  <c r="I11822" i="1"/>
  <c r="I11823" i="1"/>
  <c r="I11824" i="1"/>
  <c r="I11825" i="1"/>
  <c r="I11826" i="1"/>
  <c r="I11827" i="1"/>
  <c r="I11828" i="1"/>
  <c r="I11829" i="1"/>
  <c r="I11830" i="1"/>
  <c r="I11831" i="1"/>
  <c r="I11832" i="1"/>
  <c r="I11833" i="1"/>
  <c r="I11834" i="1"/>
  <c r="I11835" i="1"/>
  <c r="I11836" i="1"/>
  <c r="I11837" i="1"/>
  <c r="I11838" i="1"/>
  <c r="I11839" i="1"/>
  <c r="I11840" i="1"/>
  <c r="I11841" i="1"/>
  <c r="I11842" i="1"/>
  <c r="I11843" i="1"/>
  <c r="I11844" i="1"/>
  <c r="I11845" i="1"/>
  <c r="I11846" i="1"/>
  <c r="I11847" i="1"/>
  <c r="I11848" i="1"/>
  <c r="I11849" i="1"/>
  <c r="I11850" i="1"/>
  <c r="I11851" i="1"/>
  <c r="I11852" i="1"/>
  <c r="I11853" i="1"/>
  <c r="I11854" i="1"/>
  <c r="I11855" i="1"/>
  <c r="I11856" i="1"/>
  <c r="I11857" i="1"/>
  <c r="I11858" i="1"/>
  <c r="I11859" i="1"/>
  <c r="I11860" i="1"/>
  <c r="I11861" i="1"/>
  <c r="I11862" i="1"/>
  <c r="I11863" i="1"/>
  <c r="I11864" i="1"/>
  <c r="I11865" i="1"/>
  <c r="I11866" i="1"/>
  <c r="I11867" i="1"/>
  <c r="I11868" i="1"/>
  <c r="I11869" i="1"/>
  <c r="I11870" i="1"/>
  <c r="I11871" i="1"/>
  <c r="I11872" i="1"/>
  <c r="I11873" i="1"/>
  <c r="I11874" i="1"/>
  <c r="I11875" i="1"/>
  <c r="I11876" i="1"/>
  <c r="I11877" i="1"/>
  <c r="I11878" i="1"/>
  <c r="I11879" i="1"/>
  <c r="I11880" i="1"/>
  <c r="I11881" i="1"/>
  <c r="I11882" i="1"/>
  <c r="I11883" i="1"/>
  <c r="I11884" i="1"/>
  <c r="I11885" i="1"/>
  <c r="I11886" i="1"/>
  <c r="I11887" i="1"/>
  <c r="I11888" i="1"/>
  <c r="I11889" i="1"/>
  <c r="I11890" i="1"/>
  <c r="I11891" i="1"/>
  <c r="I11892" i="1"/>
  <c r="I11893" i="1"/>
  <c r="I11894" i="1"/>
  <c r="I11895" i="1"/>
  <c r="I11896" i="1"/>
  <c r="I11897" i="1"/>
  <c r="I11898" i="1"/>
  <c r="I11899" i="1"/>
  <c r="I11900" i="1"/>
  <c r="I11901" i="1"/>
  <c r="I11902" i="1"/>
  <c r="I11903" i="1"/>
  <c r="I11904" i="1"/>
  <c r="I11905" i="1"/>
  <c r="I11906" i="1"/>
  <c r="I11907" i="1"/>
  <c r="I11908" i="1"/>
  <c r="I11909" i="1"/>
  <c r="I11910" i="1"/>
  <c r="I11911" i="1"/>
  <c r="I11912" i="1"/>
  <c r="I11913" i="1"/>
  <c r="I11914" i="1"/>
  <c r="I11915" i="1"/>
  <c r="I11916" i="1"/>
  <c r="I11917" i="1"/>
  <c r="I11918" i="1"/>
  <c r="I11919" i="1"/>
  <c r="I11920" i="1"/>
  <c r="I11921" i="1"/>
  <c r="I11922" i="1"/>
  <c r="I11923" i="1"/>
  <c r="I11924" i="1"/>
  <c r="I11925" i="1"/>
  <c r="I11926" i="1"/>
  <c r="I11927" i="1"/>
  <c r="I11928" i="1"/>
  <c r="I11929" i="1"/>
  <c r="I11930" i="1"/>
  <c r="I11931" i="1"/>
  <c r="I11932" i="1"/>
  <c r="I11933" i="1"/>
  <c r="I11934" i="1"/>
  <c r="I11935" i="1"/>
  <c r="I11936" i="1"/>
  <c r="I11937" i="1"/>
  <c r="I11938" i="1"/>
  <c r="I11939" i="1"/>
  <c r="I11940" i="1"/>
  <c r="I11941" i="1"/>
  <c r="I11942" i="1"/>
  <c r="I11943" i="1"/>
  <c r="I11944" i="1"/>
  <c r="I11945" i="1"/>
  <c r="I11946" i="1"/>
  <c r="I11947" i="1"/>
  <c r="I11948" i="1"/>
  <c r="I11949" i="1"/>
  <c r="I11950" i="1"/>
  <c r="I11951" i="1"/>
  <c r="I11952" i="1"/>
  <c r="I11953" i="1"/>
  <c r="I11954" i="1"/>
  <c r="I11955" i="1"/>
  <c r="I11956" i="1"/>
  <c r="I11957" i="1"/>
  <c r="I11958" i="1"/>
  <c r="I11959" i="1"/>
  <c r="I11960" i="1"/>
  <c r="I11961" i="1"/>
  <c r="I11962" i="1"/>
  <c r="I11963" i="1"/>
  <c r="I11964" i="1"/>
  <c r="I11965" i="1"/>
  <c r="I11966" i="1"/>
  <c r="I11967" i="1"/>
  <c r="I11968" i="1"/>
  <c r="I11969" i="1"/>
  <c r="I11970" i="1"/>
  <c r="I11971" i="1"/>
  <c r="I11972" i="1"/>
  <c r="I11973" i="1"/>
  <c r="I11974" i="1"/>
  <c r="I11975" i="1"/>
  <c r="I11976" i="1"/>
  <c r="I11977" i="1"/>
  <c r="I11978" i="1"/>
  <c r="I11979" i="1"/>
  <c r="I11980" i="1"/>
  <c r="I11981" i="1"/>
  <c r="I11982" i="1"/>
  <c r="I11983" i="1"/>
  <c r="I11984" i="1"/>
  <c r="I11985" i="1"/>
  <c r="I11986" i="1"/>
  <c r="I11987" i="1"/>
  <c r="I11988" i="1"/>
  <c r="I11989" i="1"/>
  <c r="I11990" i="1"/>
  <c r="I11991" i="1"/>
  <c r="I11992" i="1"/>
  <c r="I11993" i="1"/>
  <c r="I11994" i="1"/>
  <c r="I11995" i="1"/>
  <c r="I11996" i="1"/>
  <c r="I11997" i="1"/>
  <c r="I11998" i="1"/>
  <c r="I11999" i="1"/>
  <c r="I12000" i="1"/>
  <c r="I12001" i="1"/>
  <c r="I12002" i="1"/>
  <c r="I12003" i="1"/>
  <c r="I12004" i="1"/>
  <c r="I12005" i="1"/>
  <c r="I12006" i="1"/>
  <c r="I12007" i="1"/>
  <c r="I12008" i="1"/>
  <c r="I12009" i="1"/>
  <c r="I12010" i="1"/>
  <c r="I12011" i="1"/>
  <c r="I12012" i="1"/>
  <c r="I12013" i="1"/>
  <c r="I12014" i="1"/>
  <c r="I12015" i="1"/>
  <c r="I12016" i="1"/>
  <c r="I12017" i="1"/>
  <c r="I12018" i="1"/>
  <c r="I12019" i="1"/>
  <c r="I12020" i="1"/>
  <c r="I12021" i="1"/>
  <c r="I12022" i="1"/>
  <c r="I12023" i="1"/>
  <c r="I12024" i="1"/>
  <c r="I12025" i="1"/>
  <c r="I12026" i="1"/>
  <c r="I12027" i="1"/>
  <c r="I12028" i="1"/>
  <c r="I12029" i="1"/>
  <c r="I12030" i="1"/>
  <c r="I12031" i="1"/>
  <c r="I12032" i="1"/>
  <c r="I12033" i="1"/>
  <c r="I12034" i="1"/>
  <c r="I12035" i="1"/>
  <c r="I12036" i="1"/>
  <c r="I12037" i="1"/>
  <c r="I12038" i="1"/>
  <c r="I12039" i="1"/>
  <c r="I12040" i="1"/>
  <c r="I12041" i="1"/>
  <c r="I12042" i="1"/>
  <c r="I12043" i="1"/>
  <c r="I12044" i="1"/>
  <c r="I12045" i="1"/>
  <c r="I12046" i="1"/>
  <c r="I12047" i="1"/>
  <c r="I12048" i="1"/>
  <c r="I12049" i="1"/>
  <c r="I12050" i="1"/>
  <c r="I12051" i="1"/>
  <c r="I12052" i="1"/>
  <c r="I12053" i="1"/>
  <c r="I12054" i="1"/>
  <c r="I12055" i="1"/>
  <c r="I12056" i="1"/>
  <c r="I12057" i="1"/>
  <c r="I12058" i="1"/>
  <c r="I12059" i="1"/>
  <c r="I12060" i="1"/>
  <c r="I12061" i="1"/>
  <c r="I12062" i="1"/>
  <c r="I12063" i="1"/>
  <c r="I12064" i="1"/>
  <c r="I12065" i="1"/>
  <c r="I12066" i="1"/>
  <c r="I12067" i="1"/>
  <c r="I12068" i="1"/>
  <c r="I12069" i="1"/>
  <c r="I12070" i="1"/>
  <c r="I12071" i="1"/>
  <c r="I12072" i="1"/>
  <c r="I12073" i="1"/>
  <c r="I12074" i="1"/>
  <c r="I12075" i="1"/>
  <c r="I12076" i="1"/>
  <c r="I12077" i="1"/>
  <c r="I12078" i="1"/>
  <c r="I12079" i="1"/>
  <c r="I12080" i="1"/>
  <c r="I12081" i="1"/>
  <c r="I12082" i="1"/>
  <c r="I12083" i="1"/>
  <c r="I12084" i="1"/>
  <c r="I12085" i="1"/>
  <c r="I12086" i="1"/>
  <c r="I12087" i="1"/>
  <c r="I12088" i="1"/>
  <c r="I12089" i="1"/>
  <c r="I12090" i="1"/>
  <c r="I12091" i="1"/>
  <c r="I12092" i="1"/>
  <c r="I12093" i="1"/>
  <c r="I12094" i="1"/>
  <c r="I12095" i="1"/>
  <c r="I12096" i="1"/>
  <c r="I12097" i="1"/>
  <c r="I12098" i="1"/>
  <c r="I12099" i="1"/>
  <c r="I12100" i="1"/>
  <c r="I12101" i="1"/>
  <c r="I12102" i="1"/>
  <c r="I12103" i="1"/>
  <c r="I12104" i="1"/>
  <c r="I12105" i="1"/>
  <c r="I12106" i="1"/>
  <c r="I12107" i="1"/>
  <c r="I12108" i="1"/>
  <c r="I12109" i="1"/>
  <c r="I12110" i="1"/>
  <c r="I12111" i="1"/>
  <c r="I12112" i="1"/>
  <c r="I12113" i="1"/>
  <c r="I12114" i="1"/>
  <c r="I12115" i="1"/>
  <c r="I12116" i="1"/>
  <c r="I12117" i="1"/>
  <c r="I12118" i="1"/>
  <c r="I12119" i="1"/>
  <c r="I12120" i="1"/>
  <c r="I12121" i="1"/>
  <c r="I12122" i="1"/>
  <c r="I12123" i="1"/>
  <c r="I12124" i="1"/>
  <c r="I12125" i="1"/>
  <c r="I12126" i="1"/>
  <c r="I12127" i="1"/>
  <c r="I12128" i="1"/>
  <c r="I12129" i="1"/>
  <c r="I12130" i="1"/>
  <c r="I12131" i="1"/>
  <c r="I12132" i="1"/>
  <c r="I12133" i="1"/>
  <c r="I12134" i="1"/>
  <c r="I12135" i="1"/>
  <c r="I12136" i="1"/>
  <c r="I12137" i="1"/>
  <c r="I12138" i="1"/>
  <c r="I12139" i="1"/>
  <c r="I12140" i="1"/>
  <c r="I12141" i="1"/>
  <c r="I12142" i="1"/>
  <c r="I12143" i="1"/>
  <c r="I12144" i="1"/>
  <c r="I12145" i="1"/>
  <c r="I12146" i="1"/>
  <c r="I12147" i="1"/>
  <c r="I12148" i="1"/>
  <c r="I12149" i="1"/>
  <c r="I12150" i="1"/>
  <c r="I12151" i="1"/>
  <c r="I12152" i="1"/>
  <c r="I12153" i="1"/>
  <c r="I12154" i="1"/>
  <c r="I12155" i="1"/>
  <c r="I12156" i="1"/>
  <c r="I12157" i="1"/>
  <c r="I12158" i="1"/>
  <c r="I12159" i="1"/>
  <c r="I12160" i="1"/>
  <c r="I12161" i="1"/>
  <c r="I12162" i="1"/>
  <c r="I12163" i="1"/>
  <c r="I12164" i="1"/>
  <c r="I12165" i="1"/>
  <c r="I12166" i="1"/>
  <c r="I12167" i="1"/>
  <c r="I12168" i="1"/>
  <c r="I12169" i="1"/>
  <c r="I12170" i="1"/>
  <c r="I12171" i="1"/>
  <c r="I12172" i="1"/>
  <c r="I12173" i="1"/>
  <c r="I12174" i="1"/>
  <c r="I12175" i="1"/>
  <c r="I12176" i="1"/>
  <c r="I12177" i="1"/>
  <c r="I12178" i="1"/>
  <c r="I12179" i="1"/>
  <c r="I12180" i="1"/>
  <c r="I12181" i="1"/>
  <c r="I12182" i="1"/>
  <c r="I12183" i="1"/>
  <c r="I12184" i="1"/>
  <c r="I12185" i="1"/>
  <c r="I12186" i="1"/>
  <c r="I12187" i="1"/>
  <c r="I12188" i="1"/>
  <c r="I12189" i="1"/>
  <c r="I12190" i="1"/>
  <c r="I12191" i="1"/>
  <c r="I12192" i="1"/>
  <c r="I12193" i="1"/>
  <c r="I12194" i="1"/>
  <c r="I12195" i="1"/>
  <c r="I12196" i="1"/>
  <c r="I12197" i="1"/>
  <c r="I12198" i="1"/>
  <c r="I12199" i="1"/>
  <c r="I12200" i="1"/>
  <c r="I12201" i="1"/>
  <c r="I12202" i="1"/>
  <c r="I12203" i="1"/>
  <c r="I12204" i="1"/>
  <c r="I12205" i="1"/>
  <c r="I12206" i="1"/>
  <c r="I12207" i="1"/>
  <c r="I12208" i="1"/>
  <c r="I12209" i="1"/>
  <c r="I12210" i="1"/>
  <c r="I12211" i="1"/>
  <c r="I12212" i="1"/>
  <c r="I12213" i="1"/>
  <c r="I12214" i="1"/>
  <c r="I12215" i="1"/>
  <c r="I12216" i="1"/>
  <c r="I12217" i="1"/>
  <c r="I12218" i="1"/>
  <c r="I12219" i="1"/>
  <c r="I12220" i="1"/>
  <c r="I12221" i="1"/>
  <c r="I12222" i="1"/>
  <c r="I12223" i="1"/>
  <c r="I12224" i="1"/>
  <c r="I12225" i="1"/>
  <c r="I12226" i="1"/>
  <c r="I12227" i="1"/>
  <c r="I12228" i="1"/>
  <c r="I12229" i="1"/>
  <c r="I12230" i="1"/>
  <c r="I12231" i="1"/>
  <c r="I12232" i="1"/>
  <c r="I12233" i="1"/>
  <c r="I12234" i="1"/>
  <c r="I12235" i="1"/>
  <c r="I12236" i="1"/>
  <c r="I12237" i="1"/>
  <c r="I12238" i="1"/>
  <c r="I12239" i="1"/>
  <c r="I12240" i="1"/>
  <c r="I12241" i="1"/>
  <c r="I12242" i="1"/>
  <c r="I12243" i="1"/>
  <c r="I12244" i="1"/>
  <c r="I12245" i="1"/>
  <c r="I12246" i="1"/>
  <c r="I12247" i="1"/>
  <c r="I12248" i="1"/>
  <c r="I12249" i="1"/>
  <c r="I12250" i="1"/>
  <c r="I12251" i="1"/>
  <c r="I12252" i="1"/>
  <c r="I12253" i="1"/>
  <c r="I12254" i="1"/>
  <c r="I12255" i="1"/>
  <c r="I12256" i="1"/>
  <c r="I12257" i="1"/>
  <c r="I12258" i="1"/>
  <c r="I12259" i="1"/>
  <c r="I12260" i="1"/>
  <c r="I12261" i="1"/>
  <c r="I12262" i="1"/>
  <c r="I12263" i="1"/>
  <c r="I12264" i="1"/>
  <c r="I12265" i="1"/>
  <c r="I12266" i="1"/>
  <c r="I12267" i="1"/>
  <c r="I12268" i="1"/>
  <c r="I12269" i="1"/>
  <c r="I12270" i="1"/>
  <c r="I12271" i="1"/>
  <c r="I12272" i="1"/>
  <c r="I12273" i="1"/>
  <c r="I12274" i="1"/>
  <c r="I12275" i="1"/>
  <c r="I12276" i="1"/>
  <c r="I12277" i="1"/>
  <c r="I12278" i="1"/>
  <c r="I12279" i="1"/>
  <c r="I12280" i="1"/>
  <c r="I12281" i="1"/>
  <c r="I12282" i="1"/>
  <c r="I12283" i="1"/>
  <c r="I12284" i="1"/>
  <c r="I12285" i="1"/>
  <c r="I12286" i="1"/>
  <c r="I12287" i="1"/>
  <c r="I12288" i="1"/>
  <c r="I12289" i="1"/>
  <c r="I12290" i="1"/>
  <c r="I12291" i="1"/>
  <c r="I12292" i="1"/>
  <c r="I12293" i="1"/>
  <c r="I12294" i="1"/>
  <c r="I12295" i="1"/>
  <c r="I12296" i="1"/>
  <c r="I12297" i="1"/>
  <c r="I12298" i="1"/>
  <c r="I12299" i="1"/>
  <c r="I12300" i="1"/>
  <c r="I12301" i="1"/>
  <c r="I12302" i="1"/>
  <c r="I12303" i="1"/>
  <c r="I12304" i="1"/>
  <c r="I12305" i="1"/>
  <c r="I12306" i="1"/>
  <c r="I12307" i="1"/>
  <c r="I12308" i="1"/>
  <c r="I12309" i="1"/>
  <c r="I12310" i="1"/>
  <c r="I12311" i="1"/>
  <c r="I12312" i="1"/>
  <c r="I12313" i="1"/>
  <c r="I12314" i="1"/>
  <c r="I12315" i="1"/>
  <c r="I12316" i="1"/>
  <c r="I12317" i="1"/>
  <c r="I12318" i="1"/>
  <c r="I12319" i="1"/>
  <c r="I12320" i="1"/>
  <c r="I12321" i="1"/>
  <c r="I12322" i="1"/>
  <c r="I12323" i="1"/>
  <c r="I12324" i="1"/>
  <c r="I12325" i="1"/>
  <c r="I12326" i="1"/>
  <c r="I12327" i="1"/>
  <c r="I12328" i="1"/>
  <c r="I12329" i="1"/>
  <c r="I12330" i="1"/>
  <c r="I12331" i="1"/>
  <c r="I12332" i="1"/>
  <c r="I12333" i="1"/>
  <c r="I12334" i="1"/>
  <c r="I12335" i="1"/>
  <c r="I12336" i="1"/>
  <c r="I12337" i="1"/>
  <c r="I12338" i="1"/>
  <c r="I12339" i="1"/>
  <c r="I12340" i="1"/>
  <c r="I12341" i="1"/>
  <c r="I12342" i="1"/>
  <c r="I12343" i="1"/>
  <c r="I12344" i="1"/>
  <c r="I12345" i="1"/>
  <c r="I12346" i="1"/>
  <c r="I12347" i="1"/>
  <c r="I12348" i="1"/>
  <c r="I12349" i="1"/>
  <c r="I12350" i="1"/>
  <c r="I12351" i="1"/>
  <c r="I12352" i="1"/>
  <c r="I12353" i="1"/>
  <c r="I12354" i="1"/>
  <c r="I12355" i="1"/>
  <c r="I12356" i="1"/>
  <c r="I12357" i="1"/>
  <c r="I12358" i="1"/>
  <c r="I12359" i="1"/>
  <c r="I12360" i="1"/>
  <c r="I12361" i="1"/>
  <c r="I12362" i="1"/>
  <c r="I12363" i="1"/>
  <c r="I12364" i="1"/>
  <c r="I12365" i="1"/>
  <c r="I12366" i="1"/>
  <c r="I12367" i="1"/>
  <c r="I12368" i="1"/>
  <c r="I12369" i="1"/>
  <c r="I12370" i="1"/>
  <c r="I12371" i="1"/>
  <c r="I12372" i="1"/>
  <c r="I12373" i="1"/>
  <c r="I12374" i="1"/>
  <c r="I12375" i="1"/>
  <c r="I12376" i="1"/>
  <c r="I12377" i="1"/>
  <c r="I12378" i="1"/>
  <c r="I12379" i="1"/>
  <c r="I12380" i="1"/>
  <c r="I12381" i="1"/>
  <c r="I12382" i="1"/>
  <c r="I12383" i="1"/>
  <c r="I12384" i="1"/>
  <c r="I12385" i="1"/>
  <c r="I12386" i="1"/>
  <c r="I12387" i="1"/>
  <c r="I12388" i="1"/>
  <c r="I12389" i="1"/>
  <c r="I12390" i="1"/>
  <c r="I12391" i="1"/>
  <c r="I12392" i="1"/>
  <c r="I12393" i="1"/>
  <c r="I12394" i="1"/>
  <c r="I12395" i="1"/>
  <c r="I12396" i="1"/>
  <c r="I12397" i="1"/>
  <c r="I12398" i="1"/>
  <c r="I12399" i="1"/>
  <c r="I12400" i="1"/>
  <c r="I12401" i="1"/>
  <c r="I12402" i="1"/>
  <c r="I12403" i="1"/>
  <c r="I12404" i="1"/>
  <c r="I12405" i="1"/>
  <c r="I12406" i="1"/>
  <c r="I12407" i="1"/>
  <c r="I12408" i="1"/>
  <c r="I12409" i="1"/>
  <c r="I12410" i="1"/>
  <c r="I12411" i="1"/>
  <c r="I12412" i="1"/>
  <c r="I12413" i="1"/>
  <c r="I12414" i="1"/>
  <c r="I12415" i="1"/>
  <c r="I12416" i="1"/>
  <c r="I12417" i="1"/>
  <c r="I12418" i="1"/>
  <c r="I12419" i="1"/>
  <c r="I12420" i="1"/>
  <c r="I12421" i="1"/>
  <c r="I12422" i="1"/>
  <c r="I12423" i="1"/>
  <c r="I12424" i="1"/>
  <c r="I12425" i="1"/>
  <c r="I12426" i="1"/>
  <c r="I12427" i="1"/>
  <c r="I12428" i="1"/>
  <c r="I12429" i="1"/>
  <c r="I12430" i="1"/>
  <c r="I12431" i="1"/>
  <c r="I12432" i="1"/>
  <c r="I12433" i="1"/>
  <c r="I12434" i="1"/>
  <c r="I12435" i="1"/>
  <c r="I12436" i="1"/>
  <c r="I12437" i="1"/>
  <c r="I12438" i="1"/>
  <c r="I12439" i="1"/>
  <c r="I12440" i="1"/>
  <c r="I12441" i="1"/>
  <c r="I12442" i="1"/>
  <c r="I12443" i="1"/>
  <c r="I12444" i="1"/>
  <c r="I12445" i="1"/>
  <c r="I12446" i="1"/>
  <c r="I12447" i="1"/>
  <c r="I12448" i="1"/>
  <c r="I12449" i="1"/>
  <c r="I12450" i="1"/>
  <c r="I12451" i="1"/>
  <c r="I12452" i="1"/>
  <c r="I12453" i="1"/>
  <c r="I12454" i="1"/>
  <c r="I12455" i="1"/>
  <c r="I12456" i="1"/>
  <c r="I12457" i="1"/>
  <c r="I12458" i="1"/>
  <c r="I12459" i="1"/>
  <c r="I12460" i="1"/>
  <c r="I12461" i="1"/>
  <c r="I12462" i="1"/>
  <c r="I12463" i="1"/>
  <c r="I12464" i="1"/>
  <c r="I12465" i="1"/>
  <c r="I12466" i="1"/>
  <c r="I12467" i="1"/>
  <c r="I12468" i="1"/>
  <c r="I12469" i="1"/>
  <c r="I12470" i="1"/>
  <c r="I12471" i="1"/>
  <c r="I12472" i="1"/>
  <c r="I12473" i="1"/>
  <c r="I12474" i="1"/>
  <c r="I12475" i="1"/>
  <c r="I12476" i="1"/>
  <c r="I12477" i="1"/>
  <c r="I12478" i="1"/>
  <c r="I12479" i="1"/>
  <c r="I12480" i="1"/>
  <c r="I12481" i="1"/>
  <c r="I12482" i="1"/>
  <c r="I12483" i="1"/>
  <c r="I12484" i="1"/>
  <c r="I12485" i="1"/>
  <c r="I12486" i="1"/>
  <c r="I12487" i="1"/>
  <c r="I12488" i="1"/>
  <c r="I12489" i="1"/>
  <c r="I12490" i="1"/>
  <c r="I12491" i="1"/>
  <c r="I12492" i="1"/>
  <c r="I12493" i="1"/>
  <c r="I12494" i="1"/>
  <c r="I12495" i="1"/>
  <c r="I12496" i="1"/>
  <c r="I12497" i="1"/>
  <c r="I12498" i="1"/>
  <c r="I12499" i="1"/>
  <c r="I12500" i="1"/>
  <c r="I12501" i="1"/>
  <c r="I12502" i="1"/>
  <c r="I12503" i="1"/>
  <c r="I12504" i="1"/>
  <c r="I12505" i="1"/>
  <c r="I12506" i="1"/>
  <c r="I12507" i="1"/>
  <c r="I12508" i="1"/>
  <c r="I12509" i="1"/>
  <c r="I12510" i="1"/>
  <c r="I12511" i="1"/>
  <c r="I12512" i="1"/>
  <c r="I12513" i="1"/>
  <c r="I12514" i="1"/>
  <c r="I12515" i="1"/>
  <c r="I12516" i="1"/>
  <c r="I12517" i="1"/>
  <c r="I12518" i="1"/>
  <c r="I12519" i="1"/>
  <c r="I12520" i="1"/>
  <c r="I12521" i="1"/>
  <c r="I12522" i="1"/>
  <c r="I12523" i="1"/>
  <c r="I12524" i="1"/>
  <c r="I12525" i="1"/>
  <c r="I12526" i="1"/>
  <c r="I12527" i="1"/>
  <c r="I12528" i="1"/>
  <c r="I12529" i="1"/>
  <c r="I12530" i="1"/>
  <c r="I12531" i="1"/>
  <c r="I12532" i="1"/>
  <c r="I12533" i="1"/>
  <c r="I12534" i="1"/>
  <c r="I12535" i="1"/>
  <c r="I12536" i="1"/>
  <c r="I12537" i="1"/>
  <c r="I12538" i="1"/>
  <c r="I12539" i="1"/>
  <c r="I12540" i="1"/>
  <c r="I12541" i="1"/>
  <c r="I12542" i="1"/>
  <c r="I12543" i="1"/>
  <c r="I12544" i="1"/>
  <c r="I12545" i="1"/>
  <c r="I12546" i="1"/>
  <c r="I12547" i="1"/>
  <c r="I12548" i="1"/>
  <c r="I12549" i="1"/>
  <c r="I12550" i="1"/>
  <c r="I12551" i="1"/>
  <c r="I12552" i="1"/>
  <c r="I12553" i="1"/>
  <c r="I12554" i="1"/>
  <c r="I12555" i="1"/>
  <c r="I12556" i="1"/>
  <c r="I12557" i="1"/>
  <c r="I12558" i="1"/>
  <c r="I12559" i="1"/>
  <c r="I12560" i="1"/>
  <c r="I12561" i="1"/>
  <c r="I12562" i="1"/>
  <c r="I12563" i="1"/>
  <c r="I12564" i="1"/>
  <c r="I12565" i="1"/>
  <c r="I12566" i="1"/>
  <c r="I12567" i="1"/>
  <c r="I12568" i="1"/>
  <c r="I12569" i="1"/>
  <c r="I12570" i="1"/>
  <c r="I12571" i="1"/>
  <c r="I12572" i="1"/>
  <c r="I12573" i="1"/>
  <c r="I12574" i="1"/>
  <c r="I12575" i="1"/>
  <c r="I12576" i="1"/>
  <c r="I12577" i="1"/>
  <c r="I12578" i="1"/>
  <c r="I12579" i="1"/>
  <c r="I12580" i="1"/>
  <c r="I12581" i="1"/>
  <c r="I12582" i="1"/>
  <c r="I12583" i="1"/>
  <c r="I12584" i="1"/>
  <c r="I12585" i="1"/>
  <c r="I12586" i="1"/>
  <c r="I12587" i="1"/>
  <c r="I12588" i="1"/>
  <c r="I12589" i="1"/>
  <c r="I12590" i="1"/>
  <c r="I12591" i="1"/>
  <c r="I12592" i="1"/>
  <c r="I12593" i="1"/>
  <c r="I12594" i="1"/>
  <c r="I12595" i="1"/>
  <c r="I12596" i="1"/>
  <c r="I12597" i="1"/>
  <c r="I12598" i="1"/>
  <c r="I12599" i="1"/>
  <c r="I12600" i="1"/>
  <c r="I12601" i="1"/>
  <c r="I12602" i="1"/>
  <c r="I12603" i="1"/>
  <c r="I12604" i="1"/>
  <c r="I12605" i="1"/>
  <c r="I12606" i="1"/>
  <c r="I12607" i="1"/>
  <c r="I12608" i="1"/>
  <c r="I12609" i="1"/>
  <c r="I12610" i="1"/>
  <c r="I12611" i="1"/>
  <c r="I12612" i="1"/>
  <c r="I12613" i="1"/>
  <c r="I12614" i="1"/>
  <c r="I12615" i="1"/>
  <c r="I12616" i="1"/>
  <c r="I12617" i="1"/>
  <c r="I12618" i="1"/>
  <c r="I12619" i="1"/>
  <c r="I12620" i="1"/>
  <c r="I12621" i="1"/>
  <c r="I12622" i="1"/>
  <c r="I12623" i="1"/>
  <c r="I12624" i="1"/>
  <c r="I12625" i="1"/>
  <c r="I12626" i="1"/>
  <c r="I12627" i="1"/>
  <c r="I12628" i="1"/>
  <c r="I12629" i="1"/>
  <c r="I12630" i="1"/>
  <c r="I12631" i="1"/>
  <c r="I12632" i="1"/>
  <c r="I12633" i="1"/>
  <c r="I12634" i="1"/>
  <c r="I12635" i="1"/>
  <c r="I12636" i="1"/>
  <c r="I12637" i="1"/>
  <c r="I12638" i="1"/>
  <c r="I12639" i="1"/>
  <c r="I12640" i="1"/>
  <c r="I12641" i="1"/>
  <c r="I12642" i="1"/>
  <c r="I12643" i="1"/>
  <c r="I12644" i="1"/>
  <c r="I12645" i="1"/>
  <c r="I12646" i="1"/>
  <c r="I12647" i="1"/>
  <c r="I12648" i="1"/>
  <c r="I12649" i="1"/>
  <c r="I12650" i="1"/>
  <c r="I12651" i="1"/>
  <c r="I12652" i="1"/>
  <c r="I12653" i="1"/>
  <c r="I12654" i="1"/>
  <c r="I12655" i="1"/>
  <c r="I12656" i="1"/>
  <c r="I12657" i="1"/>
  <c r="I12658" i="1"/>
  <c r="I12659" i="1"/>
  <c r="I12660" i="1"/>
  <c r="I12661" i="1"/>
  <c r="I12662" i="1"/>
  <c r="I12663" i="1"/>
  <c r="I12664" i="1"/>
  <c r="I12665" i="1"/>
  <c r="I12666" i="1"/>
  <c r="I12667" i="1"/>
  <c r="I12668" i="1"/>
  <c r="I12669" i="1"/>
  <c r="I12670" i="1"/>
  <c r="I12671" i="1"/>
  <c r="I12672" i="1"/>
  <c r="I12673" i="1"/>
  <c r="I12674" i="1"/>
  <c r="I12675" i="1"/>
  <c r="I12676" i="1"/>
  <c r="I12677" i="1"/>
  <c r="I12678" i="1"/>
  <c r="I12679" i="1"/>
  <c r="I12680" i="1"/>
  <c r="I12681" i="1"/>
  <c r="I12682" i="1"/>
  <c r="I12683" i="1"/>
  <c r="I12684" i="1"/>
  <c r="I12685" i="1"/>
  <c r="I12686" i="1"/>
  <c r="I12687" i="1"/>
  <c r="I12688" i="1"/>
  <c r="I12689" i="1"/>
  <c r="I12690" i="1"/>
  <c r="I12691" i="1"/>
  <c r="I12692" i="1"/>
  <c r="I12693" i="1"/>
  <c r="I12694" i="1"/>
  <c r="I12695" i="1"/>
  <c r="I12696" i="1"/>
  <c r="I12697" i="1"/>
  <c r="I12698" i="1"/>
  <c r="I12699" i="1"/>
  <c r="I12700" i="1"/>
  <c r="I12701" i="1"/>
  <c r="I12702" i="1"/>
  <c r="I12703" i="1"/>
  <c r="I12704" i="1"/>
  <c r="I12705" i="1"/>
  <c r="I12706" i="1"/>
  <c r="I12707" i="1"/>
  <c r="I12708" i="1"/>
  <c r="I12709" i="1"/>
  <c r="I12710" i="1"/>
  <c r="I12711" i="1"/>
  <c r="I12712" i="1"/>
  <c r="I12713" i="1"/>
  <c r="I12714" i="1"/>
  <c r="I12715" i="1"/>
  <c r="I12716" i="1"/>
  <c r="I12717" i="1"/>
  <c r="I12718" i="1"/>
  <c r="I12719" i="1"/>
  <c r="I12720" i="1"/>
  <c r="I12721" i="1"/>
  <c r="I12722" i="1"/>
  <c r="I12723" i="1"/>
  <c r="I12724" i="1"/>
  <c r="I12725" i="1"/>
  <c r="I12726" i="1"/>
  <c r="I12727" i="1"/>
  <c r="I12728" i="1"/>
  <c r="I12729" i="1"/>
  <c r="I12730" i="1"/>
  <c r="I12731" i="1"/>
  <c r="I12732" i="1"/>
  <c r="I12733" i="1"/>
  <c r="I12734" i="1"/>
  <c r="I12735" i="1"/>
  <c r="I12736" i="1"/>
  <c r="I12737" i="1"/>
  <c r="I12738" i="1"/>
  <c r="I12739" i="1"/>
  <c r="I12740" i="1"/>
  <c r="I12741" i="1"/>
  <c r="I12742" i="1"/>
  <c r="I12743" i="1"/>
  <c r="I12744" i="1"/>
  <c r="I12745" i="1"/>
  <c r="I12746" i="1"/>
  <c r="I12747" i="1"/>
  <c r="I12748" i="1"/>
  <c r="I12749" i="1"/>
  <c r="I12750" i="1"/>
  <c r="I12751" i="1"/>
  <c r="I12752" i="1"/>
  <c r="I12753" i="1"/>
  <c r="I12754" i="1"/>
  <c r="I12755" i="1"/>
  <c r="I12756" i="1"/>
  <c r="I12757" i="1"/>
  <c r="I12758" i="1"/>
  <c r="I12759" i="1"/>
  <c r="I12760" i="1"/>
  <c r="I12761" i="1"/>
  <c r="I12762" i="1"/>
  <c r="I12763" i="1"/>
  <c r="I12764" i="1"/>
  <c r="I12765" i="1"/>
  <c r="I12766" i="1"/>
  <c r="I12767" i="1"/>
  <c r="I12768" i="1"/>
  <c r="I12769" i="1"/>
  <c r="I12770" i="1"/>
  <c r="I12771" i="1"/>
  <c r="I12772" i="1"/>
  <c r="I12773" i="1"/>
  <c r="I12774" i="1"/>
  <c r="I12775" i="1"/>
  <c r="I12776" i="1"/>
  <c r="I12777" i="1"/>
  <c r="I12778" i="1"/>
  <c r="I12779" i="1"/>
  <c r="I12780" i="1"/>
  <c r="I12781" i="1"/>
  <c r="I12782" i="1"/>
  <c r="I12783" i="1"/>
  <c r="I12784" i="1"/>
  <c r="I12785" i="1"/>
  <c r="I12786" i="1"/>
  <c r="I12787" i="1"/>
  <c r="I12788" i="1"/>
  <c r="I12789" i="1"/>
  <c r="I12790" i="1"/>
  <c r="I12791" i="1"/>
  <c r="I12792" i="1"/>
  <c r="I12793" i="1"/>
  <c r="I12794" i="1"/>
  <c r="I12795" i="1"/>
  <c r="I12796" i="1"/>
  <c r="I12797" i="1"/>
  <c r="I12798" i="1"/>
  <c r="I12799" i="1"/>
  <c r="I12800" i="1"/>
  <c r="I12801" i="1"/>
  <c r="I12802" i="1"/>
  <c r="I12803" i="1"/>
  <c r="I12804" i="1"/>
  <c r="I12805" i="1"/>
  <c r="I12806" i="1"/>
  <c r="I12807" i="1"/>
  <c r="I12808" i="1"/>
  <c r="I12809" i="1"/>
  <c r="I12810" i="1"/>
  <c r="I12811" i="1"/>
  <c r="I12812" i="1"/>
  <c r="I12813" i="1"/>
  <c r="I12814" i="1"/>
  <c r="I12815" i="1"/>
  <c r="I12816" i="1"/>
  <c r="I12817" i="1"/>
  <c r="I12818" i="1"/>
  <c r="I12819" i="1"/>
  <c r="I12820" i="1"/>
  <c r="I12821" i="1"/>
  <c r="I12822" i="1"/>
  <c r="I12823" i="1"/>
  <c r="I12824" i="1"/>
  <c r="I12825" i="1"/>
  <c r="I12826" i="1"/>
  <c r="I12827" i="1"/>
  <c r="I12828" i="1"/>
  <c r="I12829" i="1"/>
  <c r="I12830" i="1"/>
  <c r="I12831" i="1"/>
  <c r="I12832" i="1"/>
  <c r="I12833" i="1"/>
  <c r="I12834" i="1"/>
  <c r="I12835" i="1"/>
  <c r="I12836" i="1"/>
  <c r="I12837" i="1"/>
  <c r="I12838" i="1"/>
  <c r="I12839" i="1"/>
  <c r="I12840" i="1"/>
  <c r="I12841" i="1"/>
  <c r="I12842" i="1"/>
  <c r="I12843" i="1"/>
  <c r="I12844" i="1"/>
  <c r="I12845" i="1"/>
  <c r="I12846" i="1"/>
  <c r="I12847" i="1"/>
  <c r="I12848" i="1"/>
  <c r="I12849" i="1"/>
  <c r="I12850" i="1"/>
  <c r="I12851" i="1"/>
  <c r="I12852" i="1"/>
  <c r="I12853" i="1"/>
  <c r="I12854" i="1"/>
  <c r="I12855" i="1"/>
  <c r="I12856" i="1"/>
  <c r="I12857" i="1"/>
  <c r="I12858" i="1"/>
  <c r="I12859" i="1"/>
  <c r="I12860" i="1"/>
  <c r="I12861" i="1"/>
  <c r="I12862" i="1"/>
  <c r="I12863" i="1"/>
  <c r="I12864" i="1"/>
  <c r="I12865" i="1"/>
  <c r="I12866" i="1"/>
  <c r="I12867" i="1"/>
  <c r="I12868" i="1"/>
  <c r="I12869" i="1"/>
  <c r="I12870" i="1"/>
  <c r="I12871" i="1"/>
  <c r="I12872" i="1"/>
  <c r="I12873" i="1"/>
  <c r="I12874" i="1"/>
  <c r="I12875" i="1"/>
  <c r="I12876" i="1"/>
  <c r="I12877" i="1"/>
  <c r="I12878" i="1"/>
  <c r="I12879" i="1"/>
  <c r="I12880" i="1"/>
  <c r="I12881" i="1"/>
  <c r="I12882" i="1"/>
  <c r="I12883" i="1"/>
  <c r="I12884" i="1"/>
  <c r="I12885" i="1"/>
  <c r="I12886" i="1"/>
  <c r="I12887" i="1"/>
  <c r="I12888" i="1"/>
  <c r="I12889" i="1"/>
  <c r="I12890" i="1"/>
  <c r="I12891" i="1"/>
  <c r="I12892" i="1"/>
  <c r="I12893" i="1"/>
  <c r="I12894" i="1"/>
  <c r="I12895" i="1"/>
  <c r="I12896" i="1"/>
  <c r="I12897" i="1"/>
  <c r="I12898" i="1"/>
  <c r="I12899" i="1"/>
  <c r="I12900" i="1"/>
  <c r="I12901" i="1"/>
  <c r="I12902" i="1"/>
  <c r="I12903" i="1"/>
  <c r="I12904" i="1"/>
  <c r="I12905" i="1"/>
  <c r="I12906" i="1"/>
  <c r="I12907" i="1"/>
  <c r="I12908" i="1"/>
  <c r="I12909" i="1"/>
  <c r="I12910" i="1"/>
  <c r="I12911" i="1"/>
  <c r="I12912" i="1"/>
  <c r="I12913" i="1"/>
  <c r="I12914" i="1"/>
  <c r="I12915" i="1"/>
  <c r="I12916" i="1"/>
  <c r="I12917" i="1"/>
  <c r="I12918" i="1"/>
  <c r="I12919" i="1"/>
  <c r="I12920" i="1"/>
  <c r="I12921" i="1"/>
  <c r="I12922" i="1"/>
  <c r="I12923" i="1"/>
  <c r="I12924" i="1"/>
  <c r="I12925" i="1"/>
  <c r="I12926" i="1"/>
  <c r="I12927" i="1"/>
  <c r="I12928" i="1"/>
  <c r="I12929" i="1"/>
  <c r="I12930" i="1"/>
  <c r="I12931" i="1"/>
  <c r="I12932" i="1"/>
  <c r="I12933" i="1"/>
  <c r="I12934" i="1"/>
  <c r="I12935" i="1"/>
  <c r="I12936" i="1"/>
  <c r="I12937" i="1"/>
  <c r="I12938" i="1"/>
  <c r="I12939" i="1"/>
  <c r="I12940" i="1"/>
  <c r="I12941" i="1"/>
  <c r="I12942" i="1"/>
  <c r="I12943" i="1"/>
  <c r="I12944" i="1"/>
  <c r="I12945" i="1"/>
  <c r="I12946" i="1"/>
  <c r="I12947" i="1"/>
  <c r="I12948" i="1"/>
  <c r="I12949" i="1"/>
  <c r="I12950" i="1"/>
  <c r="I12951" i="1"/>
  <c r="I12952" i="1"/>
  <c r="I12953" i="1"/>
  <c r="I12954" i="1"/>
  <c r="I12955" i="1"/>
  <c r="I12956" i="1"/>
  <c r="I12957" i="1"/>
  <c r="I12958" i="1"/>
  <c r="I12959" i="1"/>
  <c r="I12960" i="1"/>
  <c r="I12961" i="1"/>
  <c r="I12962" i="1"/>
  <c r="I12963" i="1"/>
  <c r="I12964" i="1"/>
  <c r="I12965" i="1"/>
  <c r="I12966" i="1"/>
  <c r="I12967" i="1"/>
  <c r="I12968" i="1"/>
  <c r="I12969" i="1"/>
  <c r="I12970" i="1"/>
  <c r="I12971" i="1"/>
  <c r="I12972" i="1"/>
  <c r="I12973" i="1"/>
  <c r="I12974" i="1"/>
  <c r="I12975" i="1"/>
  <c r="I12976" i="1"/>
  <c r="I12977" i="1"/>
  <c r="I12978" i="1"/>
  <c r="I12979" i="1"/>
  <c r="I12980" i="1"/>
  <c r="I12981" i="1"/>
  <c r="I12982" i="1"/>
  <c r="I12983" i="1"/>
  <c r="I12984" i="1"/>
  <c r="I12985" i="1"/>
  <c r="I12986" i="1"/>
  <c r="I12987" i="1"/>
  <c r="I12988" i="1"/>
  <c r="I12989" i="1"/>
  <c r="I12990" i="1"/>
  <c r="I12991" i="1"/>
  <c r="I12992" i="1"/>
  <c r="I12993" i="1"/>
  <c r="I12994" i="1"/>
  <c r="I12995" i="1"/>
  <c r="I12996" i="1"/>
  <c r="I12997" i="1"/>
  <c r="I12998" i="1"/>
  <c r="I12999" i="1"/>
  <c r="I13000" i="1"/>
  <c r="I13001" i="1"/>
  <c r="I13002" i="1"/>
  <c r="I13003" i="1"/>
  <c r="I13004" i="1"/>
  <c r="I13005" i="1"/>
  <c r="I13006" i="1"/>
  <c r="I13007" i="1"/>
  <c r="I13008" i="1"/>
  <c r="I13009" i="1"/>
  <c r="I13010" i="1"/>
  <c r="I13011" i="1"/>
  <c r="I13012" i="1"/>
  <c r="I13013" i="1"/>
  <c r="I13014" i="1"/>
  <c r="I13015" i="1"/>
  <c r="I13016" i="1"/>
  <c r="I13017" i="1"/>
  <c r="I13018" i="1"/>
  <c r="I13019" i="1"/>
  <c r="I13020" i="1"/>
  <c r="I13021" i="1"/>
  <c r="I13022" i="1"/>
  <c r="I13023" i="1"/>
  <c r="I13024" i="1"/>
  <c r="I13025" i="1"/>
  <c r="I13026" i="1"/>
  <c r="I13027" i="1"/>
  <c r="I13028" i="1"/>
  <c r="I13029" i="1"/>
  <c r="I13030" i="1"/>
  <c r="I13031" i="1"/>
  <c r="I13032" i="1"/>
  <c r="I13033" i="1"/>
  <c r="I13034" i="1"/>
  <c r="I13035" i="1"/>
  <c r="I13036" i="1"/>
  <c r="I13037" i="1"/>
  <c r="I13038" i="1"/>
  <c r="I13039" i="1"/>
  <c r="I13040" i="1"/>
  <c r="I13041" i="1"/>
  <c r="I13042" i="1"/>
  <c r="I13043" i="1"/>
  <c r="I13044" i="1"/>
  <c r="I13045" i="1"/>
  <c r="I13046" i="1"/>
  <c r="I13047" i="1"/>
  <c r="I13048" i="1"/>
  <c r="I13049" i="1"/>
  <c r="I13050" i="1"/>
  <c r="I13051" i="1"/>
  <c r="I13052" i="1"/>
  <c r="I13053" i="1"/>
  <c r="I13054" i="1"/>
  <c r="I13055" i="1"/>
  <c r="I13056" i="1"/>
  <c r="I13057" i="1"/>
  <c r="I13058" i="1"/>
  <c r="I13059" i="1"/>
  <c r="I13060" i="1"/>
  <c r="I13061" i="1"/>
  <c r="I13062" i="1"/>
  <c r="I13063" i="1"/>
  <c r="I13064" i="1"/>
  <c r="I13065" i="1"/>
  <c r="I13066" i="1"/>
  <c r="I13067" i="1"/>
  <c r="I13068" i="1"/>
  <c r="I13069" i="1"/>
  <c r="I13070" i="1"/>
  <c r="I13071" i="1"/>
  <c r="I13072" i="1"/>
  <c r="I13073" i="1"/>
  <c r="I13074" i="1"/>
  <c r="I13075" i="1"/>
  <c r="I13076" i="1"/>
  <c r="I13077" i="1"/>
  <c r="I13078" i="1"/>
  <c r="I13079" i="1"/>
  <c r="I13080" i="1"/>
  <c r="I13081" i="1"/>
  <c r="I13082" i="1"/>
  <c r="I13083" i="1"/>
  <c r="I13084" i="1"/>
  <c r="I13085" i="1"/>
  <c r="I13086" i="1"/>
  <c r="I13087" i="1"/>
  <c r="I13088" i="1"/>
  <c r="I13089" i="1"/>
  <c r="I13090" i="1"/>
  <c r="I13091" i="1"/>
  <c r="I13092" i="1"/>
  <c r="I13093" i="1"/>
  <c r="I13094" i="1"/>
  <c r="I13095" i="1"/>
  <c r="I13096" i="1"/>
  <c r="I13097" i="1"/>
  <c r="I13098" i="1"/>
  <c r="I13099" i="1"/>
  <c r="I13100" i="1"/>
  <c r="I13101" i="1"/>
  <c r="I13102" i="1"/>
  <c r="I13103" i="1"/>
  <c r="I13104" i="1"/>
  <c r="I13105" i="1"/>
  <c r="I13106" i="1"/>
  <c r="I13107" i="1"/>
  <c r="I13108" i="1"/>
  <c r="I13109" i="1"/>
  <c r="I13110" i="1"/>
  <c r="I13111" i="1"/>
  <c r="I13112" i="1"/>
  <c r="I13113" i="1"/>
  <c r="I13114" i="1"/>
  <c r="I13115" i="1"/>
  <c r="I13116" i="1"/>
  <c r="I13117" i="1"/>
  <c r="I13118" i="1"/>
  <c r="I13119" i="1"/>
  <c r="I13120" i="1"/>
  <c r="I13121" i="1"/>
  <c r="I13122" i="1"/>
  <c r="I13123" i="1"/>
  <c r="I13124" i="1"/>
  <c r="I13125" i="1"/>
  <c r="I13126" i="1"/>
  <c r="I13127" i="1"/>
  <c r="I13128" i="1"/>
  <c r="I13129" i="1"/>
  <c r="I13130" i="1"/>
  <c r="I13131" i="1"/>
  <c r="I13132" i="1"/>
  <c r="I13133" i="1"/>
  <c r="I13134" i="1"/>
  <c r="I13135" i="1"/>
  <c r="I13136" i="1"/>
  <c r="I13137" i="1"/>
  <c r="I13138" i="1"/>
  <c r="I13139" i="1"/>
  <c r="I13140" i="1"/>
  <c r="I13141" i="1"/>
  <c r="I13142" i="1"/>
  <c r="I13143" i="1"/>
  <c r="I13144" i="1"/>
  <c r="I13145" i="1"/>
  <c r="I13146" i="1"/>
  <c r="I13147" i="1"/>
  <c r="I13148" i="1"/>
  <c r="I13149" i="1"/>
  <c r="I13150" i="1"/>
  <c r="I13151" i="1"/>
  <c r="I13152" i="1"/>
  <c r="I13153" i="1"/>
  <c r="I13154" i="1"/>
  <c r="I13155" i="1"/>
  <c r="I13156" i="1"/>
  <c r="I13157" i="1"/>
  <c r="I13158" i="1"/>
  <c r="I13159" i="1"/>
  <c r="I13160" i="1"/>
  <c r="I13161" i="1"/>
  <c r="I13162" i="1"/>
  <c r="I13163" i="1"/>
  <c r="I13164" i="1"/>
  <c r="I13165" i="1"/>
  <c r="I13166" i="1"/>
  <c r="I13167" i="1"/>
  <c r="I13168" i="1"/>
  <c r="I13169" i="1"/>
  <c r="I13170" i="1"/>
  <c r="I13171" i="1"/>
  <c r="I13172" i="1"/>
  <c r="I13173" i="1"/>
  <c r="I13174" i="1"/>
  <c r="I13175" i="1"/>
  <c r="I13176" i="1"/>
  <c r="I13177" i="1"/>
  <c r="I13178" i="1"/>
  <c r="I13179" i="1"/>
  <c r="I13180" i="1"/>
  <c r="I13181" i="1"/>
  <c r="I13182" i="1"/>
  <c r="I13183" i="1"/>
  <c r="I13184" i="1"/>
  <c r="I13185" i="1"/>
  <c r="I13186" i="1"/>
  <c r="I13187" i="1"/>
  <c r="I13188" i="1"/>
  <c r="I13189" i="1"/>
  <c r="I13190" i="1"/>
  <c r="I13191" i="1"/>
  <c r="I13192" i="1"/>
  <c r="I13193" i="1"/>
  <c r="I13194" i="1"/>
  <c r="I13195" i="1"/>
  <c r="I13196" i="1"/>
  <c r="I13197" i="1"/>
  <c r="I13198" i="1"/>
  <c r="I13199" i="1"/>
  <c r="I13200" i="1"/>
  <c r="I13201" i="1"/>
  <c r="I13202" i="1"/>
  <c r="I13203" i="1"/>
  <c r="I13204" i="1"/>
  <c r="I13205" i="1"/>
  <c r="I13206" i="1"/>
  <c r="I13207" i="1"/>
  <c r="I13208" i="1"/>
  <c r="I13209" i="1"/>
  <c r="I13210" i="1"/>
  <c r="I13211" i="1"/>
  <c r="I13212" i="1"/>
  <c r="I13213" i="1"/>
  <c r="I13214" i="1"/>
  <c r="I13215" i="1"/>
  <c r="I13216" i="1"/>
  <c r="I13217" i="1"/>
  <c r="I13218" i="1"/>
  <c r="I13219" i="1"/>
  <c r="I13220" i="1"/>
  <c r="I13221" i="1"/>
  <c r="I13222" i="1"/>
  <c r="I13223" i="1"/>
  <c r="I13224" i="1"/>
  <c r="I13225" i="1"/>
  <c r="I13226" i="1"/>
  <c r="I13227" i="1"/>
  <c r="I13228" i="1"/>
  <c r="I13229" i="1"/>
  <c r="I13230" i="1"/>
  <c r="I13231" i="1"/>
  <c r="I13232" i="1"/>
  <c r="I13233" i="1"/>
  <c r="I13234" i="1"/>
  <c r="I13235" i="1"/>
  <c r="I13236" i="1"/>
  <c r="I13237" i="1"/>
  <c r="I13238" i="1"/>
  <c r="I13239" i="1"/>
  <c r="I13240" i="1"/>
  <c r="I13241" i="1"/>
  <c r="I13242" i="1"/>
  <c r="I13243" i="1"/>
  <c r="I13244" i="1"/>
  <c r="I13245" i="1"/>
  <c r="I13246" i="1"/>
  <c r="I13247" i="1"/>
  <c r="I13248" i="1"/>
  <c r="I13249" i="1"/>
  <c r="I13250" i="1"/>
  <c r="I13251" i="1"/>
  <c r="I13252" i="1"/>
  <c r="I13253" i="1"/>
  <c r="I13254" i="1"/>
  <c r="I13255" i="1"/>
  <c r="I13256" i="1"/>
  <c r="I13257" i="1"/>
  <c r="I13258" i="1"/>
  <c r="I13259" i="1"/>
  <c r="I13260" i="1"/>
  <c r="I13261" i="1"/>
  <c r="I13262" i="1"/>
  <c r="I13263" i="1"/>
  <c r="I13264" i="1"/>
  <c r="I13265" i="1"/>
  <c r="I13266" i="1"/>
  <c r="I13267" i="1"/>
  <c r="I13268" i="1"/>
  <c r="I13269" i="1"/>
  <c r="I13270" i="1"/>
  <c r="I13271" i="1"/>
  <c r="I13272" i="1"/>
  <c r="I13273" i="1"/>
  <c r="I13274" i="1"/>
  <c r="I13275" i="1"/>
  <c r="I13276" i="1"/>
  <c r="I13277" i="1"/>
  <c r="I13278" i="1"/>
  <c r="I13279" i="1"/>
  <c r="I13280" i="1"/>
  <c r="I13281" i="1"/>
  <c r="I13282" i="1"/>
  <c r="I13283" i="1"/>
  <c r="I13284" i="1"/>
  <c r="I13285" i="1"/>
  <c r="I13286" i="1"/>
  <c r="I13287" i="1"/>
  <c r="I13288" i="1"/>
  <c r="I13289" i="1"/>
  <c r="I13290" i="1"/>
  <c r="I13291" i="1"/>
  <c r="I13292" i="1"/>
  <c r="I13293" i="1"/>
  <c r="I13294" i="1"/>
  <c r="I13295" i="1"/>
  <c r="I13296" i="1"/>
  <c r="I13297" i="1"/>
  <c r="I13298" i="1"/>
  <c r="I13299" i="1"/>
  <c r="I13300" i="1"/>
  <c r="I13301" i="1"/>
  <c r="I13302" i="1"/>
  <c r="I13303" i="1"/>
  <c r="I13304" i="1"/>
  <c r="I13305" i="1"/>
  <c r="I13306" i="1"/>
  <c r="I13307" i="1"/>
  <c r="I13308" i="1"/>
  <c r="I13309" i="1"/>
  <c r="I13310" i="1"/>
  <c r="I13311" i="1"/>
  <c r="I13312" i="1"/>
  <c r="I13313" i="1"/>
  <c r="I13314" i="1"/>
  <c r="I13315" i="1"/>
  <c r="I13316" i="1"/>
  <c r="I13317" i="1"/>
  <c r="I13318" i="1"/>
  <c r="I13319" i="1"/>
  <c r="I13320" i="1"/>
  <c r="I13321" i="1"/>
  <c r="I13322" i="1"/>
  <c r="I13323" i="1"/>
  <c r="I13324" i="1"/>
  <c r="I13325" i="1"/>
  <c r="I13326" i="1"/>
  <c r="I13327" i="1"/>
  <c r="I13328" i="1"/>
  <c r="I13329" i="1"/>
  <c r="I13330" i="1"/>
  <c r="I13331" i="1"/>
  <c r="I13332" i="1"/>
  <c r="I13333" i="1"/>
  <c r="I13334" i="1"/>
  <c r="I13335" i="1"/>
  <c r="I13336" i="1"/>
  <c r="I13337" i="1"/>
  <c r="I13338" i="1"/>
  <c r="I13339" i="1"/>
  <c r="I13340" i="1"/>
  <c r="I13341" i="1"/>
  <c r="I13342" i="1"/>
  <c r="I13343" i="1"/>
  <c r="I13344" i="1"/>
  <c r="I13345" i="1"/>
  <c r="I13346" i="1"/>
  <c r="I13347" i="1"/>
  <c r="I13348" i="1"/>
  <c r="I13349" i="1"/>
  <c r="I13350" i="1"/>
  <c r="I13351" i="1"/>
  <c r="I13352" i="1"/>
  <c r="I13353" i="1"/>
  <c r="I13354" i="1"/>
  <c r="I13355" i="1"/>
  <c r="I13356" i="1"/>
  <c r="I13357" i="1"/>
  <c r="I13358" i="1"/>
  <c r="I13359" i="1"/>
  <c r="I13360" i="1"/>
  <c r="I13361" i="1"/>
  <c r="I13362" i="1"/>
  <c r="I13363" i="1"/>
  <c r="I13364" i="1"/>
  <c r="I13365" i="1"/>
  <c r="I13366" i="1"/>
  <c r="I13367" i="1"/>
  <c r="I13368" i="1"/>
  <c r="I13369" i="1"/>
  <c r="I13370" i="1"/>
  <c r="I13371" i="1"/>
  <c r="I13372" i="1"/>
  <c r="I13373" i="1"/>
  <c r="I13374" i="1"/>
  <c r="I13375" i="1"/>
  <c r="I13376" i="1"/>
  <c r="I13377" i="1"/>
  <c r="I13378" i="1"/>
  <c r="I13379" i="1"/>
  <c r="I13380" i="1"/>
  <c r="I13381" i="1"/>
  <c r="I13382" i="1"/>
  <c r="I13383" i="1"/>
  <c r="I13384" i="1"/>
  <c r="I13385" i="1"/>
  <c r="I13386" i="1"/>
  <c r="I13387" i="1"/>
  <c r="I13388" i="1"/>
  <c r="I13389" i="1"/>
  <c r="I13390" i="1"/>
  <c r="I13391" i="1"/>
  <c r="I13392" i="1"/>
  <c r="I13393" i="1"/>
  <c r="I13394" i="1"/>
  <c r="I13395" i="1"/>
  <c r="I13396" i="1"/>
  <c r="I13397" i="1"/>
  <c r="I13398" i="1"/>
  <c r="I13399" i="1"/>
  <c r="I13400" i="1"/>
  <c r="I13401" i="1"/>
  <c r="I13402" i="1"/>
  <c r="I13403" i="1"/>
  <c r="I13404" i="1"/>
  <c r="I13405" i="1"/>
  <c r="I13406" i="1"/>
  <c r="I13407" i="1"/>
  <c r="I13408" i="1"/>
  <c r="I13409" i="1"/>
  <c r="I13410" i="1"/>
  <c r="I13411" i="1"/>
  <c r="I13412" i="1"/>
  <c r="I13413" i="1"/>
  <c r="I13414" i="1"/>
  <c r="I13415" i="1"/>
  <c r="I13416" i="1"/>
  <c r="I13417" i="1"/>
  <c r="I13418" i="1"/>
  <c r="I13419" i="1"/>
  <c r="I13420" i="1"/>
  <c r="I13421" i="1"/>
  <c r="I13422" i="1"/>
  <c r="I13423" i="1"/>
  <c r="I13424" i="1"/>
  <c r="I13425" i="1"/>
  <c r="I13426" i="1"/>
  <c r="I13427" i="1"/>
  <c r="I13428" i="1"/>
  <c r="I13429" i="1"/>
  <c r="I13430" i="1"/>
  <c r="I13431" i="1"/>
  <c r="I13432" i="1"/>
  <c r="I13433" i="1"/>
  <c r="I13434" i="1"/>
  <c r="I13435" i="1"/>
  <c r="I13436" i="1"/>
  <c r="I13437" i="1"/>
  <c r="I13438" i="1"/>
  <c r="I13439" i="1"/>
  <c r="I13440" i="1"/>
  <c r="I13441" i="1"/>
  <c r="I13442" i="1"/>
  <c r="I13443" i="1"/>
  <c r="I13444" i="1"/>
  <c r="I13445" i="1"/>
  <c r="I13446" i="1"/>
  <c r="I13447" i="1"/>
  <c r="I13448" i="1"/>
  <c r="I13449" i="1"/>
  <c r="I13450" i="1"/>
  <c r="I13451" i="1"/>
  <c r="I13452" i="1"/>
  <c r="I13453" i="1"/>
  <c r="I13454" i="1"/>
  <c r="I13455" i="1"/>
  <c r="I13456" i="1"/>
  <c r="I13457" i="1"/>
  <c r="I13458" i="1"/>
  <c r="I13459" i="1"/>
  <c r="I13460" i="1"/>
  <c r="I13461" i="1"/>
  <c r="I13462" i="1"/>
  <c r="I13463" i="1"/>
  <c r="I13464" i="1"/>
  <c r="I13465" i="1"/>
  <c r="I13466" i="1"/>
  <c r="I13467" i="1"/>
  <c r="I13468" i="1"/>
  <c r="I13469" i="1"/>
  <c r="I13470" i="1"/>
  <c r="I13471" i="1"/>
  <c r="I13472" i="1"/>
  <c r="I13473" i="1"/>
  <c r="I13474" i="1"/>
  <c r="I13475" i="1"/>
  <c r="I13476" i="1"/>
  <c r="I13477" i="1"/>
  <c r="I13478" i="1"/>
  <c r="I13479" i="1"/>
  <c r="I13480" i="1"/>
  <c r="I13481" i="1"/>
  <c r="I13482" i="1"/>
  <c r="I13483" i="1"/>
  <c r="I13484" i="1"/>
  <c r="I13485" i="1"/>
  <c r="I13486" i="1"/>
  <c r="I13487" i="1"/>
  <c r="I13488" i="1"/>
  <c r="I13489" i="1"/>
  <c r="I13490" i="1"/>
  <c r="I13491" i="1"/>
  <c r="I13492" i="1"/>
  <c r="I13493" i="1"/>
  <c r="I13494" i="1"/>
  <c r="I13495" i="1"/>
  <c r="I13496" i="1"/>
  <c r="I13497" i="1"/>
  <c r="I13498" i="1"/>
  <c r="I13499" i="1"/>
  <c r="I13500" i="1"/>
  <c r="I13501" i="1"/>
  <c r="I13502" i="1"/>
  <c r="I13503" i="1"/>
  <c r="I13504" i="1"/>
  <c r="I13505" i="1"/>
  <c r="I13506" i="1"/>
  <c r="I13507" i="1"/>
  <c r="I13508" i="1"/>
  <c r="I13509" i="1"/>
  <c r="I13510" i="1"/>
  <c r="I13511" i="1"/>
  <c r="I13512" i="1"/>
  <c r="I13513" i="1"/>
  <c r="I13514" i="1"/>
  <c r="I13515" i="1"/>
  <c r="I13516" i="1"/>
  <c r="I13517" i="1"/>
  <c r="I13518" i="1"/>
  <c r="I13519" i="1"/>
  <c r="I13520" i="1"/>
  <c r="I13521" i="1"/>
  <c r="I13522" i="1"/>
  <c r="I13523" i="1"/>
  <c r="I13524" i="1"/>
  <c r="I13525" i="1"/>
  <c r="I13526" i="1"/>
  <c r="I13527" i="1"/>
  <c r="I13528" i="1"/>
  <c r="I13529" i="1"/>
  <c r="I13530" i="1"/>
  <c r="I13531" i="1"/>
  <c r="I13532" i="1"/>
  <c r="I13533" i="1"/>
  <c r="I13534" i="1"/>
  <c r="I13535" i="1"/>
  <c r="I13536" i="1"/>
  <c r="I13537" i="1"/>
  <c r="I13538" i="1"/>
  <c r="I13539" i="1"/>
  <c r="I13540" i="1"/>
  <c r="I13541" i="1"/>
  <c r="I13542" i="1"/>
  <c r="I13543" i="1"/>
  <c r="I13544" i="1"/>
  <c r="I13545" i="1"/>
  <c r="I13546" i="1"/>
  <c r="I13547" i="1"/>
  <c r="I13548" i="1"/>
  <c r="I13549" i="1"/>
  <c r="I13550" i="1"/>
  <c r="I13551" i="1"/>
  <c r="I13552" i="1"/>
  <c r="I13553" i="1"/>
  <c r="I13554" i="1"/>
  <c r="I13555" i="1"/>
  <c r="I13556" i="1"/>
  <c r="I13557" i="1"/>
  <c r="I13558" i="1"/>
  <c r="I13559" i="1"/>
  <c r="I13560" i="1"/>
  <c r="I13561" i="1"/>
  <c r="I13562" i="1"/>
  <c r="I13563" i="1"/>
  <c r="I13564" i="1"/>
  <c r="I13565" i="1"/>
  <c r="I13566" i="1"/>
  <c r="I13567" i="1"/>
  <c r="I13568" i="1"/>
  <c r="I13569" i="1"/>
  <c r="I13570" i="1"/>
  <c r="I13571" i="1"/>
  <c r="I13572" i="1"/>
  <c r="I13573" i="1"/>
  <c r="I13574" i="1"/>
  <c r="I13575" i="1"/>
  <c r="I13576" i="1"/>
  <c r="I13577" i="1"/>
  <c r="I13578" i="1"/>
  <c r="I13579" i="1"/>
  <c r="I13580" i="1"/>
  <c r="I13581" i="1"/>
  <c r="I13582" i="1"/>
  <c r="I13583" i="1"/>
  <c r="I13584" i="1"/>
  <c r="I13585" i="1"/>
  <c r="I13586" i="1"/>
  <c r="I13587" i="1"/>
  <c r="I13588" i="1"/>
  <c r="I13589" i="1"/>
  <c r="I13590" i="1"/>
  <c r="I13591" i="1"/>
  <c r="I13592" i="1"/>
  <c r="I13593" i="1"/>
  <c r="I13594" i="1"/>
  <c r="I13595" i="1"/>
  <c r="I13596" i="1"/>
  <c r="I13597" i="1"/>
  <c r="I13598" i="1"/>
  <c r="I13599" i="1"/>
  <c r="I13600" i="1"/>
  <c r="I13601" i="1"/>
  <c r="I13602" i="1"/>
  <c r="I13603" i="1"/>
  <c r="I13604" i="1"/>
  <c r="I13605" i="1"/>
  <c r="I13606" i="1"/>
  <c r="I13607" i="1"/>
  <c r="I13608" i="1"/>
  <c r="I13609" i="1"/>
  <c r="I13610" i="1"/>
  <c r="I13611" i="1"/>
  <c r="I13612" i="1"/>
  <c r="I13613" i="1"/>
  <c r="I13614" i="1"/>
  <c r="I13615" i="1"/>
  <c r="I13616" i="1"/>
  <c r="I13617" i="1"/>
  <c r="I13618" i="1"/>
  <c r="I13619" i="1"/>
  <c r="I13620" i="1"/>
  <c r="I13621" i="1"/>
  <c r="I13622" i="1"/>
  <c r="I13623" i="1"/>
  <c r="I13624" i="1"/>
  <c r="I13625" i="1"/>
  <c r="I13626" i="1"/>
  <c r="I13627" i="1"/>
  <c r="I13628" i="1"/>
  <c r="I13629" i="1"/>
  <c r="I13630" i="1"/>
  <c r="I13631" i="1"/>
  <c r="I13632" i="1"/>
  <c r="I13633" i="1"/>
  <c r="I13634" i="1"/>
  <c r="I13635" i="1"/>
  <c r="I13636" i="1"/>
  <c r="I13637" i="1"/>
  <c r="I13638" i="1"/>
  <c r="I13639" i="1"/>
  <c r="I13640" i="1"/>
  <c r="I13641" i="1"/>
  <c r="I13642" i="1"/>
  <c r="I13643" i="1"/>
  <c r="I13644" i="1"/>
  <c r="I13645" i="1"/>
  <c r="I13646" i="1"/>
  <c r="I13647" i="1"/>
  <c r="I13648" i="1"/>
  <c r="I13649" i="1"/>
  <c r="I13650" i="1"/>
  <c r="I13651" i="1"/>
  <c r="I13652" i="1"/>
  <c r="I13653" i="1"/>
  <c r="I13654" i="1"/>
  <c r="I13655" i="1"/>
  <c r="I13656" i="1"/>
  <c r="I13657" i="1"/>
  <c r="I13658" i="1"/>
  <c r="I13659" i="1"/>
  <c r="I13660" i="1"/>
  <c r="I13661" i="1"/>
  <c r="I13662" i="1"/>
  <c r="I13663" i="1"/>
  <c r="I13664" i="1"/>
  <c r="I13665" i="1"/>
  <c r="I13666" i="1"/>
  <c r="I13667" i="1"/>
  <c r="I13668" i="1"/>
  <c r="I13669" i="1"/>
  <c r="I13670" i="1"/>
  <c r="I13671" i="1"/>
  <c r="I13672" i="1"/>
  <c r="I13673" i="1"/>
  <c r="I13674" i="1"/>
  <c r="I13675" i="1"/>
  <c r="I13676" i="1"/>
  <c r="I13677" i="1"/>
  <c r="I13678" i="1"/>
  <c r="I13679" i="1"/>
  <c r="I13680" i="1"/>
  <c r="I13681" i="1"/>
  <c r="I13682" i="1"/>
  <c r="I13683" i="1"/>
  <c r="I13684" i="1"/>
  <c r="I13685" i="1"/>
  <c r="I13686" i="1"/>
  <c r="I13687" i="1"/>
  <c r="I13688" i="1"/>
  <c r="I13689" i="1"/>
  <c r="I13690" i="1"/>
  <c r="I13691" i="1"/>
  <c r="I13692" i="1"/>
  <c r="I13693" i="1"/>
  <c r="I13694" i="1"/>
  <c r="I13695" i="1"/>
  <c r="I13696" i="1"/>
  <c r="I13697" i="1"/>
  <c r="I13698" i="1"/>
  <c r="I13699" i="1"/>
  <c r="I13700" i="1"/>
  <c r="I13701" i="1"/>
  <c r="I13702" i="1"/>
  <c r="I13703" i="1"/>
  <c r="I13704" i="1"/>
  <c r="I13705" i="1"/>
  <c r="I13706" i="1"/>
  <c r="I13707" i="1"/>
  <c r="I13708" i="1"/>
  <c r="I13709" i="1"/>
  <c r="I13710" i="1"/>
  <c r="I13712" i="1"/>
  <c r="I13713" i="1"/>
  <c r="I13714" i="1"/>
  <c r="I13715" i="1"/>
  <c r="I13716" i="1"/>
  <c r="I13717" i="1"/>
  <c r="I13718" i="1"/>
  <c r="I13719" i="1"/>
  <c r="I13720" i="1"/>
  <c r="I13721" i="1"/>
  <c r="I13722" i="1"/>
  <c r="I13723" i="1"/>
  <c r="I13724" i="1"/>
  <c r="I13725" i="1"/>
  <c r="I13726" i="1"/>
  <c r="I13727" i="1"/>
  <c r="I13728" i="1"/>
  <c r="I13729" i="1"/>
  <c r="I13730" i="1"/>
  <c r="I13731" i="1"/>
  <c r="I13732" i="1"/>
  <c r="I13733" i="1"/>
  <c r="I13734" i="1"/>
  <c r="I13735" i="1"/>
  <c r="I13736" i="1"/>
  <c r="I13737" i="1"/>
  <c r="I13738" i="1"/>
  <c r="I13739" i="1"/>
  <c r="I13740" i="1"/>
  <c r="I13741" i="1"/>
  <c r="I13742" i="1"/>
  <c r="I13743" i="1"/>
  <c r="I13744" i="1"/>
  <c r="I13745" i="1"/>
  <c r="I13746" i="1"/>
  <c r="I13747" i="1"/>
  <c r="I13748" i="1"/>
  <c r="I13749" i="1"/>
  <c r="I13750" i="1"/>
  <c r="I13751" i="1"/>
  <c r="I13752" i="1"/>
  <c r="I13753" i="1"/>
  <c r="I13754" i="1"/>
  <c r="I13755" i="1"/>
  <c r="I13756" i="1"/>
  <c r="I13757" i="1"/>
  <c r="I13758" i="1"/>
  <c r="I13759" i="1"/>
  <c r="I13760" i="1"/>
  <c r="I13761" i="1"/>
  <c r="I13762" i="1"/>
  <c r="I13763" i="1"/>
  <c r="I13764" i="1"/>
  <c r="I13765" i="1"/>
  <c r="I13766" i="1"/>
  <c r="I13767" i="1"/>
  <c r="I13768" i="1"/>
  <c r="I13769" i="1"/>
  <c r="I13770" i="1"/>
  <c r="I13771" i="1"/>
  <c r="I13772" i="1"/>
  <c r="I13773" i="1"/>
  <c r="I13774" i="1"/>
  <c r="I13775" i="1"/>
  <c r="I13776" i="1"/>
  <c r="I13777" i="1"/>
  <c r="I13778" i="1"/>
  <c r="I13779" i="1"/>
  <c r="I13780" i="1"/>
  <c r="I13781" i="1"/>
  <c r="I13782" i="1"/>
  <c r="I13783" i="1"/>
  <c r="I13784" i="1"/>
  <c r="I13785" i="1"/>
  <c r="I13786" i="1"/>
  <c r="I13787" i="1"/>
  <c r="I13788" i="1"/>
  <c r="I13789" i="1"/>
  <c r="I13790" i="1"/>
  <c r="I13791" i="1"/>
  <c r="I13792" i="1"/>
  <c r="I13793" i="1"/>
  <c r="I13794" i="1"/>
  <c r="I13795" i="1"/>
  <c r="I13796" i="1"/>
  <c r="I13797" i="1"/>
  <c r="I13798" i="1"/>
  <c r="I13799" i="1"/>
  <c r="I13800" i="1"/>
  <c r="I13801" i="1"/>
  <c r="I13802" i="1"/>
  <c r="I13803" i="1"/>
  <c r="I13804" i="1"/>
  <c r="I13805" i="1"/>
  <c r="I13806" i="1"/>
  <c r="I13807" i="1"/>
  <c r="I13808" i="1"/>
  <c r="I13809" i="1"/>
  <c r="I13810" i="1"/>
  <c r="I13811" i="1"/>
  <c r="I13812" i="1"/>
  <c r="I13813" i="1"/>
  <c r="I13814" i="1"/>
  <c r="I13815" i="1"/>
  <c r="I13816" i="1"/>
  <c r="I13817" i="1"/>
  <c r="I13818" i="1"/>
  <c r="I13819" i="1"/>
  <c r="I13820" i="1"/>
  <c r="I13821" i="1"/>
  <c r="I13822" i="1"/>
  <c r="I13823" i="1"/>
  <c r="I13824" i="1"/>
  <c r="I13825" i="1"/>
  <c r="I13826" i="1"/>
  <c r="I13827" i="1"/>
  <c r="I13828" i="1"/>
  <c r="I13829" i="1"/>
  <c r="I13830" i="1"/>
  <c r="I13831" i="1"/>
  <c r="I13832" i="1"/>
  <c r="I13833" i="1"/>
  <c r="I13834" i="1"/>
  <c r="I13835" i="1"/>
  <c r="I13836" i="1"/>
  <c r="I13837" i="1"/>
  <c r="I13838" i="1"/>
  <c r="I13839" i="1"/>
  <c r="I13840" i="1"/>
  <c r="I13841" i="1"/>
  <c r="I13842" i="1"/>
  <c r="I13843" i="1"/>
  <c r="I13844" i="1"/>
  <c r="I13845" i="1"/>
  <c r="I13846" i="1"/>
  <c r="I13847" i="1"/>
  <c r="I13848" i="1"/>
  <c r="I13849" i="1"/>
  <c r="I13850" i="1"/>
  <c r="I13851" i="1"/>
  <c r="I13852" i="1"/>
  <c r="I13853" i="1"/>
  <c r="I13854" i="1"/>
  <c r="I13855" i="1"/>
  <c r="I13856" i="1"/>
  <c r="I13857" i="1"/>
  <c r="I13858" i="1"/>
  <c r="I13859" i="1"/>
  <c r="I13860" i="1"/>
  <c r="I13861" i="1"/>
  <c r="I13862" i="1"/>
  <c r="I13863" i="1"/>
  <c r="I13864" i="1"/>
  <c r="I13865" i="1"/>
  <c r="I13866" i="1"/>
  <c r="I13867" i="1"/>
  <c r="I13868" i="1"/>
  <c r="I13869" i="1"/>
  <c r="I13870" i="1"/>
  <c r="I13871" i="1"/>
  <c r="I13872" i="1"/>
  <c r="I13873" i="1"/>
  <c r="I13874" i="1"/>
  <c r="I13875" i="1"/>
  <c r="I13876" i="1"/>
  <c r="I13877" i="1"/>
  <c r="I13878" i="1"/>
  <c r="I13879" i="1"/>
  <c r="I13880" i="1"/>
  <c r="I13881" i="1"/>
  <c r="I13882" i="1"/>
  <c r="I13883" i="1"/>
  <c r="I13884" i="1"/>
  <c r="I13885" i="1"/>
  <c r="I13886" i="1"/>
  <c r="I13887" i="1"/>
  <c r="I13888" i="1"/>
  <c r="I13889" i="1"/>
  <c r="I13890" i="1"/>
  <c r="I13891" i="1"/>
  <c r="I13892" i="1"/>
  <c r="I13893" i="1"/>
  <c r="I13894" i="1"/>
  <c r="I13895" i="1"/>
  <c r="I13896" i="1"/>
  <c r="I13897" i="1"/>
  <c r="I13898" i="1"/>
  <c r="I13899" i="1"/>
  <c r="I13900" i="1"/>
  <c r="I13901" i="1"/>
  <c r="I13902" i="1"/>
  <c r="I13903" i="1"/>
  <c r="I13904" i="1"/>
  <c r="I13905" i="1"/>
  <c r="I13906" i="1"/>
  <c r="I13907" i="1"/>
  <c r="I13908" i="1"/>
  <c r="I13909" i="1"/>
  <c r="I13910" i="1"/>
  <c r="I13911" i="1"/>
  <c r="I13912" i="1"/>
  <c r="I13913" i="1"/>
  <c r="I13914" i="1"/>
  <c r="I13915" i="1"/>
  <c r="I13916" i="1"/>
  <c r="I13917" i="1"/>
  <c r="I13918" i="1"/>
  <c r="I13919" i="1"/>
  <c r="I13920" i="1"/>
  <c r="I13921" i="1"/>
  <c r="I13922" i="1"/>
  <c r="I13923" i="1"/>
  <c r="I13924" i="1"/>
  <c r="I13925" i="1"/>
  <c r="I13926" i="1"/>
  <c r="I13927" i="1"/>
  <c r="I13928" i="1"/>
  <c r="I13929" i="1"/>
  <c r="I13930" i="1"/>
  <c r="I13931" i="1"/>
  <c r="I13932" i="1"/>
  <c r="I13933" i="1"/>
  <c r="I13934" i="1"/>
  <c r="I13935" i="1"/>
  <c r="I13936" i="1"/>
  <c r="I13937" i="1"/>
  <c r="I13938" i="1"/>
  <c r="I13939" i="1"/>
  <c r="I13940" i="1"/>
  <c r="I13941" i="1"/>
  <c r="I13942" i="1"/>
  <c r="I13943" i="1"/>
  <c r="I13944" i="1"/>
  <c r="I13945" i="1"/>
  <c r="I13946" i="1"/>
  <c r="I13947" i="1"/>
  <c r="I13948" i="1"/>
  <c r="I13949" i="1"/>
  <c r="I13950" i="1"/>
  <c r="I13951" i="1"/>
  <c r="I13952" i="1"/>
  <c r="I13953" i="1"/>
  <c r="I13954" i="1"/>
  <c r="I13955" i="1"/>
  <c r="I13956" i="1"/>
  <c r="I13957" i="1"/>
  <c r="I13958" i="1"/>
  <c r="I13959" i="1"/>
  <c r="I13960" i="1"/>
  <c r="I13961" i="1"/>
  <c r="I13962" i="1"/>
  <c r="I13963" i="1"/>
  <c r="I13964" i="1"/>
  <c r="I13965" i="1"/>
  <c r="I13966" i="1"/>
  <c r="I13967" i="1"/>
  <c r="I13968" i="1"/>
  <c r="I13969" i="1"/>
  <c r="I13970" i="1"/>
  <c r="I13971" i="1"/>
  <c r="I13972" i="1"/>
  <c r="I13973" i="1"/>
  <c r="I13974" i="1"/>
  <c r="I13975" i="1"/>
  <c r="I13976" i="1"/>
  <c r="I13977" i="1"/>
  <c r="I13978" i="1"/>
  <c r="I13979" i="1"/>
  <c r="I13980" i="1"/>
  <c r="I13981" i="1"/>
  <c r="I13982" i="1"/>
  <c r="I13983" i="1"/>
  <c r="I13984" i="1"/>
  <c r="I13985" i="1"/>
  <c r="I13986" i="1"/>
  <c r="I13987" i="1"/>
  <c r="I13988" i="1"/>
  <c r="I13989" i="1"/>
  <c r="I13990" i="1"/>
  <c r="I13991" i="1"/>
  <c r="I13992" i="1"/>
  <c r="I13993" i="1"/>
  <c r="I13994" i="1"/>
  <c r="I13995" i="1"/>
  <c r="I13996" i="1"/>
  <c r="I13997" i="1"/>
  <c r="I13998" i="1"/>
  <c r="I13999" i="1"/>
  <c r="I14000" i="1"/>
  <c r="I14001" i="1"/>
  <c r="I14002" i="1"/>
  <c r="I14003" i="1"/>
  <c r="I14004" i="1"/>
  <c r="I14005" i="1"/>
  <c r="I14006" i="1"/>
  <c r="I14007" i="1"/>
  <c r="I14008" i="1"/>
  <c r="I14009" i="1"/>
  <c r="I14010" i="1"/>
  <c r="I14011" i="1"/>
  <c r="I14012" i="1"/>
  <c r="I14013" i="1"/>
  <c r="I14014" i="1"/>
  <c r="I14015" i="1"/>
  <c r="I14016" i="1"/>
  <c r="I14017" i="1"/>
  <c r="I14018" i="1"/>
  <c r="I14019" i="1"/>
  <c r="I14020" i="1"/>
  <c r="I14021" i="1"/>
  <c r="I14022" i="1"/>
  <c r="I14023" i="1"/>
  <c r="I14024" i="1"/>
  <c r="I14025" i="1"/>
  <c r="I14026" i="1"/>
  <c r="I14027" i="1"/>
  <c r="I14028" i="1"/>
  <c r="I14029" i="1"/>
  <c r="I14030" i="1"/>
  <c r="I14031" i="1"/>
  <c r="I14032" i="1"/>
  <c r="I14033" i="1"/>
  <c r="I14034" i="1"/>
  <c r="I14035" i="1"/>
  <c r="I14036" i="1"/>
  <c r="I14037" i="1"/>
  <c r="I14038" i="1"/>
  <c r="I14039" i="1"/>
  <c r="I14040" i="1"/>
  <c r="I14041" i="1"/>
  <c r="I14042" i="1"/>
  <c r="I14043" i="1"/>
  <c r="I14044" i="1"/>
  <c r="I14045" i="1"/>
  <c r="I14046" i="1"/>
  <c r="I14047" i="1"/>
  <c r="I14048" i="1"/>
  <c r="I14049" i="1"/>
  <c r="I14050" i="1"/>
  <c r="I14051" i="1"/>
  <c r="I14052" i="1"/>
  <c r="I14053" i="1"/>
  <c r="I14054" i="1"/>
  <c r="I14055" i="1"/>
  <c r="I14056" i="1"/>
  <c r="I14057" i="1"/>
  <c r="I14058" i="1"/>
  <c r="I14059" i="1"/>
  <c r="I14060" i="1"/>
  <c r="I14061" i="1"/>
  <c r="I14062" i="1"/>
  <c r="I14063" i="1"/>
  <c r="I14064" i="1"/>
  <c r="I14065" i="1"/>
  <c r="I14066" i="1"/>
  <c r="I14067" i="1"/>
  <c r="I14068" i="1"/>
  <c r="I14069" i="1"/>
  <c r="I14070" i="1"/>
  <c r="I14071" i="1"/>
  <c r="I14072" i="1"/>
  <c r="I14073" i="1"/>
  <c r="I14074" i="1"/>
  <c r="I14075" i="1"/>
  <c r="I14076" i="1"/>
  <c r="I14077" i="1"/>
  <c r="I14078" i="1"/>
  <c r="I14079" i="1"/>
  <c r="I14080" i="1"/>
  <c r="I14081" i="1"/>
  <c r="I14082" i="1"/>
  <c r="I14083" i="1"/>
  <c r="I14084" i="1"/>
  <c r="I14085" i="1"/>
  <c r="I14086" i="1"/>
  <c r="I14087" i="1"/>
  <c r="I14088" i="1"/>
  <c r="I14089" i="1"/>
  <c r="I14090" i="1"/>
  <c r="I14091" i="1"/>
  <c r="I14092" i="1"/>
  <c r="I14093" i="1"/>
  <c r="I14094" i="1"/>
  <c r="I14095" i="1"/>
  <c r="I14096" i="1"/>
  <c r="I14097" i="1"/>
  <c r="I14098" i="1"/>
  <c r="I14099" i="1"/>
  <c r="I14100" i="1"/>
  <c r="I14101" i="1"/>
  <c r="I14102" i="1"/>
  <c r="I14103" i="1"/>
  <c r="I14104" i="1"/>
  <c r="I14105" i="1"/>
  <c r="I14106" i="1"/>
  <c r="I14107" i="1"/>
  <c r="I14108" i="1"/>
  <c r="I14109" i="1"/>
  <c r="I14110" i="1"/>
  <c r="I14111" i="1"/>
  <c r="I14112" i="1"/>
  <c r="I14113" i="1"/>
  <c r="I14114" i="1"/>
  <c r="I14115" i="1"/>
  <c r="I14116" i="1"/>
  <c r="I14117" i="1"/>
  <c r="I14118" i="1"/>
  <c r="I14119" i="1"/>
  <c r="I14120" i="1"/>
  <c r="I14121" i="1"/>
  <c r="I14122" i="1"/>
  <c r="I14123" i="1"/>
  <c r="I14124" i="1"/>
  <c r="I14125" i="1"/>
  <c r="I14126" i="1"/>
  <c r="I14127" i="1"/>
  <c r="I14128" i="1"/>
  <c r="I14129" i="1"/>
  <c r="I14130" i="1"/>
  <c r="I14131" i="1"/>
  <c r="I14132" i="1"/>
  <c r="I14133" i="1"/>
  <c r="I14134" i="1"/>
  <c r="I14135" i="1"/>
  <c r="I14136" i="1"/>
  <c r="I14137" i="1"/>
  <c r="I14138" i="1"/>
  <c r="I14139" i="1"/>
  <c r="I14140" i="1"/>
  <c r="I14141" i="1"/>
  <c r="I14142" i="1"/>
  <c r="I14143" i="1"/>
  <c r="I14144" i="1"/>
  <c r="I14145" i="1"/>
  <c r="I14146" i="1"/>
  <c r="I14147" i="1"/>
  <c r="I14148" i="1"/>
  <c r="I14149" i="1"/>
  <c r="I14150" i="1"/>
  <c r="I14151" i="1"/>
  <c r="I14152" i="1"/>
  <c r="I14153" i="1"/>
  <c r="I14154" i="1"/>
  <c r="I14155" i="1"/>
  <c r="I14156" i="1"/>
  <c r="I14157" i="1"/>
  <c r="I14158" i="1"/>
  <c r="I14159" i="1"/>
  <c r="I14160" i="1"/>
  <c r="I14161" i="1"/>
  <c r="I14162" i="1"/>
  <c r="I14163" i="1"/>
  <c r="I14164" i="1"/>
  <c r="I14165" i="1"/>
  <c r="I14166" i="1"/>
  <c r="I14167" i="1"/>
  <c r="I14168" i="1"/>
  <c r="I14169" i="1"/>
  <c r="I14170" i="1"/>
  <c r="I14171" i="1"/>
  <c r="I14172" i="1"/>
  <c r="I14173" i="1"/>
  <c r="I14174" i="1"/>
  <c r="I14175" i="1"/>
  <c r="I14176" i="1"/>
  <c r="I14177" i="1"/>
  <c r="I14178" i="1"/>
  <c r="I14179" i="1"/>
  <c r="I14180" i="1"/>
  <c r="I14181" i="1"/>
  <c r="I14182" i="1"/>
  <c r="I14183" i="1"/>
  <c r="I14184" i="1"/>
  <c r="I14185" i="1"/>
  <c r="I14186" i="1"/>
  <c r="I14187" i="1"/>
  <c r="I14188" i="1"/>
  <c r="I14189" i="1"/>
  <c r="I14190" i="1"/>
  <c r="I14191" i="1"/>
  <c r="I14192" i="1"/>
  <c r="I14193" i="1"/>
  <c r="I14194" i="1"/>
  <c r="I14195" i="1"/>
  <c r="I14196" i="1"/>
  <c r="I14197" i="1"/>
  <c r="I14198" i="1"/>
  <c r="I14199" i="1"/>
  <c r="I14200" i="1"/>
  <c r="I14201" i="1"/>
  <c r="I14202" i="1"/>
  <c r="I14203" i="1"/>
  <c r="I14204" i="1"/>
  <c r="I14205" i="1"/>
  <c r="I14206" i="1"/>
  <c r="I14207" i="1"/>
  <c r="I14208" i="1"/>
  <c r="I14209" i="1"/>
  <c r="I14210" i="1"/>
  <c r="I14211" i="1"/>
  <c r="I14212" i="1"/>
  <c r="I14213" i="1"/>
  <c r="I14214" i="1"/>
  <c r="I14215" i="1"/>
  <c r="I14216" i="1"/>
  <c r="I14217" i="1"/>
  <c r="I14218" i="1"/>
  <c r="I14219" i="1"/>
  <c r="I14220" i="1"/>
  <c r="I14221" i="1"/>
  <c r="I14222" i="1"/>
  <c r="I14223" i="1"/>
  <c r="I14224" i="1"/>
  <c r="I14225" i="1"/>
  <c r="I14226" i="1"/>
  <c r="I14227" i="1"/>
  <c r="I14228" i="1"/>
  <c r="I14229" i="1"/>
  <c r="I14230" i="1"/>
  <c r="I14231" i="1"/>
  <c r="I14232" i="1"/>
  <c r="I14233" i="1"/>
  <c r="I14234" i="1"/>
  <c r="I14235" i="1"/>
  <c r="I14236" i="1"/>
  <c r="I14237" i="1"/>
  <c r="I14238" i="1"/>
  <c r="I14239" i="1"/>
  <c r="I14240" i="1"/>
  <c r="I14241" i="1"/>
  <c r="I14242" i="1"/>
  <c r="I14243" i="1"/>
  <c r="I14244" i="1"/>
  <c r="I14245" i="1"/>
  <c r="I14246" i="1"/>
  <c r="I14247" i="1"/>
  <c r="I14248" i="1"/>
  <c r="I14249" i="1"/>
  <c r="I14250" i="1"/>
  <c r="I14251" i="1"/>
  <c r="I14252" i="1"/>
  <c r="I14253" i="1"/>
  <c r="I14254" i="1"/>
  <c r="I14255" i="1"/>
  <c r="I14256" i="1"/>
  <c r="I14257" i="1"/>
  <c r="I14258" i="1"/>
  <c r="I14259" i="1"/>
  <c r="I14260" i="1"/>
  <c r="I14261" i="1"/>
  <c r="I14262" i="1"/>
  <c r="I14263" i="1"/>
  <c r="I14264" i="1"/>
  <c r="I14265" i="1"/>
  <c r="I14266" i="1"/>
  <c r="I14267" i="1"/>
  <c r="I14268" i="1"/>
  <c r="I14269" i="1"/>
  <c r="I14270" i="1"/>
  <c r="I14271" i="1"/>
  <c r="I14272" i="1"/>
  <c r="I14273" i="1"/>
  <c r="I14274" i="1"/>
  <c r="I14275" i="1"/>
  <c r="I14276" i="1"/>
  <c r="I14277" i="1"/>
  <c r="I14278" i="1"/>
  <c r="I14279" i="1"/>
  <c r="I14280" i="1"/>
  <c r="I14281" i="1"/>
  <c r="I14282" i="1"/>
  <c r="I14283" i="1"/>
  <c r="I14284" i="1"/>
  <c r="I14285" i="1"/>
  <c r="I14286" i="1"/>
  <c r="I14287" i="1"/>
  <c r="I14288" i="1"/>
  <c r="I14289" i="1"/>
  <c r="I14290" i="1"/>
  <c r="I14291" i="1"/>
  <c r="I14292" i="1"/>
  <c r="I14293" i="1"/>
  <c r="I14294" i="1"/>
  <c r="I14295" i="1"/>
  <c r="I14296" i="1"/>
  <c r="I14297" i="1"/>
  <c r="I14298" i="1"/>
  <c r="I14299" i="1"/>
  <c r="I14300" i="1"/>
  <c r="I14301" i="1"/>
  <c r="I14302" i="1"/>
  <c r="I14303" i="1"/>
  <c r="I14304" i="1"/>
  <c r="I14305" i="1"/>
  <c r="I14306" i="1"/>
  <c r="I14307" i="1"/>
  <c r="I14308" i="1"/>
  <c r="I14309" i="1"/>
  <c r="I14310" i="1"/>
  <c r="I14311" i="1"/>
  <c r="I14312" i="1"/>
  <c r="I14313" i="1"/>
  <c r="I14314" i="1"/>
  <c r="I14315" i="1"/>
  <c r="I14316" i="1"/>
  <c r="I14317" i="1"/>
  <c r="I14318" i="1"/>
  <c r="I14319" i="1"/>
  <c r="I14320" i="1"/>
  <c r="I14321" i="1"/>
  <c r="I14322" i="1"/>
  <c r="I14323" i="1"/>
  <c r="I14324" i="1"/>
  <c r="I14325" i="1"/>
  <c r="I14326" i="1"/>
  <c r="I14327" i="1"/>
  <c r="I14328" i="1"/>
  <c r="I14329" i="1"/>
  <c r="I14330" i="1"/>
  <c r="I14331" i="1"/>
  <c r="I14332" i="1"/>
  <c r="I14333" i="1"/>
  <c r="I14334" i="1"/>
  <c r="I14335" i="1"/>
  <c r="I14336" i="1"/>
  <c r="I14337" i="1"/>
  <c r="I14338" i="1"/>
  <c r="I14339" i="1"/>
  <c r="I14340" i="1"/>
  <c r="I14341" i="1"/>
  <c r="I14342" i="1"/>
  <c r="I14343" i="1"/>
  <c r="I14344" i="1"/>
  <c r="I14345" i="1"/>
  <c r="I14346" i="1"/>
  <c r="I14347" i="1"/>
  <c r="I14348" i="1"/>
  <c r="I14349" i="1"/>
  <c r="I14350" i="1"/>
  <c r="I14351" i="1"/>
  <c r="I14352" i="1"/>
  <c r="I14353" i="1"/>
  <c r="I14354" i="1"/>
  <c r="I14355" i="1"/>
  <c r="I14356" i="1"/>
  <c r="I14357" i="1"/>
  <c r="I14358" i="1"/>
  <c r="I14359" i="1"/>
  <c r="I14360" i="1"/>
  <c r="I14361" i="1"/>
  <c r="I14362" i="1"/>
  <c r="I14363" i="1"/>
  <c r="I14364" i="1"/>
  <c r="I14365" i="1"/>
  <c r="I14366" i="1"/>
  <c r="I14367" i="1"/>
  <c r="I14368" i="1"/>
  <c r="I14369" i="1"/>
  <c r="I14370" i="1"/>
  <c r="I14371" i="1"/>
  <c r="I14372" i="1"/>
  <c r="I14373" i="1"/>
  <c r="I14374" i="1"/>
  <c r="I14375" i="1"/>
  <c r="I14376" i="1"/>
  <c r="I14377" i="1"/>
  <c r="I14378" i="1"/>
  <c r="I14379" i="1"/>
  <c r="I14380" i="1"/>
  <c r="I14381" i="1"/>
  <c r="I14382" i="1"/>
  <c r="I14383" i="1"/>
  <c r="I14384" i="1"/>
  <c r="I14385" i="1"/>
  <c r="I14386" i="1"/>
  <c r="I14387" i="1"/>
  <c r="I14388" i="1"/>
  <c r="I14389" i="1"/>
  <c r="I14390" i="1"/>
  <c r="I14391" i="1"/>
  <c r="I14392" i="1"/>
  <c r="I14393" i="1"/>
  <c r="I14394" i="1"/>
  <c r="I14395" i="1"/>
  <c r="I14396" i="1"/>
  <c r="I14397" i="1"/>
  <c r="I14398" i="1"/>
  <c r="I14399" i="1"/>
  <c r="I14400" i="1"/>
  <c r="I14401" i="1"/>
  <c r="I14402" i="1"/>
  <c r="I14403" i="1"/>
  <c r="I14404" i="1"/>
  <c r="I14405" i="1"/>
  <c r="I14406" i="1"/>
  <c r="I14407" i="1"/>
  <c r="I14408" i="1"/>
  <c r="I14409" i="1"/>
  <c r="I14410" i="1"/>
  <c r="I14411" i="1"/>
  <c r="I14412" i="1"/>
  <c r="I14413" i="1"/>
  <c r="I14414" i="1"/>
  <c r="I14415" i="1"/>
  <c r="I14416" i="1"/>
  <c r="I14417" i="1"/>
  <c r="I14418" i="1"/>
  <c r="I14419" i="1"/>
  <c r="I14420" i="1"/>
  <c r="I14421" i="1"/>
  <c r="I14422" i="1"/>
  <c r="I14423" i="1"/>
  <c r="I14424" i="1"/>
  <c r="I14425" i="1"/>
  <c r="I14426" i="1"/>
  <c r="I14427" i="1"/>
  <c r="I14428" i="1"/>
  <c r="I14429" i="1"/>
  <c r="I14430" i="1"/>
  <c r="I14431" i="1"/>
  <c r="I14432" i="1"/>
  <c r="I14433" i="1"/>
  <c r="I14434" i="1"/>
  <c r="I14435" i="1"/>
  <c r="I14436" i="1"/>
  <c r="I14437" i="1"/>
  <c r="I14438" i="1"/>
  <c r="I14439" i="1"/>
  <c r="I14440" i="1"/>
  <c r="I14441" i="1"/>
  <c r="I14442" i="1"/>
  <c r="I14443" i="1"/>
  <c r="I14444" i="1"/>
  <c r="I14445" i="1"/>
  <c r="I14446" i="1"/>
  <c r="I14447" i="1"/>
  <c r="I14448" i="1"/>
  <c r="I14449" i="1"/>
  <c r="I14450" i="1"/>
  <c r="I14451" i="1"/>
  <c r="I14452" i="1"/>
  <c r="I14453" i="1"/>
  <c r="I14454" i="1"/>
  <c r="I14455" i="1"/>
  <c r="I14456" i="1"/>
  <c r="I14457" i="1"/>
  <c r="I14458" i="1"/>
  <c r="I14459" i="1"/>
  <c r="I14460" i="1"/>
  <c r="I14461" i="1"/>
  <c r="I14462" i="1"/>
  <c r="I14463" i="1"/>
  <c r="I14464" i="1"/>
  <c r="I14465" i="1"/>
  <c r="I14466" i="1"/>
  <c r="I14467" i="1"/>
  <c r="I14468" i="1"/>
  <c r="I14469" i="1"/>
  <c r="I14470" i="1"/>
  <c r="I14471" i="1"/>
  <c r="I14472" i="1"/>
  <c r="I14473" i="1"/>
  <c r="I14474" i="1"/>
  <c r="I14475" i="1"/>
  <c r="I14476" i="1"/>
  <c r="I14477" i="1"/>
  <c r="I14478" i="1"/>
  <c r="I14479" i="1"/>
  <c r="I14480" i="1"/>
  <c r="I14481" i="1"/>
  <c r="I14482" i="1"/>
  <c r="I14483" i="1"/>
  <c r="I14484" i="1"/>
  <c r="I14485" i="1"/>
  <c r="I14486" i="1"/>
  <c r="I14487" i="1"/>
  <c r="I14488" i="1"/>
  <c r="I14489" i="1"/>
  <c r="I14490" i="1"/>
  <c r="I14491" i="1"/>
  <c r="I14492" i="1"/>
  <c r="I14493" i="1"/>
  <c r="I14494" i="1"/>
  <c r="I14495" i="1"/>
  <c r="I14496" i="1"/>
  <c r="I14497" i="1"/>
  <c r="I14498" i="1"/>
  <c r="I14499" i="1"/>
  <c r="I14500" i="1"/>
  <c r="I14501" i="1"/>
  <c r="I14502" i="1"/>
  <c r="I14503" i="1"/>
  <c r="I14504" i="1"/>
  <c r="I14505" i="1"/>
  <c r="I14506" i="1"/>
  <c r="I14507" i="1"/>
  <c r="I14508" i="1"/>
  <c r="I14509" i="1"/>
  <c r="I14510" i="1"/>
  <c r="I14511" i="1"/>
  <c r="I14512" i="1"/>
  <c r="I14513" i="1"/>
  <c r="I14514" i="1"/>
  <c r="I14515" i="1"/>
  <c r="I14516" i="1"/>
  <c r="I14517" i="1"/>
  <c r="I14518" i="1"/>
  <c r="I14519" i="1"/>
  <c r="I14520" i="1"/>
  <c r="I14521" i="1"/>
  <c r="I14522" i="1"/>
  <c r="I14523" i="1"/>
  <c r="I14524" i="1"/>
  <c r="I14525" i="1"/>
  <c r="I14526" i="1"/>
  <c r="I14527" i="1"/>
  <c r="I14528" i="1"/>
  <c r="I14529" i="1"/>
  <c r="I14530" i="1"/>
  <c r="I14531" i="1"/>
  <c r="I14532" i="1"/>
  <c r="I14533" i="1"/>
  <c r="I14534" i="1"/>
  <c r="I14535" i="1"/>
  <c r="I14536" i="1"/>
  <c r="I14537" i="1"/>
  <c r="I14538" i="1"/>
  <c r="I14539" i="1"/>
  <c r="I14540" i="1"/>
  <c r="I14541" i="1"/>
  <c r="I14542" i="1"/>
  <c r="I14543" i="1"/>
  <c r="I14544" i="1"/>
  <c r="I14545" i="1"/>
  <c r="I14546" i="1"/>
  <c r="I14547" i="1"/>
  <c r="I14548" i="1"/>
  <c r="I14549" i="1"/>
  <c r="I14550" i="1"/>
  <c r="I14551" i="1"/>
  <c r="I14552" i="1"/>
  <c r="I14553" i="1"/>
  <c r="I14554" i="1"/>
  <c r="I14555" i="1"/>
  <c r="I14556" i="1"/>
  <c r="I14557" i="1"/>
  <c r="I14558" i="1"/>
  <c r="I14559" i="1"/>
  <c r="I14560" i="1"/>
  <c r="I14561" i="1"/>
  <c r="I14562" i="1"/>
  <c r="I14563" i="1"/>
  <c r="I14564" i="1"/>
  <c r="I14565" i="1"/>
  <c r="I14566" i="1"/>
  <c r="I14567" i="1"/>
  <c r="I14568" i="1"/>
  <c r="I14569" i="1"/>
  <c r="I14570" i="1"/>
  <c r="I14571" i="1"/>
  <c r="I14572" i="1"/>
  <c r="I14573" i="1"/>
  <c r="I14574" i="1"/>
  <c r="I14575" i="1"/>
  <c r="I14576" i="1"/>
  <c r="I14577" i="1"/>
  <c r="I14578" i="1"/>
  <c r="I14579" i="1"/>
  <c r="I14580" i="1"/>
  <c r="I14581" i="1"/>
  <c r="I14582" i="1"/>
  <c r="I14583" i="1"/>
  <c r="I14584" i="1"/>
  <c r="I14585" i="1"/>
  <c r="I14586" i="1"/>
  <c r="I14587" i="1"/>
  <c r="I14588" i="1"/>
  <c r="I14589" i="1"/>
  <c r="I14590" i="1"/>
  <c r="I14591" i="1"/>
  <c r="I14592" i="1"/>
  <c r="I14593" i="1"/>
  <c r="I14594" i="1"/>
  <c r="I14595" i="1"/>
  <c r="I14596" i="1"/>
  <c r="I14597" i="1"/>
  <c r="I14598" i="1"/>
  <c r="I14599" i="1"/>
  <c r="I14600" i="1"/>
  <c r="I14601" i="1"/>
  <c r="I14602" i="1"/>
  <c r="I14603" i="1"/>
  <c r="I14604" i="1"/>
  <c r="I14605" i="1"/>
  <c r="I14606" i="1"/>
  <c r="I14607" i="1"/>
  <c r="I14608" i="1"/>
  <c r="I14609" i="1"/>
  <c r="I14610" i="1"/>
  <c r="I14611" i="1"/>
  <c r="I14612" i="1"/>
  <c r="I14613" i="1"/>
  <c r="I14614" i="1"/>
  <c r="I14615" i="1"/>
  <c r="I14616" i="1"/>
  <c r="I14617" i="1"/>
  <c r="I14618" i="1"/>
  <c r="I14619" i="1"/>
  <c r="I14620" i="1"/>
  <c r="I14621" i="1"/>
  <c r="I14622" i="1"/>
  <c r="I14623" i="1"/>
  <c r="I14624" i="1"/>
  <c r="I14625" i="1"/>
  <c r="I14626" i="1"/>
  <c r="I14627" i="1"/>
  <c r="I14628" i="1"/>
  <c r="I14629" i="1"/>
  <c r="I14630" i="1"/>
  <c r="I14631" i="1"/>
  <c r="I14632" i="1"/>
  <c r="I14633" i="1"/>
  <c r="I14634" i="1"/>
  <c r="I14635" i="1"/>
  <c r="I14636" i="1"/>
  <c r="I14637" i="1"/>
  <c r="I14638" i="1"/>
  <c r="I14639" i="1"/>
  <c r="I14640" i="1"/>
  <c r="I14641" i="1"/>
  <c r="I14642" i="1"/>
  <c r="I14643" i="1"/>
  <c r="I14644" i="1"/>
  <c r="I14645" i="1"/>
  <c r="I14646" i="1"/>
  <c r="I14647" i="1"/>
  <c r="I14648" i="1"/>
  <c r="I14649" i="1"/>
  <c r="I14650" i="1"/>
  <c r="I14651" i="1"/>
  <c r="I14652" i="1"/>
  <c r="I14653" i="1"/>
  <c r="I14654" i="1"/>
  <c r="I14655" i="1"/>
  <c r="I14656" i="1"/>
  <c r="I14657" i="1"/>
  <c r="I14658" i="1"/>
  <c r="I14659" i="1"/>
  <c r="I14660" i="1"/>
  <c r="I14661" i="1"/>
  <c r="I14662" i="1"/>
  <c r="I14663" i="1"/>
  <c r="I14664" i="1"/>
  <c r="I14665" i="1"/>
  <c r="I14666" i="1"/>
  <c r="I14667" i="1"/>
  <c r="I14668" i="1"/>
  <c r="I14669" i="1"/>
  <c r="I14670" i="1"/>
  <c r="I14671" i="1"/>
  <c r="I14672" i="1"/>
  <c r="I14673" i="1"/>
  <c r="I14674" i="1"/>
  <c r="I14675" i="1"/>
  <c r="I14676" i="1"/>
  <c r="I14677" i="1"/>
  <c r="I14678" i="1"/>
  <c r="I14679" i="1"/>
  <c r="I14680" i="1"/>
  <c r="I14681" i="1"/>
  <c r="I14682" i="1"/>
  <c r="I14683" i="1"/>
  <c r="I14684" i="1"/>
  <c r="I14685" i="1"/>
  <c r="I14686" i="1"/>
  <c r="I14687" i="1"/>
  <c r="I14688" i="1"/>
  <c r="I14689" i="1"/>
  <c r="I14690" i="1"/>
  <c r="I14691" i="1"/>
  <c r="I14692" i="1"/>
  <c r="I14693" i="1"/>
  <c r="I14694" i="1"/>
  <c r="I14695" i="1"/>
  <c r="I14696" i="1"/>
  <c r="I14697" i="1"/>
  <c r="I14698" i="1"/>
  <c r="I14699" i="1"/>
  <c r="I14700" i="1"/>
  <c r="I14701" i="1"/>
  <c r="I14702" i="1"/>
  <c r="I14703" i="1"/>
  <c r="I14704" i="1"/>
  <c r="I14705" i="1"/>
  <c r="I14706" i="1"/>
  <c r="I14707" i="1"/>
  <c r="I14708" i="1"/>
  <c r="I14709" i="1"/>
  <c r="I14710" i="1"/>
  <c r="I14711" i="1"/>
  <c r="I14712" i="1"/>
  <c r="I14713" i="1"/>
  <c r="I14714" i="1"/>
  <c r="I14715" i="1"/>
  <c r="I14716" i="1"/>
  <c r="I14717" i="1"/>
  <c r="I14718" i="1"/>
  <c r="I14719" i="1"/>
  <c r="I14720" i="1"/>
  <c r="I14721" i="1"/>
  <c r="I14722" i="1"/>
  <c r="I14723" i="1"/>
  <c r="I14724" i="1"/>
  <c r="I14725" i="1"/>
  <c r="I14726" i="1"/>
  <c r="I14727" i="1"/>
  <c r="I14728" i="1"/>
  <c r="I14729" i="1"/>
  <c r="I14730" i="1"/>
  <c r="I14731" i="1"/>
  <c r="I14732" i="1"/>
  <c r="I14733" i="1"/>
  <c r="I14734" i="1"/>
  <c r="I14735" i="1"/>
  <c r="I14736" i="1"/>
  <c r="I14737" i="1"/>
  <c r="I14738" i="1"/>
  <c r="I14739" i="1"/>
  <c r="I14740" i="1"/>
  <c r="I14741" i="1"/>
  <c r="I14742" i="1"/>
  <c r="I14743" i="1"/>
  <c r="I14744" i="1"/>
  <c r="I14745" i="1"/>
  <c r="I14746" i="1"/>
  <c r="I14747" i="1"/>
  <c r="I14748" i="1"/>
  <c r="I14749" i="1"/>
  <c r="I14750" i="1"/>
  <c r="I14751" i="1"/>
  <c r="I14752" i="1"/>
  <c r="I14753" i="1"/>
  <c r="I14754" i="1"/>
  <c r="I14755" i="1"/>
  <c r="I14756" i="1"/>
  <c r="I14757" i="1"/>
  <c r="I14758" i="1"/>
  <c r="I14759" i="1"/>
  <c r="I14760" i="1"/>
  <c r="I14761" i="1"/>
  <c r="I14762" i="1"/>
  <c r="I14763" i="1"/>
  <c r="I14764" i="1"/>
  <c r="I14765" i="1"/>
  <c r="I14766" i="1"/>
  <c r="I14767" i="1"/>
  <c r="I14768" i="1"/>
  <c r="I14769" i="1"/>
  <c r="I14770" i="1"/>
  <c r="I14771" i="1"/>
  <c r="I14772" i="1"/>
  <c r="I14773" i="1"/>
  <c r="I14774" i="1"/>
  <c r="I14775" i="1"/>
  <c r="I14776" i="1"/>
  <c r="I14777" i="1"/>
  <c r="I14778" i="1"/>
  <c r="I14779" i="1"/>
  <c r="I14780" i="1"/>
  <c r="I14781" i="1"/>
  <c r="I14782" i="1"/>
  <c r="I14783" i="1"/>
  <c r="I14784" i="1"/>
  <c r="I14785" i="1"/>
  <c r="I14786" i="1"/>
  <c r="I14787" i="1"/>
  <c r="I14788" i="1"/>
  <c r="I14789" i="1"/>
  <c r="I14790" i="1"/>
  <c r="I14791" i="1"/>
  <c r="I14792" i="1"/>
  <c r="I14793" i="1"/>
  <c r="I14794" i="1"/>
  <c r="I14795" i="1"/>
  <c r="I14796" i="1"/>
  <c r="I14797" i="1"/>
  <c r="I14798" i="1"/>
  <c r="I14799" i="1"/>
  <c r="I14800" i="1"/>
  <c r="I14801" i="1"/>
  <c r="I14802" i="1"/>
  <c r="I14803" i="1"/>
  <c r="I14804" i="1"/>
  <c r="I14805" i="1"/>
  <c r="I14806" i="1"/>
  <c r="I14807" i="1"/>
  <c r="I14808" i="1"/>
  <c r="I14809" i="1"/>
  <c r="I14810" i="1"/>
  <c r="I14811" i="1"/>
  <c r="I14812" i="1"/>
  <c r="I14813" i="1"/>
  <c r="I14814" i="1"/>
  <c r="I14815" i="1"/>
  <c r="I14816" i="1"/>
  <c r="I14817" i="1"/>
  <c r="I14818" i="1"/>
  <c r="I14819" i="1"/>
  <c r="I14820" i="1"/>
  <c r="I14821" i="1"/>
  <c r="I14822" i="1"/>
  <c r="I14823" i="1"/>
  <c r="I14824" i="1"/>
  <c r="I14825" i="1"/>
  <c r="I14826" i="1"/>
  <c r="I14827" i="1"/>
  <c r="I14828" i="1"/>
  <c r="I14829" i="1"/>
  <c r="I14830" i="1"/>
  <c r="I14831" i="1"/>
  <c r="I14832" i="1"/>
  <c r="I14833" i="1"/>
  <c r="I14834" i="1"/>
  <c r="I14835" i="1"/>
  <c r="I14836" i="1"/>
  <c r="I14837" i="1"/>
  <c r="I14838" i="1"/>
  <c r="I14839" i="1"/>
  <c r="I14840" i="1"/>
  <c r="I14841" i="1"/>
  <c r="I14842" i="1"/>
  <c r="I14843" i="1"/>
  <c r="I14844" i="1"/>
  <c r="I14845" i="1"/>
  <c r="I14846" i="1"/>
  <c r="I14847" i="1"/>
  <c r="I14848" i="1"/>
  <c r="I14849" i="1"/>
  <c r="I14850" i="1"/>
  <c r="I14851" i="1"/>
  <c r="I14852" i="1"/>
  <c r="I14853" i="1"/>
  <c r="I14854" i="1"/>
  <c r="I14855" i="1"/>
  <c r="I14856" i="1"/>
  <c r="I14857" i="1"/>
  <c r="I14858" i="1"/>
  <c r="I14859" i="1"/>
  <c r="I14860" i="1"/>
  <c r="I14861" i="1"/>
  <c r="I14862" i="1"/>
  <c r="I14863" i="1"/>
  <c r="I14864" i="1"/>
  <c r="I14865" i="1"/>
  <c r="I14866" i="1"/>
  <c r="I14867" i="1"/>
  <c r="I14868" i="1"/>
  <c r="I14869" i="1"/>
  <c r="I14870" i="1"/>
  <c r="I14871" i="1"/>
  <c r="I14872" i="1"/>
  <c r="I14873" i="1"/>
  <c r="I14874" i="1"/>
  <c r="I14875" i="1"/>
  <c r="I14876" i="1"/>
  <c r="I14877" i="1"/>
  <c r="I14878" i="1"/>
  <c r="I14879" i="1"/>
  <c r="I14880" i="1"/>
  <c r="I14881" i="1"/>
  <c r="I14882" i="1"/>
  <c r="I14883" i="1"/>
  <c r="I14884" i="1"/>
  <c r="I14885" i="1"/>
  <c r="I14886" i="1"/>
  <c r="I14887" i="1"/>
  <c r="I14888" i="1"/>
  <c r="I14889" i="1"/>
  <c r="I14890" i="1"/>
  <c r="I14891" i="1"/>
  <c r="I14892" i="1"/>
  <c r="I14893" i="1"/>
  <c r="I14894" i="1"/>
  <c r="I14895" i="1"/>
  <c r="I14896" i="1"/>
  <c r="I14897" i="1"/>
  <c r="I14898" i="1"/>
  <c r="I14899" i="1"/>
  <c r="I14900" i="1"/>
  <c r="I14901" i="1"/>
  <c r="I14902" i="1"/>
  <c r="I14903" i="1"/>
  <c r="I14904" i="1"/>
  <c r="I14905" i="1"/>
  <c r="I14906" i="1"/>
  <c r="I14907" i="1"/>
  <c r="I14908" i="1"/>
  <c r="I14909" i="1"/>
  <c r="I14910" i="1"/>
  <c r="I14911" i="1"/>
  <c r="I14912" i="1"/>
  <c r="I14913" i="1"/>
  <c r="I14914" i="1"/>
  <c r="I14915" i="1"/>
  <c r="I14916" i="1"/>
  <c r="I14917" i="1"/>
  <c r="I14918" i="1"/>
  <c r="I14919" i="1"/>
  <c r="I14920" i="1"/>
  <c r="I14921" i="1"/>
  <c r="I14922" i="1"/>
  <c r="I14923" i="1"/>
  <c r="I14924" i="1"/>
  <c r="I14925" i="1"/>
  <c r="I14926" i="1"/>
  <c r="I14927" i="1"/>
  <c r="I14928" i="1"/>
  <c r="I14929" i="1"/>
  <c r="I14930" i="1"/>
  <c r="I14931" i="1"/>
  <c r="I14932" i="1"/>
  <c r="I14933" i="1"/>
  <c r="I14934" i="1"/>
  <c r="I14935" i="1"/>
  <c r="I14936" i="1"/>
  <c r="I14937" i="1"/>
  <c r="I14938" i="1"/>
  <c r="I14939" i="1"/>
  <c r="I14940" i="1"/>
  <c r="I14941" i="1"/>
  <c r="I14942" i="1"/>
  <c r="I14943" i="1"/>
  <c r="I14944" i="1"/>
  <c r="I14945" i="1"/>
  <c r="I14946" i="1"/>
  <c r="I14947" i="1"/>
  <c r="I14948" i="1"/>
  <c r="I14949" i="1"/>
  <c r="I14950" i="1"/>
  <c r="I14951" i="1"/>
  <c r="I14952" i="1"/>
  <c r="I14953" i="1"/>
  <c r="I14954" i="1"/>
  <c r="I14955" i="1"/>
  <c r="I14956" i="1"/>
  <c r="I14957" i="1"/>
  <c r="I14958" i="1"/>
  <c r="I14959" i="1"/>
  <c r="I14960" i="1"/>
  <c r="I14961" i="1"/>
  <c r="I14962" i="1"/>
  <c r="I14963" i="1"/>
  <c r="I14964" i="1"/>
  <c r="I14965" i="1"/>
  <c r="I14966" i="1"/>
  <c r="I14967" i="1"/>
  <c r="I14968" i="1"/>
  <c r="I14969" i="1"/>
  <c r="I14970" i="1"/>
  <c r="I14971" i="1"/>
  <c r="I14972" i="1"/>
  <c r="I14973" i="1"/>
  <c r="I14974" i="1"/>
  <c r="I14975" i="1"/>
  <c r="I14976" i="1"/>
  <c r="I14977" i="1"/>
  <c r="I14978" i="1"/>
  <c r="I14979" i="1"/>
  <c r="I14980" i="1"/>
  <c r="I14981" i="1"/>
  <c r="I14982" i="1"/>
  <c r="I14983" i="1"/>
  <c r="I14984" i="1"/>
  <c r="I14985" i="1"/>
  <c r="I14986" i="1"/>
  <c r="I14987" i="1"/>
  <c r="I14988" i="1"/>
  <c r="I14989" i="1"/>
  <c r="I14990" i="1"/>
  <c r="I14991" i="1"/>
  <c r="I14992" i="1"/>
  <c r="I14993" i="1"/>
  <c r="I14994" i="1"/>
  <c r="I14995" i="1"/>
  <c r="I14996" i="1"/>
  <c r="I14997" i="1"/>
  <c r="I14998" i="1"/>
  <c r="I14999" i="1"/>
  <c r="I15000" i="1"/>
  <c r="I15001" i="1"/>
  <c r="I15002" i="1"/>
  <c r="I15003" i="1"/>
  <c r="I15004" i="1"/>
  <c r="I15005" i="1"/>
  <c r="I15006" i="1"/>
  <c r="I15007" i="1"/>
  <c r="I15008" i="1"/>
  <c r="I15009" i="1"/>
  <c r="I15010" i="1"/>
  <c r="I15011" i="1"/>
  <c r="I15012" i="1"/>
  <c r="I15013" i="1"/>
  <c r="I15014" i="1"/>
  <c r="I15015" i="1"/>
  <c r="I15016" i="1"/>
  <c r="I15017" i="1"/>
  <c r="I15018" i="1"/>
  <c r="I15019" i="1"/>
  <c r="I15020" i="1"/>
  <c r="I15021" i="1"/>
  <c r="I15022" i="1"/>
  <c r="I15023" i="1"/>
  <c r="I15024" i="1"/>
  <c r="I15025" i="1"/>
  <c r="I15026" i="1"/>
  <c r="I15027" i="1"/>
  <c r="I15028" i="1"/>
  <c r="I15029" i="1"/>
  <c r="I15030" i="1"/>
  <c r="I15031" i="1"/>
  <c r="I15032" i="1"/>
  <c r="I15033" i="1"/>
  <c r="I15034" i="1"/>
  <c r="I15035" i="1"/>
  <c r="I15036" i="1"/>
  <c r="I15037" i="1"/>
  <c r="I15038" i="1"/>
  <c r="I15039" i="1"/>
  <c r="I15040" i="1"/>
  <c r="I15041" i="1"/>
  <c r="I15042" i="1"/>
  <c r="I15043" i="1"/>
  <c r="I15044" i="1"/>
  <c r="I15045" i="1"/>
  <c r="I15046" i="1"/>
  <c r="I15047" i="1"/>
  <c r="I15048" i="1"/>
  <c r="I15049" i="1"/>
  <c r="I15050" i="1"/>
  <c r="I15051" i="1"/>
  <c r="I15052" i="1"/>
  <c r="I15053" i="1"/>
  <c r="I15054" i="1"/>
  <c r="I15055" i="1"/>
  <c r="I15056" i="1"/>
  <c r="I15057" i="1"/>
  <c r="I15058" i="1"/>
  <c r="I15059" i="1"/>
  <c r="I15060" i="1"/>
  <c r="I15061" i="1"/>
  <c r="I15062" i="1"/>
  <c r="I15063" i="1"/>
  <c r="I15064" i="1"/>
  <c r="I15065" i="1"/>
  <c r="I15066" i="1"/>
  <c r="I15067" i="1"/>
  <c r="I15068" i="1"/>
  <c r="I15069" i="1"/>
  <c r="I15070" i="1"/>
  <c r="I15071" i="1"/>
  <c r="I15072" i="1"/>
  <c r="I15073" i="1"/>
  <c r="I15074" i="1"/>
  <c r="I15075" i="1"/>
  <c r="I15076" i="1"/>
  <c r="I15077" i="1"/>
  <c r="I15078" i="1"/>
  <c r="I15079" i="1"/>
  <c r="I15080" i="1"/>
  <c r="I15081" i="1"/>
  <c r="I15082" i="1"/>
  <c r="I15083" i="1"/>
  <c r="I15084" i="1"/>
  <c r="I15085" i="1"/>
  <c r="I15086" i="1"/>
  <c r="I15087" i="1"/>
  <c r="I15088" i="1"/>
  <c r="I15089" i="1"/>
  <c r="I15090" i="1"/>
  <c r="I15091" i="1"/>
  <c r="I15092" i="1"/>
  <c r="I15093" i="1"/>
  <c r="I15094" i="1"/>
  <c r="I15095" i="1"/>
  <c r="I15096" i="1"/>
  <c r="I15097" i="1"/>
  <c r="I15098" i="1"/>
  <c r="I15099" i="1"/>
  <c r="I15100" i="1"/>
  <c r="I15101" i="1"/>
  <c r="I15102" i="1"/>
  <c r="I15103" i="1"/>
  <c r="I15104" i="1"/>
  <c r="I15105" i="1"/>
  <c r="I15106" i="1"/>
  <c r="I15107" i="1"/>
  <c r="I15108" i="1"/>
  <c r="I15109" i="1"/>
  <c r="I15110" i="1"/>
  <c r="I15111" i="1"/>
  <c r="I15112" i="1"/>
  <c r="I15113" i="1"/>
  <c r="I15114" i="1"/>
  <c r="I15115" i="1"/>
  <c r="I15116" i="1"/>
  <c r="I15117" i="1"/>
  <c r="I15118" i="1"/>
  <c r="I15119" i="1"/>
  <c r="I15120" i="1"/>
  <c r="I15121" i="1"/>
  <c r="I15122" i="1"/>
  <c r="I15123" i="1"/>
  <c r="I15124" i="1"/>
  <c r="I15125" i="1"/>
  <c r="I15126" i="1"/>
  <c r="I15127" i="1"/>
  <c r="I15128" i="1"/>
  <c r="I15129" i="1"/>
  <c r="I15130" i="1"/>
  <c r="I15131" i="1"/>
  <c r="I15132" i="1"/>
  <c r="I15133" i="1"/>
  <c r="I15134" i="1"/>
  <c r="I15135" i="1"/>
  <c r="I15136" i="1"/>
  <c r="I15137" i="1"/>
  <c r="I15138" i="1"/>
  <c r="I15139" i="1"/>
  <c r="I15140" i="1"/>
  <c r="I15141" i="1"/>
  <c r="I15142" i="1"/>
  <c r="I15143" i="1"/>
  <c r="I15144" i="1"/>
  <c r="I15145" i="1"/>
  <c r="I15146" i="1"/>
  <c r="I15147" i="1"/>
  <c r="I15148" i="1"/>
  <c r="I15149" i="1"/>
  <c r="I15150" i="1"/>
  <c r="I15151" i="1"/>
  <c r="I15152" i="1"/>
  <c r="I15153" i="1"/>
  <c r="I15154" i="1"/>
  <c r="I15155" i="1"/>
  <c r="I15156" i="1"/>
  <c r="I15157" i="1"/>
  <c r="I15158" i="1"/>
  <c r="I15159" i="1"/>
  <c r="I15160" i="1"/>
  <c r="I15161" i="1"/>
  <c r="I15162" i="1"/>
  <c r="I15163" i="1"/>
  <c r="I15164" i="1"/>
  <c r="I15165" i="1"/>
  <c r="I15166" i="1"/>
  <c r="I15167" i="1"/>
  <c r="I15168" i="1"/>
  <c r="I15169" i="1"/>
  <c r="I15170" i="1"/>
  <c r="I15171" i="1"/>
  <c r="I15172" i="1"/>
  <c r="I15173" i="1"/>
  <c r="I15174" i="1"/>
  <c r="I15175" i="1"/>
  <c r="I15176" i="1"/>
  <c r="I15177" i="1"/>
  <c r="I15178" i="1"/>
  <c r="I15179" i="1"/>
  <c r="I15180" i="1"/>
  <c r="I15181" i="1"/>
  <c r="I15182" i="1"/>
  <c r="I15183" i="1"/>
  <c r="I15184" i="1"/>
  <c r="I15185" i="1"/>
  <c r="I15186" i="1"/>
  <c r="I15187" i="1"/>
  <c r="I15188" i="1"/>
  <c r="I15189" i="1"/>
  <c r="I15190" i="1"/>
  <c r="I15191" i="1"/>
  <c r="I15192" i="1"/>
  <c r="I15193" i="1"/>
  <c r="I15194" i="1"/>
  <c r="I15195" i="1"/>
  <c r="I15196" i="1"/>
  <c r="I15197" i="1"/>
  <c r="I15198" i="1"/>
  <c r="I15199" i="1"/>
  <c r="I15200" i="1"/>
  <c r="I15201" i="1"/>
  <c r="I15202" i="1"/>
  <c r="I15203" i="1"/>
  <c r="I15204" i="1"/>
  <c r="I15205" i="1"/>
  <c r="I15206" i="1"/>
  <c r="I15207" i="1"/>
  <c r="I15208" i="1"/>
  <c r="I15209" i="1"/>
  <c r="I15210" i="1"/>
  <c r="I15211" i="1"/>
  <c r="I15212" i="1"/>
  <c r="I15213" i="1"/>
  <c r="I15214" i="1"/>
  <c r="I15215" i="1"/>
  <c r="I15216" i="1"/>
  <c r="I15217" i="1"/>
  <c r="I15218" i="1"/>
  <c r="I15219" i="1"/>
  <c r="I15220" i="1"/>
  <c r="I15221" i="1"/>
  <c r="I15222" i="1"/>
  <c r="I15223" i="1"/>
  <c r="I15224" i="1"/>
  <c r="I15225" i="1"/>
  <c r="I15226" i="1"/>
  <c r="I15227" i="1"/>
  <c r="I15228" i="1"/>
  <c r="I15229" i="1"/>
  <c r="I15230" i="1"/>
  <c r="I15231" i="1"/>
  <c r="I15232" i="1"/>
  <c r="I15233" i="1"/>
  <c r="I15234" i="1"/>
  <c r="I15235" i="1"/>
  <c r="I15236" i="1"/>
  <c r="I15237" i="1"/>
  <c r="I15238" i="1"/>
  <c r="I15239" i="1"/>
  <c r="I15240" i="1"/>
  <c r="I15241" i="1"/>
  <c r="I15242" i="1"/>
  <c r="I15243" i="1"/>
  <c r="I15244" i="1"/>
  <c r="I15245" i="1"/>
  <c r="I15246" i="1"/>
  <c r="I15247" i="1"/>
  <c r="I15248" i="1"/>
  <c r="I15249" i="1"/>
  <c r="I15250" i="1"/>
  <c r="I15251" i="1"/>
  <c r="I15252" i="1"/>
  <c r="I15253" i="1"/>
  <c r="I15254" i="1"/>
  <c r="I15255" i="1"/>
  <c r="I15256" i="1"/>
  <c r="I15257" i="1"/>
  <c r="I15258" i="1"/>
  <c r="I15259" i="1"/>
  <c r="I15260" i="1"/>
  <c r="I15261" i="1"/>
  <c r="I15262" i="1"/>
  <c r="I15263" i="1"/>
  <c r="I15264" i="1"/>
  <c r="I15265" i="1"/>
  <c r="I15266" i="1"/>
  <c r="I15267" i="1"/>
  <c r="I15268" i="1"/>
  <c r="I15269" i="1"/>
  <c r="I15270" i="1"/>
  <c r="I15271" i="1"/>
  <c r="I15272" i="1"/>
  <c r="I15273" i="1"/>
  <c r="I15274" i="1"/>
  <c r="I15275" i="1"/>
  <c r="I15276" i="1"/>
  <c r="I15277" i="1"/>
  <c r="I15278" i="1"/>
  <c r="I15279" i="1"/>
  <c r="I15280" i="1"/>
  <c r="I15281" i="1"/>
  <c r="I15282" i="1"/>
  <c r="I15283" i="1"/>
  <c r="I15284" i="1"/>
  <c r="I15285" i="1"/>
  <c r="I15286" i="1"/>
  <c r="I15287" i="1"/>
  <c r="I15288" i="1"/>
  <c r="I15289" i="1"/>
  <c r="I15290" i="1"/>
  <c r="I15291" i="1"/>
  <c r="I15292" i="1"/>
  <c r="I15293" i="1"/>
  <c r="I15294" i="1"/>
  <c r="I15295" i="1"/>
  <c r="I15296" i="1"/>
  <c r="I15297" i="1"/>
  <c r="I15298" i="1"/>
  <c r="I15299" i="1"/>
  <c r="I15300" i="1"/>
  <c r="I15301" i="1"/>
  <c r="I15302" i="1"/>
  <c r="I15303" i="1"/>
  <c r="I15304" i="1"/>
  <c r="I15305" i="1"/>
  <c r="I15306" i="1"/>
  <c r="I15307" i="1"/>
  <c r="I15308" i="1"/>
  <c r="I15309" i="1"/>
  <c r="I15310" i="1"/>
  <c r="I15311" i="1"/>
  <c r="I15312" i="1"/>
  <c r="I15313" i="1"/>
  <c r="I15314" i="1"/>
  <c r="I15315" i="1"/>
  <c r="I15316" i="1"/>
  <c r="I15317" i="1"/>
  <c r="I15318" i="1"/>
  <c r="I15319" i="1"/>
  <c r="I15320" i="1"/>
  <c r="I15321" i="1"/>
  <c r="I15322" i="1"/>
  <c r="I15323" i="1"/>
  <c r="I15324" i="1"/>
  <c r="I15325" i="1"/>
  <c r="I15326" i="1"/>
  <c r="I15327" i="1"/>
  <c r="I15328" i="1"/>
  <c r="I15329" i="1"/>
  <c r="I15330" i="1"/>
  <c r="I15331" i="1"/>
  <c r="I15332" i="1"/>
  <c r="I15333" i="1"/>
  <c r="I15334" i="1"/>
  <c r="I15335" i="1"/>
  <c r="I15336" i="1"/>
  <c r="I15337" i="1"/>
  <c r="I15338" i="1"/>
  <c r="I15339" i="1"/>
  <c r="I15340" i="1"/>
  <c r="I15341" i="1"/>
  <c r="I15342" i="1"/>
  <c r="I15343" i="1"/>
  <c r="I15344" i="1"/>
  <c r="I15345" i="1"/>
  <c r="I15346" i="1"/>
  <c r="I15347" i="1"/>
  <c r="I15348" i="1"/>
  <c r="I15349" i="1"/>
  <c r="I15350" i="1"/>
  <c r="I15351" i="1"/>
  <c r="I15352" i="1"/>
  <c r="I15353" i="1"/>
  <c r="I15354" i="1"/>
  <c r="I15355" i="1"/>
  <c r="I15356" i="1"/>
  <c r="I15357" i="1"/>
  <c r="I15358" i="1"/>
  <c r="I15359" i="1"/>
  <c r="I15360" i="1"/>
  <c r="I15361" i="1"/>
  <c r="I15362" i="1"/>
  <c r="I15363" i="1"/>
  <c r="I15364" i="1"/>
  <c r="I15365" i="1"/>
  <c r="I15366" i="1"/>
  <c r="I15367" i="1"/>
  <c r="I15368" i="1"/>
  <c r="I15369" i="1"/>
  <c r="I15370" i="1"/>
  <c r="I15371" i="1"/>
  <c r="I15372" i="1"/>
  <c r="I15373" i="1"/>
  <c r="I15374" i="1"/>
  <c r="I15375" i="1"/>
  <c r="I15376" i="1"/>
  <c r="I15377" i="1"/>
  <c r="I15378" i="1"/>
  <c r="I15379" i="1"/>
  <c r="I15380" i="1"/>
  <c r="I15381" i="1"/>
  <c r="I15382" i="1"/>
  <c r="I15383" i="1"/>
  <c r="I15384" i="1"/>
  <c r="I15385" i="1"/>
  <c r="I15386" i="1"/>
  <c r="I15387" i="1"/>
  <c r="I15388" i="1"/>
  <c r="I15389" i="1"/>
  <c r="I15390" i="1"/>
  <c r="I15391" i="1"/>
  <c r="I15392" i="1"/>
  <c r="I15393" i="1"/>
  <c r="I15394" i="1"/>
  <c r="I15395" i="1"/>
  <c r="I15396" i="1"/>
  <c r="I15397" i="1"/>
  <c r="I15398" i="1"/>
  <c r="I15399" i="1"/>
  <c r="I15400" i="1"/>
  <c r="I15401" i="1"/>
  <c r="I15402" i="1"/>
  <c r="I15403" i="1"/>
  <c r="I15404" i="1"/>
  <c r="I15405" i="1"/>
  <c r="I15406" i="1"/>
  <c r="I15407" i="1"/>
  <c r="I15408" i="1"/>
  <c r="I15409" i="1"/>
  <c r="I15410" i="1"/>
  <c r="I15411" i="1"/>
  <c r="I15412" i="1"/>
  <c r="I15413" i="1"/>
  <c r="I15414" i="1"/>
  <c r="I15415" i="1"/>
  <c r="I15416" i="1"/>
  <c r="I15417" i="1"/>
  <c r="I15418" i="1"/>
  <c r="I15419" i="1"/>
  <c r="I15420" i="1"/>
  <c r="I15421" i="1"/>
  <c r="I15422" i="1"/>
  <c r="I15423" i="1"/>
  <c r="I15424" i="1"/>
  <c r="I15425" i="1"/>
  <c r="I15426" i="1"/>
  <c r="I15427" i="1"/>
  <c r="I15428" i="1"/>
  <c r="I15429" i="1"/>
  <c r="I15430" i="1"/>
  <c r="I15431" i="1"/>
  <c r="I15432" i="1"/>
  <c r="I15433" i="1"/>
  <c r="I15434" i="1"/>
  <c r="I15435" i="1"/>
  <c r="I15436" i="1"/>
  <c r="I15437" i="1"/>
  <c r="I15438" i="1"/>
  <c r="I15439" i="1"/>
  <c r="I15440" i="1"/>
  <c r="I15441" i="1"/>
  <c r="I15442" i="1"/>
  <c r="I15443" i="1"/>
  <c r="I15444" i="1"/>
  <c r="I15445" i="1"/>
  <c r="I15446" i="1"/>
  <c r="I15447" i="1"/>
  <c r="I15448" i="1"/>
  <c r="I15449" i="1"/>
  <c r="I15450" i="1"/>
  <c r="I15451" i="1"/>
  <c r="I15452" i="1"/>
  <c r="I15453" i="1"/>
  <c r="I15454" i="1"/>
  <c r="I15455" i="1"/>
  <c r="I15456" i="1"/>
  <c r="I15457" i="1"/>
  <c r="I15458" i="1"/>
  <c r="I15459" i="1"/>
  <c r="I15460" i="1"/>
  <c r="I15461" i="1"/>
  <c r="I15462" i="1"/>
  <c r="I15463" i="1"/>
  <c r="I15464" i="1"/>
  <c r="I15465" i="1"/>
  <c r="I15466" i="1"/>
  <c r="I15467" i="1"/>
  <c r="I15468" i="1"/>
  <c r="I15469" i="1"/>
  <c r="I15470" i="1"/>
  <c r="I15471" i="1"/>
  <c r="I15472" i="1"/>
  <c r="I15473" i="1"/>
  <c r="I15474" i="1"/>
  <c r="I15475" i="1"/>
  <c r="I15476" i="1"/>
  <c r="I15477" i="1"/>
  <c r="I15478" i="1"/>
  <c r="I15479" i="1"/>
  <c r="I15480" i="1"/>
  <c r="I15481" i="1"/>
  <c r="I15482" i="1"/>
  <c r="I15483" i="1"/>
  <c r="I15484" i="1"/>
  <c r="I15485" i="1"/>
  <c r="I15486" i="1"/>
  <c r="I15487" i="1"/>
  <c r="I15488" i="1"/>
  <c r="I15489" i="1"/>
  <c r="I15490" i="1"/>
  <c r="I15491" i="1"/>
  <c r="I15492" i="1"/>
  <c r="I15493" i="1"/>
  <c r="I15494" i="1"/>
  <c r="I15495" i="1"/>
  <c r="I15496" i="1"/>
  <c r="I15497" i="1"/>
  <c r="I15498" i="1"/>
  <c r="I15499" i="1"/>
  <c r="I15500" i="1"/>
  <c r="I15501" i="1"/>
  <c r="I15502" i="1"/>
  <c r="I15503" i="1"/>
  <c r="I15504" i="1"/>
  <c r="I15505" i="1"/>
  <c r="I15506" i="1"/>
  <c r="I15507" i="1"/>
  <c r="I15508" i="1"/>
  <c r="I15509" i="1"/>
  <c r="I15510" i="1"/>
  <c r="I15511" i="1"/>
  <c r="I15512" i="1"/>
  <c r="I15513" i="1"/>
  <c r="I15514" i="1"/>
  <c r="I15515" i="1"/>
  <c r="I15516" i="1"/>
  <c r="I15517" i="1"/>
  <c r="I15518" i="1"/>
  <c r="I15519" i="1"/>
  <c r="I15520" i="1"/>
  <c r="I15521" i="1"/>
  <c r="I15522" i="1"/>
  <c r="I15523" i="1"/>
  <c r="I15524" i="1"/>
  <c r="I15525" i="1"/>
  <c r="I15526" i="1"/>
  <c r="I15527" i="1"/>
  <c r="I15528" i="1"/>
  <c r="I15529" i="1"/>
  <c r="I15530" i="1"/>
  <c r="I15531" i="1"/>
  <c r="I15532" i="1"/>
  <c r="I15533" i="1"/>
  <c r="I15534" i="1"/>
  <c r="I15535" i="1"/>
  <c r="I15536" i="1"/>
  <c r="I15537" i="1"/>
  <c r="I15538" i="1"/>
  <c r="I15539" i="1"/>
  <c r="I15540" i="1"/>
  <c r="I15541" i="1"/>
  <c r="I15542" i="1"/>
  <c r="I15543" i="1"/>
  <c r="I15544" i="1"/>
  <c r="I15545" i="1"/>
  <c r="I15546" i="1"/>
  <c r="I15547" i="1"/>
  <c r="I15548" i="1"/>
  <c r="I15549" i="1"/>
  <c r="I15550" i="1"/>
  <c r="I15551" i="1"/>
  <c r="I15552" i="1"/>
  <c r="I15553" i="1"/>
  <c r="I15554" i="1"/>
  <c r="I15555" i="1"/>
  <c r="I15556" i="1"/>
  <c r="I15557" i="1"/>
  <c r="I15558" i="1"/>
  <c r="I15559" i="1"/>
  <c r="I15560" i="1"/>
  <c r="I15561" i="1"/>
  <c r="I15562" i="1"/>
  <c r="I15563" i="1"/>
  <c r="I15564" i="1"/>
  <c r="I15565" i="1"/>
  <c r="I15566" i="1"/>
  <c r="I15567" i="1"/>
  <c r="I15568" i="1"/>
  <c r="I15569" i="1"/>
  <c r="I15570" i="1"/>
  <c r="I15571" i="1"/>
  <c r="I15572" i="1"/>
  <c r="I15573" i="1"/>
  <c r="I15574" i="1"/>
  <c r="I15575" i="1"/>
  <c r="I15576" i="1"/>
  <c r="I15577" i="1"/>
  <c r="I15578" i="1"/>
  <c r="I15579" i="1"/>
  <c r="I15580" i="1"/>
  <c r="I15581" i="1"/>
  <c r="I15582" i="1"/>
  <c r="I15583" i="1"/>
  <c r="I15584" i="1"/>
  <c r="I15585" i="1"/>
  <c r="I15586" i="1"/>
  <c r="I15587" i="1"/>
  <c r="I15588" i="1"/>
  <c r="I15589" i="1"/>
  <c r="I15590" i="1"/>
  <c r="I15591" i="1"/>
  <c r="I15592" i="1"/>
  <c r="I15593" i="1"/>
  <c r="I15594" i="1"/>
  <c r="I15595" i="1"/>
  <c r="I15596" i="1"/>
  <c r="I15597" i="1"/>
  <c r="I15598" i="1"/>
  <c r="I15599" i="1"/>
  <c r="I15600" i="1"/>
  <c r="I15601" i="1"/>
  <c r="I15602" i="1"/>
  <c r="I15603" i="1"/>
  <c r="I15604" i="1"/>
  <c r="I15605" i="1"/>
  <c r="I15606" i="1"/>
  <c r="I15607" i="1"/>
  <c r="I15608" i="1"/>
  <c r="I15609" i="1"/>
  <c r="I15610" i="1"/>
  <c r="I15611" i="1"/>
  <c r="I15612" i="1"/>
  <c r="I15613" i="1"/>
  <c r="I15614" i="1"/>
  <c r="I15615" i="1"/>
  <c r="I15616" i="1"/>
  <c r="I15617" i="1"/>
  <c r="I15618" i="1"/>
  <c r="I15619" i="1"/>
  <c r="I15620" i="1"/>
  <c r="I15621" i="1"/>
  <c r="I15622" i="1"/>
  <c r="I15623" i="1"/>
  <c r="I15624" i="1"/>
  <c r="I15625" i="1"/>
  <c r="I15626" i="1"/>
  <c r="I15627" i="1"/>
  <c r="I15628" i="1"/>
  <c r="I15629" i="1"/>
  <c r="I15630" i="1"/>
  <c r="I15631" i="1"/>
  <c r="I15632" i="1"/>
  <c r="I15633" i="1"/>
  <c r="I15634" i="1"/>
  <c r="I15635" i="1"/>
  <c r="I15636" i="1"/>
  <c r="I15637" i="1"/>
  <c r="I15638" i="1"/>
  <c r="I15639" i="1"/>
  <c r="I15640" i="1"/>
  <c r="I15641" i="1"/>
  <c r="I15642" i="1"/>
  <c r="I15643" i="1"/>
  <c r="I15644" i="1"/>
  <c r="I15645" i="1"/>
  <c r="I15646" i="1"/>
  <c r="I15647" i="1"/>
  <c r="I15648" i="1"/>
  <c r="I15649" i="1"/>
  <c r="I15650" i="1"/>
  <c r="I15651" i="1"/>
  <c r="I15652" i="1"/>
  <c r="I15653" i="1"/>
  <c r="I15654" i="1"/>
  <c r="I15655" i="1"/>
  <c r="I15656" i="1"/>
  <c r="I15657" i="1"/>
  <c r="I15658" i="1"/>
  <c r="I15659" i="1"/>
  <c r="I15660" i="1"/>
  <c r="I15661" i="1"/>
  <c r="I15662" i="1"/>
  <c r="I15663" i="1"/>
  <c r="I15664" i="1"/>
  <c r="I15665" i="1"/>
  <c r="I15666" i="1"/>
  <c r="I15667" i="1"/>
  <c r="I15668" i="1"/>
  <c r="I15669" i="1"/>
  <c r="I15670" i="1"/>
  <c r="I15671" i="1"/>
  <c r="I15672" i="1"/>
  <c r="I15673" i="1"/>
  <c r="I15674" i="1"/>
  <c r="I15675" i="1"/>
  <c r="I15676" i="1"/>
  <c r="I15677" i="1"/>
  <c r="I15678" i="1"/>
  <c r="I15679" i="1"/>
  <c r="I15680" i="1"/>
  <c r="I15681" i="1"/>
  <c r="I15682" i="1"/>
  <c r="I15683" i="1"/>
  <c r="I15684" i="1"/>
  <c r="I15685" i="1"/>
  <c r="I15686" i="1"/>
  <c r="I15687" i="1"/>
  <c r="I15688" i="1"/>
  <c r="I15689" i="1"/>
  <c r="I15690" i="1"/>
  <c r="I15691" i="1"/>
  <c r="I15692" i="1"/>
  <c r="I15693" i="1"/>
  <c r="I15694" i="1"/>
  <c r="I15695" i="1"/>
  <c r="I15696" i="1"/>
  <c r="I15697" i="1"/>
  <c r="I15698" i="1"/>
  <c r="I15699" i="1"/>
  <c r="I15700" i="1"/>
  <c r="I15701" i="1"/>
  <c r="I15702" i="1"/>
  <c r="I15703" i="1"/>
  <c r="I15704" i="1"/>
  <c r="I15705" i="1"/>
  <c r="I15706" i="1"/>
  <c r="I15707" i="1"/>
  <c r="I15708" i="1"/>
  <c r="I15709" i="1"/>
  <c r="I15710" i="1"/>
  <c r="I15711" i="1"/>
  <c r="I15712" i="1"/>
  <c r="I15713" i="1"/>
  <c r="I15714" i="1"/>
  <c r="I15715" i="1"/>
  <c r="I15716" i="1"/>
  <c r="I15717" i="1"/>
  <c r="I15718" i="1"/>
  <c r="I15719" i="1"/>
  <c r="I15720" i="1"/>
  <c r="I15721" i="1"/>
  <c r="I15722" i="1"/>
  <c r="I15723" i="1"/>
  <c r="I15724" i="1"/>
  <c r="I15725" i="1"/>
  <c r="I15726" i="1"/>
  <c r="I15727" i="1"/>
  <c r="I15728" i="1"/>
  <c r="I15729" i="1"/>
  <c r="I15730" i="1"/>
  <c r="I15731" i="1"/>
  <c r="I15732" i="1"/>
  <c r="I15733" i="1"/>
  <c r="I15734" i="1"/>
  <c r="I15735" i="1"/>
  <c r="I15736" i="1"/>
  <c r="I15737" i="1"/>
  <c r="I15738" i="1"/>
  <c r="I15739" i="1"/>
  <c r="I15740" i="1"/>
  <c r="I15741" i="1"/>
  <c r="I15742" i="1"/>
  <c r="I15743" i="1"/>
  <c r="I15744" i="1"/>
  <c r="I15745" i="1"/>
  <c r="I15746" i="1"/>
  <c r="I15747" i="1"/>
  <c r="I15748" i="1"/>
  <c r="I15749" i="1"/>
  <c r="I15750" i="1"/>
  <c r="I15751" i="1"/>
  <c r="I15752" i="1"/>
  <c r="I15753" i="1"/>
  <c r="I15754" i="1"/>
  <c r="I15755" i="1"/>
  <c r="I15756" i="1"/>
  <c r="I15757" i="1"/>
  <c r="I15758" i="1"/>
  <c r="I15759" i="1"/>
  <c r="I15760" i="1"/>
  <c r="I15761" i="1"/>
  <c r="I15762" i="1"/>
  <c r="I15763" i="1"/>
  <c r="I15764" i="1"/>
  <c r="I15765" i="1"/>
  <c r="I15766" i="1"/>
  <c r="I15767" i="1"/>
  <c r="I15768" i="1"/>
  <c r="I15769" i="1"/>
  <c r="I15770" i="1"/>
  <c r="I15771" i="1"/>
  <c r="I15772" i="1"/>
  <c r="I15773" i="1"/>
  <c r="I15774" i="1"/>
  <c r="I15775" i="1"/>
  <c r="I15776" i="1"/>
  <c r="I15777" i="1"/>
  <c r="I15778" i="1"/>
  <c r="I15779" i="1"/>
  <c r="I15780" i="1"/>
  <c r="I15781" i="1"/>
  <c r="I15782" i="1"/>
  <c r="I15783" i="1"/>
  <c r="I15784" i="1"/>
  <c r="I15785" i="1"/>
  <c r="I15786" i="1"/>
  <c r="I15787" i="1"/>
  <c r="I15788" i="1"/>
  <c r="I15789" i="1"/>
  <c r="I15790" i="1"/>
  <c r="I15791" i="1"/>
  <c r="I15792" i="1"/>
  <c r="I15793" i="1"/>
  <c r="I15794" i="1"/>
  <c r="I15795" i="1"/>
  <c r="I15796" i="1"/>
  <c r="I15797" i="1"/>
  <c r="I15798" i="1"/>
  <c r="I15799" i="1"/>
  <c r="I15800" i="1"/>
  <c r="I15801" i="1"/>
  <c r="I15802" i="1"/>
  <c r="I15803" i="1"/>
  <c r="I15804" i="1"/>
  <c r="I15805" i="1"/>
  <c r="I15806" i="1"/>
  <c r="I15807" i="1"/>
  <c r="I15808" i="1"/>
  <c r="I15809" i="1"/>
  <c r="I15810" i="1"/>
  <c r="I15811" i="1"/>
  <c r="I15812" i="1"/>
  <c r="I15813" i="1"/>
  <c r="I15814" i="1"/>
  <c r="I15815" i="1"/>
  <c r="I15816" i="1"/>
  <c r="I15817" i="1"/>
  <c r="I15818" i="1"/>
  <c r="I15819" i="1"/>
  <c r="I15820" i="1"/>
  <c r="I15821" i="1"/>
  <c r="I15822" i="1"/>
  <c r="I15823" i="1"/>
  <c r="I15824" i="1"/>
  <c r="I15825" i="1"/>
  <c r="I15826" i="1"/>
  <c r="I15827" i="1"/>
  <c r="I15828" i="1"/>
  <c r="I15829" i="1"/>
  <c r="I15830" i="1"/>
  <c r="I15831" i="1"/>
  <c r="I15832" i="1"/>
  <c r="I15833" i="1"/>
  <c r="I15834" i="1"/>
  <c r="I15835" i="1"/>
  <c r="I15836" i="1"/>
  <c r="I15837" i="1"/>
  <c r="I15838" i="1"/>
  <c r="I15839" i="1"/>
  <c r="I15840" i="1"/>
  <c r="I15841" i="1"/>
  <c r="I15842" i="1"/>
  <c r="I15843" i="1"/>
  <c r="I15844" i="1"/>
  <c r="I15845" i="1"/>
  <c r="I15846" i="1"/>
  <c r="I15847" i="1"/>
  <c r="I15848" i="1"/>
  <c r="I15849" i="1"/>
  <c r="I15850" i="1"/>
  <c r="I15851" i="1"/>
  <c r="I15852" i="1"/>
  <c r="I15853" i="1"/>
  <c r="I15854" i="1"/>
  <c r="I15855" i="1"/>
  <c r="I15856" i="1"/>
  <c r="I15857" i="1"/>
  <c r="I15858" i="1"/>
  <c r="I15859" i="1"/>
  <c r="I15860" i="1"/>
  <c r="I15861" i="1"/>
  <c r="I15862" i="1"/>
  <c r="I15863" i="1"/>
  <c r="I15864" i="1"/>
  <c r="I15865" i="1"/>
  <c r="I15866" i="1"/>
  <c r="I15867" i="1"/>
  <c r="I15868" i="1"/>
  <c r="I15869" i="1"/>
  <c r="I15870" i="1"/>
  <c r="I15871" i="1"/>
  <c r="I15872" i="1"/>
  <c r="I15873" i="1"/>
  <c r="I15874" i="1"/>
  <c r="I15875" i="1"/>
  <c r="I15876" i="1"/>
  <c r="I15877" i="1"/>
  <c r="I15878" i="1"/>
  <c r="I15879" i="1"/>
  <c r="I15880" i="1"/>
  <c r="I15881" i="1"/>
  <c r="I15882" i="1"/>
  <c r="I15883" i="1"/>
  <c r="I15884" i="1"/>
  <c r="I15885" i="1"/>
  <c r="I15886" i="1"/>
  <c r="I15887" i="1"/>
  <c r="I15888" i="1"/>
  <c r="I15889" i="1"/>
  <c r="I15890" i="1"/>
  <c r="I15891" i="1"/>
  <c r="I15892" i="1"/>
  <c r="I15893" i="1"/>
  <c r="I15894" i="1"/>
  <c r="I15895" i="1"/>
  <c r="I15896" i="1"/>
  <c r="I15897" i="1"/>
  <c r="I15898" i="1"/>
  <c r="I15899" i="1"/>
  <c r="I15900" i="1"/>
  <c r="I15901" i="1"/>
  <c r="I15902" i="1"/>
  <c r="I15903" i="1"/>
  <c r="I15904" i="1"/>
  <c r="I15905" i="1"/>
  <c r="I15906" i="1"/>
  <c r="I15907" i="1"/>
  <c r="I15908" i="1"/>
  <c r="I15909" i="1"/>
  <c r="I15910" i="1"/>
  <c r="I15911" i="1"/>
  <c r="I15912" i="1"/>
  <c r="I15913" i="1"/>
  <c r="I15914" i="1"/>
  <c r="I15915" i="1"/>
  <c r="I15916" i="1"/>
  <c r="I15917" i="1"/>
  <c r="I15918" i="1"/>
  <c r="I15919" i="1"/>
  <c r="I15920" i="1"/>
  <c r="I15921" i="1"/>
  <c r="I15922" i="1"/>
  <c r="I15923" i="1"/>
  <c r="I15924" i="1"/>
  <c r="I15925" i="1"/>
  <c r="I15926" i="1"/>
  <c r="I15927" i="1"/>
  <c r="I15928" i="1"/>
  <c r="I15929" i="1"/>
  <c r="I15930" i="1"/>
  <c r="I15931" i="1"/>
  <c r="I15932" i="1"/>
  <c r="I15933" i="1"/>
  <c r="I15934" i="1"/>
  <c r="I15935" i="1"/>
  <c r="I15936" i="1"/>
  <c r="I15937" i="1"/>
  <c r="I15938" i="1"/>
  <c r="I15939" i="1"/>
  <c r="I15940" i="1"/>
  <c r="I15941" i="1"/>
  <c r="I15942" i="1"/>
  <c r="I15943" i="1"/>
  <c r="I15944" i="1"/>
  <c r="I15945" i="1"/>
  <c r="I15946" i="1"/>
  <c r="I15947" i="1"/>
  <c r="I15948" i="1"/>
  <c r="I15949" i="1"/>
  <c r="I15950" i="1"/>
  <c r="I15951" i="1"/>
  <c r="I15952" i="1"/>
  <c r="I15953" i="1"/>
  <c r="I15954" i="1"/>
  <c r="I15955" i="1"/>
  <c r="I15956" i="1"/>
  <c r="I15957" i="1"/>
  <c r="I15958" i="1"/>
  <c r="I15959" i="1"/>
  <c r="I15960" i="1"/>
  <c r="I15961" i="1"/>
  <c r="I15962" i="1"/>
  <c r="I15963" i="1"/>
  <c r="I15964" i="1"/>
  <c r="I15965" i="1"/>
  <c r="I15966" i="1"/>
  <c r="I15967" i="1"/>
  <c r="I15968" i="1"/>
  <c r="I15969" i="1"/>
  <c r="I15970" i="1"/>
  <c r="I15971" i="1"/>
  <c r="I15972" i="1"/>
  <c r="I15973" i="1"/>
  <c r="I15974" i="1"/>
  <c r="I15975" i="1"/>
  <c r="I15976" i="1"/>
  <c r="I15977" i="1"/>
  <c r="I15978" i="1"/>
  <c r="I15979" i="1"/>
  <c r="I15980" i="1"/>
  <c r="I15981" i="1"/>
  <c r="I15982" i="1"/>
  <c r="I15983" i="1"/>
  <c r="I15984" i="1"/>
  <c r="I15985" i="1"/>
  <c r="I15986" i="1"/>
  <c r="I15987" i="1"/>
  <c r="I15988" i="1"/>
  <c r="I15989" i="1"/>
  <c r="I15990" i="1"/>
  <c r="I15991" i="1"/>
  <c r="I15992" i="1"/>
  <c r="I15993" i="1"/>
  <c r="I15994" i="1"/>
  <c r="I15995" i="1"/>
  <c r="I15996" i="1"/>
  <c r="I15997" i="1"/>
  <c r="I15998" i="1"/>
  <c r="I15999" i="1"/>
  <c r="I16000" i="1"/>
  <c r="I16001" i="1"/>
  <c r="I16002" i="1"/>
  <c r="I16003" i="1"/>
  <c r="I16004" i="1"/>
  <c r="I16005" i="1"/>
  <c r="I16006" i="1"/>
  <c r="I16007" i="1"/>
  <c r="I16008" i="1"/>
  <c r="I16009" i="1"/>
  <c r="I16010" i="1"/>
  <c r="I16011" i="1"/>
  <c r="I16012" i="1"/>
  <c r="I16013" i="1"/>
  <c r="I16014" i="1"/>
  <c r="I16015" i="1"/>
  <c r="I16016" i="1"/>
  <c r="I16017" i="1"/>
  <c r="I16018" i="1"/>
  <c r="I16019" i="1"/>
  <c r="I16020" i="1"/>
  <c r="I16021" i="1"/>
  <c r="I16022" i="1"/>
  <c r="I16023" i="1"/>
  <c r="I16024" i="1"/>
  <c r="I16025" i="1"/>
  <c r="I16026" i="1"/>
  <c r="I16027" i="1"/>
  <c r="I16028" i="1"/>
  <c r="I16029" i="1"/>
  <c r="I16030" i="1"/>
  <c r="I16031" i="1"/>
  <c r="I16032" i="1"/>
  <c r="I16033" i="1"/>
  <c r="I16034" i="1"/>
  <c r="I16035" i="1"/>
  <c r="I16036" i="1"/>
  <c r="I16037" i="1"/>
  <c r="I16038" i="1"/>
  <c r="I16039" i="1"/>
  <c r="I16040" i="1"/>
  <c r="I16041" i="1"/>
  <c r="I16042" i="1"/>
  <c r="I16043" i="1"/>
  <c r="I16044" i="1"/>
  <c r="I16045" i="1"/>
  <c r="I16046" i="1"/>
  <c r="I16047" i="1"/>
  <c r="I16048" i="1"/>
  <c r="I16049" i="1"/>
  <c r="I16050" i="1"/>
  <c r="I16051" i="1"/>
  <c r="I16052" i="1"/>
  <c r="I16053" i="1"/>
  <c r="I16054" i="1"/>
  <c r="I16055" i="1"/>
  <c r="I16056" i="1"/>
  <c r="I16057" i="1"/>
  <c r="I16058" i="1"/>
  <c r="I16059" i="1"/>
  <c r="I16060" i="1"/>
  <c r="I16061" i="1"/>
  <c r="I16062" i="1"/>
  <c r="I16063" i="1"/>
  <c r="I16064" i="1"/>
  <c r="I16065" i="1"/>
  <c r="I16066" i="1"/>
  <c r="I16067" i="1"/>
  <c r="I16068" i="1"/>
  <c r="I16069" i="1"/>
  <c r="I16070" i="1"/>
  <c r="I16071" i="1"/>
  <c r="I16072" i="1"/>
  <c r="I16073" i="1"/>
  <c r="I16074" i="1"/>
  <c r="I16075" i="1"/>
  <c r="I16076" i="1"/>
  <c r="I16077" i="1"/>
  <c r="I16078" i="1"/>
  <c r="I16079" i="1"/>
  <c r="I16080" i="1"/>
  <c r="I16081" i="1"/>
  <c r="I16082" i="1"/>
  <c r="I16083" i="1"/>
  <c r="I16084" i="1"/>
  <c r="I16085" i="1"/>
  <c r="I16086" i="1"/>
  <c r="I16087" i="1"/>
  <c r="I16088" i="1"/>
  <c r="I16089" i="1"/>
  <c r="I16090" i="1"/>
  <c r="I16091" i="1"/>
  <c r="I16092" i="1"/>
  <c r="I16093" i="1"/>
  <c r="I16094" i="1"/>
  <c r="I16095" i="1"/>
  <c r="I16096" i="1"/>
  <c r="I16097" i="1"/>
  <c r="I16098" i="1"/>
  <c r="I16099" i="1"/>
  <c r="I16100" i="1"/>
  <c r="I16101" i="1"/>
  <c r="I16102" i="1"/>
  <c r="I16103" i="1"/>
  <c r="I16104" i="1"/>
  <c r="I16105" i="1"/>
  <c r="I16106" i="1"/>
  <c r="I16107" i="1"/>
  <c r="I16108" i="1"/>
  <c r="I16109" i="1"/>
  <c r="I16110" i="1"/>
  <c r="I16111" i="1"/>
  <c r="I16112" i="1"/>
  <c r="I16113" i="1"/>
  <c r="I16114" i="1"/>
  <c r="I16115" i="1"/>
  <c r="I16116" i="1"/>
  <c r="I16117" i="1"/>
  <c r="I16118" i="1"/>
  <c r="I16119" i="1"/>
  <c r="I16120" i="1"/>
  <c r="I16121" i="1"/>
  <c r="I16122" i="1"/>
  <c r="I16123" i="1"/>
  <c r="I16124" i="1"/>
  <c r="I16125" i="1"/>
  <c r="I16126" i="1"/>
  <c r="I16127" i="1"/>
  <c r="I16128" i="1"/>
  <c r="I16129" i="1"/>
  <c r="I16130" i="1"/>
  <c r="I16131" i="1"/>
  <c r="I16132" i="1"/>
  <c r="I16133" i="1"/>
  <c r="I16134" i="1"/>
  <c r="I16135" i="1"/>
  <c r="I16136" i="1"/>
  <c r="I16137" i="1"/>
  <c r="I16138" i="1"/>
  <c r="I16139" i="1"/>
  <c r="I16140" i="1"/>
  <c r="I16141" i="1"/>
  <c r="I16142" i="1"/>
  <c r="I16143" i="1"/>
  <c r="I16144" i="1"/>
  <c r="I16145" i="1"/>
  <c r="I16146" i="1"/>
  <c r="I16147" i="1"/>
  <c r="I16148" i="1"/>
  <c r="I16149" i="1"/>
  <c r="I16150" i="1"/>
  <c r="I16151" i="1"/>
  <c r="I16152" i="1"/>
  <c r="I16153" i="1"/>
  <c r="I16154" i="1"/>
  <c r="I16155" i="1"/>
  <c r="I16156" i="1"/>
  <c r="I16157" i="1"/>
  <c r="I16158" i="1"/>
  <c r="I16159" i="1"/>
  <c r="I16160" i="1"/>
  <c r="I16161" i="1"/>
  <c r="I16162" i="1"/>
  <c r="I16163" i="1"/>
  <c r="I16164" i="1"/>
  <c r="I16165" i="1"/>
  <c r="I16166" i="1"/>
  <c r="I16167" i="1"/>
  <c r="I16168" i="1"/>
  <c r="I16169" i="1"/>
  <c r="I16170" i="1"/>
  <c r="I16171" i="1"/>
  <c r="I16172" i="1"/>
  <c r="I16173" i="1"/>
  <c r="I16174" i="1"/>
  <c r="I16175" i="1"/>
  <c r="I16176" i="1"/>
  <c r="I16177" i="1"/>
  <c r="I16178" i="1"/>
  <c r="I16179" i="1"/>
  <c r="I16180" i="1"/>
  <c r="I16181" i="1"/>
  <c r="I16182" i="1"/>
  <c r="I16183" i="1"/>
  <c r="I16184" i="1"/>
  <c r="I16185" i="1"/>
  <c r="I16186" i="1"/>
  <c r="I16187" i="1"/>
  <c r="I16188" i="1"/>
  <c r="I16189" i="1"/>
  <c r="I16190" i="1"/>
  <c r="I16191" i="1"/>
  <c r="I16192" i="1"/>
  <c r="I16193" i="1"/>
  <c r="I16194" i="1"/>
  <c r="I16195" i="1"/>
  <c r="I16196" i="1"/>
  <c r="I16197" i="1"/>
  <c r="I16198" i="1"/>
  <c r="I16199" i="1"/>
  <c r="I16200" i="1"/>
  <c r="I16201" i="1"/>
  <c r="I16202" i="1"/>
  <c r="I16203" i="1"/>
  <c r="I16204" i="1"/>
  <c r="I16205" i="1"/>
  <c r="I16206" i="1"/>
  <c r="I16207" i="1"/>
  <c r="I16208" i="1"/>
  <c r="I16209" i="1"/>
  <c r="I16210" i="1"/>
  <c r="I16211" i="1"/>
  <c r="I16212" i="1"/>
  <c r="I16213" i="1"/>
  <c r="I16214" i="1"/>
  <c r="I16215" i="1"/>
  <c r="I16216" i="1"/>
  <c r="I16217" i="1"/>
  <c r="I16218" i="1"/>
  <c r="I16219" i="1"/>
  <c r="I16220" i="1"/>
  <c r="I16221" i="1"/>
  <c r="I16222" i="1"/>
  <c r="I16223" i="1"/>
  <c r="I16224" i="1"/>
  <c r="I16225" i="1"/>
  <c r="I16226" i="1"/>
  <c r="I16227" i="1"/>
  <c r="I16228" i="1"/>
  <c r="I16229" i="1"/>
  <c r="I16230" i="1"/>
  <c r="I16231" i="1"/>
  <c r="I16232" i="1"/>
  <c r="I16233" i="1"/>
  <c r="I16234" i="1"/>
  <c r="I16235" i="1"/>
  <c r="I16236" i="1"/>
  <c r="I16237" i="1"/>
  <c r="I16238" i="1"/>
  <c r="I16239" i="1"/>
  <c r="I16240" i="1"/>
  <c r="I16241" i="1"/>
  <c r="I16242" i="1"/>
  <c r="I16243" i="1"/>
  <c r="I16244" i="1"/>
  <c r="I16245" i="1"/>
  <c r="I16246" i="1"/>
  <c r="I16247" i="1"/>
  <c r="I16248" i="1"/>
  <c r="I16249" i="1"/>
  <c r="I16250" i="1"/>
  <c r="I16251" i="1"/>
  <c r="I16252" i="1"/>
  <c r="I16253" i="1"/>
  <c r="I16254" i="1"/>
  <c r="I16255" i="1"/>
  <c r="I16256" i="1"/>
  <c r="I16257" i="1"/>
  <c r="I16258" i="1"/>
  <c r="I16259" i="1"/>
  <c r="I16260" i="1"/>
  <c r="I16261" i="1"/>
  <c r="I16262" i="1"/>
  <c r="I16263" i="1"/>
  <c r="I16264" i="1"/>
  <c r="I16265" i="1"/>
  <c r="I16266" i="1"/>
  <c r="I16267" i="1"/>
  <c r="I16268" i="1"/>
  <c r="I16269" i="1"/>
  <c r="I16270" i="1"/>
  <c r="I16271" i="1"/>
  <c r="I16272" i="1"/>
  <c r="I16273" i="1"/>
  <c r="I16274" i="1"/>
  <c r="I16275" i="1"/>
  <c r="I16276" i="1"/>
  <c r="I16277" i="1"/>
  <c r="I16278" i="1"/>
  <c r="I16279" i="1"/>
  <c r="I16280" i="1"/>
  <c r="I16281" i="1"/>
  <c r="I16282" i="1"/>
  <c r="I16283" i="1"/>
  <c r="I16284" i="1"/>
  <c r="I16285" i="1"/>
  <c r="I16286" i="1"/>
  <c r="I16287" i="1"/>
  <c r="I16288" i="1"/>
  <c r="I16289" i="1"/>
  <c r="I16290" i="1"/>
  <c r="I16291" i="1"/>
  <c r="I16292" i="1"/>
  <c r="I16293" i="1"/>
  <c r="I16294" i="1"/>
  <c r="I16295" i="1"/>
  <c r="I16296" i="1"/>
  <c r="I16297" i="1"/>
  <c r="I16298" i="1"/>
  <c r="I16299" i="1"/>
  <c r="I16300" i="1"/>
  <c r="I16301" i="1"/>
  <c r="I16302" i="1"/>
  <c r="I16303" i="1"/>
  <c r="I16304" i="1"/>
  <c r="I16305" i="1"/>
  <c r="I16306" i="1"/>
  <c r="I16307" i="1"/>
  <c r="I16308" i="1"/>
  <c r="I16309" i="1"/>
  <c r="I16310" i="1"/>
  <c r="I16311" i="1"/>
  <c r="I16312" i="1"/>
  <c r="I16313" i="1"/>
  <c r="I16314" i="1"/>
  <c r="I16315" i="1"/>
  <c r="I16316" i="1"/>
  <c r="I16317" i="1"/>
  <c r="I16318" i="1"/>
  <c r="I16319" i="1"/>
  <c r="I16320" i="1"/>
  <c r="I16321" i="1"/>
  <c r="I16322" i="1"/>
  <c r="I16323" i="1"/>
  <c r="I16324" i="1"/>
  <c r="I16325" i="1"/>
  <c r="I16326" i="1"/>
  <c r="I16327" i="1"/>
  <c r="I16328" i="1"/>
  <c r="I16329" i="1"/>
  <c r="I16330" i="1"/>
  <c r="I16331" i="1"/>
  <c r="I16332" i="1"/>
  <c r="I16333" i="1"/>
  <c r="I16334" i="1"/>
  <c r="I16335" i="1"/>
  <c r="I16336" i="1"/>
  <c r="I16337" i="1"/>
  <c r="I16338" i="1"/>
  <c r="I16339" i="1"/>
  <c r="I16340" i="1"/>
  <c r="I16341" i="1"/>
  <c r="I16342" i="1"/>
  <c r="I16343" i="1"/>
  <c r="I16344" i="1"/>
  <c r="I16345" i="1"/>
  <c r="I16346" i="1"/>
  <c r="I16347" i="1"/>
  <c r="I16348" i="1"/>
  <c r="I16349" i="1"/>
  <c r="I16350" i="1"/>
  <c r="I16351" i="1"/>
  <c r="I16352" i="1"/>
  <c r="I16353" i="1"/>
  <c r="I16354" i="1"/>
  <c r="I16355" i="1"/>
  <c r="I16356" i="1"/>
  <c r="I16357" i="1"/>
  <c r="I16358" i="1"/>
  <c r="I16359" i="1"/>
  <c r="I16360" i="1"/>
  <c r="I16361" i="1"/>
  <c r="I16362" i="1"/>
  <c r="I16363" i="1"/>
  <c r="I16364" i="1"/>
  <c r="I16365" i="1"/>
  <c r="I16366" i="1"/>
  <c r="I16367" i="1"/>
  <c r="I16368" i="1"/>
  <c r="I16369" i="1"/>
  <c r="I16370" i="1"/>
  <c r="I16371" i="1"/>
  <c r="I16372" i="1"/>
  <c r="I16373" i="1"/>
  <c r="I16374" i="1"/>
  <c r="I16375" i="1"/>
  <c r="I16376" i="1"/>
  <c r="I16377" i="1"/>
  <c r="I16378" i="1"/>
  <c r="I16379" i="1"/>
  <c r="I16380" i="1"/>
  <c r="I16381" i="1"/>
  <c r="I16382" i="1"/>
  <c r="I16383" i="1"/>
  <c r="I16384" i="1"/>
  <c r="I16385" i="1"/>
  <c r="I16386" i="1"/>
  <c r="I16387" i="1"/>
  <c r="I16388" i="1"/>
  <c r="I16389" i="1"/>
  <c r="I16390" i="1"/>
  <c r="I16391" i="1"/>
  <c r="I16392" i="1"/>
  <c r="I16393" i="1"/>
  <c r="I16394" i="1"/>
  <c r="I16395" i="1"/>
  <c r="I16396" i="1"/>
  <c r="I16397" i="1"/>
  <c r="I16398" i="1"/>
  <c r="I16399" i="1"/>
  <c r="I16400" i="1"/>
  <c r="I16401" i="1"/>
  <c r="I16402" i="1"/>
  <c r="I16403" i="1"/>
  <c r="I16404" i="1"/>
  <c r="I16405" i="1"/>
  <c r="I16406" i="1"/>
  <c r="I16407" i="1"/>
  <c r="I16408" i="1"/>
  <c r="I16409" i="1"/>
  <c r="I16410" i="1"/>
  <c r="I16411" i="1"/>
  <c r="I16412" i="1"/>
  <c r="I16413" i="1"/>
  <c r="I16414" i="1"/>
  <c r="I16415" i="1"/>
  <c r="I16416" i="1"/>
  <c r="I4" i="1"/>
</calcChain>
</file>

<file path=xl/sharedStrings.xml><?xml version="1.0" encoding="utf-8"?>
<sst xmlns="http://schemas.openxmlformats.org/spreadsheetml/2006/main" count="74885" uniqueCount="16700">
  <si>
    <t>Район</t>
  </si>
  <si>
    <t>Поселение</t>
  </si>
  <si>
    <t>Полный адрес</t>
  </si>
  <si>
    <t>Тип накопления</t>
  </si>
  <si>
    <t>Услуга</t>
  </si>
  <si>
    <t>Итого</t>
  </si>
  <si>
    <t>Начислено</t>
  </si>
  <si>
    <t>Оплачено</t>
  </si>
  <si>
    <t>город Ростов-на-Дону</t>
  </si>
  <si>
    <t>Ворошиловский район</t>
  </si>
  <si>
    <t>г. Ростов-на-Дону, б-р. Комарова, д. 1</t>
  </si>
  <si>
    <t>Счет регионального оператора</t>
  </si>
  <si>
    <t>Капитальный ремонт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</si>
  <si>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</si>
  <si>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</si>
  <si>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</si>
  <si>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</si>
  <si>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</si>
  <si>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</si>
  <si>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Специальный счет, владельцем которого является региональный оператор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</si>
  <si>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</si>
  <si>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</si>
  <si>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</si>
  <si>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</si>
  <si>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</si>
  <si>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</si>
  <si>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18/3 строение 1</t>
  </si>
  <si>
    <t>г. Ростов-на-Дону, б-р. Комарова, д. 18/3 строение 2</t>
  </si>
  <si>
    <t>г. Ростов-на-Дону, б-р. Комарова, д. 19б</t>
  </si>
  <si>
    <t>г. Ростов-на-Дону, б-р. Комарова, д. 1е строение 1</t>
  </si>
  <si>
    <t>г. Ростов-на-Дону, б-р. Комарова, д. 1е строение 2</t>
  </si>
  <si>
    <t>г. Ростов-на-Дону, б-р. Комарова, д. 1И строение 1</t>
  </si>
  <si>
    <t>г. Ростов-на-Дону, б-р. Комарова, д. 1и строение 2</t>
  </si>
  <si>
    <t>г. Ростов-на-Дону, б-р. Комарова, д. 1и строение 3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</si>
  <si>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</si>
  <si>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</si>
  <si>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</si>
  <si>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</si>
  <si>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</si>
  <si>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20В/9А</t>
  </si>
  <si>
    <t>г. Ростов-на-Дону, б-р. Комарова, д. 21</t>
  </si>
  <si>
    <t>г. Ростов-на-Дону, б-р. Комарова, д. 28/4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</si>
  <si>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</si>
  <si>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</si>
  <si>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</si>
  <si>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</si>
  <si>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30/2</t>
  </si>
  <si>
    <t>г. Ростов-на-Дону, б-р. Комарова, д. 30/4</t>
  </si>
  <si>
    <t>г. Ростов-на-Дону, б-р. Комарова, д. 30а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</si>
  <si>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</si>
  <si>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</si>
  <si>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</si>
  <si>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</si>
  <si>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</si>
  <si>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</si>
  <si>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</si>
  <si>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</si>
  <si>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</si>
  <si>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</si>
  <si>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</si>
  <si>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</si>
  <si>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</si>
  <si>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</si>
  <si>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</si>
  <si>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</si>
  <si>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</si>
  <si>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</si>
  <si>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</si>
  <si>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</si>
  <si>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</si>
  <si>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</si>
  <si>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</si>
  <si>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</si>
  <si>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</si>
  <si>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</si>
  <si>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</si>
  <si>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</si>
  <si>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</si>
  <si>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</si>
  <si>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</si>
  <si>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7/6</t>
  </si>
  <si>
    <t>г. Ростов-на-Дону, пер. Зональный, д. 28 строение 1</t>
  </si>
  <si>
    <t>г. Ростов-на-Дону, пер. Зональный, д. 28 строение 2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</si>
  <si>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</si>
  <si>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</si>
  <si>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</si>
  <si>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</si>
  <si>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19б</t>
  </si>
  <si>
    <t>г. Ростов-на-Дону, пер. Краевой, д. 3</t>
  </si>
  <si>
    <t>г. Ростов-на-Дону, пер. Краевой, д. 36</t>
  </si>
  <si>
    <t>г. Ростов-на-Дону, пер. Марксистский, д. 42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</si>
  <si>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</si>
  <si>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</si>
  <si>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</si>
  <si>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</si>
  <si>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</si>
  <si>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</si>
  <si>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</si>
  <si>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</si>
  <si>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</si>
  <si>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</si>
  <si>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</si>
  <si>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</si>
  <si>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</si>
  <si>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</si>
  <si>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</si>
  <si>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город Ростов-на-Дону</t>
  </si>
  <si>
    <t>Ворошиловский район</t>
  </si>
  <si>
    <t>г. Ростов-на-Дону, пер. Оренбургский, д. 24</t>
  </si>
  <si>
    <t>Счет регионального оператора</t>
  </si>
  <si>
    <t>Капитальный ремонт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</si>
  <si>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</si>
  <si>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</si>
  <si>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</si>
  <si>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</si>
  <si>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</si>
  <si>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</si>
  <si>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Яблоневый, д. 2</t>
  </si>
  <si>
    <t>г. Ростов-на-Дону, пр-кт. Королева, д. 1</t>
  </si>
  <si>
    <t>г. Ростов-на-Дону, пр-кт. Королева, д. 1/7</t>
  </si>
  <si>
    <t>Специальный счет, владельцем которого является региональный оператор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</si>
  <si>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</si>
  <si>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</si>
  <si>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</si>
  <si>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</si>
  <si>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</si>
  <si>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</si>
  <si>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</si>
  <si>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</si>
  <si>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</si>
  <si>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</si>
  <si>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</si>
  <si>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</si>
  <si>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</si>
  <si>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</si>
  <si>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</si>
  <si>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</si>
  <si>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</si>
  <si>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</si>
  <si>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</si>
  <si>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</si>
  <si>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</si>
  <si>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</si>
  <si>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</si>
  <si>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</si>
  <si>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</si>
  <si>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</si>
  <si>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</si>
  <si>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</si>
  <si>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</si>
  <si>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</si>
  <si>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</si>
  <si>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</si>
  <si>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</si>
  <si>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</si>
  <si>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</si>
  <si>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</si>
  <si>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</si>
  <si>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</si>
  <si>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</si>
  <si>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</si>
  <si>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</si>
  <si>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</si>
  <si>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</si>
  <si>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</si>
  <si>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</si>
  <si>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</si>
  <si>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</si>
  <si>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</si>
  <si>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</si>
  <si>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</si>
  <si>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</si>
  <si>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</si>
  <si>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</si>
  <si>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</si>
  <si>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</si>
  <si>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</si>
  <si>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</si>
  <si>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</si>
  <si>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</si>
  <si>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</si>
  <si>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</si>
  <si>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</si>
  <si>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</si>
  <si>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</si>
  <si>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</si>
  <si>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</si>
  <si>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</si>
  <si>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</si>
  <si>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</si>
  <si>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</si>
  <si>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</si>
  <si>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</si>
  <si>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</si>
  <si>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</si>
  <si>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</si>
  <si>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</si>
  <si>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</si>
  <si>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</si>
  <si>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</si>
  <si>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</si>
  <si>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</si>
  <si>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</si>
  <si>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город Ростов-на-Дону</t>
  </si>
  <si>
    <t>Ворошиловский район</t>
  </si>
  <si>
    <t>г. Ростов-на-Дону, пр-кт. Космонавтов, д. 22</t>
  </si>
  <si>
    <t>Счет регионального оператора</t>
  </si>
  <si>
    <t>Капитальный ремонт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</si>
  <si>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</si>
  <si>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</si>
  <si>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</si>
  <si>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</si>
  <si>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</si>
  <si>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</si>
  <si>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</si>
  <si>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</si>
  <si>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</si>
  <si>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</si>
  <si>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</si>
  <si>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</si>
  <si>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</si>
  <si>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</si>
  <si>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</si>
  <si>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</si>
  <si>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</si>
  <si>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</si>
  <si>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</si>
  <si>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</si>
  <si>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</si>
  <si>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</si>
  <si>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</si>
  <si>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Специальный счет, владельцем которого является региональный оператор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</si>
  <si>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</si>
  <si>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</si>
  <si>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</si>
  <si>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</si>
  <si>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</si>
  <si>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</si>
  <si>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</si>
  <si>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</si>
  <si>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</si>
  <si>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</si>
  <si>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</si>
  <si>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</si>
  <si>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</si>
  <si>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</si>
  <si>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</si>
  <si>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</si>
  <si>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</si>
  <si>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</si>
  <si>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</si>
  <si>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</si>
  <si>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</si>
  <si>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</si>
  <si>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</si>
  <si>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</si>
  <si>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</si>
  <si>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</si>
  <si>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</si>
  <si>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</si>
  <si>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</si>
  <si>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</si>
  <si>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</si>
  <si>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</si>
  <si>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</si>
  <si>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</si>
  <si>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</si>
  <si>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</si>
  <si>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</si>
  <si>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</si>
  <si>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</si>
  <si>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</si>
  <si>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</si>
  <si>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</si>
  <si>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</si>
  <si>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</si>
  <si>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</si>
  <si>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</si>
  <si>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</si>
  <si>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</si>
  <si>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</si>
  <si>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</si>
  <si>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</si>
  <si>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</si>
  <si>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</si>
  <si>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</si>
  <si>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</si>
  <si>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</si>
  <si>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140а строение 4</t>
  </si>
  <si>
    <t>г. Ростов-на-Дону, пр-кт. Ленина, д. 140а строение 5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</si>
  <si>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</si>
  <si>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</si>
  <si>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</si>
  <si>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</si>
  <si>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</si>
  <si>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</si>
  <si>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</si>
  <si>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</si>
  <si>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</si>
  <si>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</si>
  <si>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</t>
  </si>
  <si>
    <t>город Ростов-на-Дону</t>
  </si>
  <si>
    <t>Ворошиловский район</t>
  </si>
  <si>
    <t>г. Ростов-на-Дону, пр-кт. Ленина, д. 176</t>
  </si>
  <si>
    <t>Счет регионального оператора</t>
  </si>
  <si>
    <t>Капитальный ремонт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</si>
  <si>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</si>
  <si>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</si>
  <si>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</si>
  <si>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</si>
  <si>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</si>
  <si>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</si>
  <si>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</si>
  <si>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</si>
  <si>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</si>
  <si>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</si>
  <si>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</si>
  <si>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</si>
  <si>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</si>
  <si>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</si>
  <si>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243/1</t>
  </si>
  <si>
    <t>г. Ростов-на-Дону, пр-кт. Ленина, д. 243/1 строение 2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</si>
  <si>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</si>
  <si>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</si>
  <si>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</si>
  <si>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</si>
  <si>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</si>
  <si>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</si>
  <si>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Специальный счет, владельцем которого является региональный оператор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</si>
  <si>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</si>
  <si>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</si>
  <si>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</si>
  <si>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 xml:space="preserve">г. Ростов-на-Дону, пр-кт. Ленина, д. 58б 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</si>
  <si>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</si>
  <si>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</si>
  <si>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</si>
  <si>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</si>
  <si>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</si>
  <si>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</si>
  <si>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</si>
  <si>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68А</t>
  </si>
  <si>
    <t>г. Ростов-на-Дону, пр-кт. Ленина, д. 70/1</t>
  </si>
  <si>
    <t>г. Ростов-на-Дону, пр-кт. Ленина, д. 84а</t>
  </si>
  <si>
    <t>г. Ростов-на-Дону, пр-кт. Ленина, д. 88/1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</si>
  <si>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</si>
  <si>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</si>
  <si>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</si>
  <si>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</si>
  <si>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</si>
  <si>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</si>
  <si>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</si>
  <si>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</si>
  <si>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</si>
  <si>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</si>
  <si>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</si>
  <si>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29/18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</si>
  <si>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</si>
  <si>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</si>
  <si>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</si>
  <si>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</si>
  <si>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</si>
  <si>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</si>
  <si>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</si>
  <si>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</si>
  <si>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</si>
  <si>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</si>
  <si>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</si>
  <si>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</si>
  <si>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</si>
  <si>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</si>
  <si>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</si>
  <si>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</si>
  <si>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</si>
  <si>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</si>
  <si>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</si>
  <si>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</si>
  <si>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</si>
  <si>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57</t>
  </si>
  <si>
    <t>г. Ростов-на-Дону, ул. Амиряна, д. 1а</t>
  </si>
  <si>
    <t>г. Ростов-на-Дону, ул. Баграмяна, д. 2г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</si>
  <si>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</si>
  <si>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</si>
  <si>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</si>
  <si>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</si>
  <si>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</si>
  <si>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</si>
  <si>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</si>
  <si>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</si>
  <si>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</si>
  <si>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</si>
  <si>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</si>
  <si>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</si>
  <si>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</si>
  <si>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</si>
  <si>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город Ростов-на-Дону</t>
  </si>
  <si>
    <t>Ворошиловский район</t>
  </si>
  <si>
    <t>г. Ростов-на-Дону, ул. Беляева, д. 24/2</t>
  </si>
  <si>
    <t>Счет регионального оператора</t>
  </si>
  <si>
    <t>Капитальный ремонт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</si>
  <si>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</si>
  <si>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</si>
  <si>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</si>
  <si>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</si>
  <si>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</si>
  <si>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</si>
  <si>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</si>
  <si>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</si>
  <si>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</si>
  <si>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</si>
  <si>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</si>
  <si>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</si>
  <si>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</si>
  <si>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</si>
  <si>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</si>
  <si>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</si>
  <si>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</si>
  <si>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</si>
  <si>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</si>
  <si>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</si>
  <si>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Специальный счет, владельцем которого является региональный оператор</t>
  </si>
  <si>
    <t>г. Ростов-на-Дону, ул. Волкова, д. 10/4</t>
  </si>
  <si>
    <t>г. Ростов-на-Дону, ул. Волкова, д. 11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</si>
  <si>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</si>
  <si>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</si>
  <si>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</si>
  <si>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</si>
  <si>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</si>
  <si>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</si>
  <si>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</si>
  <si>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</si>
  <si>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</si>
  <si>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</si>
  <si>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</si>
  <si>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</si>
  <si>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</si>
  <si>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</si>
  <si>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</si>
  <si>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35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</si>
  <si>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</si>
  <si>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</si>
  <si>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</si>
  <si>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</si>
  <si>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</si>
  <si>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</si>
  <si>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</si>
  <si>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</si>
  <si>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</si>
  <si>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</si>
  <si>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</si>
  <si>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</si>
  <si>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</si>
  <si>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</si>
  <si>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</si>
  <si>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</si>
  <si>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</si>
  <si>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</si>
  <si>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</si>
  <si>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</si>
  <si>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</si>
  <si>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</si>
  <si>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</si>
  <si>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</si>
  <si>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</si>
  <si>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</si>
  <si>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</si>
  <si>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</si>
  <si>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</si>
  <si>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</si>
  <si>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</si>
  <si>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</si>
  <si>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</si>
  <si>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</si>
  <si>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</si>
  <si>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17 строение 1</t>
  </si>
  <si>
    <t>г. Ростов-на-Дону, ул. Герасименко, д. 17 строение 2</t>
  </si>
  <si>
    <t>г. Ростов-на-Дону, ул. Герасименко, д. 17 строение 3</t>
  </si>
  <si>
    <t>г. Ростов-на-Дону, ул. Герасименко, д. 17 строение 4</t>
  </si>
  <si>
    <t>г. Ростов-на-Дону, ул. Герасименко, д. 17 строение 5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</si>
  <si>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</si>
  <si>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</si>
  <si>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</si>
  <si>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</si>
  <si>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</si>
  <si>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</si>
  <si>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</si>
  <si>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</si>
  <si>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</si>
  <si>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</si>
  <si>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город Ростов-на-Дону</t>
  </si>
  <si>
    <t>Ворошиловский район</t>
  </si>
  <si>
    <t>г. Ростов-на-Дону, ул. Добровольского, д. 13/3</t>
  </si>
  <si>
    <t>Счет регионального оператора</t>
  </si>
  <si>
    <t>Капитальный ремонт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</si>
  <si>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</si>
  <si>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</si>
  <si>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</si>
  <si>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15/5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</si>
  <si>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</si>
  <si>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</si>
  <si>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</si>
  <si>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</si>
  <si>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</si>
  <si>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</si>
  <si>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</si>
  <si>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</si>
  <si>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</si>
  <si>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</si>
  <si>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</si>
  <si>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</si>
  <si>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</si>
  <si>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</si>
  <si>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3/1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</si>
  <si>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</si>
  <si>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</si>
  <si>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</si>
  <si>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</si>
  <si>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</si>
  <si>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</si>
  <si>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</si>
  <si>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</si>
  <si>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</si>
  <si>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</si>
  <si>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</si>
  <si>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</si>
  <si>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</si>
  <si>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</si>
  <si>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</si>
  <si>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</si>
  <si>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</si>
  <si>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</si>
  <si>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</si>
  <si>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</si>
  <si>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</si>
  <si>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</si>
  <si>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</si>
  <si>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</si>
  <si>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</si>
  <si>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</si>
  <si>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</si>
  <si>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</si>
  <si>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</si>
  <si>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Специальный счет, владельцем которого является региональный оператор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</si>
  <si>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</si>
  <si>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</si>
  <si>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</si>
  <si>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</si>
  <si>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</si>
  <si>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</si>
  <si>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</si>
  <si>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</si>
  <si>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</si>
  <si>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</si>
  <si>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</si>
  <si>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</si>
  <si>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</si>
  <si>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</si>
  <si>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</si>
  <si>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</si>
  <si>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</si>
  <si>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</si>
  <si>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63</t>
  </si>
  <si>
    <t>г. Ростов-на-Дону, ул. Космическая, д. 3/1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</si>
  <si>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</si>
  <si>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</si>
  <si>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</si>
  <si>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</si>
  <si>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</si>
  <si>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</si>
  <si>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</si>
  <si>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</si>
  <si>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</si>
  <si>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</si>
  <si>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</si>
  <si>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</si>
  <si>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</si>
  <si>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</si>
  <si>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</si>
  <si>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</si>
  <si>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</si>
  <si>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</si>
  <si>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</si>
  <si>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</si>
  <si>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</si>
  <si>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город Ростов-на-Дону</t>
  </si>
  <si>
    <t>Ворошиловский район</t>
  </si>
  <si>
    <t>г. Ростов-на-Дону, ул. Нансена, д. 395</t>
  </si>
  <si>
    <t>Счет регионального оператора</t>
  </si>
  <si>
    <t>Капитальный ремонт</t>
  </si>
  <si>
    <t>г. Ростов-на-Дону, ул. Нансена, д. 395/2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</si>
  <si>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</si>
  <si>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</si>
  <si>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</si>
  <si>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</si>
  <si>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</si>
  <si>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</si>
  <si>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</si>
  <si>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</si>
  <si>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</si>
  <si>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</si>
  <si>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</si>
  <si>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</si>
  <si>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</si>
  <si>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</si>
  <si>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</si>
  <si>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</si>
  <si>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</si>
  <si>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</si>
  <si>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</si>
  <si>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</si>
  <si>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</si>
  <si>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</si>
  <si>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</si>
  <si>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</si>
  <si>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</si>
  <si>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</si>
  <si>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</si>
  <si>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</si>
  <si>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</si>
  <si>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</si>
  <si>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</si>
  <si>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</si>
  <si>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</si>
  <si>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</si>
  <si>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</si>
  <si>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</si>
  <si>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</si>
  <si>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</si>
  <si>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</si>
  <si>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</si>
  <si>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</si>
  <si>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</si>
  <si>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</si>
  <si>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</si>
  <si>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</si>
  <si>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</si>
  <si>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</si>
  <si>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</si>
  <si>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</si>
  <si>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23</t>
  </si>
  <si>
    <t>г. Ростов-на-Дону, ул. Орбитальная, д. 25</t>
  </si>
  <si>
    <t>г. Ростов-на-Дону, ул. Орбитальная, д. 26</t>
  </si>
  <si>
    <t>г. Ростов-на-Дону, ул. Орбитальная, д. 27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</si>
  <si>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</si>
  <si>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</si>
  <si>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</si>
  <si>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</si>
  <si>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</si>
  <si>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</si>
  <si>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</si>
  <si>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</si>
  <si>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</si>
  <si>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</si>
  <si>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</si>
  <si>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</si>
  <si>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</si>
  <si>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Специальный счет, владельцем которого является региональный оператор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</si>
  <si>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</si>
  <si>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</si>
  <si>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</si>
  <si>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</si>
  <si>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</si>
  <si>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</si>
  <si>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</si>
  <si>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</si>
  <si>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</si>
  <si>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</si>
  <si>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</si>
  <si>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</si>
  <si>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</si>
  <si>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</si>
  <si>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</si>
  <si>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</si>
  <si>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</si>
  <si>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</si>
  <si>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</si>
  <si>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</si>
  <si>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76/1</t>
  </si>
  <si>
    <t>город Ростов-на-Дону</t>
  </si>
  <si>
    <t>Ворошиловский район</t>
  </si>
  <si>
    <t>г. Ростов-на-Дону, ул. Орбитальная, д. 78</t>
  </si>
  <si>
    <t>Счет регионального оператора</t>
  </si>
  <si>
    <t>Капитальный ремонт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</si>
  <si>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</si>
  <si>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</si>
  <si>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</si>
  <si>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</si>
  <si>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</si>
  <si>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</si>
  <si>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</si>
  <si>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</si>
  <si>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</si>
  <si>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</si>
  <si>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</si>
  <si>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</si>
  <si>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</si>
  <si>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</si>
  <si>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</si>
  <si>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</si>
  <si>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</si>
  <si>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</si>
  <si>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</si>
  <si>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</si>
  <si>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</si>
  <si>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20а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</si>
  <si>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</si>
  <si>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</si>
  <si>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</si>
  <si>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</si>
  <si>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</si>
  <si>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</si>
  <si>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</si>
  <si>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</si>
  <si>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</si>
  <si>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</si>
  <si>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</si>
  <si>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</si>
  <si>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</si>
  <si>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</si>
  <si>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</si>
  <si>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</si>
  <si>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</si>
  <si>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</si>
  <si>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</si>
  <si>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</si>
  <si>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</si>
  <si>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</si>
  <si>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</si>
  <si>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</si>
  <si>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</si>
  <si>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</si>
  <si>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Творческая, д. 5</t>
  </si>
  <si>
    <t>г. Ростов-на-Дону, ул. Творческая, д. 7</t>
  </si>
  <si>
    <t>г. Ростов-на-Дону, ул. Творческая, д. 9 строение 1</t>
  </si>
  <si>
    <t>г. Ростов-на-Дону, ул. Тибетская, д. 1Б строение 1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</si>
  <si>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</si>
  <si>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</si>
  <si>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</si>
  <si>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</si>
  <si>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14-16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</si>
  <si>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</si>
  <si>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</si>
  <si>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</si>
  <si>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</si>
  <si>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</si>
  <si>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</si>
  <si>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</si>
  <si>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</si>
  <si>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</si>
  <si>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</si>
  <si>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</si>
  <si>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</si>
  <si>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</si>
  <si>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</si>
  <si>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</si>
  <si>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</si>
  <si>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</si>
  <si>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</si>
  <si>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</si>
  <si>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</si>
  <si>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</si>
  <si>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</si>
  <si>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</si>
  <si>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</si>
  <si>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</si>
  <si>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пер. Бурный, д. 6</t>
  </si>
  <si>
    <t>г. Ростов-на-Дону, пер. Вагонный, д. 13/7</t>
  </si>
  <si>
    <t>г. Ростов-на-Дону, пер. Вагонный, д. 15/8</t>
  </si>
  <si>
    <t>г. Ростов-на-Дону, пер. Глубокий, д. 3</t>
  </si>
  <si>
    <t>г. Ростов-на-Дону, пер. Деревянко, д. 44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</si>
  <si>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</si>
  <si>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</si>
  <si>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</si>
  <si>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</si>
  <si>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</si>
  <si>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</si>
  <si>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</si>
  <si>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</si>
  <si>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</si>
  <si>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</si>
  <si>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</si>
  <si>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</si>
  <si>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</si>
  <si>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6/11</t>
  </si>
  <si>
    <t>г. Ростов-на-Дону, пер. Отрадный, д. 1а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</si>
  <si>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</si>
  <si>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</si>
  <si>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</si>
  <si>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</si>
  <si>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</si>
  <si>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</si>
  <si>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Салютина, д. 2Б</t>
  </si>
  <si>
    <t>г. Ростов-на-Дону, пер. Сулинский, д. 4</t>
  </si>
  <si>
    <t>г. Ростов-на-Дону, пер. Сулинский, д. 6</t>
  </si>
  <si>
    <t>г. Ростов-на-Дону, пер. Туроверова, д. 1/14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</si>
  <si>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</si>
  <si>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</si>
  <si>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</si>
  <si>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</si>
  <si>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</si>
  <si>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</si>
  <si>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</si>
  <si>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</si>
  <si>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</si>
  <si>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</si>
  <si>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</si>
  <si>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</si>
  <si>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</si>
  <si>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</si>
  <si>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</si>
  <si>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</si>
  <si>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</si>
  <si>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</si>
  <si>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</si>
  <si>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</si>
  <si>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</si>
  <si>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пр-кт. Ставского, д. 10/2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</si>
  <si>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</si>
  <si>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</si>
  <si>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23/94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</si>
  <si>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</si>
  <si>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</si>
  <si>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</si>
  <si>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</si>
  <si>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</si>
  <si>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</si>
  <si>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</si>
  <si>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</si>
  <si>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</si>
  <si>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</si>
  <si>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</si>
  <si>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</si>
  <si>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</si>
  <si>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</si>
  <si>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</si>
  <si>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</si>
  <si>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</si>
  <si>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</si>
  <si>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</si>
  <si>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</si>
  <si>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</si>
  <si>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34 строение 1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</si>
  <si>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</si>
  <si>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</si>
  <si>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</si>
  <si>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</si>
  <si>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</si>
  <si>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</si>
  <si>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</si>
  <si>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</si>
  <si>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</si>
  <si>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</si>
  <si>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</si>
  <si>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</si>
  <si>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</si>
  <si>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</si>
  <si>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</si>
  <si>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</si>
  <si>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</si>
  <si>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</si>
  <si>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</si>
  <si>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</si>
  <si>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</si>
  <si>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</si>
  <si>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4</t>
  </si>
  <si>
    <t xml:space="preserve">г. Ростов-на-Дону, ул. 2-я Володарского, д. 146 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</si>
  <si>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</si>
  <si>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</si>
  <si>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</si>
  <si>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</si>
  <si>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</si>
  <si>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</si>
  <si>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</si>
  <si>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</si>
  <si>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</si>
  <si>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</si>
  <si>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</si>
  <si>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</si>
  <si>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</si>
  <si>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</si>
  <si>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</si>
  <si>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</si>
  <si>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</si>
  <si>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</si>
  <si>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</si>
  <si>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</si>
  <si>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</si>
  <si>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</si>
  <si>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</si>
  <si>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</si>
  <si>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44/34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</si>
  <si>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</si>
  <si>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</si>
  <si>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</si>
  <si>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</si>
  <si>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</si>
  <si>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</si>
  <si>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</si>
  <si>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</si>
  <si>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</si>
  <si>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</si>
  <si>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</si>
  <si>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</si>
  <si>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</si>
  <si>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</si>
  <si>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</si>
  <si>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</si>
  <si>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</si>
  <si>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</si>
  <si>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</si>
  <si>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</si>
  <si>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</si>
  <si>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</si>
  <si>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</si>
  <si>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</si>
  <si>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</si>
  <si>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</si>
  <si>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</si>
  <si>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</si>
  <si>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</si>
  <si>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</si>
  <si>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</si>
  <si>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</si>
  <si>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</si>
  <si>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</si>
  <si>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</si>
  <si>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</si>
  <si>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</si>
  <si>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</si>
  <si>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</si>
  <si>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</si>
  <si>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</si>
  <si>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</si>
  <si>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</si>
  <si>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</si>
  <si>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</si>
  <si>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</si>
  <si>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</si>
  <si>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</si>
  <si>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</si>
  <si>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</si>
  <si>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</si>
  <si>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</si>
  <si>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</si>
  <si>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</si>
  <si>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</si>
  <si>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</si>
  <si>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</si>
  <si>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</si>
  <si>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</si>
  <si>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</si>
  <si>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</si>
  <si>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</si>
  <si>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</si>
  <si>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</si>
  <si>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</si>
  <si>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</si>
  <si>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58/30</t>
  </si>
  <si>
    <t>г. Ростов-на-Дону, ул. Кузнечная, д. 268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</si>
  <si>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</si>
  <si>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</si>
  <si>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</si>
  <si>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</si>
  <si>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</si>
  <si>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</si>
  <si>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</si>
  <si>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</si>
  <si>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</si>
  <si>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</si>
  <si>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</si>
  <si>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</si>
  <si>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</si>
  <si>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</si>
  <si>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1а/25</t>
  </si>
  <si>
    <t>г. Ростов-на-Дону, ул. Магнитогорская, д. 1Б</t>
  </si>
  <si>
    <t>г. Ростов-на-Дону, ул. Магнитогорская, д. 1В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</si>
  <si>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</si>
  <si>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</si>
  <si>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3/28Б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</si>
  <si>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</si>
  <si>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</si>
  <si>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</si>
  <si>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</si>
  <si>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Матросова, д. 37</t>
  </si>
  <si>
    <t>г. Ростов-на-Дону, ул. Мачтовая, д. 3</t>
  </si>
  <si>
    <t>г. Ростов-на-Дону, ул. Мачтовая, д. 3А</t>
  </si>
  <si>
    <t>г. Ростов-на-Дону, ул. Мачтовая, д. 3Б</t>
  </si>
  <si>
    <t>г. Ростов-на-Дону, ул. Мачтовая, д. 3В</t>
  </si>
  <si>
    <t>г. Ростов-на-Дону, ул. Мачтовая, д. 3Г</t>
  </si>
  <si>
    <t>г. Ростов-на-Дону, ул. Мачтовая, д. 3Д</t>
  </si>
  <si>
    <t>г. Ростов-на-Дону, ул. Мачтовая, д. 5</t>
  </si>
  <si>
    <t>г. Ростов-на-Дону, ул. Мачтовая, д. 5А</t>
  </si>
  <si>
    <t>г. Ростов-на-Дону, ул. Мачтовая, д. 5Б</t>
  </si>
  <si>
    <t>г. Ростов-на-Дону, ул. Мачтовая, д. 5В</t>
  </si>
  <si>
    <t>г. Ростов-на-Дону, ул. Мачтовая, д. 5Г</t>
  </si>
  <si>
    <t>г. Ростов-на-Дону, ул. Мачтовая, д. 5Д</t>
  </si>
  <si>
    <t>г. Ростов-на-Дону, ул. Межевая, д. 123-125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</si>
  <si>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</si>
  <si>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</si>
  <si>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</si>
  <si>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29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</si>
  <si>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</si>
  <si>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</si>
  <si>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</si>
  <si>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41/10</t>
  </si>
  <si>
    <t>г. Ростов-на-Дону, ул. Нагорная, д. 6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</si>
  <si>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</si>
  <si>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</si>
  <si>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</si>
  <si>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</si>
  <si>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</si>
  <si>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</si>
  <si>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</si>
  <si>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</si>
  <si>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</si>
  <si>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</si>
  <si>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</si>
  <si>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</si>
  <si>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</si>
  <si>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</si>
  <si>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</si>
  <si>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</si>
  <si>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</si>
  <si>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</si>
  <si>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</si>
  <si>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</si>
  <si>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</si>
  <si>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</si>
  <si>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</si>
  <si>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</si>
  <si>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</si>
  <si>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</si>
  <si>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</si>
  <si>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</si>
  <si>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</si>
  <si>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</si>
  <si>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</si>
  <si>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</si>
  <si>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</si>
  <si>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</si>
  <si>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</si>
  <si>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</si>
  <si>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</si>
  <si>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</si>
  <si>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</si>
  <si>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</si>
  <si>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</si>
  <si>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</si>
  <si>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</si>
  <si>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</si>
  <si>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</si>
  <si>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</si>
  <si>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36/1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</si>
  <si>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</si>
  <si>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</si>
  <si>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</si>
  <si>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</si>
  <si>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</si>
  <si>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</si>
  <si>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</si>
  <si>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</si>
  <si>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</si>
  <si>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</si>
  <si>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</si>
  <si>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</si>
  <si>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</si>
  <si>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</si>
  <si>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</si>
  <si>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</si>
  <si>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</si>
  <si>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</si>
  <si>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</si>
  <si>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</t>
  </si>
  <si>
    <t>г. Ростов-на-Дону, ул. Профсоюзная, д. 89</t>
  </si>
  <si>
    <t>г. Ростов-на-Дону, ул. Рельефная, д. 3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</si>
  <si>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</si>
  <si>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</si>
  <si>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</si>
  <si>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</si>
  <si>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</si>
  <si>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</si>
  <si>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</si>
  <si>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</si>
  <si>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</si>
  <si>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</si>
  <si>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</si>
  <si>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</si>
  <si>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</si>
  <si>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</si>
  <si>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</si>
  <si>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</si>
  <si>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</si>
  <si>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</si>
  <si>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</si>
  <si>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</si>
  <si>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</si>
  <si>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</si>
  <si>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</si>
  <si>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</si>
  <si>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</si>
  <si>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</si>
  <si>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</si>
  <si>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</si>
  <si>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</si>
  <si>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</si>
  <si>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</si>
  <si>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</si>
  <si>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</si>
  <si>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</si>
  <si>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</si>
  <si>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</si>
  <si>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</si>
  <si>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</si>
  <si>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</si>
  <si>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</si>
  <si>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</si>
  <si>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</si>
  <si>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</si>
  <si>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</si>
  <si>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60</t>
  </si>
  <si>
    <t>г. Ростов-на-Дону, ул. Скачкова, д. 62</t>
  </si>
  <si>
    <t>г. Ростов-на-Дону, ул. Скачкова, д. 64</t>
  </si>
  <si>
    <t>г. Ростов-на-Дону, ул. Собино, д. 31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</si>
  <si>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</si>
  <si>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</si>
  <si>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</si>
  <si>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83</t>
  </si>
  <si>
    <t>г. Ростов-на-Дону, ул. Спартаковская, д. 25/126</t>
  </si>
  <si>
    <t>г. Ростов-на-Дону, ул. Токарная, д. 30</t>
  </si>
  <si>
    <t>г. Ростов-на-Дону, ул. Токарная, д. 47а</t>
  </si>
  <si>
    <t>г. Ростов-на-Дону, ул. Токарная, д. 80/6</t>
  </si>
  <si>
    <t>г. Ростов-на-Дону, ул. Трудящихся, д. 124</t>
  </si>
  <si>
    <t>г. Ростов-на-Дону, ул. Трудящихся, д. 177/30</t>
  </si>
  <si>
    <t>г. Ростов-на-Дону, ул. Тружеников, д. 33</t>
  </si>
  <si>
    <t>г. Ростов-на-Дону, ул. Тружеников, д. 33А</t>
  </si>
  <si>
    <t>г. Ростов-на-Дону, ул. Тружеников, д. 33Б</t>
  </si>
  <si>
    <t>г. Ростов-на-Дону, ул. Тружеников, д. 80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</si>
  <si>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</si>
  <si>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</si>
  <si>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</si>
  <si>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</si>
  <si>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</si>
  <si>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</si>
  <si>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</si>
  <si>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</si>
  <si>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</si>
  <si>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</si>
  <si>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</si>
  <si>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</si>
  <si>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</si>
  <si>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</si>
  <si>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</si>
  <si>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</si>
  <si>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</si>
  <si>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</si>
  <si>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</si>
  <si>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</si>
  <si>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</si>
  <si>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</si>
  <si>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</si>
  <si>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</si>
  <si>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</si>
  <si>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</si>
  <si>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</si>
  <si>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100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</si>
  <si>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</si>
  <si>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</si>
  <si>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</si>
  <si>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</si>
  <si>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</si>
  <si>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</si>
  <si>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</si>
  <si>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</si>
  <si>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</si>
  <si>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</si>
  <si>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Крепостной, д. 99/41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</si>
  <si>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</si>
  <si>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</si>
  <si>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</si>
  <si>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</si>
  <si>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</si>
  <si>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</si>
  <si>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</si>
  <si>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</si>
  <si>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</si>
  <si>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</si>
  <si>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Малый, д. 13</t>
  </si>
  <si>
    <t>г. Ростов-на-Дону, пер. Малый, д. 15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</si>
  <si>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</si>
  <si>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</si>
  <si>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</si>
  <si>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</si>
  <si>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</si>
  <si>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</si>
  <si>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</si>
  <si>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111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</si>
  <si>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</si>
  <si>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</si>
  <si>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</si>
  <si>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</si>
  <si>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</si>
  <si>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</si>
  <si>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</si>
  <si>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</si>
  <si>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</si>
  <si>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</si>
  <si>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</si>
  <si>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</si>
  <si>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</si>
  <si>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</si>
  <si>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</si>
  <si>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</si>
  <si>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</si>
  <si>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</si>
  <si>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</si>
  <si>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</si>
  <si>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</si>
  <si>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</si>
  <si>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</si>
  <si>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</si>
  <si>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</si>
  <si>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</si>
  <si>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</si>
  <si>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</si>
  <si>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57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</si>
  <si>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</si>
  <si>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</si>
  <si>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</si>
  <si>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</si>
  <si>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</si>
  <si>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</si>
  <si>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</si>
  <si>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</si>
  <si>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116</t>
  </si>
  <si>
    <t>г. Ростов-на-Дону, пр-кт. Кировский, д. 44</t>
  </si>
  <si>
    <t>г. Ростов-на-Дону, пр-кт. Кировский, д. 45</t>
  </si>
  <si>
    <t xml:space="preserve">г. Ростов-на-Дону, пр-кт. Кировский, д. 46 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</si>
  <si>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</si>
  <si>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</si>
  <si>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</si>
  <si>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</si>
  <si>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</si>
  <si>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</si>
  <si>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</si>
  <si>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</si>
  <si>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</si>
  <si>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</si>
  <si>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</si>
  <si>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</si>
  <si>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</si>
  <si>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</si>
  <si>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2/11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</si>
  <si>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</si>
  <si>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</si>
  <si>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</si>
  <si>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</si>
  <si>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</si>
  <si>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</si>
  <si>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</si>
  <si>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</si>
  <si>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</si>
  <si>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</si>
  <si>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32а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</si>
  <si>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</si>
  <si>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</si>
  <si>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</si>
  <si>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</si>
  <si>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</si>
  <si>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</si>
  <si>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</si>
  <si>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</si>
  <si>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</si>
  <si>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</si>
  <si>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</si>
  <si>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</si>
  <si>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</si>
  <si>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</si>
  <si>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79/300</t>
  </si>
  <si>
    <t>г. Ростов-на-Дону, пр-кт. Соколова, д. 8</t>
  </si>
  <si>
    <t>г. Ростов-на-Дону, пр-кт. Соколова, д. 85/3</t>
  </si>
  <si>
    <t>г. Ростов-на-Дону, пр-кт. Театральный, д. 63</t>
  </si>
  <si>
    <t>г. Ростов-на-Дону, пр-кт. Чехова, д. 103/271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</si>
  <si>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</si>
  <si>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</si>
  <si>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</si>
  <si>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</si>
  <si>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</si>
  <si>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</si>
  <si>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</si>
  <si>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</si>
  <si>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</si>
  <si>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30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</si>
  <si>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</si>
  <si>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</si>
  <si>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</si>
  <si>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</si>
  <si>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45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</si>
  <si>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</si>
  <si>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</si>
  <si>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</si>
  <si>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54/32</t>
  </si>
  <si>
    <t>г. Ростов-на-Дону, пр-кт. Чехова, д. 56/37</t>
  </si>
  <si>
    <t>г. Ростов-на-Дону, пр-кт. Чехова, д. 72/155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</si>
  <si>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</si>
  <si>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</si>
  <si>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</si>
  <si>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</si>
  <si>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</si>
  <si>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</si>
  <si>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</si>
  <si>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</si>
  <si>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</si>
  <si>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</si>
  <si>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32/15</t>
  </si>
  <si>
    <t>г. Ростов-на-Дону, ул. 7-го Февраля, д. 59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</si>
  <si>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</si>
  <si>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</si>
  <si>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</si>
  <si>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</si>
  <si>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</si>
  <si>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</si>
  <si>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</si>
  <si>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</si>
  <si>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</si>
  <si>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Береговая, д. 61/1б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</si>
  <si>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</si>
  <si>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</si>
  <si>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</si>
  <si>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</si>
  <si>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</si>
  <si>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</si>
  <si>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124</t>
  </si>
  <si>
    <t>г. Ростов-на-Дону, ул. Большая Садовая, д. 127а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</si>
  <si>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</si>
  <si>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</si>
  <si>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</si>
  <si>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</si>
  <si>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</si>
  <si>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</si>
  <si>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</si>
  <si>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</si>
  <si>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184/61</t>
  </si>
  <si>
    <t>г. Ростов-на-Дону, ул. Большая Садовая, д. 186/54а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</si>
  <si>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</si>
  <si>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</si>
  <si>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</si>
  <si>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</si>
  <si>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</si>
  <si>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</si>
  <si>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</si>
  <si>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</si>
  <si>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</si>
  <si>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</si>
  <si>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</si>
  <si>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</si>
  <si>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</si>
  <si>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Варфоломеева, д. 315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</si>
  <si>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</si>
  <si>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</si>
  <si>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</si>
  <si>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63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</si>
  <si>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</si>
  <si>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</si>
  <si>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</si>
  <si>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</si>
  <si>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</si>
  <si>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</si>
  <si>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</si>
  <si>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</si>
  <si>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</si>
  <si>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141/128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</si>
  <si>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</si>
  <si>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</si>
  <si>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</si>
  <si>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</si>
  <si>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</si>
  <si>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</si>
  <si>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</si>
  <si>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</si>
  <si>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</si>
  <si>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</si>
  <si>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</si>
  <si>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</si>
  <si>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</si>
  <si>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</si>
  <si>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</si>
  <si>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</si>
  <si>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</si>
  <si>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</si>
  <si>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</si>
  <si>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</si>
  <si>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</si>
  <si>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</si>
  <si>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</si>
  <si>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</si>
  <si>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</si>
  <si>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</si>
  <si>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</si>
  <si>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</si>
  <si>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</si>
  <si>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</si>
  <si>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</si>
  <si>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</si>
  <si>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140/56</t>
  </si>
  <si>
    <t>г. Ростов-на-Дону, ул. Максима Горького, д. 148</t>
  </si>
  <si>
    <t>г. Ростов-на-Дону, ул. Максима Горького, д. 153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</si>
  <si>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</si>
  <si>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</si>
  <si>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</si>
  <si>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</si>
  <si>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</si>
  <si>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</si>
  <si>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</si>
  <si>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</si>
  <si>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</si>
  <si>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</si>
  <si>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</si>
  <si>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</si>
  <si>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</si>
  <si>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</si>
  <si>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</si>
  <si>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</si>
  <si>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</si>
  <si>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</si>
  <si>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</si>
  <si>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</si>
  <si>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</si>
  <si>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</si>
  <si>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225</t>
  </si>
  <si>
    <t>г. Ростов-на-Дону, ул. Максима Горького, д. 229</t>
  </si>
  <si>
    <t>г. Ростов-на-Дону, ул. Максима Горького, д. 242</t>
  </si>
  <si>
    <t>г. Ростов-на-Дону, ул. Максима Горького, д. 247</t>
  </si>
  <si>
    <t>г. Ростов-на-Дону, ул. Максима Горького, д. 256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</si>
  <si>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</si>
  <si>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</si>
  <si>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</si>
  <si>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</si>
  <si>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228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</si>
  <si>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</si>
  <si>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</si>
  <si>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</si>
  <si>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</si>
  <si>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</si>
  <si>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</si>
  <si>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</si>
  <si>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</si>
  <si>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</si>
  <si>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</si>
  <si>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</si>
  <si>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</si>
  <si>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</si>
  <si>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</si>
  <si>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</si>
  <si>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</si>
  <si>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64</t>
  </si>
  <si>
    <t>г. Ростов-на-Дону, ул. Петровская, д. 8</t>
  </si>
  <si>
    <t>г. Ростов-на-Дону, ул. Петровская, д. 85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</si>
  <si>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</si>
  <si>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</si>
  <si>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</si>
  <si>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</si>
  <si>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</si>
  <si>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</si>
  <si>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</si>
  <si>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</si>
  <si>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</si>
  <si>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</si>
  <si>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</si>
  <si>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</si>
  <si>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</si>
  <si>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</si>
  <si>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</si>
  <si>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</si>
  <si>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</si>
  <si>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</si>
  <si>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</si>
  <si>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</si>
  <si>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</si>
  <si>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</si>
  <si>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</si>
  <si>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</si>
  <si>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</si>
  <si>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</si>
  <si>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</si>
  <si>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</si>
  <si>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</si>
  <si>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</si>
  <si>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210</t>
  </si>
  <si>
    <t>г. Ростов-на-Дону, ул. Пушкинская, д. 215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</si>
  <si>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</si>
  <si>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</si>
  <si>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</si>
  <si>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</si>
  <si>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</si>
  <si>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</si>
  <si>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80</t>
  </si>
  <si>
    <t>г. Ростов-на-Дону, ул. Пушкинская, д. 92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</si>
  <si>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</si>
  <si>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</si>
  <si>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</si>
  <si>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</si>
  <si>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</si>
  <si>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</si>
  <si>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</si>
  <si>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</si>
  <si>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14Б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</si>
  <si>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</si>
  <si>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</si>
  <si>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</si>
  <si>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</si>
  <si>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</si>
  <si>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</si>
  <si>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</si>
  <si>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</si>
  <si>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</si>
  <si>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69</t>
  </si>
  <si>
    <t>г. Ростов-на-Дону, ул. Седова, д. 7</t>
  </si>
  <si>
    <t>г. Ростов-на-Дону, ул. Седова, д. 7а</t>
  </si>
  <si>
    <t>г. Ростов-на-Дону, ул. Седова, д. 91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</si>
  <si>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</si>
  <si>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</si>
  <si>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</si>
  <si>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109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</si>
  <si>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</si>
  <si>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</si>
  <si>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</si>
  <si>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</si>
  <si>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</si>
  <si>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</si>
  <si>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</si>
  <si>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</si>
  <si>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</si>
  <si>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166/38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</si>
  <si>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</si>
  <si>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</si>
  <si>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</si>
  <si>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</si>
  <si>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</si>
  <si>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</si>
  <si>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</si>
  <si>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</si>
  <si>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</si>
  <si>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</si>
  <si>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</si>
  <si>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</si>
  <si>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</si>
  <si>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</si>
  <si>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</si>
  <si>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</si>
  <si>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</si>
  <si>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110</t>
  </si>
  <si>
    <t>г. Ростов-на-Дону, ул. Станиславского, д. 112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</si>
  <si>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</si>
  <si>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</si>
  <si>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</si>
  <si>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124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</si>
  <si>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</si>
  <si>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</si>
  <si>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</si>
  <si>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</si>
  <si>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</si>
  <si>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</si>
  <si>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</si>
  <si>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</si>
  <si>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</si>
  <si>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</si>
  <si>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</si>
  <si>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</si>
  <si>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</si>
  <si>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</si>
  <si>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</si>
  <si>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</si>
  <si>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</si>
  <si>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</si>
  <si>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</si>
  <si>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</si>
  <si>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</si>
  <si>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</si>
  <si>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</si>
  <si>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75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</si>
  <si>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</si>
  <si>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</si>
  <si>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</si>
  <si>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</si>
  <si>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111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</si>
  <si>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</si>
  <si>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</si>
  <si>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</si>
  <si>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</si>
  <si>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34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</si>
  <si>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</si>
  <si>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</si>
  <si>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</si>
  <si>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48/57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</si>
  <si>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</si>
  <si>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</si>
  <si>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</si>
  <si>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</si>
  <si>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</si>
  <si>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</si>
  <si>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</si>
  <si>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</si>
  <si>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85/43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</si>
  <si>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</si>
  <si>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</si>
  <si>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</si>
  <si>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</si>
  <si>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</si>
  <si>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</si>
  <si>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</t>
  </si>
  <si>
    <t>г. Ростов-на-Дону, ул. Тельмана, д. 110 строение 2</t>
  </si>
  <si>
    <t>г. Ростов-на-Дону, ул. Тельмана, д. 134</t>
  </si>
  <si>
    <t xml:space="preserve">г. Ростов-на-Дону, ул. Тельмана, д. 144 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</si>
  <si>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</si>
  <si>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</si>
  <si>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</si>
  <si>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87</t>
  </si>
  <si>
    <t>г. Ростов-на-Дону, ул. Темерницкая, д. 89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</si>
  <si>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</si>
  <si>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</si>
  <si>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</si>
  <si>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</si>
  <si>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</si>
  <si>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</si>
  <si>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</si>
  <si>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</si>
  <si>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</si>
  <si>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</si>
  <si>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63/13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</si>
  <si>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</si>
  <si>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</si>
  <si>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</si>
  <si>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</si>
  <si>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</si>
  <si>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 строение 1</t>
  </si>
  <si>
    <t>г. Ростов-на-Дону, ул. Шаумяна, д. 102 строение 2</t>
  </si>
  <si>
    <t>г. Ростов-на-Дону, ул. Шаумяна, д. 102 строение 3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</si>
  <si>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</si>
  <si>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</si>
  <si>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</si>
  <si>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</si>
  <si>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</si>
  <si>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</si>
  <si>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</si>
  <si>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26/116</t>
  </si>
  <si>
    <t>г. Ростов-на-Дону, пер. Братский, д. 17/9</t>
  </si>
  <si>
    <t>г. Ростов-на-Дону, пер. Братский, д. 19/8</t>
  </si>
  <si>
    <t>г. Ростов-на-Дону, пер. Братский, д. 19/8, литера "а,в"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</si>
  <si>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</si>
  <si>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</si>
  <si>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</si>
  <si>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</si>
  <si>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</si>
  <si>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68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</si>
  <si>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</si>
  <si>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</si>
  <si>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</si>
  <si>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</si>
  <si>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</si>
  <si>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</si>
  <si>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</si>
  <si>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</si>
  <si>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</si>
  <si>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</si>
  <si>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</si>
  <si>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</si>
  <si>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</si>
  <si>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</si>
  <si>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</si>
  <si>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</si>
  <si>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</si>
  <si>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</si>
  <si>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</si>
  <si>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</si>
  <si>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</si>
  <si>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</si>
  <si>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</si>
  <si>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</si>
  <si>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</si>
  <si>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</si>
  <si>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</si>
  <si>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</si>
  <si>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</si>
  <si>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105/65</t>
  </si>
  <si>
    <t>г. Ростов-на-Дону, пер. Островского, д. 119а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</si>
  <si>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</si>
  <si>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</si>
  <si>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</si>
  <si>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</si>
  <si>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</si>
  <si>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</si>
  <si>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</si>
  <si>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</si>
  <si>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</si>
  <si>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</si>
  <si>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</si>
  <si>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</si>
  <si>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</si>
  <si>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</si>
  <si>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</si>
  <si>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</si>
  <si>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</si>
  <si>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</si>
  <si>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</si>
  <si>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</si>
  <si>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</si>
  <si>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</si>
  <si>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</si>
  <si>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</si>
  <si>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</si>
  <si>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</si>
  <si>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</si>
  <si>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</si>
  <si>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</si>
  <si>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</si>
  <si>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</si>
  <si>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</si>
  <si>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</si>
  <si>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</si>
  <si>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</si>
  <si>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</si>
  <si>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</si>
  <si>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</si>
  <si>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</si>
  <si>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</si>
  <si>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</si>
  <si>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</si>
  <si>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</si>
  <si>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</si>
  <si>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</si>
  <si>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</si>
  <si>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</si>
  <si>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</si>
  <si>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</si>
  <si>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</si>
  <si>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</si>
  <si>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</si>
  <si>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</si>
  <si>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</si>
  <si>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</si>
  <si>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</si>
  <si>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</si>
  <si>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4д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</si>
  <si>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</si>
  <si>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</si>
  <si>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</si>
  <si>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</si>
  <si>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</si>
  <si>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</si>
  <si>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</si>
  <si>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</si>
  <si>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</si>
  <si>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</si>
  <si>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</si>
  <si>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</si>
  <si>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</si>
  <si>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</si>
  <si>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</si>
  <si>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</si>
  <si>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</si>
  <si>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</si>
  <si>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</si>
  <si>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</si>
  <si>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</si>
  <si>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</si>
  <si>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</si>
  <si>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</si>
  <si>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</t>
  </si>
  <si>
    <t>г. Ростов-на-Дону, пр-кт. Сиверса, д. 32 строение 1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</si>
  <si>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</si>
  <si>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</si>
  <si>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</si>
  <si>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</si>
  <si>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</si>
  <si>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</si>
  <si>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</si>
  <si>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</si>
  <si>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</si>
  <si>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</si>
  <si>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</si>
  <si>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</si>
  <si>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</si>
  <si>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</si>
  <si>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</si>
  <si>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</si>
  <si>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</si>
  <si>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</si>
  <si>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</si>
  <si>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</si>
  <si>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 xml:space="preserve">г. Ростов-на-Дону, ул. Береговая, д. 6 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</si>
  <si>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</si>
  <si>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</si>
  <si>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</si>
  <si>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</si>
  <si>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</si>
  <si>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</si>
  <si>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</si>
  <si>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</si>
  <si>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</si>
  <si>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</si>
  <si>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</si>
  <si>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</si>
  <si>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</si>
  <si>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</si>
  <si>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</si>
  <si>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</si>
  <si>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</si>
  <si>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</si>
  <si>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</si>
  <si>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</si>
  <si>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</si>
  <si>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</si>
  <si>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</si>
  <si>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</si>
  <si>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</si>
  <si>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</si>
  <si>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</si>
  <si>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</si>
  <si>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</si>
  <si>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</si>
  <si>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</si>
  <si>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</si>
  <si>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</si>
  <si>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</si>
  <si>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14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</si>
  <si>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</si>
  <si>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</si>
  <si>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</si>
  <si>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</si>
  <si>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</si>
  <si>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</si>
  <si>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</si>
  <si>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</si>
  <si>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</si>
  <si>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</si>
  <si>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</si>
  <si>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</si>
  <si>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</si>
  <si>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</si>
  <si>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</si>
  <si>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</si>
  <si>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</si>
  <si>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</si>
  <si>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</si>
  <si>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</si>
  <si>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</si>
  <si>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</si>
  <si>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</si>
  <si>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</si>
  <si>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</si>
  <si>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</si>
  <si>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</si>
  <si>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</si>
  <si>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</si>
  <si>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</si>
  <si>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</si>
  <si>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</si>
  <si>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</si>
  <si>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</si>
  <si>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</si>
  <si>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</si>
  <si>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</si>
  <si>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</si>
  <si>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</si>
  <si>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</si>
  <si>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</si>
  <si>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</si>
  <si>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</si>
  <si>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74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</si>
  <si>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</si>
  <si>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</si>
  <si>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</si>
  <si>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</si>
  <si>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</si>
  <si>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</si>
  <si>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</si>
  <si>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</si>
  <si>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</si>
  <si>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</si>
  <si>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</si>
  <si>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</si>
  <si>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</si>
  <si>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111/52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</si>
  <si>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</si>
  <si>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</si>
  <si>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</si>
  <si>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</si>
  <si>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</si>
  <si>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</si>
  <si>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</si>
  <si>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</si>
  <si>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</si>
  <si>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</si>
  <si>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</si>
  <si>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</si>
  <si>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</si>
  <si>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</si>
  <si>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</si>
  <si>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</si>
  <si>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</si>
  <si>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</si>
  <si>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</si>
  <si>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</si>
  <si>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</si>
  <si>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</si>
  <si>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</si>
  <si>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</si>
  <si>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</si>
  <si>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</si>
  <si>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</si>
  <si>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</si>
  <si>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</si>
  <si>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</si>
  <si>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Мечникова, д. 39б</t>
  </si>
  <si>
    <t>г. Ростов-на-Дону, ул. Московская, д. 13</t>
  </si>
  <si>
    <t>г. Ростов-на-Дону, ул. Московская, д. 17</t>
  </si>
  <si>
    <t>г. Ростов-на-Дону, ул. Московская, д. 18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</si>
  <si>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</si>
  <si>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</si>
  <si>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</si>
  <si>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36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</si>
  <si>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</si>
  <si>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</si>
  <si>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</si>
  <si>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</si>
  <si>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</si>
  <si>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</si>
  <si>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</si>
  <si>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</si>
  <si>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</si>
  <si>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</si>
  <si>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</si>
  <si>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</si>
  <si>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</si>
  <si>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</si>
  <si>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</si>
  <si>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</si>
  <si>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</si>
  <si>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</si>
  <si>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</si>
  <si>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</si>
  <si>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</si>
  <si>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</si>
  <si>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</si>
  <si>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</si>
  <si>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</si>
  <si>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</si>
  <si>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</si>
  <si>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</si>
  <si>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</si>
  <si>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81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</si>
  <si>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</si>
  <si>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</si>
  <si>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</si>
  <si>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</si>
  <si>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</si>
  <si>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</si>
  <si>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</si>
  <si>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</si>
  <si>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</si>
  <si>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</si>
  <si>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</si>
  <si>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</si>
  <si>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</si>
  <si>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</si>
  <si>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</si>
  <si>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</si>
  <si>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</si>
  <si>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</si>
  <si>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</si>
  <si>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</si>
  <si>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</si>
  <si>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</si>
  <si>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</si>
  <si>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</si>
  <si>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</si>
  <si>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</si>
  <si>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</si>
  <si>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</si>
  <si>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</si>
  <si>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</si>
  <si>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</si>
  <si>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</si>
  <si>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</si>
  <si>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</si>
  <si>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</si>
  <si>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</si>
  <si>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81а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</si>
  <si>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</si>
  <si>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</si>
  <si>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</si>
  <si>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</si>
  <si>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95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</si>
  <si>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</si>
  <si>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</si>
  <si>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</si>
  <si>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</si>
  <si>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</si>
  <si>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</si>
  <si>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26/31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</si>
  <si>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</si>
  <si>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</si>
  <si>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</si>
  <si>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</si>
  <si>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</si>
  <si>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</si>
  <si>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</si>
  <si>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</si>
  <si>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</si>
  <si>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</si>
  <si>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55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</si>
  <si>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</si>
  <si>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</si>
  <si>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</si>
  <si>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</si>
  <si>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</si>
  <si>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</si>
  <si>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77/27</t>
  </si>
  <si>
    <t>г. Ростов-на-Дону, ул. Серафимовича, д. 82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</si>
  <si>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</si>
  <si>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</si>
  <si>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</si>
  <si>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</si>
  <si>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</si>
  <si>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</si>
  <si>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</si>
  <si>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</si>
  <si>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</si>
  <si>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</si>
  <si>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</si>
  <si>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</si>
  <si>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</si>
  <si>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</si>
  <si>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</si>
  <si>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61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</si>
  <si>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</si>
  <si>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</si>
  <si>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</si>
  <si>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</si>
  <si>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</si>
  <si>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</si>
  <si>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</si>
  <si>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</si>
  <si>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</si>
  <si>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</si>
  <si>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</si>
  <si>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</si>
  <si>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</si>
  <si>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</si>
  <si>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</si>
  <si>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</si>
  <si>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</si>
  <si>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</si>
  <si>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</si>
  <si>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</si>
  <si>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</si>
  <si>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</si>
  <si>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44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</si>
  <si>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</si>
  <si>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</si>
  <si>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</si>
  <si>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</si>
  <si>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</si>
  <si>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</si>
  <si>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</si>
  <si>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</si>
  <si>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</si>
  <si>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</si>
  <si>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</si>
  <si>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</si>
  <si>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</si>
  <si>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</si>
  <si>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</si>
  <si>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</si>
  <si>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</si>
  <si>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</si>
  <si>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</si>
  <si>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</si>
  <si>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</si>
  <si>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</si>
  <si>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</si>
  <si>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</si>
  <si>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</si>
  <si>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</si>
  <si>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</si>
  <si>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</si>
  <si>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</si>
  <si>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</si>
  <si>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</si>
  <si>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</si>
  <si>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</si>
  <si>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</si>
  <si>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</si>
  <si>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</si>
  <si>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</si>
  <si>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</si>
  <si>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</si>
  <si>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</si>
  <si>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</si>
  <si>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</si>
  <si>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</si>
  <si>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</si>
  <si>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</si>
  <si>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</si>
  <si>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</si>
  <si>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</si>
  <si>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</si>
  <si>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</si>
  <si>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</si>
  <si>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</si>
  <si>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</si>
  <si>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</si>
  <si>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</si>
  <si>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</si>
  <si>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</si>
  <si>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</si>
  <si>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</si>
  <si>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</si>
  <si>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</si>
  <si>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</si>
  <si>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</si>
  <si>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</si>
  <si>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</si>
  <si>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</si>
  <si>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</si>
  <si>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26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</si>
  <si>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</si>
  <si>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</si>
  <si>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</si>
  <si>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</si>
  <si>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</si>
  <si>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</si>
  <si>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</si>
  <si>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</si>
  <si>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</si>
  <si>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</si>
  <si>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</si>
  <si>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</si>
  <si>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</si>
  <si>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</si>
  <si>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</si>
  <si>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</si>
  <si>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</si>
  <si>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</si>
  <si>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</si>
  <si>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</si>
  <si>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</si>
  <si>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</si>
  <si>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</si>
  <si>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</si>
  <si>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</si>
  <si>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</si>
  <si>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82</t>
  </si>
  <si>
    <t>г. Ростов-на-Дону, ул. Шаумяна, д. 88</t>
  </si>
  <si>
    <t>г. Ростов-на-Дону, ул. Шаумяна, д. 94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</si>
  <si>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</si>
  <si>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</si>
  <si>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</si>
  <si>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</t>
  </si>
  <si>
    <t>г. Ростов-на-Дону, б-р. Измайловский, д. 15</t>
  </si>
  <si>
    <t>г. Ростов-на-Дону, б-р. Измайловский, д. 17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</si>
  <si>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</si>
  <si>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</si>
  <si>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</si>
  <si>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</si>
  <si>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б-р. Измайловский, д. 3</t>
  </si>
  <si>
    <t>г. Ростов-на-Дону, б-р. Измайловский, д. 5</t>
  </si>
  <si>
    <t>г. Ростов-на-Дону, б-р. Измайловский, д. 7</t>
  </si>
  <si>
    <t>г. Ростов-на-Дону, б-р. Измайловский,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</si>
  <si>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</si>
  <si>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</si>
  <si>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</si>
  <si>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</si>
  <si>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</si>
  <si>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</si>
  <si>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</si>
  <si>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</si>
  <si>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</si>
  <si>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</si>
  <si>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Амет-Хана Султана, д. 5</t>
  </si>
  <si>
    <t>г. Ростов-на-Дону, пер. Андреева, д. 13</t>
  </si>
  <si>
    <t>г. Ростов-на-Дону, пер. Андреева, д. 15</t>
  </si>
  <si>
    <t>г. Ростов-на-Дону, пер. Андреева, д. 15а</t>
  </si>
  <si>
    <t>г. Ростов-на-Дону, пер. Андреева, д. 17а</t>
  </si>
  <si>
    <t>г. Ростов-на-Дону, пер. Андреева, д. 4/9</t>
  </si>
  <si>
    <t>г. Ростов-на-Дону, пер. Андреева, д. 5</t>
  </si>
  <si>
    <t>г. Ростов-на-Дону, пер. Андреева, д. 6</t>
  </si>
  <si>
    <t>г. Ростов-на-Дону, пер. Андреева, д. 7</t>
  </si>
  <si>
    <t>г. Ростов-на-Дону, пер. Андреева, д. 8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</si>
  <si>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</si>
  <si>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</si>
  <si>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</si>
  <si>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</si>
  <si>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</si>
  <si>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</si>
  <si>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</si>
  <si>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</si>
  <si>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18</t>
  </si>
  <si>
    <t>г. Ростов-на-Дону, пер. Белоусова, д. 4/1</t>
  </si>
  <si>
    <t>г. Ростов-на-Дону, пер. Белоусова, д. 6</t>
  </si>
  <si>
    <t>г. Ростов-на-Дону, пер. Белоусова, д. 8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</si>
  <si>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</si>
  <si>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</si>
  <si>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</si>
  <si>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</si>
  <si>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</si>
  <si>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</si>
  <si>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Доломановский, д. 110/55</t>
  </si>
  <si>
    <t>г. Ростов-на-Дону, пер. Доломановский, д. 116 строение 1</t>
  </si>
  <si>
    <t>г. Ростов-на-Дону, пер. Доломановский, д. 116 строение 2</t>
  </si>
  <si>
    <t>г. Ростов-на-Дону, пер. Доломановский, д. 118</t>
  </si>
  <si>
    <t>г. Ростов-на-Дону, пер. Доломановский, д. 124 строение 1</t>
  </si>
  <si>
    <t>г. Ростов-на-Дону, пер. Доломановский, д. 124 строение 2</t>
  </si>
  <si>
    <t>г. Ростов-на-Дону, пер. Доломановский, д. 126</t>
  </si>
  <si>
    <t>г. Ростов-на-Дону, пер. Доломановский, д. 128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</si>
  <si>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</si>
  <si>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</si>
  <si>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</si>
  <si>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</si>
  <si>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</si>
  <si>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</si>
  <si>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</si>
  <si>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</si>
  <si>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126/129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</si>
  <si>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</si>
  <si>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</si>
  <si>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</si>
  <si>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</si>
  <si>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</si>
  <si>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</si>
  <si>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</si>
  <si>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</si>
  <si>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</si>
  <si>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</si>
  <si>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</si>
  <si>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</si>
  <si>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</si>
  <si>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</si>
  <si>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</si>
  <si>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</si>
  <si>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</si>
  <si>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</si>
  <si>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Соборный, д. 90</t>
  </si>
  <si>
    <t>г. Ростов-на-Дону, пер. Соборный, д. 98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</si>
  <si>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</si>
  <si>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</si>
  <si>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</si>
  <si>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</si>
  <si>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</si>
  <si>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</si>
  <si>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</si>
  <si>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</si>
  <si>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</si>
  <si>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</si>
  <si>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</si>
  <si>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</si>
  <si>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</si>
  <si>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</si>
  <si>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</si>
  <si>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</si>
  <si>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</si>
  <si>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</si>
  <si>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</si>
  <si>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</si>
  <si>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</si>
  <si>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</si>
  <si>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</si>
  <si>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</si>
  <si>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</si>
  <si>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</si>
  <si>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</si>
  <si>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</si>
  <si>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пер. Элеваторный, д. 12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</si>
  <si>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</si>
  <si>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</si>
  <si>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</si>
  <si>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</si>
  <si>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</si>
  <si>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</si>
  <si>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</si>
  <si>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</si>
  <si>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</si>
  <si>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</si>
  <si>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</si>
  <si>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</si>
  <si>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</si>
  <si>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</si>
  <si>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</si>
  <si>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</si>
  <si>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</si>
  <si>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</si>
  <si>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</si>
  <si>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</si>
  <si>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</si>
  <si>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</si>
  <si>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</si>
  <si>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</si>
  <si>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</si>
  <si>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</si>
  <si>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</si>
  <si>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</si>
  <si>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</si>
  <si>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92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</si>
  <si>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</si>
  <si>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</si>
  <si>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</si>
  <si>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</si>
  <si>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</si>
  <si>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</si>
  <si>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</si>
  <si>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</si>
  <si>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</si>
  <si>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</si>
  <si>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</si>
  <si>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</si>
  <si>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</si>
  <si>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</si>
  <si>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</si>
  <si>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</si>
  <si>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</si>
  <si>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</si>
  <si>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</si>
  <si>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</si>
  <si>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</si>
  <si>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</si>
  <si>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</si>
  <si>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</si>
  <si>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</si>
  <si>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</si>
  <si>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</si>
  <si>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</si>
  <si>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</si>
  <si>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</si>
  <si>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</si>
  <si>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</si>
  <si>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</si>
  <si>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</si>
  <si>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</si>
  <si>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</si>
  <si>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</si>
  <si>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</si>
  <si>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</si>
  <si>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</si>
  <si>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</si>
  <si>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</si>
  <si>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</si>
  <si>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</si>
  <si>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</si>
  <si>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</si>
  <si>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</si>
  <si>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</si>
  <si>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</si>
  <si>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</si>
  <si>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48/3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</si>
  <si>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</si>
  <si>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</si>
  <si>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</si>
  <si>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</si>
  <si>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</si>
  <si>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</si>
  <si>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</si>
  <si>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</si>
  <si>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</si>
  <si>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</si>
  <si>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</si>
  <si>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</si>
  <si>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</si>
  <si>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</si>
  <si>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</si>
  <si>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</si>
  <si>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</si>
  <si>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</si>
  <si>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</si>
  <si>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</si>
  <si>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</si>
  <si>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</si>
  <si>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</si>
  <si>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</si>
  <si>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</si>
  <si>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</si>
  <si>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</si>
  <si>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</si>
  <si>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</si>
  <si>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</si>
  <si>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</si>
  <si>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</si>
  <si>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</si>
  <si>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</si>
  <si>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</si>
  <si>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</si>
  <si>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</si>
  <si>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</si>
  <si>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</si>
  <si>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</si>
  <si>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</si>
  <si>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</si>
  <si>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</si>
  <si>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</si>
  <si>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</si>
  <si>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</si>
  <si>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</si>
  <si>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</si>
  <si>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</si>
  <si>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</si>
  <si>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</si>
  <si>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</si>
  <si>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</si>
  <si>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</si>
  <si>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11</t>
  </si>
  <si>
    <t>г. Ростов-на-Дону, ул. Александра Печерского, д. 13</t>
  </si>
  <si>
    <t>г. Ростов-на-Дону, ул. Александра Печерского, д. 15/3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</si>
  <si>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</si>
  <si>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</si>
  <si>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</si>
  <si>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</si>
  <si>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</si>
  <si>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</si>
  <si>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</si>
  <si>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</si>
  <si>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 xml:space="preserve">г. Ростов-на-Дону, ул. Борисоглебская, д. 12 </t>
  </si>
  <si>
    <t>г. Ростов-на-Дону, ул. Борисоглебская, д. 18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</si>
  <si>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</si>
  <si>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</si>
  <si>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</si>
  <si>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</si>
  <si>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</si>
  <si>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</si>
  <si>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48</t>
  </si>
  <si>
    <t>г. Ростов-на-Дону, ул. Вавилова, д. 48/1</t>
  </si>
  <si>
    <t>г. Ростов-на-Дону, ул. Вавилова, д. 49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</si>
  <si>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</si>
  <si>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</si>
  <si>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</si>
  <si>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</si>
  <si>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215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</si>
  <si>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</si>
  <si>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</si>
  <si>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</si>
  <si>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</si>
  <si>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238/76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</si>
  <si>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</si>
  <si>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</si>
  <si>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</si>
  <si>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</si>
  <si>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</si>
  <si>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</si>
  <si>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2/10 сооружение 1</t>
  </si>
  <si>
    <t>г. Ростов-на-Дону, ул. Висаитова, д. 3</t>
  </si>
  <si>
    <t>г. Ростов-на-Дону, ул. Висаитова, д. 5/11</t>
  </si>
  <si>
    <t xml:space="preserve">г. Ростов-на-Дону, ул. Висаитова, д. 6/10 </t>
  </si>
  <si>
    <t>г. Ростов-на-Дону, ул. Висаитова, д. 8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</si>
  <si>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</si>
  <si>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</si>
  <si>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</si>
  <si>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</si>
  <si>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</si>
  <si>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</si>
  <si>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</si>
  <si>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</si>
  <si>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</si>
  <si>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</si>
  <si>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</si>
  <si>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</si>
  <si>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</si>
  <si>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</si>
  <si>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</si>
  <si>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</si>
  <si>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2/1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</si>
  <si>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</si>
  <si>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</si>
  <si>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</si>
  <si>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</si>
  <si>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</si>
  <si>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</si>
  <si>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</si>
  <si>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</si>
  <si>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8/9</t>
  </si>
  <si>
    <t>г. Ростов-на-Дону, ул. Города Волос, д. 22/96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</si>
  <si>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</si>
  <si>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</si>
  <si>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</si>
  <si>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</si>
  <si>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</si>
  <si>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</si>
  <si>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</si>
  <si>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</si>
  <si>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</si>
  <si>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</si>
  <si>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</si>
  <si>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</si>
  <si>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</si>
  <si>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</si>
  <si>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</si>
  <si>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</si>
  <si>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</si>
  <si>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</si>
  <si>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</si>
  <si>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</si>
  <si>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</si>
  <si>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</si>
  <si>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</si>
  <si>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</si>
  <si>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9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</si>
  <si>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</si>
  <si>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</si>
  <si>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</si>
  <si>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</si>
  <si>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</si>
  <si>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</si>
  <si>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</si>
  <si>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</si>
  <si>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</si>
  <si>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</si>
  <si>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</si>
  <si>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</si>
  <si>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</si>
  <si>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</si>
  <si>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</si>
  <si>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</si>
  <si>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</si>
  <si>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</si>
  <si>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</si>
  <si>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</si>
  <si>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</si>
  <si>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</si>
  <si>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</si>
  <si>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</si>
  <si>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</si>
  <si>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</si>
  <si>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</si>
  <si>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</si>
  <si>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</si>
  <si>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</si>
  <si>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</si>
  <si>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</si>
  <si>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</si>
  <si>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</si>
  <si>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</si>
  <si>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15/2</t>
  </si>
  <si>
    <t>г. Ростов-на-Дону, ул. Ларина, д. 17</t>
  </si>
  <si>
    <t>г. Ростов-на-Дону, ул. Ларина, д. 17/1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</si>
  <si>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</si>
  <si>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</si>
  <si>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</si>
  <si>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</si>
  <si>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</si>
  <si>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</si>
  <si>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</si>
  <si>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</si>
  <si>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</si>
  <si>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</si>
  <si>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</si>
  <si>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</si>
  <si>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</si>
  <si>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</si>
  <si>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</si>
  <si>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136</t>
  </si>
  <si>
    <t>г. Ростов-на-Дону, ул. Малюгиной, д. 156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</si>
  <si>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</si>
  <si>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</si>
  <si>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</si>
  <si>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</si>
  <si>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</si>
  <si>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</si>
  <si>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</si>
  <si>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</si>
  <si>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</si>
  <si>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</si>
  <si>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</si>
  <si>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</si>
  <si>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</si>
  <si>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</si>
  <si>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</si>
  <si>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</si>
  <si>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</si>
  <si>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</si>
  <si>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</si>
  <si>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</si>
  <si>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</si>
  <si>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</si>
  <si>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</si>
  <si>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</si>
  <si>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</si>
  <si>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</si>
  <si>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</si>
  <si>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</si>
  <si>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</si>
  <si>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</si>
  <si>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</si>
  <si>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</si>
  <si>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</si>
  <si>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</si>
  <si>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</si>
  <si>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</si>
  <si>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</si>
  <si>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</si>
  <si>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</si>
  <si>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</si>
  <si>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</si>
  <si>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</si>
  <si>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</si>
  <si>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</si>
  <si>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</si>
  <si>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</si>
  <si>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</si>
  <si>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103/1 строение 1</t>
  </si>
  <si>
    <t>г. Ростов-на-Дону, ул. Нансена, д. 103/1 строение 2</t>
  </si>
  <si>
    <t>г. Ростов-на-Дону, ул. Нансена, д. 103/1 строение 3</t>
  </si>
  <si>
    <t>г. Ростов-на-Дону, ул. Нансена, д. 103/1 строение 4</t>
  </si>
  <si>
    <t>г. Ростов-на-Дону, ул. Нансена, д. 103/1 строение 5</t>
  </si>
  <si>
    <t>г. Ростов-на-Дону, ул. Нансена, д. 103/1 строение 9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</si>
  <si>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</si>
  <si>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</si>
  <si>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</si>
  <si>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</si>
  <si>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</si>
  <si>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</si>
  <si>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</si>
  <si>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</si>
  <si>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</si>
  <si>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119б</t>
  </si>
  <si>
    <t>г. Ростов-на-Дону, ул. Нансена, д. 121</t>
  </si>
  <si>
    <t>г. Ростов-на-Дону, ул. Нансена, д. 93 строение 1</t>
  </si>
  <si>
    <t>г. Ростов-на-Дону, ул. Нансена, д. 93 строение 2</t>
  </si>
  <si>
    <t>г. Ростов-на-Дону, ул. Народного Ополчения, д. 213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</si>
  <si>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</si>
  <si>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</si>
  <si>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</si>
  <si>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</si>
  <si>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</si>
  <si>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</si>
  <si>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</si>
  <si>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</si>
  <si>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</si>
  <si>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</si>
  <si>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</si>
  <si>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</si>
  <si>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Нефедова, д. 67/153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</si>
  <si>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</si>
  <si>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</si>
  <si>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</si>
  <si>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</si>
  <si>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</si>
  <si>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</si>
  <si>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</si>
  <si>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</si>
  <si>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</si>
  <si>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</si>
  <si>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</si>
  <si>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</si>
  <si>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</si>
  <si>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</si>
  <si>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</si>
  <si>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20 строение 3</t>
  </si>
  <si>
    <t>г. Ростов-на-Дону, ул. Оганова, д. 20 строение 4</t>
  </si>
  <si>
    <t>г. Ростов-на-Дону, ул. Оганова, д. 20 строение 5</t>
  </si>
  <si>
    <t>г. Ростов-на-Дону, ул. Оганова, д. 20 строение 6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</si>
  <si>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</si>
  <si>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</si>
  <si>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</si>
  <si>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</si>
  <si>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</si>
  <si>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</si>
  <si>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</si>
  <si>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</si>
  <si>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</si>
  <si>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</si>
  <si>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Первоцветная, д. 14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</si>
  <si>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</si>
  <si>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</si>
  <si>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</si>
  <si>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</si>
  <si>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</si>
  <si>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</si>
  <si>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</si>
  <si>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</si>
  <si>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22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</si>
  <si>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</si>
  <si>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</si>
  <si>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</si>
  <si>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</si>
  <si>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</si>
  <si>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</si>
  <si>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</si>
  <si>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</si>
  <si>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</si>
  <si>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</si>
  <si>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</si>
  <si>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25</t>
  </si>
  <si>
    <t>г. Ростов-на-Дону, ул. Платона Кляты, д. 27</t>
  </si>
  <si>
    <t>г. Ростов-на-Дону, ул. Платона Кляты, д. 5</t>
  </si>
  <si>
    <t>г. Ростов-на-Дону, ул. Платона Кляты, д. 9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</si>
  <si>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</si>
  <si>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</si>
  <si>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</si>
  <si>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</si>
  <si>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17/16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</si>
  <si>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</si>
  <si>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</si>
  <si>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</si>
  <si>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</si>
  <si>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</si>
  <si>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</si>
  <si>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</si>
  <si>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</si>
  <si>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</si>
  <si>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24/14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</si>
  <si>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</si>
  <si>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</si>
  <si>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</si>
  <si>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</si>
  <si>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</si>
  <si>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</si>
  <si>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</si>
  <si>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</si>
  <si>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</si>
  <si>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</si>
  <si>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</si>
  <si>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</si>
  <si>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</si>
  <si>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 xml:space="preserve">г. Ростов-на-Дону, ул. Стадионная, д. 38 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</si>
  <si>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</si>
  <si>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</si>
  <si>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</si>
  <si>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</si>
  <si>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</si>
  <si>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</si>
  <si>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</si>
  <si>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</si>
  <si>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</si>
  <si>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</si>
  <si>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</si>
  <si>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</si>
  <si>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</si>
  <si>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</si>
  <si>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</si>
  <si>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</si>
  <si>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</si>
  <si>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</si>
  <si>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</si>
  <si>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</si>
  <si>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</si>
  <si>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</si>
  <si>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132/1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</si>
  <si>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</si>
  <si>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</si>
  <si>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</si>
  <si>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</si>
  <si>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</si>
  <si>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</si>
  <si>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</si>
  <si>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</si>
  <si>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</si>
  <si>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</si>
  <si>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</si>
  <si>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</si>
  <si>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</si>
  <si>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</si>
  <si>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</si>
  <si>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</si>
  <si>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</si>
  <si>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</si>
  <si>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</si>
  <si>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</si>
  <si>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</si>
  <si>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</si>
  <si>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143/5</t>
  </si>
  <si>
    <t>г. Ростов-на-Дону, ул. Таганрогская, д. 143/6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</si>
  <si>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</si>
  <si>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</si>
  <si>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</si>
  <si>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</si>
  <si>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</si>
  <si>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</si>
  <si>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</si>
  <si>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</si>
  <si>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</si>
  <si>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</si>
  <si>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</si>
  <si>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</si>
  <si>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</si>
  <si>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</si>
  <si>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</si>
  <si>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</si>
  <si>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</si>
  <si>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</si>
  <si>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</si>
  <si>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</si>
  <si>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 xml:space="preserve">г. Ростов-на-Дону, ул. Текучева, д. 137/77 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</si>
  <si>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</si>
  <si>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</si>
  <si>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</si>
  <si>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</si>
  <si>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</si>
  <si>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</si>
  <si>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</si>
  <si>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</si>
  <si>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</si>
  <si>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</si>
  <si>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</si>
  <si>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</si>
  <si>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</si>
  <si>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</si>
  <si>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</si>
  <si>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</si>
  <si>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</si>
  <si>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</si>
  <si>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</si>
  <si>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</si>
  <si>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</si>
  <si>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</si>
  <si>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</si>
  <si>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</si>
  <si>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13/17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</si>
  <si>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</si>
  <si>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</si>
  <si>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</si>
  <si>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</si>
  <si>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</si>
  <si>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</si>
  <si>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</si>
  <si>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</si>
  <si>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</si>
  <si>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17 строение 3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</si>
  <si>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</si>
  <si>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</si>
  <si>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</si>
  <si>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</si>
  <si>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</si>
  <si>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</si>
  <si>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</si>
  <si>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</si>
  <si>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</si>
  <si>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</si>
  <si>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</si>
  <si>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</si>
  <si>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</si>
  <si>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12/17</t>
  </si>
  <si>
    <t>г. Ростов-на-Дону, ул. Целиноградская, д. 6/11</t>
  </si>
  <si>
    <t>г. Ростов-на-Дону, ул. Черепахина, д. 212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</si>
  <si>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</si>
  <si>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</si>
  <si>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</si>
  <si>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</si>
  <si>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</si>
  <si>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</si>
  <si>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46/1</t>
  </si>
  <si>
    <t>г. Ростов-на-Дону, ул. Шеболдаева, д. 48</t>
  </si>
  <si>
    <t>г. Ростов-на-Дону, ул. Шеболдаева, д. 4а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</si>
  <si>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</si>
  <si>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</si>
  <si>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</si>
  <si>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</si>
  <si>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</si>
  <si>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</si>
  <si>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95 строение 1</t>
  </si>
  <si>
    <t>г. Ростов-на-Дону, ул. Шеболдаева, д. 95 строение 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</si>
  <si>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</si>
  <si>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</si>
  <si>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</si>
  <si>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</si>
  <si>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</si>
  <si>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</si>
  <si>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</si>
  <si>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</si>
  <si>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</si>
  <si>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</si>
  <si>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</si>
  <si>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</si>
  <si>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</si>
  <si>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</si>
  <si>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</si>
  <si>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</si>
  <si>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</si>
  <si>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</si>
  <si>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</si>
  <si>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</si>
  <si>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</si>
  <si>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</si>
  <si>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</si>
  <si>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</si>
  <si>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</si>
  <si>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80/1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</si>
  <si>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</si>
  <si>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</si>
  <si>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</si>
  <si>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</si>
  <si>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</si>
  <si>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</si>
  <si>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</si>
  <si>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</si>
  <si>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</si>
  <si>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</si>
  <si>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</si>
  <si>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</si>
  <si>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</si>
  <si>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</si>
  <si>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</si>
  <si>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</si>
  <si>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</si>
  <si>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124н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</si>
  <si>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</si>
  <si>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</si>
  <si>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</si>
  <si>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</si>
  <si>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</si>
  <si>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</si>
  <si>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</si>
  <si>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</si>
  <si>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</si>
  <si>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</si>
  <si>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</si>
  <si>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</si>
  <si>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</si>
  <si>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</si>
  <si>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</si>
  <si>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</si>
  <si>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</si>
  <si>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</si>
  <si>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</si>
  <si>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</si>
  <si>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</si>
  <si>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</si>
  <si>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</si>
  <si>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</si>
  <si>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</si>
  <si>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</si>
  <si>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</si>
  <si>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</si>
  <si>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</si>
  <si>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</si>
  <si>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</si>
  <si>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</si>
  <si>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</si>
  <si>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</si>
  <si>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</si>
  <si>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</si>
  <si>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</si>
  <si>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</si>
  <si>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</si>
  <si>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</si>
  <si>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</si>
  <si>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</si>
  <si>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</si>
  <si>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</si>
  <si>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</si>
  <si>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</si>
  <si>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</si>
  <si>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</si>
  <si>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</si>
  <si>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</si>
  <si>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</si>
  <si>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</si>
  <si>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</si>
  <si>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</si>
  <si>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</si>
  <si>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</si>
  <si>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</si>
  <si>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</si>
  <si>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</si>
  <si>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</si>
  <si>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</si>
  <si>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</si>
  <si>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</si>
  <si>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</si>
  <si>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</si>
  <si>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</si>
  <si>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</si>
  <si>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</si>
  <si>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</si>
  <si>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</si>
  <si>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</si>
  <si>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</si>
  <si>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</si>
  <si>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</si>
  <si>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</si>
  <si>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</si>
  <si>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</si>
  <si>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</si>
  <si>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</si>
  <si>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</si>
  <si>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</si>
  <si>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</si>
  <si>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</si>
  <si>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</si>
  <si>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</si>
  <si>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</si>
  <si>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</si>
  <si>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</si>
  <si>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</si>
  <si>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</si>
  <si>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</si>
  <si>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</si>
  <si>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</si>
  <si>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</si>
  <si>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</si>
  <si>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13в строение 1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</si>
  <si>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</si>
  <si>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</si>
  <si>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</si>
  <si>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</si>
  <si>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</si>
  <si>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</si>
  <si>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</si>
  <si>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23/10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</si>
  <si>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</si>
  <si>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</si>
  <si>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</si>
  <si>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</si>
  <si>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</si>
  <si>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</si>
  <si>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</si>
  <si>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</si>
  <si>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</si>
  <si>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</si>
  <si>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</si>
  <si>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</si>
  <si>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</si>
  <si>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</si>
  <si>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</si>
  <si>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</si>
  <si>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</si>
  <si>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</si>
  <si>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3-я Семейная, д. 4</t>
  </si>
  <si>
    <t>г. Ростов-на-Дону, ул. 4-я Семейная, д. 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</si>
  <si>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</si>
  <si>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</si>
  <si>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</si>
  <si>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</si>
  <si>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</si>
  <si>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</si>
  <si>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</si>
  <si>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</si>
  <si>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</si>
  <si>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</si>
  <si>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</si>
  <si>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</si>
  <si>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</si>
  <si>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</si>
  <si>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</si>
  <si>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</si>
  <si>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</si>
  <si>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</si>
  <si>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</si>
  <si>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</si>
  <si>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</si>
  <si>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</si>
  <si>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</si>
  <si>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Вересаева, д. 19а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</si>
  <si>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</si>
  <si>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</si>
  <si>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</si>
  <si>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</si>
  <si>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</si>
  <si>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</si>
  <si>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</si>
  <si>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</si>
  <si>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</si>
  <si>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</si>
  <si>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</si>
  <si>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</si>
  <si>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</si>
  <si>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</si>
  <si>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</si>
  <si>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</si>
  <si>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</si>
  <si>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</si>
  <si>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</si>
  <si>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</si>
  <si>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</si>
  <si>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</si>
  <si>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</si>
  <si>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39/4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</si>
  <si>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</si>
  <si>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</si>
  <si>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</si>
  <si>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</si>
  <si>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</si>
  <si>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</si>
  <si>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</si>
  <si>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</si>
  <si>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</si>
  <si>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</si>
  <si>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</si>
  <si>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</si>
  <si>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</si>
  <si>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</si>
  <si>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</si>
  <si>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</si>
  <si>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</si>
  <si>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</si>
  <si>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</si>
  <si>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</si>
  <si>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</si>
  <si>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</si>
  <si>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</si>
  <si>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</si>
  <si>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</si>
  <si>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</si>
  <si>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</si>
  <si>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</si>
  <si>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</si>
  <si>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</si>
  <si>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</si>
  <si>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</si>
  <si>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</si>
  <si>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</si>
  <si>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</si>
  <si>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</si>
  <si>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</si>
  <si>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</si>
  <si>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</si>
  <si>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</si>
  <si>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</si>
  <si>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</si>
  <si>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Грисенко, д. 8/62</t>
  </si>
  <si>
    <t>г. Ростов-на-Дону, ул. Двинская, д. 24</t>
  </si>
  <si>
    <t>г. Ростов-на-Дону, ул. Димитрова, д. 34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</si>
  <si>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</si>
  <si>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</si>
  <si>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</si>
  <si>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</si>
  <si>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</si>
  <si>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</si>
  <si>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</si>
  <si>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</si>
  <si>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</si>
  <si>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</si>
  <si>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</si>
  <si>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</si>
  <si>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</si>
  <si>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</si>
  <si>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</si>
  <si>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</si>
  <si>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</si>
  <si>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</si>
  <si>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3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</si>
  <si>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</si>
  <si>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</si>
  <si>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</si>
  <si>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</si>
  <si>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</si>
  <si>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</si>
  <si>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</si>
  <si>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</si>
  <si>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</si>
  <si>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</si>
  <si>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</si>
  <si>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</si>
  <si>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</si>
  <si>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</si>
  <si>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</si>
  <si>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</si>
  <si>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</si>
  <si>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</si>
  <si>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</si>
  <si>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</si>
  <si>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</si>
  <si>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</si>
  <si>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</si>
  <si>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</si>
  <si>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</si>
  <si>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</si>
  <si>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</si>
  <si>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</si>
  <si>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</si>
  <si>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</si>
  <si>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</si>
  <si>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</si>
  <si>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</si>
  <si>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</si>
  <si>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</si>
  <si>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</si>
  <si>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</si>
  <si>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</si>
  <si>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</si>
  <si>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55б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</si>
  <si>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</si>
  <si>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</si>
  <si>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</si>
  <si>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</si>
  <si>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</si>
  <si>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</si>
  <si>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</si>
  <si>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</si>
  <si>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</si>
  <si>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</si>
  <si>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</si>
  <si>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</si>
  <si>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</si>
  <si>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</si>
  <si>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</si>
  <si>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</si>
  <si>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</si>
  <si>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</si>
  <si>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</si>
  <si>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</si>
  <si>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</si>
  <si>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</si>
  <si>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</si>
  <si>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</si>
  <si>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</si>
  <si>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</si>
  <si>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</si>
  <si>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</si>
  <si>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</si>
  <si>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</si>
  <si>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</si>
  <si>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</si>
  <si>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</si>
  <si>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</si>
  <si>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</si>
  <si>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</si>
  <si>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</si>
  <si>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</si>
  <si>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</si>
  <si>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</si>
  <si>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</si>
  <si>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</si>
  <si>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</si>
  <si>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</si>
  <si>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</si>
  <si>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</si>
  <si>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</si>
  <si>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</si>
  <si>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</si>
  <si>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</si>
  <si>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</si>
  <si>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</si>
  <si>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</si>
  <si>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</si>
  <si>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</si>
  <si>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</si>
  <si>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</si>
  <si>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</si>
  <si>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</si>
  <si>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</si>
  <si>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</si>
  <si>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</si>
  <si>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</si>
  <si>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</si>
  <si>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</si>
  <si>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</si>
  <si>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</si>
  <si>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16б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</si>
  <si>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</si>
  <si>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</si>
  <si>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</si>
  <si>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</si>
  <si>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</si>
  <si>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</si>
  <si>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</si>
  <si>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</si>
  <si>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</si>
  <si>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</si>
  <si>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38Г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</si>
  <si>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</si>
  <si>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</si>
  <si>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</si>
  <si>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</si>
  <si>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</si>
  <si>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</si>
  <si>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Клары Цеткин, д. 1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</si>
  <si>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</si>
  <si>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</si>
  <si>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</si>
  <si>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</si>
  <si>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</si>
  <si>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</si>
  <si>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</si>
  <si>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</si>
  <si>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</si>
  <si>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</si>
  <si>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</si>
  <si>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</si>
  <si>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</si>
  <si>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</si>
  <si>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</si>
  <si>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</si>
  <si>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</si>
  <si>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</si>
  <si>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</si>
  <si>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</si>
  <si>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</si>
  <si>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</si>
  <si>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</si>
  <si>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</si>
  <si>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</si>
  <si>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</si>
  <si>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15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</si>
  <si>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</si>
  <si>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</si>
  <si>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</si>
  <si>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3/1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</si>
  <si>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</si>
  <si>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</si>
  <si>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</si>
  <si>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</si>
  <si>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</si>
  <si>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</si>
  <si>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</si>
  <si>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</si>
  <si>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</si>
  <si>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</si>
  <si>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</si>
  <si>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</si>
  <si>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</si>
  <si>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</si>
  <si>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</si>
  <si>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</si>
  <si>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</si>
  <si>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</si>
  <si>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</si>
  <si>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</si>
  <si>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</si>
  <si>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</si>
  <si>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</si>
  <si>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</si>
  <si>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</si>
  <si>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</si>
  <si>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</si>
  <si>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</si>
  <si>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</si>
  <si>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</si>
  <si>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</si>
  <si>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</si>
  <si>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</si>
  <si>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</si>
  <si>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</si>
  <si>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</si>
  <si>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</si>
  <si>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</si>
  <si>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</si>
  <si>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</si>
  <si>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</si>
  <si>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</si>
  <si>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</si>
  <si>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</si>
  <si>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</si>
  <si>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</si>
  <si>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</si>
  <si>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</si>
  <si>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</si>
  <si>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</si>
  <si>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</si>
  <si>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</si>
  <si>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</si>
  <si>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</si>
  <si>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</si>
  <si>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</si>
  <si>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</si>
  <si>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</si>
  <si>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</si>
  <si>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</si>
  <si>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</si>
  <si>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30 строение 1</t>
  </si>
  <si>
    <t>г. Ростов-на-Дону, ул. Пановой, д. 30 строение 2</t>
  </si>
  <si>
    <t>г. Ростов-на-Дону, ул. Пановой, д. 30 строение 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</si>
  <si>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</si>
  <si>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</si>
  <si>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</si>
  <si>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</si>
  <si>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</si>
  <si>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</si>
  <si>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</si>
  <si>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</si>
  <si>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</si>
  <si>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</si>
  <si>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</si>
  <si>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</si>
  <si>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</si>
  <si>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</si>
  <si>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</si>
  <si>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</si>
  <si>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</si>
  <si>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</si>
  <si>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</si>
  <si>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</si>
  <si>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</si>
  <si>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</si>
  <si>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</si>
  <si>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</si>
  <si>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</si>
  <si>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</si>
  <si>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 xml:space="preserve">г. Ростов-на-Дону, ул. Ректорская, д. 20 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</si>
  <si>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</si>
  <si>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</si>
  <si>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</si>
  <si>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</si>
  <si>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</si>
  <si>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</si>
  <si>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</si>
  <si>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</si>
  <si>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</si>
  <si>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</si>
  <si>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</si>
  <si>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</si>
  <si>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</si>
  <si>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</si>
  <si>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</si>
  <si>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</si>
  <si>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</si>
  <si>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</si>
  <si>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</si>
  <si>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</si>
  <si>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</si>
  <si>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</si>
  <si>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</si>
  <si>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</si>
  <si>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</si>
  <si>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</si>
  <si>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</si>
  <si>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</si>
  <si>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</si>
  <si>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</si>
  <si>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</si>
  <si>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</si>
  <si>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</si>
  <si>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</si>
  <si>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</si>
  <si>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</si>
  <si>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</si>
  <si>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</si>
  <si>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</si>
  <si>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</si>
  <si>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</si>
  <si>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</si>
  <si>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</si>
  <si>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</si>
  <si>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</si>
  <si>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</si>
  <si>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</si>
  <si>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</si>
  <si>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</si>
  <si>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</si>
  <si>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</si>
  <si>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</si>
  <si>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</si>
  <si>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</si>
  <si>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</si>
  <si>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</si>
  <si>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</si>
  <si>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</si>
  <si>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</si>
  <si>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</si>
  <si>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</si>
  <si>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</si>
  <si>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</si>
  <si>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</si>
  <si>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</si>
  <si>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</si>
  <si>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</si>
  <si>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</si>
  <si>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</si>
  <si>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</si>
  <si>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</si>
  <si>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</si>
  <si>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</si>
  <si>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</si>
  <si>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</si>
  <si>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</si>
  <si>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</si>
  <si>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</si>
  <si>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</si>
  <si>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</si>
  <si>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</si>
  <si>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</si>
  <si>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</si>
  <si>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</si>
  <si>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</si>
  <si>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</si>
  <si>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</si>
  <si>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</si>
  <si>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</si>
  <si>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</si>
  <si>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</si>
  <si>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</si>
  <si>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</si>
  <si>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</si>
  <si>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</si>
  <si>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</si>
  <si>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</si>
  <si>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</si>
  <si>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</si>
  <si>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</si>
  <si>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</si>
  <si>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</si>
  <si>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</si>
  <si>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</si>
  <si>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</si>
  <si>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</si>
  <si>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</si>
  <si>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</si>
  <si>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</si>
  <si>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</si>
  <si>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</si>
  <si>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</si>
  <si>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</si>
  <si>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</si>
  <si>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11</t>
  </si>
  <si>
    <t>г. Ростов-на-Дону, ул. Тимофеева, д. 13/1</t>
  </si>
  <si>
    <t>г. Ростов-на-Дону, ул. Тимофеева, д. 14 строение 1</t>
  </si>
  <si>
    <t>г. Ростов-на-Дону, ул. Тимофеева, д. 9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</si>
  <si>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</si>
  <si>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</si>
  <si>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</si>
  <si>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</si>
  <si>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</si>
  <si>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</si>
  <si>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</si>
  <si>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</si>
  <si>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</si>
  <si>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</si>
  <si>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</si>
  <si>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</si>
  <si>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</si>
  <si>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</si>
  <si>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</si>
  <si>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</si>
  <si>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</si>
  <si>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</si>
  <si>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</si>
  <si>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</si>
  <si>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9/1</t>
  </si>
  <si>
    <t>г. Ростов-на-Дону, ул. Туполева, д. 9/3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</si>
  <si>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</si>
  <si>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</si>
  <si>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</si>
  <si>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</si>
  <si>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</si>
  <si>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</si>
  <si>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</si>
  <si>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</t>
  </si>
  <si>
    <t>г. Ростов-на-Дону, ул. Усадебная, д. 4А</t>
  </si>
  <si>
    <t>г. Ростов-на-Дону, ул. Художественная, д. 22/17</t>
  </si>
  <si>
    <t>г. Ростов-на-Дону, ул. Художественная, д. 5/16</t>
  </si>
  <si>
    <t>г. Ростов-на-Дону, ул. Художественная, д. 9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</si>
  <si>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</si>
  <si>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</si>
  <si>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</si>
  <si>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</si>
  <si>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</si>
  <si>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</si>
  <si>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</si>
  <si>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</si>
  <si>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</si>
  <si>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</si>
  <si>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 xml:space="preserve">г. Ростов-на-Дону, ул. Чистопольская, д. 38 </t>
  </si>
  <si>
    <t>г. Ростов-на-Дону, ул. Чистопольская, д. 38/1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</si>
  <si>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</si>
  <si>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</si>
  <si>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</si>
  <si>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</si>
  <si>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</si>
  <si>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</si>
  <si>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</si>
  <si>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</si>
  <si>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9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</si>
  <si>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</si>
  <si>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</si>
  <si>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</si>
  <si>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</si>
  <si>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</si>
  <si>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</si>
  <si>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</si>
  <si>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</si>
  <si>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</si>
  <si>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</si>
  <si>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</si>
  <si>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</si>
  <si>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</si>
  <si>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</si>
  <si>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</si>
  <si>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</si>
  <si>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</si>
  <si>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</si>
  <si>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</si>
  <si>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</si>
  <si>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</si>
  <si>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</si>
  <si>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</si>
  <si>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</si>
  <si>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</si>
  <si>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</si>
  <si>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</si>
  <si>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</si>
  <si>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</si>
  <si>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</si>
  <si>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</si>
  <si>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</si>
  <si>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</si>
  <si>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</si>
  <si>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</si>
  <si>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</si>
  <si>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</si>
  <si>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</si>
  <si>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</si>
  <si>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</si>
  <si>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</si>
  <si>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</si>
  <si>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</si>
  <si>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</si>
  <si>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</si>
  <si>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</si>
  <si>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</si>
  <si>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</si>
  <si>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</si>
  <si>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</si>
  <si>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</si>
  <si>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</si>
  <si>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</si>
  <si>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</si>
  <si>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</si>
  <si>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</si>
  <si>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</si>
  <si>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</si>
  <si>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</si>
  <si>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</si>
  <si>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</si>
  <si>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</si>
  <si>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</si>
  <si>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</si>
  <si>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</si>
  <si>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</si>
  <si>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</si>
  <si>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</si>
  <si>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</si>
  <si>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</si>
  <si>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</si>
  <si>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</si>
  <si>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</si>
  <si>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</si>
  <si>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</si>
  <si>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</si>
  <si>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</si>
  <si>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</si>
  <si>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</si>
  <si>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</si>
  <si>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</si>
  <si>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</si>
  <si>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</si>
  <si>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</si>
  <si>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</si>
  <si>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</si>
  <si>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</si>
  <si>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</si>
  <si>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</si>
  <si>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</si>
  <si>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</si>
  <si>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</si>
  <si>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</si>
  <si>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</si>
  <si>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</si>
  <si>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</si>
  <si>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</si>
  <si>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</si>
  <si>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</si>
  <si>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</si>
  <si>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</si>
  <si>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</si>
  <si>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</si>
  <si>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</si>
  <si>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</si>
  <si>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</si>
  <si>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</si>
  <si>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</si>
  <si>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</si>
  <si>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</si>
  <si>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</si>
  <si>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</si>
  <si>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</si>
  <si>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</si>
  <si>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</si>
  <si>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</si>
  <si>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</si>
  <si>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</si>
  <si>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</si>
  <si>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</si>
  <si>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</si>
  <si>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</si>
  <si>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</si>
  <si>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</si>
  <si>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</si>
  <si>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</si>
  <si>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</si>
  <si>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</si>
  <si>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</si>
  <si>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</si>
  <si>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</si>
  <si>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</si>
  <si>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</si>
  <si>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</si>
  <si>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</si>
  <si>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</si>
  <si>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</si>
  <si>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</si>
  <si>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</si>
  <si>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</si>
  <si>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</si>
  <si>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</si>
  <si>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</si>
  <si>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</si>
  <si>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</si>
  <si>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</si>
  <si>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</si>
  <si>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</si>
  <si>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</si>
  <si>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</si>
  <si>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</si>
  <si>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</si>
  <si>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</si>
  <si>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</si>
  <si>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</si>
  <si>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</si>
  <si>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</si>
  <si>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</si>
  <si>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</si>
  <si>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</si>
  <si>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</si>
  <si>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</si>
  <si>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</si>
  <si>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</si>
  <si>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</si>
  <si>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</si>
  <si>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</si>
  <si>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</si>
  <si>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 xml:space="preserve">г. Ростов-на-Дону, пр-кт. 40-летия Победы, д. 63/11 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</si>
  <si>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</si>
  <si>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</si>
  <si>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</si>
  <si>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</si>
  <si>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</si>
  <si>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</si>
  <si>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</si>
  <si>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</si>
  <si>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</si>
  <si>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</si>
  <si>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</si>
  <si>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</si>
  <si>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</si>
  <si>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</si>
  <si>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</si>
  <si>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</si>
  <si>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</si>
  <si>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</si>
  <si>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</si>
  <si>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</si>
  <si>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</si>
  <si>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</si>
  <si>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</si>
  <si>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</si>
  <si>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</si>
  <si>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</si>
  <si>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</si>
  <si>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</si>
  <si>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</si>
  <si>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</si>
  <si>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</si>
  <si>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</si>
  <si>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</si>
  <si>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</si>
  <si>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</si>
  <si>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</si>
  <si>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</si>
  <si>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</si>
  <si>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</si>
  <si>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</si>
  <si>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</si>
  <si>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</si>
  <si>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</si>
  <si>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</si>
  <si>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</si>
  <si>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</si>
  <si>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</si>
  <si>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</si>
  <si>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</si>
  <si>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</si>
  <si>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</si>
  <si>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</si>
  <si>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</si>
  <si>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</si>
  <si>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</si>
  <si>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</si>
  <si>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</si>
  <si>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</si>
  <si>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</si>
  <si>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</si>
  <si>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</si>
  <si>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</si>
  <si>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</si>
  <si>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</si>
  <si>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</si>
  <si>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</si>
  <si>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</si>
  <si>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</si>
  <si>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</si>
  <si>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</si>
  <si>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</si>
  <si>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</si>
  <si>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</si>
  <si>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</si>
  <si>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</si>
  <si>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</si>
  <si>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</si>
  <si>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</si>
  <si>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</si>
  <si>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</si>
  <si>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</si>
  <si>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</si>
  <si>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</si>
  <si>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</si>
  <si>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</si>
  <si>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</si>
  <si>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</si>
  <si>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</si>
  <si>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</si>
  <si>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</si>
  <si>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</si>
  <si>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</si>
  <si>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</si>
  <si>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</si>
  <si>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</si>
  <si>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</si>
  <si>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</si>
  <si>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</si>
  <si>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</si>
  <si>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</si>
  <si>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</si>
  <si>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10</t>
  </si>
  <si>
    <t>г. Ростов-на-Дону, ул. 12-я линия, д. 15/28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</si>
  <si>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</si>
  <si>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</si>
  <si>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</si>
  <si>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</si>
  <si>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</si>
  <si>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</si>
  <si>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</si>
  <si>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</si>
  <si>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</si>
  <si>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</si>
  <si>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</si>
  <si>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</si>
  <si>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</si>
  <si>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</si>
  <si>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 xml:space="preserve">г. Ростов-на-Дону, ул. 14-я линия, д. 19/46 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</si>
  <si>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</si>
  <si>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</si>
  <si>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</si>
  <si>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</si>
  <si>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</si>
  <si>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</si>
  <si>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</si>
  <si>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</si>
  <si>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</si>
  <si>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</si>
  <si>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</si>
  <si>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</si>
  <si>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</si>
  <si>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</si>
  <si>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</si>
  <si>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</si>
  <si>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</si>
  <si>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</si>
  <si>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</si>
  <si>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</si>
  <si>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</si>
  <si>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</si>
  <si>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</si>
  <si>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</si>
  <si>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</si>
  <si>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</si>
  <si>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12а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</si>
  <si>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</si>
  <si>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</si>
  <si>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</si>
  <si>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</si>
  <si>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</si>
  <si>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</si>
  <si>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</si>
  <si>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</si>
  <si>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</si>
  <si>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</si>
  <si>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</si>
  <si>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</si>
  <si>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</si>
  <si>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</si>
  <si>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</si>
  <si>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</si>
  <si>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</si>
  <si>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</si>
  <si>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</si>
  <si>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</si>
  <si>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</si>
  <si>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</si>
  <si>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</si>
  <si>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</si>
  <si>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</si>
  <si>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</t>
  </si>
  <si>
    <t>г. Ростов-на-Дону, ул. 1-я линия, д. 79/102</t>
  </si>
  <si>
    <t>г. Ростов-на-Дону, ул. 1-я линия, д. 9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</si>
  <si>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</si>
  <si>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</si>
  <si>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</si>
  <si>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</si>
  <si>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</si>
  <si>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29</t>
  </si>
  <si>
    <t>г. Ростов-на-Дону, ул. 1-я Майская, д. 30/14</t>
  </si>
  <si>
    <t>г. Ростов-на-Дону, ул. 1-я Майская, д. 37/17</t>
  </si>
  <si>
    <t>г. Ростов-на-Дону, ул. 1-я Майская, д. 4</t>
  </si>
  <si>
    <t>г. Ростов-на-Дону, ул. 1-я Майская, д. 63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</si>
  <si>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</si>
  <si>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</si>
  <si>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</si>
  <si>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</si>
  <si>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</si>
  <si>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</si>
  <si>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</si>
  <si>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</si>
  <si>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32-34/27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</si>
  <si>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</si>
  <si>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</si>
  <si>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</si>
  <si>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</si>
  <si>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</si>
  <si>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</si>
  <si>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</si>
  <si>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</si>
  <si>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</si>
  <si>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</si>
  <si>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</si>
  <si>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</si>
  <si>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</si>
  <si>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</si>
  <si>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</si>
  <si>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</si>
  <si>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</si>
  <si>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</si>
  <si>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</si>
  <si>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 xml:space="preserve">г. Ростов-на-Дону, ул. 23-я линия, д. 6А 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</si>
  <si>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</si>
  <si>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</si>
  <si>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</si>
  <si>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</si>
  <si>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</si>
  <si>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</si>
  <si>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</si>
  <si>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</si>
  <si>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</si>
  <si>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</si>
  <si>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</si>
  <si>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</si>
  <si>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</si>
  <si>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</si>
  <si>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</si>
  <si>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</si>
  <si>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17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</si>
  <si>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</si>
  <si>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</si>
  <si>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</si>
  <si>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</si>
  <si>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</si>
  <si>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</si>
  <si>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</si>
  <si>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</si>
  <si>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</si>
  <si>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</si>
  <si>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</si>
  <si>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</si>
  <si>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</si>
  <si>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</si>
  <si>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</si>
  <si>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</si>
  <si>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</si>
  <si>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</si>
  <si>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</si>
  <si>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</si>
  <si>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</si>
  <si>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</si>
  <si>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</si>
  <si>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</t>
  </si>
  <si>
    <t>г. Ростов-на-Дону, ул. 30-я линия, д. 13</t>
  </si>
  <si>
    <t>г. Ростов-на-Дону, ул. 30-я линия, д. 59/6</t>
  </si>
  <si>
    <t>г. Ростов-на-Дону, ул. 30-я линия, д. 9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</si>
  <si>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</si>
  <si>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</si>
  <si>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</si>
  <si>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</si>
  <si>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76/10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</si>
  <si>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</si>
  <si>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</si>
  <si>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</si>
  <si>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</si>
  <si>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</si>
  <si>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</si>
  <si>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</si>
  <si>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</si>
  <si>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</si>
  <si>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</si>
  <si>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89/32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</si>
  <si>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</si>
  <si>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</si>
  <si>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</si>
  <si>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</si>
  <si>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</si>
  <si>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</si>
  <si>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</si>
  <si>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</si>
  <si>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</si>
  <si>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</si>
  <si>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58</t>
  </si>
  <si>
    <t>г. Ростов-на-Дону, ул. 45-я линия, д. 60/72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</si>
  <si>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</si>
  <si>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</si>
  <si>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</si>
  <si>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</si>
  <si>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</si>
  <si>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</si>
  <si>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</si>
  <si>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</si>
  <si>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</si>
  <si>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</si>
  <si>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</si>
  <si>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</si>
  <si>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</si>
  <si>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</si>
  <si>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</si>
  <si>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</si>
  <si>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</si>
  <si>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</si>
  <si>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</si>
  <si>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</si>
  <si>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</si>
  <si>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</si>
  <si>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</si>
  <si>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</si>
  <si>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</si>
  <si>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</si>
  <si>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</si>
  <si>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</si>
  <si>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</si>
  <si>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Берберовская, д. 2/101 строение 1</t>
  </si>
  <si>
    <t>г. Ростов-на-Дону, ул. Берберовская, д. 2/101 строение 2</t>
  </si>
  <si>
    <t>г. Ростов-на-Дону, ул. Береговая, д. 117б строение 1</t>
  </si>
  <si>
    <t>г. Ростов-на-Дону, ул. Береговая, д. 117б строение 3</t>
  </si>
  <si>
    <t>г. Ростов-на-Дону, ул. Береговая, д. 117б строение 4</t>
  </si>
  <si>
    <t>г. Ростов-на-Дону, ул. Береговая, д. 117б строение 5</t>
  </si>
  <si>
    <t>г. Ростов-на-Дону, ул. Береговая, д. 117б строение 7</t>
  </si>
  <si>
    <t>г. Ростов-на-Дону, ул. Береговая, д. 117б строение 8</t>
  </si>
  <si>
    <t>г. Ростов-на-Дону, ул. Богданова, д. 77</t>
  </si>
  <si>
    <t>г. Ростов-на-Дону, ул. Богданова, д. 79</t>
  </si>
  <si>
    <t>г. Ростов-на-Дону, ул. Богданова, д. 81</t>
  </si>
  <si>
    <t>г. Ростов-на-Дону, ул. Богданова, д. 85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</si>
  <si>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</si>
  <si>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</si>
  <si>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</si>
  <si>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</si>
  <si>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</si>
  <si>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</si>
  <si>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</si>
  <si>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</si>
  <si>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</si>
  <si>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101/1 строение 2</t>
  </si>
  <si>
    <t>г. Ростов-на-Дону, ул. Вересаева, д. 101/2 строение 1</t>
  </si>
  <si>
    <t>г. Ростов-на-Дону, ул. Вересаева, д. 101/2 строение 2</t>
  </si>
  <si>
    <t>г. Ростов-на-Дону, ул. Вересаева, д. 101/3 строение 1</t>
  </si>
  <si>
    <t>г. Ростов-на-Дону, ул. Вересаева, д. 101/3 строение 2</t>
  </si>
  <si>
    <t>г. Ростов-на-Дону, ул. Вересаева, д. 101/4</t>
  </si>
  <si>
    <t>г. Ростов-на-Дону, ул. Вересаева, д. 101/5</t>
  </si>
  <si>
    <t>г. Ростов-на-Дону, ул. Вересаева, д. 101/6 строение 1</t>
  </si>
  <si>
    <t>г. Ростов-на-Дону, ул. Вересаева, д. 101/6 строение 2</t>
  </si>
  <si>
    <t>г. Ростов-на-Дону, ул. Вересаева, д. 103</t>
  </si>
  <si>
    <t>г. Ростов-на-Дону, ул. Вересаева, д. 103/2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</si>
  <si>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</si>
  <si>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</si>
  <si>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</si>
  <si>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</si>
  <si>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</si>
  <si>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</si>
  <si>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</t>
  </si>
  <si>
    <t>г. Ростов-на-Дону, ул. Вересаева, д. 107/1</t>
  </si>
  <si>
    <t>г. Ростов-на-Дону, ул. Вересаева, д. 107/2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</si>
  <si>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</si>
  <si>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</si>
  <si>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</si>
  <si>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</si>
  <si>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</si>
  <si>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</si>
  <si>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</si>
  <si>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</si>
  <si>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</si>
  <si>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</si>
  <si>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</si>
  <si>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</si>
  <si>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</si>
  <si>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</si>
  <si>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</si>
  <si>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</si>
  <si>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</si>
  <si>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</si>
  <si>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</si>
  <si>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</si>
  <si>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Городовикова, д. 34</t>
  </si>
  <si>
    <t>г. Ростов-на-Дону, ул. Городовикова, д. 36</t>
  </si>
  <si>
    <t>г. Ростов-на-Дону, ул. Городовикова, д. 38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</si>
  <si>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</si>
  <si>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</si>
  <si>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</si>
  <si>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</si>
  <si>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</si>
  <si>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</si>
  <si>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</si>
  <si>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23/1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</si>
  <si>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</si>
  <si>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</si>
  <si>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</si>
  <si>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6/2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</si>
  <si>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</si>
  <si>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</si>
  <si>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</si>
  <si>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</si>
  <si>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</si>
  <si>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</si>
  <si>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</si>
  <si>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</si>
  <si>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</si>
  <si>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</si>
  <si>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</si>
  <si>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</si>
  <si>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</si>
  <si>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</si>
  <si>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</si>
  <si>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</si>
  <si>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</si>
  <si>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</si>
  <si>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</si>
  <si>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</si>
  <si>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</si>
  <si>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</si>
  <si>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</si>
  <si>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</si>
  <si>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6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</si>
  <si>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</si>
  <si>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</si>
  <si>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</si>
  <si>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</si>
  <si>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</si>
  <si>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</si>
  <si>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</si>
  <si>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</si>
  <si>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</si>
  <si>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</si>
  <si>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</si>
  <si>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</si>
  <si>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</si>
  <si>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</si>
  <si>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</si>
  <si>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</si>
  <si>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 xml:space="preserve">г. Ростов-на-Дону, ул. Каяни, д. 9в 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</si>
  <si>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</si>
  <si>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</si>
  <si>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</si>
  <si>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</si>
  <si>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</si>
  <si>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</si>
  <si>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</si>
  <si>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</si>
  <si>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</si>
  <si>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</si>
  <si>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</si>
  <si>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</si>
  <si>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</si>
  <si>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</si>
  <si>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</si>
  <si>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</si>
  <si>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</si>
  <si>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</si>
  <si>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</si>
  <si>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</si>
  <si>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</si>
  <si>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</si>
  <si>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</si>
  <si>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</si>
  <si>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</si>
  <si>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</si>
  <si>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</si>
  <si>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</si>
  <si>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</si>
  <si>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</si>
  <si>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</si>
  <si>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</si>
  <si>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</si>
  <si>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</si>
  <si>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</si>
  <si>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Нижегородская, д. 31 строение 1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</si>
  <si>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</si>
  <si>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</si>
  <si>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37</t>
  </si>
  <si>
    <t>г. Ростов-на-Дону, ул. Подвойского, д. 39</t>
  </si>
  <si>
    <t>г. Ростов-на-Дону, ул. Подвойского, д. 41</t>
  </si>
  <si>
    <t>г. Ростов-на-Дону, ул. Подвойского, д. 60</t>
  </si>
  <si>
    <t xml:space="preserve">г. Ростов-на-Дону, ул. Подвойского, д. 68 </t>
  </si>
  <si>
    <t>г. Ростов-на-Дону, ул. Рыльского, д. 1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</si>
  <si>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</si>
  <si>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</si>
  <si>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</si>
  <si>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</si>
  <si>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</si>
  <si>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68г</t>
  </si>
  <si>
    <t>г. Ростов-на-Дону, ул. Сарьяна, д. 82</t>
  </si>
  <si>
    <t>г. Ростов-на-Дону, ул. Сарьяна, д. 84</t>
  </si>
  <si>
    <t>г. Ростов-на-Дону, ул. Сарьяна, д. 86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</si>
  <si>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</si>
  <si>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</si>
  <si>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</si>
  <si>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</si>
  <si>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</si>
  <si>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27</t>
  </si>
  <si>
    <t>г. Ростов-на-Дону, ул. Советская, д. 28/2</t>
  </si>
  <si>
    <t>г. Ростов-на-Дону, ул. Советская, д. 29/1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</si>
  <si>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</si>
  <si>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</si>
  <si>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</si>
  <si>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</si>
  <si>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</si>
  <si>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</si>
  <si>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</si>
  <si>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</si>
  <si>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</si>
  <si>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</si>
  <si>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</si>
  <si>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</si>
  <si>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</si>
  <si>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</si>
  <si>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</si>
  <si>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</si>
  <si>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</si>
  <si>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</si>
  <si>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</si>
  <si>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</si>
  <si>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</si>
  <si>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</si>
  <si>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</si>
  <si>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Машиностроительный, д. 5</t>
  </si>
  <si>
    <t>г. Ростов-на-Дону, пер. Оружейный, д. 11/1</t>
  </si>
  <si>
    <t>г. Ростов-на-Дону, пер. Оружейный, д. 11/2</t>
  </si>
  <si>
    <t>г. Ростов-на-Дону, пер. Чаленко, д. 17 сооружение 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</si>
  <si>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</si>
  <si>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</si>
  <si>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</si>
  <si>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</si>
  <si>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</si>
  <si>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</si>
  <si>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</si>
  <si>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</si>
  <si>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</si>
  <si>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</si>
  <si>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</si>
  <si>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</si>
  <si>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</si>
  <si>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</si>
  <si>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</si>
  <si>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</si>
  <si>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</si>
  <si>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</si>
  <si>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</si>
  <si>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</si>
  <si>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</si>
  <si>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</si>
  <si>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</si>
  <si>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</si>
  <si>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</si>
  <si>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</si>
  <si>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23/1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</si>
  <si>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</si>
  <si>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</si>
  <si>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</si>
  <si>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</si>
  <si>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</si>
  <si>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</si>
  <si>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</si>
  <si>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</si>
  <si>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</si>
  <si>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</si>
  <si>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</si>
  <si>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</si>
  <si>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</si>
  <si>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</si>
  <si>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</si>
  <si>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</si>
  <si>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</si>
  <si>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</si>
  <si>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30/2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</si>
  <si>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</si>
  <si>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</si>
  <si>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</si>
  <si>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</si>
  <si>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</si>
  <si>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</si>
  <si>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</si>
  <si>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</si>
  <si>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</si>
  <si>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</si>
  <si>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</si>
  <si>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</si>
  <si>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</si>
  <si>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</si>
  <si>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</si>
  <si>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</si>
  <si>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</si>
  <si>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</si>
  <si>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</si>
  <si>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</si>
  <si>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</si>
  <si>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</si>
  <si>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</si>
  <si>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</si>
  <si>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</si>
  <si>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</si>
  <si>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</si>
  <si>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</si>
  <si>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</si>
  <si>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</si>
  <si>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</si>
  <si>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</si>
  <si>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</si>
  <si>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</si>
  <si>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</si>
  <si>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</si>
  <si>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</si>
  <si>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</si>
  <si>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</si>
  <si>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</si>
  <si>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</si>
  <si>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</si>
  <si>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</si>
  <si>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</si>
  <si>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</si>
  <si>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</si>
  <si>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</si>
  <si>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</si>
  <si>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</si>
  <si>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</si>
  <si>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</si>
  <si>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</si>
  <si>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</si>
  <si>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21/106 строение 1</t>
  </si>
  <si>
    <t>г. Ростов-на-Дону, пр-кт. Солженицына, д. 21/106 строение 2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</si>
  <si>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</si>
  <si>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</si>
  <si>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</si>
  <si>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</si>
  <si>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</si>
  <si>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</si>
  <si>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</si>
  <si>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</si>
  <si>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</si>
  <si>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</si>
  <si>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</si>
  <si>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</si>
  <si>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</si>
  <si>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</si>
  <si>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199/2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</si>
  <si>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</si>
  <si>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</si>
  <si>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</si>
  <si>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</si>
  <si>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</si>
  <si>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</si>
  <si>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</si>
  <si>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</si>
  <si>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</si>
  <si>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</si>
  <si>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</si>
  <si>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</si>
  <si>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</si>
  <si>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</si>
  <si>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</si>
  <si>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</si>
  <si>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</si>
  <si>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</si>
  <si>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</si>
  <si>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</si>
  <si>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</si>
  <si>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</t>
  </si>
  <si>
    <t>г. Ростов-на-Дону, пр-кт. Стачки, д. 235/1</t>
  </si>
  <si>
    <t>г. Ростов-на-Дону, пр-кт. Стачки, д. 235/3</t>
  </si>
  <si>
    <t>г. Ростов-на-Дону, ул. 1-я Ковровая, д. 65 сооружение 2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</si>
  <si>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</si>
  <si>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</si>
  <si>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</si>
  <si>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</si>
  <si>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</si>
  <si>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</si>
  <si>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</si>
  <si>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</si>
  <si>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</si>
  <si>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</si>
  <si>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</si>
  <si>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</si>
  <si>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</si>
  <si>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</si>
  <si>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</si>
  <si>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</si>
  <si>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</si>
  <si>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</si>
  <si>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</si>
  <si>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</si>
  <si>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</si>
  <si>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</si>
  <si>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</si>
  <si>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</si>
  <si>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</si>
  <si>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</si>
  <si>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</si>
  <si>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</si>
  <si>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</si>
  <si>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</si>
  <si>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</si>
  <si>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</si>
  <si>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</si>
  <si>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</si>
  <si>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</si>
  <si>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</si>
  <si>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</si>
  <si>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</si>
  <si>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</si>
  <si>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</si>
  <si>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</si>
  <si>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</si>
  <si>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</si>
  <si>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</si>
  <si>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</si>
  <si>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</si>
  <si>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</si>
  <si>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</si>
  <si>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</si>
  <si>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</si>
  <si>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</si>
  <si>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</si>
  <si>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</si>
  <si>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</si>
  <si>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</si>
  <si>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</si>
  <si>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</si>
  <si>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</si>
  <si>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</si>
  <si>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</si>
  <si>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</si>
  <si>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</si>
  <si>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</si>
  <si>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</si>
  <si>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</si>
  <si>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</si>
  <si>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</si>
  <si>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</si>
  <si>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</si>
  <si>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</si>
  <si>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</si>
  <si>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</si>
  <si>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</si>
  <si>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</si>
  <si>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</si>
  <si>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</si>
  <si>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</si>
  <si>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</si>
  <si>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</si>
  <si>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92/4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</si>
  <si>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</si>
  <si>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</si>
  <si>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</si>
  <si>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</si>
  <si>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</si>
  <si>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</si>
  <si>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</si>
  <si>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</si>
  <si>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</si>
  <si>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</si>
  <si>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</si>
  <si>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</si>
  <si>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</si>
  <si>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6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</si>
  <si>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</si>
  <si>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</si>
  <si>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</si>
  <si>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</si>
  <si>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</si>
  <si>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</si>
  <si>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</si>
  <si>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Еляна, д. 52</t>
  </si>
  <si>
    <t>г. Ростов-на-Дону, ул. Еляна, д. 54</t>
  </si>
  <si>
    <t>г. Ростов-на-Дону, ул. Еляна, д. 66</t>
  </si>
  <si>
    <t>г. Ростов-на-Дону, ул. Еляна, д. 68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</si>
  <si>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</si>
  <si>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</si>
  <si>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</si>
  <si>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</si>
  <si>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</si>
  <si>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</si>
  <si>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108 строение 1</t>
  </si>
  <si>
    <t>г. Ростов-на-Дону, ул. Еременко, д. 108 строение 2</t>
  </si>
  <si>
    <t>г. Ростов-на-Дону, ул. Еременко, д. 110 строение 1</t>
  </si>
  <si>
    <t>г. Ростов-на-Дону, ул. Еременко, д. 110 строение 2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</si>
  <si>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</si>
  <si>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</si>
  <si>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</si>
  <si>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</si>
  <si>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</si>
  <si>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</si>
  <si>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</si>
  <si>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</si>
  <si>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</si>
  <si>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</si>
  <si>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</si>
  <si>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</si>
  <si>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</si>
  <si>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</si>
  <si>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</si>
  <si>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</si>
  <si>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</si>
  <si>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</si>
  <si>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</si>
  <si>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</si>
  <si>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</si>
  <si>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</si>
  <si>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</si>
  <si>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</si>
  <si>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</si>
  <si>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</si>
  <si>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</si>
  <si>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</si>
  <si>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</si>
  <si>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</si>
  <si>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</si>
  <si>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</si>
  <si>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85/6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</si>
  <si>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</si>
  <si>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</si>
  <si>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</si>
  <si>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</si>
  <si>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</si>
  <si>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</si>
  <si>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</si>
  <si>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</si>
  <si>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</si>
  <si>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</si>
  <si>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</si>
  <si>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</si>
  <si>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</si>
  <si>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</si>
  <si>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</si>
  <si>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</si>
  <si>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</si>
  <si>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</si>
  <si>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</si>
  <si>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</si>
  <si>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</si>
  <si>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</si>
  <si>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</si>
  <si>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</si>
  <si>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</si>
  <si>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</si>
  <si>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</si>
  <si>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</si>
  <si>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</si>
  <si>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</si>
  <si>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</si>
  <si>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</si>
  <si>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</si>
  <si>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4/2б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</si>
  <si>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</si>
  <si>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</si>
  <si>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</si>
  <si>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</si>
  <si>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</si>
  <si>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</si>
  <si>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</si>
  <si>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</si>
  <si>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</si>
  <si>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</si>
  <si>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</si>
  <si>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</si>
  <si>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</si>
  <si>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</si>
  <si>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</si>
  <si>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</si>
  <si>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</si>
  <si>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</si>
  <si>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</si>
  <si>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</si>
  <si>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</si>
  <si>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</si>
  <si>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</si>
  <si>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</si>
  <si>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</si>
  <si>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</si>
  <si>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</si>
  <si>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</si>
  <si>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</si>
  <si>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</si>
  <si>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</si>
  <si>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</si>
  <si>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</si>
  <si>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</si>
  <si>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</si>
  <si>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</si>
  <si>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</si>
  <si>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</si>
  <si>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</si>
  <si>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</si>
  <si>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</si>
  <si>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</si>
  <si>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</si>
  <si>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</si>
  <si>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</si>
  <si>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</si>
  <si>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</si>
  <si>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</si>
  <si>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</si>
  <si>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</si>
  <si>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</si>
  <si>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</si>
  <si>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</si>
  <si>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</si>
  <si>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</si>
  <si>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</si>
  <si>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</si>
  <si>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</si>
  <si>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</si>
  <si>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</si>
  <si>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</si>
  <si>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</si>
  <si>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</si>
  <si>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</si>
  <si>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</si>
  <si>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</si>
  <si>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</si>
  <si>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</si>
  <si>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</si>
  <si>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</si>
  <si>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</si>
  <si>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</si>
  <si>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</si>
  <si>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</si>
  <si>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</si>
  <si>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</si>
  <si>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</si>
  <si>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</si>
  <si>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</si>
  <si>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</si>
  <si>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</si>
  <si>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</si>
  <si>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</si>
  <si>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</si>
  <si>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</si>
  <si>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</si>
  <si>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</si>
  <si>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</si>
  <si>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</si>
  <si>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</si>
  <si>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</si>
  <si>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</si>
  <si>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</si>
  <si>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</si>
  <si>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</si>
  <si>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</si>
  <si>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76/2</t>
  </si>
  <si>
    <t>г. Ростов-на-Дону, ул. Малиновского, д. 76б/87а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</si>
  <si>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</si>
  <si>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</si>
  <si>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</si>
  <si>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</si>
  <si>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</si>
  <si>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</si>
  <si>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</si>
  <si>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</si>
  <si>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</si>
  <si>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</si>
  <si>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</si>
  <si>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</si>
  <si>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</si>
  <si>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</si>
  <si>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</si>
  <si>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</si>
  <si>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11/80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</si>
  <si>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</si>
  <si>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</si>
  <si>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</si>
  <si>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</si>
  <si>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</si>
  <si>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</si>
  <si>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</si>
  <si>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</si>
  <si>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</si>
  <si>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</si>
  <si>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</si>
  <si>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</si>
  <si>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</si>
  <si>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</si>
  <si>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</si>
  <si>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</si>
  <si>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</si>
  <si>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</si>
  <si>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</si>
  <si>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</si>
  <si>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</si>
  <si>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</si>
  <si>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</si>
  <si>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</si>
  <si>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</si>
  <si>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</si>
  <si>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</si>
  <si>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</si>
  <si>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</si>
  <si>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</si>
  <si>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</si>
  <si>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</si>
  <si>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</si>
  <si>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</si>
  <si>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</si>
  <si>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</si>
  <si>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</si>
  <si>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</si>
  <si>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</si>
  <si>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</si>
  <si>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9</t>
  </si>
  <si>
    <t>г. Ростов-на-Дону, ул. Ткачева, д. 14</t>
  </si>
  <si>
    <t>г. Ростов-на-Дону, ул. Ткачева, д. 16</t>
  </si>
  <si>
    <t>г. Ростов-на-Дону, ул. Ткачева, д. 19</t>
  </si>
  <si>
    <t>г. Ростов-на-Дону, ул. Ткачева, д. 20</t>
  </si>
  <si>
    <t>г. Ростов-на-Дону, ул. Ткачева, д. 22</t>
  </si>
  <si>
    <t>г. Ростов-на-Дону, ул. Ткачева, д. 25</t>
  </si>
  <si>
    <t>г. Ростов-на-Дону, ул. Ткачева, д. 28</t>
  </si>
  <si>
    <t>г. Ростов-на-Дону, ул. Ткачева, д. 32/50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</si>
  <si>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</si>
  <si>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</si>
  <si>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</si>
  <si>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</si>
  <si>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</si>
  <si>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</si>
  <si>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</si>
  <si>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</si>
  <si>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</si>
  <si>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</si>
  <si>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</si>
  <si>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</si>
  <si>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г. Ростов-на-Дону, ул. Шаповалова, д. 1г строение 1</t>
  </si>
  <si>
    <t>г. Ростов-на-Дону, ул. Шаповалова, д. 1г строение 2</t>
  </si>
  <si>
    <t>г. Ростов-на-Дону, ул. Шаповалова, д. 1д</t>
  </si>
  <si>
    <t>г. Ростов-на-Дону, ул. Шаповалова, д. 1е строение 1</t>
  </si>
  <si>
    <t>г. Ростов-на-Дону, ул. Шаповалова, д. 1е строение 2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</si>
  <si>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</si>
  <si>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</si>
  <si>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</si>
  <si>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</si>
  <si>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</si>
  <si>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</si>
  <si>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</si>
  <si>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</si>
  <si>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</si>
  <si>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</si>
  <si>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</si>
  <si>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</si>
  <si>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</si>
  <si>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б-р. Роз, д. 5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</si>
  <si>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</si>
  <si>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</si>
  <si>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</si>
  <si>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</si>
  <si>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</si>
  <si>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</si>
  <si>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</si>
  <si>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</si>
  <si>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</si>
  <si>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</si>
  <si>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</si>
  <si>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</si>
  <si>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</si>
  <si>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</si>
  <si>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</si>
  <si>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</si>
  <si>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</si>
  <si>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</si>
  <si>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</si>
  <si>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</si>
  <si>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</si>
  <si>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</si>
  <si>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</si>
  <si>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</si>
  <si>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</si>
  <si>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</si>
  <si>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</si>
  <si>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</si>
  <si>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</si>
  <si>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</si>
  <si>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</si>
  <si>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</si>
  <si>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</si>
  <si>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</si>
  <si>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</si>
  <si>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</si>
  <si>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</si>
  <si>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</si>
  <si>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</si>
  <si>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</si>
  <si>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</si>
  <si>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</si>
  <si>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</si>
  <si>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</si>
  <si>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</si>
  <si>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</si>
  <si>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</si>
  <si>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</si>
  <si>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</si>
  <si>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</si>
  <si>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</si>
  <si>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</si>
  <si>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Маяковского, д. 79</t>
  </si>
  <si>
    <t>г. Азов, пер. О.Кошевого, д. 5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</si>
  <si>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</si>
  <si>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</si>
  <si>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</si>
  <si>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</si>
  <si>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</si>
  <si>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</si>
  <si>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54/56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</si>
  <si>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</si>
  <si>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</si>
  <si>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</si>
  <si>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11а корпус 1</t>
  </si>
  <si>
    <t>г. Азов, пер. Степана Разина, д. 11а корпус 2</t>
  </si>
  <si>
    <t>г. Азов, пер. Степана Разина, д. 11а корпус 3</t>
  </si>
  <si>
    <t>г. Азов, пер. Степана Разина, д. 11а корпус 4</t>
  </si>
  <si>
    <t>г. Азов, пер. Степана Разина, д. 11а корпус 5</t>
  </si>
  <si>
    <t>г. Азов, пер. Степана Разина, д. 11а корпус 6</t>
  </si>
  <si>
    <t>г. Азов, пер. Степана Разина, д. 15А корпус 1</t>
  </si>
  <si>
    <t>г. Азов, пер. Степана Разина, д. 15-а корпус 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</si>
  <si>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</si>
  <si>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</si>
  <si>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</si>
  <si>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</si>
  <si>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</si>
  <si>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Тимирязева, д. 86а</t>
  </si>
  <si>
    <t>г. Азов, пер. Тимирязева, д. 86б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</si>
  <si>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</si>
  <si>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</si>
  <si>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</si>
  <si>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</si>
  <si>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</si>
  <si>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</si>
  <si>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</si>
  <si>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</si>
  <si>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</si>
  <si>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</si>
  <si>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</si>
  <si>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</si>
  <si>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</si>
  <si>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</si>
  <si>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</si>
  <si>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</si>
  <si>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12</t>
  </si>
  <si>
    <t>г. Азов, пл. Петровская, д. 9</t>
  </si>
  <si>
    <t>г. Азов, пр-кт. Зои Космодемьянской, д. 38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</si>
  <si>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</si>
  <si>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</si>
  <si>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</si>
  <si>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</si>
  <si>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</si>
  <si>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</si>
  <si>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</si>
  <si>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</si>
  <si>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</si>
  <si>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</si>
  <si>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</si>
  <si>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</si>
  <si>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</si>
  <si>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</si>
  <si>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</si>
  <si>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</si>
  <si>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</si>
  <si>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</si>
  <si>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</si>
  <si>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</si>
  <si>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</si>
  <si>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</si>
  <si>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</si>
  <si>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</si>
  <si>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</si>
  <si>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9/22А</t>
  </si>
  <si>
    <t>г. Азов, проезд. Литейный, д. 9/22Б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</si>
  <si>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</si>
  <si>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</si>
  <si>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</si>
  <si>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</si>
  <si>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</si>
  <si>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</si>
  <si>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</si>
  <si>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</si>
  <si>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</si>
  <si>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</si>
  <si>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</si>
  <si>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</si>
  <si>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</si>
  <si>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</si>
  <si>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</si>
  <si>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</si>
  <si>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</si>
  <si>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</si>
  <si>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</si>
  <si>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</si>
  <si>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</si>
  <si>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3А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</si>
  <si>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</si>
  <si>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</si>
  <si>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</si>
  <si>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</si>
  <si>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</si>
  <si>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</si>
  <si>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</si>
  <si>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</si>
  <si>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</si>
  <si>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</si>
  <si>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</si>
  <si>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</si>
  <si>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</si>
  <si>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</si>
  <si>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</si>
  <si>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</si>
  <si>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</si>
  <si>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</si>
  <si>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</si>
  <si>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</si>
  <si>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</si>
  <si>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</si>
  <si>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</si>
  <si>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</si>
  <si>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</si>
  <si>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</si>
  <si>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</si>
  <si>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</si>
  <si>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</si>
  <si>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</si>
  <si>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</si>
  <si>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Комсомольская, д. 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</si>
  <si>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</si>
  <si>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</si>
  <si>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</si>
  <si>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</si>
  <si>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</si>
  <si>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</si>
  <si>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</si>
  <si>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</si>
  <si>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</si>
  <si>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</si>
  <si>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</si>
  <si>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</si>
  <si>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</si>
  <si>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</si>
  <si>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</si>
  <si>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</si>
  <si>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</si>
  <si>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</si>
  <si>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</si>
  <si>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</si>
  <si>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</si>
  <si>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</si>
  <si>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</si>
  <si>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</si>
  <si>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</si>
  <si>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</si>
  <si>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</si>
  <si>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</si>
  <si>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</si>
  <si>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</si>
  <si>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</si>
  <si>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</si>
  <si>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</si>
  <si>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</si>
  <si>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</si>
  <si>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Крымская, д. 34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</si>
  <si>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</si>
  <si>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</si>
  <si>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</si>
  <si>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</si>
  <si>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</si>
  <si>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</si>
  <si>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</si>
  <si>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</si>
  <si>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</si>
  <si>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</si>
  <si>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</si>
  <si>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</si>
  <si>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</si>
  <si>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</si>
  <si>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</si>
  <si>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</si>
  <si>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</si>
  <si>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</si>
  <si>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</si>
  <si>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</si>
  <si>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</si>
  <si>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</si>
  <si>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</si>
  <si>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</si>
  <si>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</si>
  <si>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</si>
  <si>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</si>
  <si>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</si>
  <si>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</si>
  <si>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</si>
  <si>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</si>
  <si>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</si>
  <si>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</si>
  <si>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</si>
  <si>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</si>
  <si>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</si>
  <si>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</si>
  <si>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</si>
  <si>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</si>
  <si>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</si>
  <si>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</si>
  <si>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</si>
  <si>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</si>
  <si>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</si>
  <si>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</si>
  <si>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</si>
  <si>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</si>
  <si>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</si>
  <si>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</si>
  <si>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</si>
  <si>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</si>
  <si>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</si>
  <si>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</si>
  <si>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</si>
  <si>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</si>
  <si>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</si>
  <si>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</si>
  <si>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</si>
  <si>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</si>
  <si>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</si>
  <si>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</si>
  <si>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</si>
  <si>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</si>
  <si>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</si>
  <si>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</si>
  <si>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</si>
  <si>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</si>
  <si>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</si>
  <si>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</si>
  <si>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</si>
  <si>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76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</si>
  <si>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</si>
  <si>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</si>
  <si>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</si>
  <si>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</si>
  <si>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</si>
  <si>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</si>
  <si>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</si>
  <si>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</si>
  <si>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</si>
  <si>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</si>
  <si>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</si>
  <si>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</si>
  <si>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</si>
  <si>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</si>
  <si>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</si>
  <si>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</si>
  <si>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</si>
  <si>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</si>
  <si>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</si>
  <si>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</si>
  <si>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</si>
  <si>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</si>
  <si>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</si>
  <si>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</si>
  <si>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</si>
  <si>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</si>
  <si>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</si>
  <si>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</si>
  <si>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</si>
  <si>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</si>
  <si>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</si>
  <si>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</si>
  <si>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</si>
  <si>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</si>
  <si>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</si>
  <si>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</si>
  <si>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Пушкина, д. 81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</si>
  <si>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</si>
  <si>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</si>
  <si>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</si>
  <si>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</si>
  <si>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</si>
  <si>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</si>
  <si>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</si>
  <si>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</si>
  <si>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</si>
  <si>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</si>
  <si>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</si>
  <si>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</si>
  <si>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</si>
  <si>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</si>
  <si>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</si>
  <si>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</si>
  <si>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</si>
  <si>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</si>
  <si>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</si>
  <si>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</si>
  <si>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</si>
  <si>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</si>
  <si>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</si>
  <si>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</si>
  <si>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</si>
  <si>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</si>
  <si>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</si>
  <si>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</si>
  <si>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</si>
  <si>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</si>
  <si>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</si>
  <si>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г. Азов, ш. Кагальницкое, д. 30Е корпус 2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</si>
  <si>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</si>
  <si>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</si>
  <si>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</si>
  <si>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</si>
  <si>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</si>
  <si>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</si>
  <si>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</si>
  <si>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</si>
  <si>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</si>
  <si>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</si>
  <si>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</si>
  <si>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</si>
  <si>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</si>
  <si>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</si>
  <si>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</si>
  <si>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</si>
  <si>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</si>
  <si>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</si>
  <si>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</si>
  <si>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</si>
  <si>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</si>
  <si>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</si>
  <si>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</si>
  <si>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</si>
  <si>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</si>
  <si>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</si>
  <si>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</si>
  <si>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</si>
  <si>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</si>
  <si>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</si>
  <si>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</si>
  <si>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</si>
  <si>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</si>
  <si>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</si>
  <si>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</si>
  <si>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</si>
  <si>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</si>
  <si>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</si>
  <si>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</si>
  <si>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</si>
  <si>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</si>
  <si>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</si>
  <si>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</si>
  <si>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16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</si>
  <si>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</si>
  <si>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</si>
  <si>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</si>
  <si>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</si>
  <si>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</si>
  <si>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</si>
  <si>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</si>
  <si>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</si>
  <si>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</si>
  <si>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</si>
  <si>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</si>
  <si>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</si>
  <si>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</si>
  <si>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</si>
  <si>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</si>
  <si>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</si>
  <si>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</si>
  <si>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</si>
  <si>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</si>
  <si>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</si>
  <si>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</si>
  <si>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</si>
  <si>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</si>
  <si>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</si>
  <si>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</si>
  <si>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</si>
  <si>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</si>
  <si>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</si>
  <si>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</si>
  <si>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</si>
  <si>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</si>
  <si>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</si>
  <si>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</si>
  <si>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</si>
  <si>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</si>
  <si>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</si>
  <si>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</si>
  <si>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</si>
  <si>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</si>
  <si>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</si>
  <si>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</si>
  <si>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</si>
  <si>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</si>
  <si>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</si>
  <si>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</si>
  <si>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</si>
  <si>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</si>
  <si>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</si>
  <si>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</si>
  <si>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</si>
  <si>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</si>
  <si>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</si>
  <si>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</si>
  <si>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</si>
  <si>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</si>
  <si>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</si>
  <si>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</si>
  <si>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</si>
  <si>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</si>
  <si>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</si>
  <si>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</si>
  <si>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</si>
  <si>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</si>
  <si>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</si>
  <si>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</si>
  <si>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</si>
  <si>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</si>
  <si>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Артемовская, д. 142Г корпус 3</t>
  </si>
  <si>
    <t>г. Батайск, ул. Артемовская, д. 142Г корпус 4</t>
  </si>
  <si>
    <t>г. Батайск, ул. Артемовская, д. 142Г корпус 5</t>
  </si>
  <si>
    <t>г. Батайск, ул. Артемовская, д. 146В корпус 6</t>
  </si>
  <si>
    <t>г. Батайск, ул. Артемовская, д. 146В корпус 7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</si>
  <si>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</si>
  <si>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</si>
  <si>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</si>
  <si>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</si>
  <si>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</si>
  <si>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</si>
  <si>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</si>
  <si>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</si>
  <si>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</si>
  <si>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</si>
  <si>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</si>
  <si>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</si>
  <si>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</si>
  <si>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</si>
  <si>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</si>
  <si>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</si>
  <si>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</si>
  <si>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</si>
  <si>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</si>
  <si>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</si>
  <si>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</si>
  <si>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</si>
  <si>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</si>
  <si>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187</t>
  </si>
  <si>
    <t>г. Батайск, ул. Ворошилова, д. 191</t>
  </si>
  <si>
    <t>г. Батайск, ул. Ворошилова, д. 239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</si>
  <si>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</si>
  <si>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</si>
  <si>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</si>
  <si>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</si>
  <si>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</si>
  <si>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</si>
  <si>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</si>
  <si>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</si>
  <si>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</si>
  <si>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</si>
  <si>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</si>
  <si>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Гастелло, д. 4Б</t>
  </si>
  <si>
    <t>г. Батайск, ул. Герцена, д. 34</t>
  </si>
  <si>
    <t>г. Батайск, ул. Герцена, д. 35</t>
  </si>
  <si>
    <t>г. Батайск, ул. Добролюбова, д. 90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</si>
  <si>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</si>
  <si>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</si>
  <si>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</si>
  <si>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</si>
  <si>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</si>
  <si>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</si>
  <si>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</si>
  <si>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</si>
  <si>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</si>
  <si>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</si>
  <si>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</si>
  <si>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</si>
  <si>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</si>
  <si>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</si>
  <si>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</si>
  <si>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</si>
  <si>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</si>
  <si>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</si>
  <si>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</si>
  <si>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</si>
  <si>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</si>
  <si>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</si>
  <si>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</si>
  <si>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</si>
  <si>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</si>
  <si>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</si>
  <si>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</si>
  <si>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</si>
  <si>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</si>
  <si>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</si>
  <si>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</si>
  <si>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</si>
  <si>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</si>
  <si>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</si>
  <si>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</si>
  <si>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</si>
  <si>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</si>
  <si>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</si>
  <si>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</si>
  <si>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</si>
  <si>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</si>
  <si>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</si>
  <si>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</si>
  <si>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</si>
  <si>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</si>
  <si>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81-83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</si>
  <si>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</si>
  <si>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</si>
  <si>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</si>
  <si>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</si>
  <si>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</si>
  <si>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</si>
  <si>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</si>
  <si>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</si>
  <si>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</si>
  <si>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</si>
  <si>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</si>
  <si>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</si>
  <si>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</si>
  <si>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</si>
  <si>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</si>
  <si>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</si>
  <si>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</si>
  <si>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</si>
  <si>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</si>
  <si>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</si>
  <si>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</si>
  <si>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</si>
  <si>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127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</si>
  <si>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</si>
  <si>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</si>
  <si>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</si>
  <si>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</si>
  <si>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</si>
  <si>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</si>
  <si>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</si>
  <si>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</si>
  <si>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</si>
  <si>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1</t>
  </si>
  <si>
    <t>г. Батайск, ул. Котова, д. 12 корпус 2</t>
  </si>
  <si>
    <t>г. Батайск, ул. Котова, д. 16 корпус 1</t>
  </si>
  <si>
    <t>г. Батайск, ул. Котова, д. 16 корпус 2</t>
  </si>
  <si>
    <t>г. Батайск, ул. Котова, д. 24 корпус 1</t>
  </si>
  <si>
    <t>г. Батайск, ул. Котова, д. 24 корпус 2</t>
  </si>
  <si>
    <t>г. Батайск, ул. Котова, д. 4 корпус 1</t>
  </si>
  <si>
    <t>г. Батайск, ул. Котова, д. 4 корпус 2</t>
  </si>
  <si>
    <t xml:space="preserve">г. Батайск, ул. Красноармейская, д. 3 </t>
  </si>
  <si>
    <t>г. Батайск, ул. Красноармейская, д. 61</t>
  </si>
  <si>
    <t>г. Батайск, ул. Крупской, д. 1</t>
  </si>
  <si>
    <t>г. Батайск, ул. Крупской, д. 1 корпус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</si>
  <si>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</si>
  <si>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</si>
  <si>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</si>
  <si>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</si>
  <si>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</si>
  <si>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</si>
  <si>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</si>
  <si>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</si>
  <si>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</si>
  <si>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</si>
  <si>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</si>
  <si>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</si>
  <si>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</si>
  <si>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</si>
  <si>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</si>
  <si>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</si>
  <si>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</si>
  <si>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</si>
  <si>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</si>
  <si>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</si>
  <si>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</si>
  <si>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</si>
  <si>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</si>
  <si>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</si>
  <si>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</si>
  <si>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</si>
  <si>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</si>
  <si>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</si>
  <si>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</si>
  <si>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</si>
  <si>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187 корпус 1</t>
  </si>
  <si>
    <t>г. Батайск, ул. Ленина, д. 187 корпус 2</t>
  </si>
  <si>
    <t>г. Батайск, ул. Ленина, д. 187 корпус 3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</si>
  <si>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</si>
  <si>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</si>
  <si>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</si>
  <si>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</si>
  <si>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</si>
  <si>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</si>
  <si>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</si>
  <si>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</si>
  <si>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</si>
  <si>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</si>
  <si>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</si>
  <si>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</si>
  <si>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</si>
  <si>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</si>
  <si>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</si>
  <si>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</si>
  <si>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</si>
  <si>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</si>
  <si>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</si>
  <si>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</si>
  <si>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</si>
  <si>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</si>
  <si>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</si>
  <si>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</si>
  <si>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</si>
  <si>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</si>
  <si>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</si>
  <si>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</si>
  <si>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177Б корпус 1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</si>
  <si>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</si>
  <si>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</si>
  <si>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</si>
  <si>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</si>
  <si>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</si>
  <si>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</si>
  <si>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</si>
  <si>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</si>
  <si>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</si>
  <si>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</si>
  <si>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</si>
  <si>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</si>
  <si>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</si>
  <si>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</si>
  <si>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</si>
  <si>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</si>
  <si>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</si>
  <si>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</si>
  <si>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</si>
  <si>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</si>
  <si>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</si>
  <si>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</si>
  <si>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</si>
  <si>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</si>
  <si>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</si>
  <si>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</si>
  <si>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</si>
  <si>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</si>
  <si>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</si>
  <si>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</si>
  <si>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</si>
  <si>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</si>
  <si>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</si>
  <si>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</si>
  <si>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</si>
  <si>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</si>
  <si>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</si>
  <si>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</si>
  <si>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</si>
  <si>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</si>
  <si>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</si>
  <si>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</si>
  <si>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</si>
  <si>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</si>
  <si>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</si>
  <si>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</si>
  <si>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</si>
  <si>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</si>
  <si>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</si>
  <si>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</si>
  <si>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</si>
  <si>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</si>
  <si>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</si>
  <si>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</si>
  <si>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</si>
  <si>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</si>
  <si>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</si>
  <si>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</si>
  <si>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</si>
  <si>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</si>
  <si>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</si>
  <si>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</si>
  <si>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</si>
  <si>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</si>
  <si>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</si>
  <si>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</si>
  <si>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</si>
  <si>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</si>
  <si>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</si>
  <si>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</si>
  <si>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</si>
  <si>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</si>
  <si>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</si>
  <si>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</si>
  <si>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</si>
  <si>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</si>
  <si>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</si>
  <si>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</si>
  <si>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</si>
  <si>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</si>
  <si>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</si>
  <si>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</si>
  <si>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</si>
  <si>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</si>
  <si>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</si>
  <si>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</si>
  <si>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</si>
  <si>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</si>
  <si>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</si>
  <si>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</si>
  <si>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</si>
  <si>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280/3 корпус 1</t>
  </si>
  <si>
    <t>г. Батайск, ул. Половинко, д. 280/3 корпус 2</t>
  </si>
  <si>
    <t>г. Батайск, ул. Половинко, д. 280/7 корпус 1</t>
  </si>
  <si>
    <t>г. Батайск, ул. Половинко, д. 280/7 корпус 2</t>
  </si>
  <si>
    <t>г. Батайск, ул. Половинко, д. 280Б</t>
  </si>
  <si>
    <t>г. Батайск, ул. Половинко, д. 9</t>
  </si>
  <si>
    <t>г. Батайск, ул. Почтовая, д. 120 корпус 1</t>
  </si>
  <si>
    <t>г. Батайск, ул. Почтовая, д. 120 корпус 2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</si>
  <si>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</si>
  <si>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</si>
  <si>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</si>
  <si>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</si>
  <si>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</si>
  <si>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</si>
  <si>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</si>
  <si>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</si>
  <si>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</si>
  <si>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</si>
  <si>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</si>
  <si>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</si>
  <si>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</si>
  <si>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</si>
  <si>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</si>
  <si>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</si>
  <si>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</si>
  <si>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</si>
  <si>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</si>
  <si>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</si>
  <si>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</si>
  <si>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</si>
  <si>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</si>
  <si>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</si>
  <si>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</si>
  <si>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</si>
  <si>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</si>
  <si>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</si>
  <si>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</si>
  <si>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</si>
  <si>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</si>
  <si>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</si>
  <si>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</si>
  <si>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</si>
  <si>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</si>
  <si>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</si>
  <si>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</si>
  <si>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1в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</si>
  <si>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</si>
  <si>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</si>
  <si>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</si>
  <si>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</si>
  <si>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</si>
  <si>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</si>
  <si>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</si>
  <si>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</si>
  <si>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</si>
  <si>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</si>
  <si>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47</t>
  </si>
  <si>
    <t>г. Батайск, ул. Ушинского, д. 49</t>
  </si>
  <si>
    <t>г. Батайск, ул. Ушинского, д. 53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</si>
  <si>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</si>
  <si>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</si>
  <si>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</si>
  <si>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</si>
  <si>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</si>
  <si>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</si>
  <si>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Ушинского, д. 65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</si>
  <si>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</si>
  <si>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</si>
  <si>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</si>
  <si>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</si>
  <si>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</si>
  <si>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</si>
  <si>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</si>
  <si>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</si>
  <si>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 xml:space="preserve">г. Батайск, ул. Шмидта, д. 5А 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</si>
  <si>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</si>
  <si>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</si>
  <si>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</si>
  <si>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</si>
  <si>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</si>
  <si>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</si>
  <si>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</si>
  <si>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</si>
  <si>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</si>
  <si>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</si>
  <si>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</si>
  <si>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</si>
  <si>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</si>
  <si>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</si>
  <si>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</si>
  <si>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Южная, д. 40</t>
  </si>
  <si>
    <t>г. Батайск, ул. Южная, д. 44</t>
  </si>
  <si>
    <t>г. Батайск, ш. Западное, д. 17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</si>
  <si>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</si>
  <si>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</si>
  <si>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</si>
  <si>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</si>
  <si>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</si>
  <si>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</si>
  <si>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</si>
  <si>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</si>
  <si>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</si>
  <si>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</si>
  <si>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</si>
  <si>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</si>
  <si>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</si>
  <si>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</si>
  <si>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</si>
  <si>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</si>
  <si>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</si>
  <si>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</si>
  <si>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</si>
  <si>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</si>
  <si>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</si>
  <si>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</si>
  <si>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</si>
  <si>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</si>
  <si>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</si>
  <si>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</si>
  <si>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</si>
  <si>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</si>
  <si>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</si>
  <si>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</si>
  <si>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</si>
  <si>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</si>
  <si>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</si>
  <si>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</si>
  <si>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</si>
  <si>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</si>
  <si>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</si>
  <si>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</si>
  <si>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</si>
  <si>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</si>
  <si>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</si>
  <si>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</si>
  <si>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</si>
  <si>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</si>
  <si>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</si>
  <si>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</si>
  <si>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</si>
  <si>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</si>
  <si>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</si>
  <si>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</si>
  <si>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</si>
  <si>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</si>
  <si>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</si>
  <si>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</si>
  <si>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</si>
  <si>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</si>
  <si>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</si>
  <si>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</si>
  <si>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</si>
  <si>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</si>
  <si>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</si>
  <si>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</si>
  <si>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</si>
  <si>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</si>
  <si>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</si>
  <si>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</si>
  <si>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</si>
  <si>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</si>
  <si>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</si>
  <si>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</si>
  <si>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</si>
  <si>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</si>
  <si>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</si>
  <si>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</si>
  <si>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</si>
  <si>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</si>
  <si>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</si>
  <si>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</si>
  <si>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</si>
  <si>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</si>
  <si>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</si>
  <si>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</si>
  <si>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</si>
  <si>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</si>
  <si>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</si>
  <si>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</si>
  <si>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</si>
  <si>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</si>
  <si>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</si>
  <si>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</si>
  <si>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</si>
  <si>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</si>
  <si>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</si>
  <si>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</si>
  <si>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</si>
  <si>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</si>
  <si>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</si>
  <si>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</si>
  <si>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</si>
  <si>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</si>
  <si>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</si>
  <si>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</si>
  <si>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</si>
  <si>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</si>
  <si>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</si>
  <si>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</si>
  <si>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</si>
  <si>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</si>
  <si>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</si>
  <si>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</si>
  <si>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</si>
  <si>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</si>
  <si>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</si>
  <si>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</si>
  <si>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</si>
  <si>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</si>
  <si>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</si>
  <si>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</si>
  <si>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</si>
  <si>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</si>
  <si>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</si>
  <si>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</si>
  <si>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</si>
  <si>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31Б строение 1</t>
  </si>
  <si>
    <t>г. Волгодонск, пр-кт. Мира, д. 31б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</si>
  <si>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</si>
  <si>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</si>
  <si>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</si>
  <si>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</si>
  <si>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</si>
  <si>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</si>
  <si>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</si>
  <si>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</si>
  <si>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</si>
  <si>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</si>
  <si>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</si>
  <si>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</si>
  <si>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</si>
  <si>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</si>
  <si>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</si>
  <si>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</si>
  <si>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</si>
  <si>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</si>
  <si>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</si>
  <si>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</si>
  <si>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</si>
  <si>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</si>
  <si>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</si>
  <si>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</si>
  <si>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</si>
  <si>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</si>
  <si>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</si>
  <si>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</si>
  <si>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</si>
  <si>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</si>
  <si>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</si>
  <si>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</si>
  <si>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</si>
  <si>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</si>
  <si>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</si>
  <si>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</si>
  <si>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</si>
  <si>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</si>
  <si>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</si>
  <si>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</si>
  <si>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</si>
  <si>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</si>
  <si>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</si>
  <si>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</si>
  <si>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</si>
  <si>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</si>
  <si>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</si>
  <si>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</si>
  <si>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</si>
  <si>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</si>
  <si>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</si>
  <si>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</si>
  <si>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</si>
  <si>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</si>
  <si>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</si>
  <si>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</si>
  <si>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</si>
  <si>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</si>
  <si>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</si>
  <si>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</si>
  <si>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</si>
  <si>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</si>
  <si>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</si>
  <si>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</si>
  <si>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</si>
  <si>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</si>
  <si>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</si>
  <si>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</si>
  <si>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</si>
  <si>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</si>
  <si>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</si>
  <si>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</si>
  <si>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</si>
  <si>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</si>
  <si>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</si>
  <si>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</si>
  <si>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</si>
  <si>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</si>
  <si>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</si>
  <si>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</si>
  <si>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</si>
  <si>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</si>
  <si>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</si>
  <si>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</si>
  <si>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</si>
  <si>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</si>
  <si>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</si>
  <si>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</si>
  <si>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</si>
  <si>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</si>
  <si>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</si>
  <si>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</si>
  <si>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</si>
  <si>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</si>
  <si>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</si>
  <si>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</si>
  <si>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</si>
  <si>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</si>
  <si>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</si>
  <si>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</si>
  <si>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</si>
  <si>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</si>
  <si>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</si>
  <si>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</si>
  <si>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</si>
  <si>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</si>
  <si>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</si>
  <si>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</si>
  <si>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</si>
  <si>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</si>
  <si>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</si>
  <si>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</si>
  <si>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</si>
  <si>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</si>
  <si>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</si>
  <si>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</si>
  <si>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</si>
  <si>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</si>
  <si>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</si>
  <si>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</si>
  <si>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</si>
  <si>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</si>
  <si>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</si>
  <si>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</si>
  <si>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</si>
  <si>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</si>
  <si>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</si>
  <si>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</si>
  <si>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</si>
  <si>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</si>
  <si>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</si>
  <si>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</si>
  <si>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</si>
  <si>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</si>
  <si>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</si>
  <si>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</si>
  <si>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</si>
  <si>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</si>
  <si>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</si>
  <si>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</si>
  <si>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</si>
  <si>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</si>
  <si>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</si>
  <si>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</si>
  <si>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</si>
  <si>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</si>
  <si>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</si>
  <si>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</si>
  <si>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</si>
  <si>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</si>
  <si>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</si>
  <si>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</si>
  <si>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</si>
  <si>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</si>
  <si>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</si>
  <si>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</si>
  <si>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</si>
  <si>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</si>
  <si>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</si>
  <si>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</si>
  <si>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</si>
  <si>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</si>
  <si>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</si>
  <si>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</si>
  <si>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</si>
  <si>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</si>
  <si>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</si>
  <si>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</si>
  <si>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</si>
  <si>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</si>
  <si>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</si>
  <si>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</t>
  </si>
  <si>
    <t>г. Волгодонск, ул. Дружбы, д. 5б Строение 2</t>
  </si>
  <si>
    <t>г. Волгодонск, ул. Дружбы, д. 7/22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</si>
  <si>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</si>
  <si>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</si>
  <si>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</si>
  <si>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</si>
  <si>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</si>
  <si>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</si>
  <si>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</si>
  <si>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22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</si>
  <si>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</si>
  <si>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</si>
  <si>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</si>
  <si>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</si>
  <si>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</si>
  <si>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</si>
  <si>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</si>
  <si>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</si>
  <si>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</si>
  <si>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</si>
  <si>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</si>
  <si>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</si>
  <si>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</si>
  <si>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</si>
  <si>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</si>
  <si>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</si>
  <si>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34</t>
  </si>
  <si>
    <t>г. Волгодонск, ул. К.Маркса, д. 40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</si>
  <si>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</si>
  <si>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</si>
  <si>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</si>
  <si>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</si>
  <si>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</si>
  <si>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</si>
  <si>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</si>
  <si>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</si>
  <si>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</si>
  <si>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</si>
  <si>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</si>
  <si>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</si>
  <si>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</si>
  <si>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</si>
  <si>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</si>
  <si>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</si>
  <si>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</si>
  <si>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</si>
  <si>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</si>
  <si>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</si>
  <si>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</si>
  <si>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</si>
  <si>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</si>
  <si>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</si>
  <si>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</si>
  <si>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</si>
  <si>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</si>
  <si>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</si>
  <si>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</si>
  <si>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</si>
  <si>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</si>
  <si>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</si>
  <si>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</si>
  <si>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</si>
  <si>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</si>
  <si>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</si>
  <si>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</si>
  <si>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</si>
  <si>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</si>
  <si>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</si>
  <si>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</si>
  <si>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</si>
  <si>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</si>
  <si>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</si>
  <si>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</si>
  <si>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</si>
  <si>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</si>
  <si>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</si>
  <si>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</si>
  <si>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</si>
  <si>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</si>
  <si>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</si>
  <si>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</si>
  <si>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</si>
  <si>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</si>
  <si>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</si>
  <si>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</si>
  <si>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</si>
  <si>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</si>
  <si>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</si>
  <si>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</si>
  <si>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</si>
  <si>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</si>
  <si>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</si>
  <si>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</si>
  <si>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</si>
  <si>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</si>
  <si>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</si>
  <si>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</si>
  <si>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</si>
  <si>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</si>
  <si>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</si>
  <si>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</si>
  <si>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</si>
  <si>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</si>
  <si>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</si>
  <si>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</si>
  <si>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</si>
  <si>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</si>
  <si>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</si>
  <si>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</si>
  <si>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</si>
  <si>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</si>
  <si>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</si>
  <si>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</si>
  <si>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</si>
  <si>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</si>
  <si>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</si>
  <si>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</si>
  <si>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</si>
  <si>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</si>
  <si>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</si>
  <si>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</si>
  <si>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</si>
  <si>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</si>
  <si>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</si>
  <si>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</si>
  <si>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</si>
  <si>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</si>
  <si>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</si>
  <si>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</si>
  <si>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</si>
  <si>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</si>
  <si>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</si>
  <si>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</si>
  <si>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</si>
  <si>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</si>
  <si>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</si>
  <si>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</si>
  <si>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 xml:space="preserve">г. Волгодонск, ул. Ленинградская, д. 9 </t>
  </si>
  <si>
    <t>г. Волгодонск, ул. Ленинградская, д. 9б</t>
  </si>
  <si>
    <t>г. Волгодонск, ул. Ленинградская, д. 9в</t>
  </si>
  <si>
    <t>г. Волгодонск, ул. Ленинградская, д. 9г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</si>
  <si>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</si>
  <si>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</si>
  <si>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</si>
  <si>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</si>
  <si>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</si>
  <si>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</si>
  <si>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</si>
  <si>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</si>
  <si>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</si>
  <si>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</si>
  <si>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</si>
  <si>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</si>
  <si>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</si>
  <si>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</si>
  <si>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</si>
  <si>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</si>
  <si>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</si>
  <si>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</si>
  <si>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</si>
  <si>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</si>
  <si>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</si>
  <si>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</si>
  <si>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</si>
  <si>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</si>
  <si>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</si>
  <si>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</si>
  <si>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</si>
  <si>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</si>
  <si>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</si>
  <si>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</si>
  <si>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</si>
  <si>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</si>
  <si>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</si>
  <si>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</si>
  <si>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</si>
  <si>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</si>
  <si>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</si>
  <si>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</si>
  <si>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</si>
  <si>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</si>
  <si>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</si>
  <si>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</si>
  <si>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</si>
  <si>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</si>
  <si>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</si>
  <si>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</si>
  <si>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</si>
  <si>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</si>
  <si>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</si>
  <si>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</si>
  <si>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</si>
  <si>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</si>
  <si>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</si>
  <si>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</si>
  <si>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</si>
  <si>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</si>
  <si>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</si>
  <si>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</si>
  <si>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</si>
  <si>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</si>
  <si>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</si>
  <si>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</si>
  <si>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</si>
  <si>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</si>
  <si>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</si>
  <si>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</si>
  <si>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</si>
  <si>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</si>
  <si>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</si>
  <si>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</si>
  <si>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</si>
  <si>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</si>
  <si>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</si>
  <si>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</si>
  <si>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</si>
  <si>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</si>
  <si>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</si>
  <si>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</si>
  <si>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</si>
  <si>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</si>
  <si>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</si>
  <si>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</si>
  <si>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</si>
  <si>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</si>
  <si>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</si>
  <si>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</si>
  <si>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</si>
  <si>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</si>
  <si>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</si>
  <si>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</si>
  <si>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</si>
  <si>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</si>
  <si>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</si>
  <si>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</si>
  <si>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</si>
  <si>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</si>
  <si>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</si>
  <si>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</si>
  <si>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</si>
  <si>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</si>
  <si>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</si>
  <si>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</si>
  <si>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</si>
  <si>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</si>
  <si>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</si>
  <si>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</si>
  <si>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</si>
  <si>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</si>
  <si>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</si>
  <si>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</si>
  <si>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</si>
  <si>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</si>
  <si>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</si>
  <si>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</si>
  <si>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</si>
  <si>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</si>
  <si>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</si>
  <si>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</si>
  <si>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</si>
  <si>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</si>
  <si>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</si>
  <si>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</si>
  <si>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</si>
  <si>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</si>
  <si>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</si>
  <si>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</si>
  <si>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</si>
  <si>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76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</si>
  <si>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</si>
  <si>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</si>
  <si>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</si>
  <si>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</si>
  <si>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</si>
  <si>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</si>
  <si>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</si>
  <si>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</si>
  <si>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</si>
  <si>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</si>
  <si>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</si>
  <si>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</si>
  <si>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 xml:space="preserve">г. Волгодонск, ул. Пионерская, д. 136/5 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</si>
  <si>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</si>
  <si>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</si>
  <si>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</si>
  <si>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</si>
  <si>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</si>
  <si>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</si>
  <si>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</si>
  <si>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</si>
  <si>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</si>
  <si>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</si>
  <si>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</si>
  <si>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</si>
  <si>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</si>
  <si>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</si>
  <si>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</si>
  <si>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</si>
  <si>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</si>
  <si>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</si>
  <si>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</si>
  <si>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</si>
  <si>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</si>
  <si>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</si>
  <si>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</si>
  <si>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</si>
  <si>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</si>
  <si>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</si>
  <si>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</si>
  <si>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</si>
  <si>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</si>
  <si>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</si>
  <si>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</si>
  <si>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</si>
  <si>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</si>
  <si>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</si>
  <si>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</si>
  <si>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</si>
  <si>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</si>
  <si>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</si>
  <si>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</si>
  <si>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</si>
  <si>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</si>
  <si>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</si>
  <si>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</si>
  <si>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</si>
  <si>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</si>
  <si>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</si>
  <si>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</si>
  <si>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</si>
  <si>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</si>
  <si>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</si>
  <si>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</si>
  <si>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</si>
  <si>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</si>
  <si>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</si>
  <si>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</si>
  <si>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</si>
  <si>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</si>
  <si>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</si>
  <si>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</si>
  <si>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</si>
  <si>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</si>
  <si>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</si>
  <si>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</si>
  <si>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</si>
  <si>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</si>
  <si>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</si>
  <si>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</si>
  <si>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</si>
  <si>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</si>
  <si>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</si>
  <si>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</si>
  <si>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</si>
  <si>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</si>
  <si>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</si>
  <si>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</si>
  <si>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</si>
  <si>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</si>
  <si>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</si>
  <si>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</si>
  <si>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</si>
  <si>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</si>
  <si>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</si>
  <si>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</si>
  <si>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</si>
  <si>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</si>
  <si>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</si>
  <si>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</si>
  <si>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</si>
  <si>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</si>
  <si>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</si>
  <si>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</si>
  <si>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</si>
  <si>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</si>
  <si>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</si>
  <si>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</si>
  <si>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</si>
  <si>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</si>
  <si>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</si>
  <si>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</si>
  <si>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41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</si>
  <si>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</si>
  <si>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</si>
  <si>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</si>
  <si>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</si>
  <si>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</si>
  <si>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</si>
  <si>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</si>
  <si>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</si>
  <si>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</si>
  <si>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</si>
  <si>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</si>
  <si>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</si>
  <si>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</si>
  <si>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</si>
  <si>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</si>
  <si>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</si>
  <si>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</si>
  <si>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</si>
  <si>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</si>
  <si>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</si>
  <si>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</si>
  <si>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</si>
  <si>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</si>
  <si>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</si>
  <si>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</si>
  <si>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</si>
  <si>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</si>
  <si>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</si>
  <si>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</si>
  <si>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</si>
  <si>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</si>
  <si>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</si>
  <si>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</si>
  <si>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</si>
  <si>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</si>
  <si>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</si>
  <si>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</si>
  <si>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</si>
  <si>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</si>
  <si>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</si>
  <si>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</si>
  <si>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</si>
  <si>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</si>
  <si>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</si>
  <si>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</si>
  <si>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</si>
  <si>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</si>
  <si>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</si>
  <si>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</si>
  <si>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</si>
  <si>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</si>
  <si>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</si>
  <si>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</si>
  <si>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</si>
  <si>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</si>
  <si>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</si>
  <si>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</si>
  <si>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</si>
  <si>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</si>
  <si>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</si>
  <si>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</si>
  <si>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</si>
  <si>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</si>
  <si>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</si>
  <si>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</si>
  <si>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</si>
  <si>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</si>
  <si>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</si>
  <si>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</si>
  <si>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</si>
  <si>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</si>
  <si>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</si>
  <si>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</si>
  <si>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</si>
  <si>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</si>
  <si>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</si>
  <si>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</si>
  <si>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</si>
  <si>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</si>
  <si>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</si>
  <si>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</si>
  <si>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</si>
  <si>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</si>
  <si>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</si>
  <si>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</si>
  <si>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</si>
  <si>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</si>
  <si>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</si>
  <si>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</si>
  <si>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</si>
  <si>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</si>
  <si>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</si>
  <si>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</si>
  <si>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</si>
  <si>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</si>
  <si>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</si>
  <si>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</si>
  <si>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</si>
  <si>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</si>
  <si>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</si>
  <si>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</si>
  <si>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</si>
  <si>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</si>
  <si>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</si>
  <si>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</si>
  <si>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</si>
  <si>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</si>
  <si>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</si>
  <si>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</si>
  <si>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</si>
  <si>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</si>
  <si>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</si>
  <si>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</si>
  <si>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</si>
  <si>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</si>
  <si>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</si>
  <si>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</si>
  <si>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</si>
  <si>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</si>
  <si>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</si>
  <si>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</si>
  <si>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</si>
  <si>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</si>
  <si>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</si>
  <si>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</si>
  <si>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</si>
  <si>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</si>
  <si>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</si>
  <si>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</si>
  <si>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</si>
  <si>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</si>
  <si>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</si>
  <si>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</si>
  <si>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</si>
  <si>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</si>
  <si>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</si>
  <si>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</si>
  <si>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</si>
  <si>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</si>
  <si>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</si>
  <si>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</si>
  <si>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</si>
  <si>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</si>
  <si>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</si>
  <si>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</si>
  <si>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</si>
  <si>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</si>
  <si>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</si>
  <si>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</si>
  <si>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</si>
  <si>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</si>
  <si>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</si>
  <si>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</si>
  <si>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</si>
  <si>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</si>
  <si>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</si>
  <si>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</si>
  <si>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</si>
  <si>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</si>
  <si>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</si>
  <si>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</si>
  <si>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</si>
  <si>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</si>
  <si>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</si>
  <si>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</si>
  <si>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</si>
  <si>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</si>
  <si>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</si>
  <si>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</si>
  <si>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</si>
  <si>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</si>
  <si>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</si>
  <si>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</si>
  <si>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</si>
  <si>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</si>
  <si>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</si>
  <si>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</si>
  <si>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</si>
  <si>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</si>
  <si>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</si>
  <si>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</si>
  <si>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</si>
  <si>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</si>
  <si>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</si>
  <si>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</si>
  <si>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</si>
  <si>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</si>
  <si>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</si>
  <si>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</si>
  <si>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</si>
  <si>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</si>
  <si>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</si>
  <si>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</si>
  <si>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</si>
  <si>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</si>
  <si>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</si>
  <si>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</si>
  <si>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</si>
  <si>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</si>
  <si>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</si>
  <si>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</si>
  <si>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</si>
  <si>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</si>
  <si>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</si>
  <si>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</si>
  <si>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</si>
  <si>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</si>
  <si>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</si>
  <si>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</si>
  <si>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</si>
  <si>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</si>
  <si>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</si>
  <si>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</si>
  <si>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</si>
  <si>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</si>
  <si>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</si>
  <si>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</si>
  <si>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</si>
  <si>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</si>
  <si>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</si>
  <si>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</si>
  <si>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</si>
  <si>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</si>
  <si>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</si>
  <si>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</si>
  <si>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</si>
  <si>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</si>
  <si>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</si>
  <si>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</si>
  <si>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</si>
  <si>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</si>
  <si>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</si>
  <si>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</si>
  <si>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</si>
  <si>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</si>
  <si>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</si>
  <si>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</si>
  <si>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</si>
  <si>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</si>
  <si>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</si>
  <si>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</si>
  <si>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</si>
  <si>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</si>
  <si>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</si>
  <si>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</si>
  <si>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</si>
  <si>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</si>
  <si>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</si>
  <si>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</si>
  <si>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</si>
  <si>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</si>
  <si>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</si>
  <si>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</si>
  <si>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</si>
  <si>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</si>
  <si>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</si>
  <si>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</si>
  <si>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</si>
  <si>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</si>
  <si>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</si>
  <si>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</si>
  <si>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</si>
  <si>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</si>
  <si>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</si>
  <si>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</si>
  <si>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</si>
  <si>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</si>
  <si>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</si>
  <si>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</si>
  <si>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</si>
  <si>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</si>
  <si>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</si>
  <si>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</si>
  <si>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</si>
  <si>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</si>
  <si>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</si>
  <si>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</si>
  <si>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</si>
  <si>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</si>
  <si>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</si>
  <si>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</si>
  <si>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</si>
  <si>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</si>
  <si>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</si>
  <si>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</si>
  <si>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</si>
  <si>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</si>
  <si>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</si>
  <si>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</si>
  <si>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</si>
  <si>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</si>
  <si>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</si>
  <si>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</si>
  <si>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</si>
  <si>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</si>
  <si>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</si>
  <si>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</si>
  <si>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</si>
  <si>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</si>
  <si>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</si>
  <si>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</si>
  <si>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</si>
  <si>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</si>
  <si>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</si>
  <si>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</si>
  <si>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</si>
  <si>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</si>
  <si>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</si>
  <si>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</si>
  <si>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</si>
  <si>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</si>
  <si>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</si>
  <si>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</si>
  <si>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</si>
  <si>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</si>
  <si>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</si>
  <si>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</si>
  <si>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</si>
  <si>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</si>
  <si>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</si>
  <si>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</si>
  <si>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</si>
  <si>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</si>
  <si>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</si>
  <si>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</si>
  <si>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</si>
  <si>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</si>
  <si>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</si>
  <si>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</si>
  <si>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</si>
  <si>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</si>
  <si>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</si>
  <si>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</si>
  <si>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</si>
  <si>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</si>
  <si>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</si>
  <si>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</si>
  <si>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</si>
  <si>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</si>
  <si>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</si>
  <si>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</si>
  <si>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</si>
  <si>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</si>
  <si>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</si>
  <si>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</si>
  <si>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</si>
  <si>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</si>
  <si>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</si>
  <si>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</si>
  <si>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</si>
  <si>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</si>
  <si>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</si>
  <si>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</si>
  <si>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</si>
  <si>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</si>
  <si>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</si>
  <si>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</si>
  <si>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</si>
  <si>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</si>
  <si>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</si>
  <si>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</si>
  <si>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</si>
  <si>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</si>
  <si>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</si>
  <si>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57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</si>
  <si>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</si>
  <si>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</si>
  <si>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</si>
  <si>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</si>
  <si>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</si>
  <si>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</si>
  <si>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</si>
  <si>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</si>
  <si>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</si>
  <si>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</si>
  <si>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</si>
  <si>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</si>
  <si>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</si>
  <si>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</si>
  <si>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</si>
  <si>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</si>
  <si>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</si>
  <si>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</si>
  <si>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</si>
  <si>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</si>
  <si>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</si>
  <si>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</si>
  <si>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</si>
  <si>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</si>
  <si>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</si>
  <si>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</si>
  <si>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</si>
  <si>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</si>
  <si>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</si>
  <si>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</si>
  <si>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</si>
  <si>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</si>
  <si>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</si>
  <si>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</si>
  <si>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</si>
  <si>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</si>
  <si>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</si>
  <si>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</si>
  <si>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</si>
  <si>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</si>
  <si>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</si>
  <si>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</si>
  <si>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</si>
  <si>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</si>
  <si>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</si>
  <si>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</si>
  <si>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</si>
  <si>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</si>
  <si>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</si>
  <si>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</si>
  <si>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</si>
  <si>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</si>
  <si>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</si>
  <si>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</si>
  <si>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</si>
  <si>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</si>
  <si>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</si>
  <si>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</si>
  <si>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</si>
  <si>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</si>
  <si>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</si>
  <si>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</si>
  <si>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</si>
  <si>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</si>
  <si>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</si>
  <si>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</si>
  <si>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</si>
  <si>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</si>
  <si>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</si>
  <si>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</si>
  <si>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</si>
  <si>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</si>
  <si>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</si>
  <si>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</si>
  <si>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</si>
  <si>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</si>
  <si>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</si>
  <si>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</si>
  <si>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</si>
  <si>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</si>
  <si>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</si>
  <si>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</si>
  <si>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</si>
  <si>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</si>
  <si>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</si>
  <si>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</si>
  <si>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</si>
  <si>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</si>
  <si>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</si>
  <si>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</si>
  <si>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</si>
  <si>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</si>
  <si>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</si>
  <si>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</si>
  <si>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</si>
  <si>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</si>
  <si>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</si>
  <si>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</si>
  <si>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</si>
  <si>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</si>
  <si>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</si>
  <si>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</si>
  <si>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</si>
  <si>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</si>
  <si>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</si>
  <si>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</si>
  <si>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</si>
  <si>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</si>
  <si>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</si>
  <si>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</si>
  <si>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</si>
  <si>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</si>
  <si>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</si>
  <si>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</si>
  <si>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</si>
  <si>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</si>
  <si>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</si>
  <si>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</si>
  <si>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</si>
  <si>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</si>
  <si>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</si>
  <si>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</si>
  <si>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</si>
  <si>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</si>
  <si>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</si>
  <si>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</si>
  <si>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</si>
  <si>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</si>
  <si>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</si>
  <si>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</si>
  <si>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</si>
  <si>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</si>
  <si>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</si>
  <si>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</si>
  <si>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</si>
  <si>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</si>
  <si>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</si>
  <si>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</si>
  <si>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</si>
  <si>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</si>
  <si>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</si>
  <si>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</si>
  <si>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</si>
  <si>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</si>
  <si>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</si>
  <si>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</si>
  <si>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</si>
  <si>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</si>
  <si>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</si>
  <si>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</si>
  <si>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</si>
  <si>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</si>
  <si>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</si>
  <si>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</si>
  <si>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</si>
  <si>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</si>
  <si>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</si>
  <si>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</si>
  <si>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</si>
  <si>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</si>
  <si>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</si>
  <si>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</si>
  <si>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</si>
  <si>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</si>
  <si>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</si>
  <si>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</si>
  <si>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</si>
  <si>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</si>
  <si>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</si>
  <si>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</si>
  <si>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</si>
  <si>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</si>
  <si>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</si>
  <si>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</si>
  <si>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</si>
  <si>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</si>
  <si>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</si>
  <si>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</si>
  <si>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</si>
  <si>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</si>
  <si>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</si>
  <si>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</si>
  <si>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</si>
  <si>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</si>
  <si>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</si>
  <si>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</si>
  <si>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Чкалова, д. 35</t>
  </si>
  <si>
    <t>г. Гуково, ул. Чкалова, д. 35а</t>
  </si>
  <si>
    <t>г. Гуково, ул. Шахтерская, д. 41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</si>
  <si>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</si>
  <si>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</si>
  <si>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</si>
  <si>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</si>
  <si>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</si>
  <si>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</si>
  <si>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</si>
  <si>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</si>
  <si>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</si>
  <si>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</si>
  <si>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</si>
  <si>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59</t>
  </si>
  <si>
    <t>г. Гуково, ул. Шахтерская, д. 61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</si>
  <si>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</si>
  <si>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</si>
  <si>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</si>
  <si>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</si>
  <si>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</si>
  <si>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</si>
  <si>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</si>
  <si>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</si>
  <si>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</si>
  <si>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</si>
  <si>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</si>
  <si>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</si>
  <si>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</si>
  <si>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</si>
  <si>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</si>
  <si>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</si>
  <si>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</si>
  <si>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</si>
  <si>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</si>
  <si>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</si>
  <si>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</si>
  <si>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</si>
  <si>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</si>
  <si>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</si>
  <si>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</si>
  <si>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</si>
  <si>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</si>
  <si>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</si>
  <si>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</si>
  <si>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</si>
  <si>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</si>
  <si>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</si>
  <si>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</si>
  <si>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</si>
  <si>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</si>
  <si>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</si>
  <si>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</si>
  <si>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</si>
  <si>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</si>
  <si>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</si>
  <si>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</si>
  <si>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</si>
  <si>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</si>
  <si>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</si>
  <si>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</si>
  <si>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</si>
  <si>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</si>
  <si>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</si>
  <si>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</si>
  <si>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</si>
  <si>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</si>
  <si>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</si>
  <si>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</si>
  <si>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12</t>
  </si>
  <si>
    <t>г. Донецк, кв-л. ВГСЧ, д. 13</t>
  </si>
  <si>
    <t>г. Донецк, кв-л. ВГСЧ, д. 4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</si>
  <si>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</si>
  <si>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</si>
  <si>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</si>
  <si>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</si>
  <si>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</si>
  <si>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</si>
  <si>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</si>
  <si>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</si>
  <si>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</si>
  <si>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</si>
  <si>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</si>
  <si>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</si>
  <si>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</si>
  <si>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</si>
  <si>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</si>
  <si>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11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</si>
  <si>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</si>
  <si>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</si>
  <si>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</si>
  <si>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</si>
  <si>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</si>
  <si>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</si>
  <si>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</si>
  <si>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</si>
  <si>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</si>
  <si>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</si>
  <si>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</si>
  <si>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</si>
  <si>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</si>
  <si>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</si>
  <si>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</si>
  <si>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</si>
  <si>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</si>
  <si>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</si>
  <si>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</si>
  <si>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</si>
  <si>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</si>
  <si>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</si>
  <si>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</si>
  <si>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</si>
  <si>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</si>
  <si>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</si>
  <si>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</si>
  <si>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</si>
  <si>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</si>
  <si>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</si>
  <si>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</si>
  <si>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</si>
  <si>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</si>
  <si>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</si>
  <si>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</si>
  <si>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</si>
  <si>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</si>
  <si>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</si>
  <si>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</si>
  <si>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</si>
  <si>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</si>
  <si>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</si>
  <si>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</si>
  <si>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</si>
  <si>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</si>
  <si>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</si>
  <si>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</si>
  <si>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</si>
  <si>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</si>
  <si>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</si>
  <si>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31а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</si>
  <si>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</si>
  <si>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</si>
  <si>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</si>
  <si>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</si>
  <si>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</si>
  <si>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</si>
  <si>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</si>
  <si>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</si>
  <si>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</si>
  <si>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</si>
  <si>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</si>
  <si>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18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</si>
  <si>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</si>
  <si>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</si>
  <si>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</si>
  <si>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</si>
  <si>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</si>
  <si>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</si>
  <si>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</si>
  <si>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</si>
  <si>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</si>
  <si>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</si>
  <si>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</si>
  <si>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</si>
  <si>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</si>
  <si>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</si>
  <si>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</si>
  <si>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</si>
  <si>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</si>
  <si>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</si>
  <si>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</si>
  <si>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</si>
  <si>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</si>
  <si>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</si>
  <si>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</si>
  <si>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</si>
  <si>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</si>
  <si>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</si>
  <si>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</si>
  <si>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</si>
  <si>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</si>
  <si>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</si>
  <si>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</si>
  <si>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</si>
  <si>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</si>
  <si>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</si>
  <si>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</si>
  <si>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</si>
  <si>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</si>
  <si>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</si>
  <si>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</si>
  <si>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</si>
  <si>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</si>
  <si>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</si>
  <si>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</si>
  <si>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</si>
  <si>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</si>
  <si>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</si>
  <si>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</si>
  <si>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</si>
  <si>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</si>
  <si>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</si>
  <si>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</si>
  <si>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</si>
  <si>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</si>
  <si>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</si>
  <si>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</si>
  <si>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</si>
  <si>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</si>
  <si>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</si>
  <si>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</si>
  <si>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</si>
  <si>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</si>
  <si>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</si>
  <si>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</si>
  <si>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</si>
  <si>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</si>
  <si>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</si>
  <si>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</si>
  <si>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</si>
  <si>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</si>
  <si>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</si>
  <si>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</si>
  <si>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</si>
  <si>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</si>
  <si>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</si>
  <si>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</si>
  <si>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</si>
  <si>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</si>
  <si>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</si>
  <si>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</si>
  <si>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</si>
  <si>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</si>
  <si>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</si>
  <si>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</si>
  <si>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</si>
  <si>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</si>
  <si>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</si>
  <si>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</si>
  <si>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</si>
  <si>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13/16</t>
  </si>
  <si>
    <t>г. Донецк, ул. Станиславского, д. 15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</si>
  <si>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</si>
  <si>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</si>
  <si>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</si>
  <si>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</si>
  <si>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</si>
  <si>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</si>
  <si>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</si>
  <si>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</si>
  <si>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</si>
  <si>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</si>
  <si>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</si>
  <si>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</si>
  <si>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</si>
  <si>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</si>
  <si>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</si>
  <si>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</si>
  <si>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</si>
  <si>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</si>
  <si>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</si>
  <si>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</si>
  <si>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</si>
  <si>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</si>
  <si>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</si>
  <si>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</si>
  <si>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</si>
  <si>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</si>
  <si>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</si>
  <si>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</si>
  <si>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</si>
  <si>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</si>
  <si>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</si>
  <si>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</si>
  <si>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</si>
  <si>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</si>
  <si>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</si>
  <si>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</si>
  <si>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</si>
  <si>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</si>
  <si>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</si>
  <si>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</si>
  <si>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</si>
  <si>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</si>
  <si>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</si>
  <si>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</si>
  <si>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</si>
  <si>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</si>
  <si>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</si>
  <si>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</si>
  <si>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</si>
  <si>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</si>
  <si>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</si>
  <si>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</si>
  <si>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</si>
  <si>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</si>
  <si>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</si>
  <si>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</si>
  <si>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</si>
  <si>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</si>
  <si>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</si>
  <si>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</si>
  <si>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</si>
  <si>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</si>
  <si>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</si>
  <si>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</si>
  <si>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</si>
  <si>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</si>
  <si>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</si>
  <si>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</si>
  <si>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</si>
  <si>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</si>
  <si>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</si>
  <si>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</si>
  <si>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</si>
  <si>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</si>
  <si>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</si>
  <si>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</si>
  <si>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</si>
  <si>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</si>
  <si>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</si>
  <si>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</si>
  <si>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</si>
  <si>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</si>
  <si>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</si>
  <si>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</si>
  <si>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</si>
  <si>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</si>
  <si>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</si>
  <si>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</si>
  <si>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</si>
  <si>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</si>
  <si>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</si>
  <si>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</si>
  <si>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</si>
  <si>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</si>
  <si>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</si>
  <si>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</si>
  <si>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</si>
  <si>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Крупской, д. 147</t>
  </si>
  <si>
    <t>г. Зверево, ул. Крупской, д. 152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</si>
  <si>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</si>
  <si>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</si>
  <si>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</si>
  <si>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</si>
  <si>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</si>
  <si>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</si>
  <si>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</si>
  <si>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</si>
  <si>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</si>
  <si>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</si>
  <si>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</si>
  <si>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</si>
  <si>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</si>
  <si>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</si>
  <si>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</si>
  <si>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</si>
  <si>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</si>
  <si>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</si>
  <si>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</si>
  <si>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</si>
  <si>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</si>
  <si>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</si>
  <si>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</si>
  <si>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</si>
  <si>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</si>
  <si>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</si>
  <si>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</si>
  <si>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</si>
  <si>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</si>
  <si>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</si>
  <si>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</si>
  <si>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</si>
  <si>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</si>
  <si>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47а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</si>
  <si>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</si>
  <si>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</si>
  <si>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</si>
  <si>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</si>
  <si>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</si>
  <si>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</si>
  <si>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</si>
  <si>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</si>
  <si>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</si>
  <si>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</si>
  <si>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</si>
  <si>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</si>
  <si>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</si>
  <si>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</si>
  <si>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</si>
  <si>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</si>
  <si>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</si>
  <si>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</si>
  <si>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</si>
  <si>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</si>
  <si>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</si>
  <si>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</si>
  <si>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</si>
  <si>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</si>
  <si>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</si>
  <si>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</si>
  <si>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</si>
  <si>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</si>
  <si>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</si>
  <si>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</si>
  <si>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</si>
  <si>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</si>
  <si>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</si>
  <si>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</si>
  <si>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</si>
  <si>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</si>
  <si>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42а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</si>
  <si>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</si>
  <si>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</si>
  <si>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</si>
  <si>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</si>
  <si>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</si>
  <si>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</si>
  <si>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</si>
  <si>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</si>
  <si>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</si>
  <si>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</si>
  <si>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</si>
  <si>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</si>
  <si>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</si>
  <si>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</si>
  <si>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</si>
  <si>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</si>
  <si>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</si>
  <si>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</si>
  <si>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</si>
  <si>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</si>
  <si>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</si>
  <si>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</si>
  <si>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</si>
  <si>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</si>
  <si>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</si>
  <si>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</si>
  <si>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</si>
  <si>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</si>
  <si>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</si>
  <si>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</si>
  <si>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</si>
  <si>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</si>
  <si>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</si>
  <si>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</si>
  <si>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</si>
  <si>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</si>
  <si>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</si>
  <si>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</si>
  <si>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</si>
  <si>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</si>
  <si>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</si>
  <si>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</si>
  <si>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</si>
  <si>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</si>
  <si>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</si>
  <si>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</si>
  <si>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</si>
  <si>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</si>
  <si>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</si>
  <si>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</si>
  <si>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</si>
  <si>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</si>
  <si>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</si>
  <si>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</si>
  <si>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</si>
  <si>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</si>
  <si>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</si>
  <si>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</si>
  <si>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</si>
  <si>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</si>
  <si>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</si>
  <si>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</si>
  <si>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</si>
  <si>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</si>
  <si>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</si>
  <si>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</si>
  <si>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</si>
  <si>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</si>
  <si>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</si>
  <si>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</si>
  <si>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</si>
  <si>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</si>
  <si>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</si>
  <si>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</si>
  <si>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</si>
  <si>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</si>
  <si>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</si>
  <si>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</si>
  <si>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</si>
  <si>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</si>
  <si>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</si>
  <si>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</si>
  <si>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</si>
  <si>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</si>
  <si>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</si>
  <si>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</si>
  <si>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</si>
  <si>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</si>
  <si>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</si>
  <si>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</si>
  <si>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</si>
  <si>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</si>
  <si>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</si>
  <si>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</si>
  <si>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</si>
  <si>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</si>
  <si>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</si>
  <si>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</si>
  <si>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</si>
  <si>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</si>
  <si>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</si>
  <si>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</si>
  <si>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</si>
  <si>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</si>
  <si>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</si>
  <si>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</si>
  <si>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</si>
  <si>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</si>
  <si>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</si>
  <si>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</si>
  <si>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</si>
  <si>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</si>
  <si>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</si>
  <si>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</si>
  <si>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</si>
  <si>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</si>
  <si>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</si>
  <si>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</si>
  <si>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</si>
  <si>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</si>
  <si>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</si>
  <si>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</si>
  <si>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</si>
  <si>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</si>
  <si>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</si>
  <si>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</si>
  <si>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</si>
  <si>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</si>
  <si>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</si>
  <si>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</si>
  <si>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</si>
  <si>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</si>
  <si>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</si>
  <si>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</si>
  <si>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</si>
  <si>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</si>
  <si>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</si>
  <si>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</si>
  <si>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</si>
  <si>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</si>
  <si>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</si>
  <si>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</si>
  <si>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</si>
  <si>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</si>
  <si>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</si>
  <si>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</si>
  <si>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</si>
  <si>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</si>
  <si>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</si>
  <si>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</si>
  <si>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</si>
  <si>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</si>
  <si>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</si>
  <si>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</si>
  <si>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86а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</si>
  <si>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</si>
  <si>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</si>
  <si>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</si>
  <si>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</si>
  <si>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</si>
  <si>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</si>
  <si>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</si>
  <si>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</si>
  <si>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</si>
  <si>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</si>
  <si>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</si>
  <si>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</si>
  <si>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</si>
  <si>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</si>
  <si>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</si>
  <si>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</si>
  <si>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</si>
  <si>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</si>
  <si>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</si>
  <si>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</si>
  <si>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</si>
  <si>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</si>
  <si>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</si>
  <si>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</si>
  <si>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</si>
  <si>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</si>
  <si>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</si>
  <si>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</si>
  <si>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</si>
  <si>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</si>
  <si>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</si>
  <si>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</si>
  <si>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</si>
  <si>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</si>
  <si>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</si>
  <si>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</si>
  <si>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</si>
  <si>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</si>
  <si>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</si>
  <si>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</si>
  <si>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</si>
  <si>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</si>
  <si>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</si>
  <si>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</si>
  <si>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</si>
  <si>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</si>
  <si>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</si>
  <si>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</si>
  <si>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</si>
  <si>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</si>
  <si>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</si>
  <si>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</si>
  <si>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</si>
  <si>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</si>
  <si>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</si>
  <si>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</si>
  <si>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</si>
  <si>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</si>
  <si>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</si>
  <si>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</si>
  <si>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</si>
  <si>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</si>
  <si>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</si>
  <si>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</si>
  <si>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</si>
  <si>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</si>
  <si>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</si>
  <si>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</si>
  <si>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</si>
  <si>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</si>
  <si>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</si>
  <si>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</si>
  <si>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</si>
  <si>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</si>
  <si>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</si>
  <si>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</si>
  <si>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</si>
  <si>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</si>
  <si>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</si>
  <si>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45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</si>
  <si>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</si>
  <si>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</si>
  <si>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</si>
  <si>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</si>
  <si>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</si>
  <si>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</si>
  <si>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</si>
  <si>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</si>
  <si>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</si>
  <si>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</si>
  <si>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</si>
  <si>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</si>
  <si>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</si>
  <si>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</si>
  <si>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</si>
  <si>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</si>
  <si>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</si>
  <si>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</si>
  <si>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</si>
  <si>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</si>
  <si>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</si>
  <si>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</si>
  <si>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</si>
  <si>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</si>
  <si>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</si>
  <si>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</si>
  <si>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</si>
  <si>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</si>
  <si>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</si>
  <si>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</si>
  <si>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</si>
  <si>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</si>
  <si>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</si>
  <si>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</si>
  <si>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</si>
  <si>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</si>
  <si>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</si>
  <si>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</si>
  <si>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</si>
  <si>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</si>
  <si>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</si>
  <si>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</si>
  <si>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</si>
  <si>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</si>
  <si>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</si>
  <si>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</si>
  <si>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</si>
  <si>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</si>
  <si>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</si>
  <si>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</si>
  <si>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</si>
  <si>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</si>
  <si>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</si>
  <si>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</si>
  <si>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</si>
  <si>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</si>
  <si>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</si>
  <si>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</si>
  <si>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</si>
  <si>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</si>
  <si>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</si>
  <si>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</si>
  <si>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</si>
  <si>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</si>
  <si>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</si>
  <si>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</si>
  <si>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</si>
  <si>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</si>
  <si>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</si>
  <si>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</si>
  <si>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</si>
  <si>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</si>
  <si>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</si>
  <si>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</si>
  <si>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</si>
  <si>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</si>
  <si>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</si>
  <si>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</si>
  <si>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</si>
  <si>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</si>
  <si>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</si>
  <si>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</si>
  <si>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</si>
  <si>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</si>
  <si>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</si>
  <si>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</si>
  <si>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</si>
  <si>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</si>
  <si>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</si>
  <si>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</si>
  <si>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</si>
  <si>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</si>
  <si>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</si>
  <si>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</si>
  <si>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</si>
  <si>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</si>
  <si>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</si>
  <si>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</si>
  <si>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</si>
  <si>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</si>
  <si>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</si>
  <si>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</si>
  <si>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</si>
  <si>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</si>
  <si>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</si>
  <si>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</si>
  <si>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</si>
  <si>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</si>
  <si>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</si>
  <si>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</si>
  <si>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</si>
  <si>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</si>
  <si>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</si>
  <si>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</si>
  <si>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</si>
  <si>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</si>
  <si>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</si>
  <si>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</si>
  <si>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</si>
  <si>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</si>
  <si>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</si>
  <si>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</si>
  <si>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</si>
  <si>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</si>
  <si>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</si>
  <si>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</si>
  <si>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</si>
  <si>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</si>
  <si>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</si>
  <si>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</si>
  <si>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</si>
  <si>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</si>
  <si>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</si>
  <si>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</si>
  <si>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</si>
  <si>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</si>
  <si>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</si>
  <si>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</si>
  <si>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</si>
  <si>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</si>
  <si>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</si>
  <si>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</si>
  <si>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</si>
  <si>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</si>
  <si>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</si>
  <si>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</si>
  <si>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</si>
  <si>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</si>
  <si>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</si>
  <si>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</si>
  <si>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</si>
  <si>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</si>
  <si>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</si>
  <si>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</si>
  <si>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</si>
  <si>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</si>
  <si>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</si>
  <si>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</si>
  <si>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</si>
  <si>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</si>
  <si>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</si>
  <si>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23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</si>
  <si>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</si>
  <si>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</si>
  <si>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</si>
  <si>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</si>
  <si>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</si>
  <si>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</si>
  <si>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</si>
  <si>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</si>
  <si>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</si>
  <si>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</si>
  <si>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</si>
  <si>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</si>
  <si>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</si>
  <si>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</si>
  <si>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</si>
  <si>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</si>
  <si>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</si>
  <si>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</si>
  <si>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</si>
  <si>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</si>
  <si>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</si>
  <si>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</si>
  <si>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</si>
  <si>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</si>
  <si>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</si>
  <si>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</si>
  <si>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</si>
  <si>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</si>
  <si>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</si>
  <si>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</si>
  <si>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</si>
  <si>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</si>
  <si>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</si>
  <si>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</si>
  <si>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</si>
  <si>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</si>
  <si>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</si>
  <si>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</si>
  <si>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</si>
  <si>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</si>
  <si>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</si>
  <si>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</si>
  <si>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</si>
  <si>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</si>
  <si>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</si>
  <si>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</si>
  <si>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 корпус 1</t>
  </si>
  <si>
    <t>г. Каменск-Шахтинский, ул. Островского, д. 55А корпус 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</si>
  <si>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</si>
  <si>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</si>
  <si>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</si>
  <si>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</si>
  <si>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</si>
  <si>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</si>
  <si>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</si>
  <si>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</si>
  <si>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</si>
  <si>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</si>
  <si>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</si>
  <si>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</si>
  <si>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</si>
  <si>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</si>
  <si>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</si>
  <si>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</si>
  <si>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</si>
  <si>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</si>
  <si>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</si>
  <si>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</si>
  <si>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</si>
  <si>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</si>
  <si>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</si>
  <si>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</si>
  <si>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</si>
  <si>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</si>
  <si>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</si>
  <si>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</si>
  <si>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</si>
  <si>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</si>
  <si>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</si>
  <si>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</si>
  <si>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</si>
  <si>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</si>
  <si>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</si>
  <si>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</si>
  <si>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</si>
  <si>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</si>
  <si>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</si>
  <si>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</si>
  <si>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</si>
  <si>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7а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</si>
  <si>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</si>
  <si>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</si>
  <si>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</si>
  <si>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</si>
  <si>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</si>
  <si>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</si>
  <si>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</si>
  <si>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</si>
  <si>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</si>
  <si>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</si>
  <si>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</si>
  <si>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</si>
  <si>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</si>
  <si>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</si>
  <si>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</si>
  <si>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</si>
  <si>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</si>
  <si>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</si>
  <si>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</si>
  <si>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</si>
  <si>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</si>
  <si>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</si>
  <si>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</si>
  <si>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</si>
  <si>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</si>
  <si>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</si>
  <si>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</si>
  <si>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</si>
  <si>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</si>
  <si>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</si>
  <si>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</si>
  <si>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</si>
  <si>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</si>
  <si>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</si>
  <si>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</si>
  <si>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13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</si>
  <si>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</si>
  <si>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</si>
  <si>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</si>
  <si>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</si>
  <si>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</si>
  <si>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</si>
  <si>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</si>
  <si>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</si>
  <si>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</si>
  <si>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</si>
  <si>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</si>
  <si>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</si>
  <si>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</si>
  <si>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</si>
  <si>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</si>
  <si>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</si>
  <si>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</si>
  <si>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</si>
  <si>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</si>
  <si>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25а</t>
  </si>
  <si>
    <t>г. Новочеркасск, пер. Кривопустенко, д. 15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</si>
  <si>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</si>
  <si>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</si>
  <si>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</si>
  <si>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</si>
  <si>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</si>
  <si>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</si>
  <si>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</si>
  <si>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</si>
  <si>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</si>
  <si>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</si>
  <si>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</si>
  <si>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</si>
  <si>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</si>
  <si>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</si>
  <si>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</si>
  <si>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</si>
  <si>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</si>
  <si>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</si>
  <si>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</si>
  <si>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</si>
  <si>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</si>
  <si>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</si>
  <si>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</si>
  <si>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</si>
  <si>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</si>
  <si>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</si>
  <si>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</si>
  <si>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</si>
  <si>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</si>
  <si>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</si>
  <si>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</si>
  <si>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</si>
  <si>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</si>
  <si>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 корпус 2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</si>
  <si>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</si>
  <si>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</si>
  <si>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</si>
  <si>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</si>
  <si>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</si>
  <si>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</si>
  <si>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</si>
  <si>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</si>
  <si>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</si>
  <si>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</si>
  <si>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</si>
  <si>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</si>
  <si>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</si>
  <si>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</si>
  <si>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</si>
  <si>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</si>
  <si>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</si>
  <si>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</si>
  <si>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</si>
  <si>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</si>
  <si>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</si>
  <si>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</si>
  <si>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</si>
  <si>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</si>
  <si>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</si>
  <si>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</si>
  <si>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</si>
  <si>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</si>
  <si>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</si>
  <si>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</si>
  <si>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</si>
  <si>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</si>
  <si>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</si>
  <si>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</si>
  <si>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</si>
  <si>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</si>
  <si>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</si>
  <si>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</si>
  <si>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</si>
  <si>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</si>
  <si>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</si>
  <si>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</si>
  <si>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</si>
  <si>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</si>
  <si>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</si>
  <si>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</si>
  <si>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</si>
  <si>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</si>
  <si>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</si>
  <si>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</si>
  <si>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</si>
  <si>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корпус 2</t>
  </si>
  <si>
    <t>г. Новочеркасск, пр-кт. Ермака, д. 34 корпус 6</t>
  </si>
  <si>
    <t>г. Новочеркасск, пр-кт. Ермака, д. 34 корпус 7</t>
  </si>
  <si>
    <t>г. Новочеркасск, пр-кт. Ермака, д. 34а корпус 1</t>
  </si>
  <si>
    <t>г. Новочеркасск, пр-кт. Ермака, д. 34а корпус 3</t>
  </si>
  <si>
    <t>г. Новочеркасск, пр-кт. Ермака, д. 34а корпус 5</t>
  </si>
  <si>
    <t>г. Новочеркасск, пр-кт. Ермака, д. 36</t>
  </si>
  <si>
    <t>г. Новочеркасск, пр-кт. Ермака, д. 50/13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</si>
  <si>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</si>
  <si>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</si>
  <si>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</si>
  <si>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82/70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</si>
  <si>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</si>
  <si>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</si>
  <si>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</si>
  <si>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</si>
  <si>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</si>
  <si>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</si>
  <si>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</si>
  <si>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</si>
  <si>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Ермака, д. 97а корпус 1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</si>
  <si>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</si>
  <si>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</si>
  <si>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</si>
  <si>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</si>
  <si>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</si>
  <si>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</si>
  <si>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</si>
  <si>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</si>
  <si>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</si>
  <si>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</si>
  <si>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</si>
  <si>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</si>
  <si>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</si>
  <si>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</si>
  <si>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</si>
  <si>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</si>
  <si>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</si>
  <si>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</si>
  <si>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</si>
  <si>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</si>
  <si>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</si>
  <si>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</si>
  <si>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</si>
  <si>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</si>
  <si>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</si>
  <si>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</si>
  <si>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</si>
  <si>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</si>
  <si>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</si>
  <si>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</si>
  <si>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</si>
  <si>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</si>
  <si>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</si>
  <si>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</si>
  <si>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</si>
  <si>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</si>
  <si>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</si>
  <si>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</si>
  <si>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</si>
  <si>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</si>
  <si>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</si>
  <si>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</si>
  <si>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</si>
  <si>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</si>
  <si>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</si>
  <si>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</si>
  <si>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</si>
  <si>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</si>
  <si>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</si>
  <si>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8 Марта, д. 123А</t>
  </si>
  <si>
    <t>г. Новочеркасск, ул. Авиаторов, д. 12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</si>
  <si>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</si>
  <si>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</si>
  <si>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</si>
  <si>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</si>
  <si>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</si>
  <si>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</si>
  <si>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</si>
  <si>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</si>
  <si>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</si>
  <si>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</si>
  <si>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</si>
  <si>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</si>
  <si>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57/2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</si>
  <si>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</si>
  <si>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</si>
  <si>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</si>
  <si>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</si>
  <si>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</si>
  <si>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</si>
  <si>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</si>
  <si>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</si>
  <si>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</si>
  <si>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</si>
  <si>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</si>
  <si>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</si>
  <si>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</si>
  <si>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</si>
  <si>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</si>
  <si>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</si>
  <si>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</si>
  <si>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</si>
  <si>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</si>
  <si>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</si>
  <si>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</si>
  <si>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</si>
  <si>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</si>
  <si>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</si>
  <si>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</si>
  <si>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</si>
  <si>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</si>
  <si>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</si>
  <si>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</si>
  <si>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</si>
  <si>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</si>
  <si>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</si>
  <si>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</si>
  <si>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</si>
  <si>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</si>
  <si>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</si>
  <si>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</si>
  <si>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</si>
  <si>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</si>
  <si>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</si>
  <si>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</si>
  <si>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</si>
  <si>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</si>
  <si>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</si>
  <si>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</si>
  <si>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</si>
  <si>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</si>
  <si>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</si>
  <si>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</si>
  <si>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</si>
  <si>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</si>
  <si>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</si>
  <si>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</si>
  <si>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237/2</t>
  </si>
  <si>
    <t>г. Новочеркасск, ул. Буденновская, д. 269 корпус 1</t>
  </si>
  <si>
    <t>г. Новочеркасск, ул. Буденновская, д. 269 корпус 2</t>
  </si>
  <si>
    <t>г. Новочеркасск, ул. Буденновская, д. 269 корпус 3</t>
  </si>
  <si>
    <t>г. Новочеркасск, ул. Буденновская, д. 269 корпус 4</t>
  </si>
  <si>
    <t>г. Новочеркасск, ул. Буденновская, д. 269 корпус 5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</si>
  <si>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</si>
  <si>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</si>
  <si>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</si>
  <si>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</si>
  <si>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</si>
  <si>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</si>
  <si>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</si>
  <si>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</si>
  <si>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22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</si>
  <si>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</si>
  <si>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</si>
  <si>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</si>
  <si>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</si>
  <si>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</si>
  <si>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</si>
  <si>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</si>
  <si>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</si>
  <si>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</si>
  <si>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</si>
  <si>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</si>
  <si>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</si>
  <si>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</si>
  <si>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</si>
  <si>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</si>
  <si>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</si>
  <si>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</si>
  <si>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22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</si>
  <si>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</si>
  <si>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</si>
  <si>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</si>
  <si>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</si>
  <si>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</si>
  <si>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</si>
  <si>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</si>
  <si>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</si>
  <si>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</si>
  <si>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</si>
  <si>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</si>
  <si>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</si>
  <si>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</si>
  <si>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</si>
  <si>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</si>
  <si>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</si>
  <si>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</si>
  <si>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</si>
  <si>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</si>
  <si>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</si>
  <si>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</si>
  <si>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</si>
  <si>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</si>
  <si>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</si>
  <si>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</si>
  <si>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</si>
  <si>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</si>
  <si>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</si>
  <si>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</si>
  <si>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</si>
  <si>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</si>
  <si>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</si>
  <si>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</si>
  <si>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</si>
  <si>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</si>
  <si>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</si>
  <si>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</si>
  <si>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</si>
  <si>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</si>
  <si>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</si>
  <si>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</si>
  <si>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Горького, д. 25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</si>
  <si>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</si>
  <si>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</si>
  <si>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</si>
  <si>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</si>
  <si>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</si>
  <si>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</si>
  <si>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</si>
  <si>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</si>
  <si>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</si>
  <si>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</si>
  <si>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</si>
  <si>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</si>
  <si>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</si>
  <si>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</si>
  <si>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</si>
  <si>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</si>
  <si>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</si>
  <si>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</si>
  <si>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</si>
  <si>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</si>
  <si>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</si>
  <si>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</si>
  <si>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</si>
  <si>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</si>
  <si>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</si>
  <si>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</si>
  <si>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</si>
  <si>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</si>
  <si>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</si>
  <si>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</si>
  <si>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</si>
  <si>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</si>
  <si>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</si>
  <si>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</si>
  <si>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</si>
  <si>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</si>
  <si>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</si>
  <si>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</si>
  <si>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</si>
  <si>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</si>
  <si>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</si>
  <si>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</si>
  <si>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</si>
  <si>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</si>
  <si>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</si>
  <si>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</si>
  <si>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</si>
  <si>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</si>
  <si>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</si>
  <si>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</si>
  <si>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</si>
  <si>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</si>
  <si>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</si>
  <si>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</si>
  <si>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</si>
  <si>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</si>
  <si>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</si>
  <si>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</si>
  <si>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</si>
  <si>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</si>
  <si>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</si>
  <si>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</si>
  <si>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</si>
  <si>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</si>
  <si>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</si>
  <si>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</si>
  <si>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</si>
  <si>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</si>
  <si>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</si>
  <si>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</si>
  <si>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</si>
  <si>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</si>
  <si>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</si>
  <si>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</si>
  <si>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</si>
  <si>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</si>
  <si>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</si>
  <si>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</si>
  <si>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</si>
  <si>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</si>
  <si>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</si>
  <si>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</si>
  <si>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</si>
  <si>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</si>
  <si>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</si>
  <si>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</si>
  <si>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</si>
  <si>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</si>
  <si>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</si>
  <si>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</si>
  <si>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</si>
  <si>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</si>
  <si>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</si>
  <si>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</si>
  <si>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</si>
  <si>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</si>
  <si>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</si>
  <si>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</si>
  <si>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</si>
  <si>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</si>
  <si>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</si>
  <si>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</si>
  <si>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</si>
  <si>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</si>
  <si>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</si>
  <si>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</si>
  <si>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</si>
  <si>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</si>
  <si>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</si>
  <si>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</si>
  <si>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</si>
  <si>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</si>
  <si>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</si>
  <si>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</si>
  <si>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</si>
  <si>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</si>
  <si>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</si>
  <si>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</si>
  <si>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</si>
  <si>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</si>
  <si>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</si>
  <si>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</si>
  <si>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</si>
  <si>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</si>
  <si>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</si>
  <si>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</si>
  <si>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</si>
  <si>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</si>
  <si>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</si>
  <si>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</si>
  <si>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</si>
  <si>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</si>
  <si>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</si>
  <si>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</si>
  <si>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</si>
  <si>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</si>
  <si>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</si>
  <si>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</si>
  <si>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</si>
  <si>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</si>
  <si>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</si>
  <si>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</si>
  <si>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</si>
  <si>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</si>
  <si>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</si>
  <si>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</si>
  <si>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</si>
  <si>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</si>
  <si>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</si>
  <si>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</si>
  <si>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</si>
  <si>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</si>
  <si>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</si>
  <si>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</si>
  <si>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</si>
  <si>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</si>
  <si>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</si>
  <si>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</si>
  <si>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</si>
  <si>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</si>
  <si>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</si>
  <si>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</si>
  <si>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</si>
  <si>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</si>
  <si>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</si>
  <si>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</si>
  <si>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</si>
  <si>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</si>
  <si>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</si>
  <si>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</si>
  <si>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</si>
  <si>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</si>
  <si>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</si>
  <si>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</si>
  <si>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</si>
  <si>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</si>
  <si>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</si>
  <si>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</si>
  <si>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</si>
  <si>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</si>
  <si>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</si>
  <si>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</si>
  <si>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</si>
  <si>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</si>
  <si>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</si>
  <si>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</si>
  <si>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</si>
  <si>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</si>
  <si>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</si>
  <si>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</si>
  <si>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</si>
  <si>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</si>
  <si>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</si>
  <si>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</si>
  <si>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</si>
  <si>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</si>
  <si>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</si>
  <si>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</si>
  <si>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</si>
  <si>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34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</si>
  <si>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</si>
  <si>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</si>
  <si>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</si>
  <si>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</si>
  <si>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</si>
  <si>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</si>
  <si>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</si>
  <si>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</si>
  <si>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</si>
  <si>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</si>
  <si>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46 корпус 2</t>
  </si>
  <si>
    <t>г. Новочеркасск, ул. Мацоты С.В., д. 46 корпус 3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</si>
  <si>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</si>
  <si>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</si>
  <si>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</si>
  <si>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</si>
  <si>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</si>
  <si>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67/2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</si>
  <si>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</si>
  <si>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</si>
  <si>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</si>
  <si>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</si>
  <si>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</si>
  <si>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</si>
  <si>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</si>
  <si>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</si>
  <si>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</si>
  <si>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</si>
  <si>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</si>
  <si>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</si>
  <si>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</si>
  <si>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</si>
  <si>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</si>
  <si>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</si>
  <si>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</si>
  <si>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</si>
  <si>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</si>
  <si>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</si>
  <si>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</si>
  <si>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</si>
  <si>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</si>
  <si>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</si>
  <si>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</si>
  <si>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</si>
  <si>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</si>
  <si>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</si>
  <si>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</si>
  <si>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</si>
  <si>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</si>
  <si>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</si>
  <si>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</si>
  <si>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</si>
  <si>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25</t>
  </si>
  <si>
    <t>г. Новочеркасск, ул. Мичурина, д. 25/1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</si>
  <si>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</si>
  <si>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</si>
  <si>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</si>
  <si>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</si>
  <si>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</si>
  <si>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</si>
  <si>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</si>
  <si>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</si>
  <si>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</si>
  <si>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</si>
  <si>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</si>
  <si>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</si>
  <si>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</si>
  <si>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</si>
  <si>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</si>
  <si>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</si>
  <si>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</si>
  <si>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</si>
  <si>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</si>
  <si>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</si>
  <si>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</si>
  <si>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</si>
  <si>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</si>
  <si>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</si>
  <si>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</si>
  <si>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</si>
  <si>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</si>
  <si>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</si>
  <si>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</si>
  <si>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</si>
  <si>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</si>
  <si>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</si>
  <si>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</si>
  <si>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</si>
  <si>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</si>
  <si>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</si>
  <si>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</si>
  <si>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</si>
  <si>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</si>
  <si>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</si>
  <si>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</si>
  <si>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</si>
  <si>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</si>
  <si>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</si>
  <si>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</si>
  <si>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</si>
  <si>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</si>
  <si>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</si>
  <si>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</si>
  <si>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</si>
  <si>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</si>
  <si>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</si>
  <si>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</si>
  <si>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</si>
  <si>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</si>
  <si>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</si>
  <si>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</si>
  <si>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</si>
  <si>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</si>
  <si>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</si>
  <si>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</si>
  <si>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</si>
  <si>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</si>
  <si>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</si>
  <si>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</si>
  <si>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</si>
  <si>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</si>
  <si>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</si>
  <si>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</si>
  <si>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</si>
  <si>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</si>
  <si>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</si>
  <si>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</si>
  <si>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</si>
  <si>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</si>
  <si>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</si>
  <si>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</si>
  <si>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</si>
  <si>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</si>
  <si>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</si>
  <si>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</si>
  <si>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</si>
  <si>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</si>
  <si>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</si>
  <si>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</si>
  <si>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</si>
  <si>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</si>
  <si>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</si>
  <si>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</si>
  <si>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</si>
  <si>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</si>
  <si>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</si>
  <si>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</si>
  <si>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</si>
  <si>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</si>
  <si>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</si>
  <si>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</si>
  <si>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</si>
  <si>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</si>
  <si>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</si>
  <si>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</si>
  <si>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</si>
  <si>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3Б</t>
  </si>
  <si>
    <t>г. Новочеркасск, ул. Поворотная, д. 5</t>
  </si>
  <si>
    <t>г. Новочеркасск, ул. Поворотная, д. 5 корпус 1</t>
  </si>
  <si>
    <t>г. Новочеркасск, ул. Поворотная, д. 5 корпус 2</t>
  </si>
  <si>
    <t>г. Новочеркасск, ул. Поворотная, д. 5 корпус 3</t>
  </si>
  <si>
    <t>г. Новочеркасск, ул. Поворотная, д. 5 корпус 4</t>
  </si>
  <si>
    <t>г. Новочеркасск, ул. Поворотная, д. 5 корпус 5</t>
  </si>
  <si>
    <t>г. Новочеркасск, ул. Поворотная, д. 5 корпус 6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</si>
  <si>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</si>
  <si>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</si>
  <si>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</si>
  <si>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</si>
  <si>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</si>
  <si>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</si>
  <si>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</si>
  <si>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</si>
  <si>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</si>
  <si>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</si>
  <si>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</si>
  <si>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</si>
  <si>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</si>
  <si>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</si>
  <si>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</si>
  <si>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</si>
  <si>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</si>
  <si>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</si>
  <si>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</si>
  <si>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</si>
  <si>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</si>
  <si>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</si>
  <si>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</si>
  <si>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</si>
  <si>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</si>
  <si>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</si>
  <si>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</si>
  <si>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</si>
  <si>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</si>
  <si>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</si>
  <si>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</si>
  <si>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</si>
  <si>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</si>
  <si>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</si>
  <si>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</si>
  <si>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</si>
  <si>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</si>
  <si>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</si>
  <si>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</si>
  <si>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</si>
  <si>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</si>
  <si>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</si>
  <si>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</si>
  <si>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</si>
  <si>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</si>
  <si>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</si>
  <si>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</si>
  <si>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</si>
  <si>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</si>
  <si>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</si>
  <si>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</si>
  <si>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</si>
  <si>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</si>
  <si>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</si>
  <si>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</si>
  <si>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</si>
  <si>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</si>
  <si>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</si>
  <si>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</si>
  <si>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</si>
  <si>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</si>
  <si>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</si>
  <si>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</si>
  <si>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</si>
  <si>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</si>
  <si>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</si>
  <si>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</si>
  <si>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</si>
  <si>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</si>
  <si>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</si>
  <si>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</si>
  <si>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</si>
  <si>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</si>
  <si>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</si>
  <si>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</si>
  <si>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</si>
  <si>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</si>
  <si>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</si>
  <si>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</si>
  <si>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</si>
  <si>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</si>
  <si>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</si>
  <si>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</si>
  <si>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</si>
  <si>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</si>
  <si>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</si>
  <si>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</si>
  <si>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</si>
  <si>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</si>
  <si>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</si>
  <si>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</si>
  <si>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</si>
  <si>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</si>
  <si>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</si>
  <si>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</si>
  <si>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</si>
  <si>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</si>
  <si>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</si>
  <si>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</si>
  <si>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</si>
  <si>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</si>
  <si>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</si>
  <si>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</si>
  <si>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</si>
  <si>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</si>
  <si>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</si>
  <si>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</si>
  <si>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</si>
  <si>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</si>
  <si>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</si>
  <si>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</si>
  <si>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</si>
  <si>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</si>
  <si>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</si>
  <si>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</si>
  <si>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</si>
  <si>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</si>
  <si>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</si>
  <si>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</si>
  <si>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</si>
  <si>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</si>
  <si>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</si>
  <si>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</si>
  <si>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</si>
  <si>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</si>
  <si>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</si>
  <si>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</si>
  <si>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</si>
  <si>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</si>
  <si>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</si>
  <si>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</si>
  <si>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</si>
  <si>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</si>
  <si>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</si>
  <si>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</si>
  <si>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</si>
  <si>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</si>
  <si>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</si>
  <si>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</si>
  <si>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</si>
  <si>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</si>
  <si>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</si>
  <si>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</si>
  <si>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</si>
  <si>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</si>
  <si>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</si>
  <si>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</si>
  <si>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</si>
  <si>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</si>
  <si>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</si>
  <si>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 корпус 2</t>
  </si>
  <si>
    <t>г. Новочеркасск, ул. Троицкая, д. 79/112 корпус 3</t>
  </si>
  <si>
    <t>г. Новочеркасск, ул. Троицкая, д. 79/112 корпус 4</t>
  </si>
  <si>
    <t>г. Новочеркасск, ул. Троицкая, д. 79/112 корпус 5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</si>
  <si>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</si>
  <si>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</si>
  <si>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</si>
  <si>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</si>
  <si>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</si>
  <si>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</si>
  <si>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</si>
  <si>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</si>
  <si>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</si>
  <si>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</si>
  <si>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</si>
  <si>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</si>
  <si>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</si>
  <si>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</si>
  <si>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</si>
  <si>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</si>
  <si>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</si>
  <si>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</si>
  <si>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</si>
  <si>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</si>
  <si>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</si>
  <si>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</si>
  <si>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</si>
  <si>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</si>
  <si>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</si>
  <si>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</si>
  <si>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</si>
  <si>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</si>
  <si>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</si>
  <si>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</si>
  <si>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</si>
  <si>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</si>
  <si>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</si>
  <si>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</si>
  <si>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</si>
  <si>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</si>
  <si>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</si>
  <si>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</si>
  <si>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</si>
  <si>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</si>
  <si>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</si>
  <si>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</si>
  <si>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</si>
  <si>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</si>
  <si>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</si>
  <si>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</si>
  <si>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</si>
  <si>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</si>
  <si>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</si>
  <si>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</si>
  <si>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</si>
  <si>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</si>
  <si>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</si>
  <si>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</si>
  <si>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</si>
  <si>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</si>
  <si>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</si>
  <si>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</si>
  <si>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</si>
  <si>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</si>
  <si>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</si>
  <si>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</si>
  <si>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</si>
  <si>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</si>
  <si>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</si>
  <si>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</si>
  <si>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</si>
  <si>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</si>
  <si>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</si>
  <si>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</si>
  <si>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</si>
  <si>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</si>
  <si>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</si>
  <si>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</si>
  <si>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</si>
  <si>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</si>
  <si>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</si>
  <si>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</si>
  <si>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</si>
  <si>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</si>
  <si>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</si>
  <si>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</si>
  <si>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</si>
  <si>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</si>
  <si>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</si>
  <si>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</si>
  <si>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</si>
  <si>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</si>
  <si>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</si>
  <si>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</si>
  <si>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</si>
  <si>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</si>
  <si>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</si>
  <si>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</si>
  <si>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</si>
  <si>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</si>
  <si>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</si>
  <si>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</si>
  <si>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</si>
  <si>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</si>
  <si>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</si>
  <si>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</si>
  <si>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</si>
  <si>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</si>
  <si>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</si>
  <si>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</si>
  <si>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</si>
  <si>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</si>
  <si>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</si>
  <si>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</si>
  <si>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</si>
  <si>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</si>
  <si>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</si>
  <si>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</si>
  <si>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</si>
  <si>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</si>
  <si>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</si>
  <si>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</si>
  <si>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</si>
  <si>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</si>
  <si>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</si>
  <si>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</si>
  <si>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</si>
  <si>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</si>
  <si>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</si>
  <si>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</si>
  <si>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</si>
  <si>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</si>
  <si>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</si>
  <si>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</si>
  <si>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</si>
  <si>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</si>
  <si>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</si>
  <si>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</si>
  <si>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</si>
  <si>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</si>
  <si>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</si>
  <si>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</si>
  <si>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</si>
  <si>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</si>
  <si>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</si>
  <si>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</si>
  <si>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</si>
  <si>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</si>
  <si>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</si>
  <si>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</si>
  <si>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</si>
  <si>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</si>
  <si>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</si>
  <si>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</si>
  <si>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</si>
  <si>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</si>
  <si>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</si>
  <si>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</si>
  <si>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</si>
  <si>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</si>
  <si>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</si>
  <si>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</si>
  <si>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</si>
  <si>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</si>
  <si>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</si>
  <si>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</si>
  <si>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</si>
  <si>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</si>
  <si>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</si>
  <si>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</si>
  <si>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</si>
  <si>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</si>
  <si>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</si>
  <si>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</si>
  <si>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</si>
  <si>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</si>
  <si>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</si>
  <si>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</si>
  <si>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</si>
  <si>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</si>
  <si>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</si>
  <si>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</si>
  <si>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</si>
  <si>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</si>
  <si>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</si>
  <si>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</si>
  <si>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</si>
  <si>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</si>
  <si>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</si>
  <si>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</si>
  <si>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</si>
  <si>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</si>
  <si>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</si>
  <si>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</si>
  <si>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</si>
  <si>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</si>
  <si>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</si>
  <si>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</si>
  <si>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</si>
  <si>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</si>
  <si>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</si>
  <si>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</si>
  <si>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Горняцкая, д. 15Б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</si>
  <si>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</si>
  <si>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</si>
  <si>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</si>
  <si>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</si>
  <si>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</si>
  <si>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</si>
  <si>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</si>
  <si>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</si>
  <si>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</si>
  <si>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</si>
  <si>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</si>
  <si>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</si>
  <si>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</si>
  <si>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</si>
  <si>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</si>
  <si>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</si>
  <si>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</si>
  <si>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</si>
  <si>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</si>
  <si>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</si>
  <si>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</si>
  <si>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</si>
  <si>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</si>
  <si>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</si>
  <si>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</si>
  <si>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</si>
  <si>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</si>
  <si>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</si>
  <si>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</si>
  <si>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</si>
  <si>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</si>
  <si>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</si>
  <si>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</si>
  <si>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</si>
  <si>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</si>
  <si>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</si>
  <si>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</si>
  <si>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</si>
  <si>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</si>
  <si>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</si>
  <si>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</si>
  <si>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</si>
  <si>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</si>
  <si>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</si>
  <si>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</si>
  <si>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</si>
  <si>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</si>
  <si>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</si>
  <si>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</si>
  <si>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</si>
  <si>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</si>
  <si>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</si>
  <si>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</si>
  <si>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</si>
  <si>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</si>
  <si>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</si>
  <si>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</si>
  <si>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</si>
  <si>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</si>
  <si>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</si>
  <si>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</si>
  <si>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</si>
  <si>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</si>
  <si>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</si>
  <si>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</si>
  <si>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</si>
  <si>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</si>
  <si>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</si>
  <si>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</si>
  <si>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</si>
  <si>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</si>
  <si>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</si>
  <si>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</si>
  <si>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</si>
  <si>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</si>
  <si>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</si>
  <si>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</si>
  <si>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</si>
  <si>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</si>
  <si>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</si>
  <si>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</si>
  <si>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</si>
  <si>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</si>
  <si>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</si>
  <si>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</si>
  <si>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</si>
  <si>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</si>
  <si>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</si>
  <si>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</si>
  <si>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</si>
  <si>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</si>
  <si>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</si>
  <si>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</si>
  <si>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</si>
  <si>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</si>
  <si>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</si>
  <si>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28/50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</si>
  <si>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</si>
  <si>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</si>
  <si>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</si>
  <si>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</si>
  <si>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</si>
  <si>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</si>
  <si>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</si>
  <si>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</si>
  <si>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</si>
  <si>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</si>
  <si>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</si>
  <si>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</si>
  <si>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</si>
  <si>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</si>
  <si>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</si>
  <si>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</si>
  <si>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</si>
  <si>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</si>
  <si>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</si>
  <si>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</si>
  <si>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</si>
  <si>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</si>
  <si>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</si>
  <si>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</si>
  <si>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17а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</si>
  <si>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</si>
  <si>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</si>
  <si>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</si>
  <si>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</si>
  <si>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</si>
  <si>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</si>
  <si>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</si>
  <si>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</si>
  <si>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</si>
  <si>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</si>
  <si>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</si>
  <si>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</si>
  <si>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</si>
  <si>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</si>
  <si>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</si>
  <si>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</si>
  <si>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</si>
  <si>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</si>
  <si>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</si>
  <si>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</si>
  <si>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</si>
  <si>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</si>
  <si>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</si>
  <si>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</si>
  <si>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</si>
  <si>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</si>
  <si>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</si>
  <si>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</si>
  <si>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4а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</si>
  <si>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</si>
  <si>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</si>
  <si>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</si>
  <si>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</si>
  <si>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</si>
  <si>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</si>
  <si>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</si>
  <si>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</si>
  <si>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</si>
  <si>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</si>
  <si>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</si>
  <si>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</si>
  <si>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</si>
  <si>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</si>
  <si>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</si>
  <si>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</si>
  <si>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</si>
  <si>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</si>
  <si>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</si>
  <si>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</si>
  <si>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</si>
  <si>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</si>
  <si>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</si>
  <si>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</si>
  <si>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</si>
  <si>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</si>
  <si>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</si>
  <si>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</si>
  <si>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</si>
  <si>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</si>
  <si>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</si>
  <si>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</si>
  <si>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</si>
  <si>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</si>
  <si>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</si>
  <si>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</si>
  <si>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</si>
  <si>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</si>
  <si>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</si>
  <si>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</si>
  <si>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</si>
  <si>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</si>
  <si>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</si>
  <si>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</si>
  <si>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</si>
  <si>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</si>
  <si>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</si>
  <si>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</si>
  <si>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12</t>
  </si>
  <si>
    <t>г. Новошахтинск, ул. Нахимова, д. 12А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</si>
  <si>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</si>
  <si>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</si>
  <si>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</si>
  <si>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</si>
  <si>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</si>
  <si>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</si>
  <si>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</si>
  <si>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</si>
  <si>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</si>
  <si>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</si>
  <si>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</si>
  <si>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19</t>
  </si>
  <si>
    <t>г. Новошахтинск, ул. Парковая, д. 22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</si>
  <si>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</si>
  <si>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</si>
  <si>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</si>
  <si>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</si>
  <si>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</si>
  <si>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</si>
  <si>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</si>
  <si>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</si>
  <si>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</si>
  <si>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</si>
  <si>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</si>
  <si>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</si>
  <si>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</si>
  <si>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</si>
  <si>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</si>
  <si>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</si>
  <si>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</si>
  <si>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</si>
  <si>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</si>
  <si>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</si>
  <si>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</si>
  <si>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</si>
  <si>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</si>
  <si>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</si>
  <si>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</si>
  <si>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</si>
  <si>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</si>
  <si>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</si>
  <si>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</si>
  <si>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</si>
  <si>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23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</si>
  <si>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</si>
  <si>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</si>
  <si>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</si>
  <si>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</si>
  <si>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</si>
  <si>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</si>
  <si>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</si>
  <si>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</si>
  <si>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</si>
  <si>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</si>
  <si>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</si>
  <si>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</si>
  <si>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</si>
  <si>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</si>
  <si>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</si>
  <si>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</si>
  <si>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</si>
  <si>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</si>
  <si>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</si>
  <si>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</si>
  <si>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</si>
  <si>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</si>
  <si>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55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</si>
  <si>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</si>
  <si>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</si>
  <si>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</si>
  <si>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</si>
  <si>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</si>
  <si>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</si>
  <si>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</si>
  <si>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</si>
  <si>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</si>
  <si>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</si>
  <si>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</si>
  <si>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</si>
  <si>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</si>
  <si>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</si>
  <si>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</si>
  <si>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</si>
  <si>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</si>
  <si>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</si>
  <si>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</si>
  <si>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</si>
  <si>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</si>
  <si>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</si>
  <si>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</si>
  <si>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</si>
  <si>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</si>
  <si>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</si>
  <si>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</si>
  <si>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</si>
  <si>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</si>
  <si>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</si>
  <si>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</si>
  <si>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</si>
  <si>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</si>
  <si>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</si>
  <si>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</si>
  <si>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</si>
  <si>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</si>
  <si>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</si>
  <si>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</si>
  <si>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</si>
  <si>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</si>
  <si>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</si>
  <si>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</si>
  <si>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</si>
  <si>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</si>
  <si>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</si>
  <si>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</si>
  <si>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</si>
  <si>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</si>
  <si>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</si>
  <si>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</si>
  <si>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</si>
  <si>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</si>
  <si>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</si>
  <si>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</si>
  <si>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</si>
  <si>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Розы Люксембург, д. 2</t>
  </si>
  <si>
    <t>г. Новошахтинск, ул. Розы Люксембург, д. 2а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</si>
  <si>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</si>
  <si>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</si>
  <si>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</si>
  <si>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</si>
  <si>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</si>
  <si>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</si>
  <si>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</si>
  <si>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</si>
  <si>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</si>
  <si>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</si>
  <si>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</si>
  <si>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</si>
  <si>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</si>
  <si>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</si>
  <si>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</si>
  <si>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</si>
  <si>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</si>
  <si>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</si>
  <si>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</si>
  <si>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</si>
  <si>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</si>
  <si>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</si>
  <si>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</si>
  <si>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</si>
  <si>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</si>
  <si>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</si>
  <si>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</si>
  <si>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8а/10а корпус 1</t>
  </si>
  <si>
    <t>г. Новошахтинск, ул. Советская, д. 8а/10а корпус 2</t>
  </si>
  <si>
    <t>г. Новошахтинск, ул. Советская, д. 8а/10а корпус 3</t>
  </si>
  <si>
    <t>г. Новошахтинск, ул. Советская, д. 8а/10а корпус 4</t>
  </si>
  <si>
    <t>г. Новошахтинск, ул. Советской Конституции, д. 16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</si>
  <si>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</si>
  <si>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</si>
  <si>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</si>
  <si>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</si>
  <si>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</si>
  <si>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</si>
  <si>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</si>
  <si>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</si>
  <si>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</si>
  <si>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</si>
  <si>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</si>
  <si>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</si>
  <si>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</si>
  <si>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</si>
  <si>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</si>
  <si>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</si>
  <si>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</si>
  <si>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</si>
  <si>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</si>
  <si>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</si>
  <si>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</si>
  <si>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</si>
  <si>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</si>
  <si>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</si>
  <si>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</si>
  <si>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</si>
  <si>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</si>
  <si>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</si>
  <si>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</si>
  <si>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</si>
  <si>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</si>
  <si>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</si>
  <si>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</si>
  <si>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</si>
  <si>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</si>
  <si>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</si>
  <si>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</si>
  <si>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</si>
  <si>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</si>
  <si>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</si>
  <si>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</si>
  <si>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</si>
  <si>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</si>
  <si>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</si>
  <si>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</si>
  <si>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</si>
  <si>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</si>
  <si>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</si>
  <si>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</si>
  <si>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</si>
  <si>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</si>
  <si>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</si>
  <si>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</si>
  <si>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</si>
  <si>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</si>
  <si>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</si>
  <si>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</si>
  <si>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</si>
  <si>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</si>
  <si>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</si>
  <si>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</si>
  <si>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</si>
  <si>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</si>
  <si>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</si>
  <si>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</si>
  <si>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</si>
  <si>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</si>
  <si>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</si>
  <si>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</si>
  <si>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</si>
  <si>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</si>
  <si>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</si>
  <si>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</si>
  <si>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</si>
  <si>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249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</si>
  <si>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</si>
  <si>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</si>
  <si>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</si>
  <si>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</si>
  <si>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</si>
  <si>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</si>
  <si>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</si>
  <si>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</si>
  <si>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</si>
  <si>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</si>
  <si>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</si>
  <si>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</si>
  <si>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</si>
  <si>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</si>
  <si>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</si>
  <si>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</si>
  <si>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</si>
  <si>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</si>
  <si>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</si>
  <si>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</si>
  <si>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</si>
  <si>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</si>
  <si>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</si>
  <si>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62д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</si>
  <si>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</si>
  <si>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</si>
  <si>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</si>
  <si>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</si>
  <si>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</si>
  <si>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</si>
  <si>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</si>
  <si>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</si>
  <si>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</si>
  <si>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</si>
  <si>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</si>
  <si>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</si>
  <si>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</si>
  <si>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</si>
  <si>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</si>
  <si>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</si>
  <si>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</si>
  <si>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</si>
  <si>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</si>
  <si>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</si>
  <si>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</si>
  <si>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</si>
  <si>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</si>
  <si>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</si>
  <si>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</si>
  <si>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</si>
  <si>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</si>
  <si>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</si>
  <si>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</si>
  <si>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</si>
  <si>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</si>
  <si>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</si>
  <si>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</si>
  <si>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</si>
  <si>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</si>
  <si>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</si>
  <si>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</si>
  <si>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</si>
  <si>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</si>
  <si>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</si>
  <si>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</si>
  <si>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</si>
  <si>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</si>
  <si>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</si>
  <si>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</si>
  <si>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</si>
  <si>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</si>
  <si>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</si>
  <si>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</si>
  <si>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</si>
  <si>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</si>
  <si>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</si>
  <si>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</si>
  <si>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</si>
  <si>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</si>
  <si>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</si>
  <si>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корпус 1</t>
  </si>
  <si>
    <t>г. Новошахтинск, ул. Широкая, д. 59 корпус 2</t>
  </si>
  <si>
    <t>г. Новошахтинск, ул. Шишкина, д. 11</t>
  </si>
  <si>
    <t>г. Новошахтинск, ул. Школьная, д. 7а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</si>
  <si>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</si>
  <si>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</si>
  <si>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</si>
  <si>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</si>
  <si>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</si>
  <si>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</si>
  <si>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</si>
  <si>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</si>
  <si>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</si>
  <si>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</si>
  <si>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</si>
  <si>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</si>
  <si>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</si>
  <si>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</si>
  <si>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</si>
  <si>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</si>
  <si>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</si>
  <si>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</si>
  <si>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</si>
  <si>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</si>
  <si>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</si>
  <si>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</si>
  <si>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</si>
  <si>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</si>
  <si>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</si>
  <si>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</si>
  <si>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</si>
  <si>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</si>
  <si>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Крепостной, д. 58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</si>
  <si>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</si>
  <si>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</si>
  <si>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</si>
  <si>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</si>
  <si>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</si>
  <si>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</si>
  <si>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</si>
  <si>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</si>
  <si>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</si>
  <si>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</si>
  <si>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</si>
  <si>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</si>
  <si>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</si>
  <si>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</si>
  <si>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26-в</t>
  </si>
  <si>
    <t>г. Таганрог, пер. 1-й Новый, д. 26-г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</si>
  <si>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</si>
  <si>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</si>
  <si>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</si>
  <si>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</si>
  <si>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</si>
  <si>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</si>
  <si>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</si>
  <si>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</si>
  <si>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</si>
  <si>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</si>
  <si>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</si>
  <si>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</si>
  <si>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37/1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</si>
  <si>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</si>
  <si>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</si>
  <si>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</si>
  <si>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</si>
  <si>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</si>
  <si>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2-й Новый, д. 57</t>
  </si>
  <si>
    <t>г. Таганрог, пер. 2-й Новый, д. 59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</si>
  <si>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</si>
  <si>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</si>
  <si>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</si>
  <si>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</si>
  <si>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</si>
  <si>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</si>
  <si>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</si>
  <si>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</si>
  <si>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</si>
  <si>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</si>
  <si>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</si>
  <si>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</si>
  <si>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</si>
  <si>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</si>
  <si>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</si>
  <si>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</si>
  <si>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</si>
  <si>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</si>
  <si>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</si>
  <si>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</si>
  <si>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</si>
  <si>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</si>
  <si>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</si>
  <si>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</si>
  <si>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</si>
  <si>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</si>
  <si>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</si>
  <si>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</si>
  <si>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</si>
  <si>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</si>
  <si>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</si>
  <si>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</si>
  <si>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</si>
  <si>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</si>
  <si>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</si>
  <si>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</si>
  <si>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</si>
  <si>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</si>
  <si>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</si>
  <si>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</si>
  <si>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</si>
  <si>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</si>
  <si>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</si>
  <si>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</si>
  <si>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</si>
  <si>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</si>
  <si>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</si>
  <si>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</si>
  <si>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</si>
  <si>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</si>
  <si>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</si>
  <si>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</si>
  <si>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</si>
  <si>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</si>
  <si>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</si>
  <si>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</si>
  <si>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</si>
  <si>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</si>
  <si>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9</t>
  </si>
  <si>
    <t>г. Таганрог, пер. Казачий, д. 8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</si>
  <si>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</si>
  <si>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</si>
  <si>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</si>
  <si>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</si>
  <si>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</si>
  <si>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</si>
  <si>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</si>
  <si>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</si>
  <si>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</si>
  <si>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21</t>
  </si>
  <si>
    <t>г. Таганрог, пер. Комсомольский, д. 39-а</t>
  </si>
  <si>
    <t>г. Таганрог, пер. Комсомольский, д. 43</t>
  </si>
  <si>
    <t>г. Таганрог, пер. Контрольный, д. 6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</si>
  <si>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</si>
  <si>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</si>
  <si>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13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</si>
  <si>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</si>
  <si>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</si>
  <si>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</si>
  <si>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</si>
  <si>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</si>
  <si>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</si>
  <si>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</si>
  <si>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</si>
  <si>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</si>
  <si>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</si>
  <si>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</si>
  <si>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</si>
  <si>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</si>
  <si>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</si>
  <si>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</si>
  <si>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</si>
  <si>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</si>
  <si>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</si>
  <si>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</si>
  <si>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</si>
  <si>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</si>
  <si>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</si>
  <si>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</si>
  <si>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</si>
  <si>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</si>
  <si>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</si>
  <si>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</si>
  <si>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</si>
  <si>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</si>
  <si>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</si>
  <si>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Парковый, д. 4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</si>
  <si>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</si>
  <si>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</si>
  <si>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</si>
  <si>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</si>
  <si>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</si>
  <si>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</si>
  <si>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</si>
  <si>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</si>
  <si>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</si>
  <si>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</si>
  <si>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</si>
  <si>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</si>
  <si>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</si>
  <si>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</si>
  <si>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</si>
  <si>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</si>
  <si>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</si>
  <si>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</si>
  <si>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</si>
  <si>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</si>
  <si>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</si>
  <si>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</si>
  <si>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</si>
  <si>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</si>
  <si>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</si>
  <si>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</si>
  <si>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</si>
  <si>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</si>
  <si>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</si>
  <si>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</si>
  <si>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</si>
  <si>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</si>
  <si>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</si>
  <si>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</si>
  <si>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</si>
  <si>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</si>
  <si>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</si>
  <si>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</si>
  <si>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</si>
  <si>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</si>
  <si>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</si>
  <si>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</si>
  <si>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</si>
  <si>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</si>
  <si>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</si>
  <si>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</si>
  <si>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</si>
  <si>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</si>
  <si>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</si>
  <si>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</si>
  <si>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</si>
  <si>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</si>
  <si>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</si>
  <si>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</si>
  <si>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</si>
  <si>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</si>
  <si>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</si>
  <si>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</si>
  <si>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</si>
  <si>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</si>
  <si>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</si>
  <si>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</si>
  <si>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</si>
  <si>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</si>
  <si>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</si>
  <si>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</si>
  <si>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</si>
  <si>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72-5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</si>
  <si>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</si>
  <si>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</si>
  <si>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</si>
  <si>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</si>
  <si>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</si>
  <si>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</si>
  <si>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</si>
  <si>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</si>
  <si>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</si>
  <si>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</si>
  <si>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</si>
  <si>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</si>
  <si>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</si>
  <si>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</si>
  <si>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</si>
  <si>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</si>
  <si>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</si>
  <si>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</si>
  <si>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</si>
  <si>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</si>
  <si>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</si>
  <si>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</si>
  <si>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</si>
  <si>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</si>
  <si>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</si>
  <si>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</si>
  <si>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</si>
  <si>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</si>
  <si>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</si>
  <si>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</si>
  <si>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</si>
  <si>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</si>
  <si>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</si>
  <si>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1-я Линия, д. 1-е</t>
  </si>
  <si>
    <t>г. Таганрог, ул. 3-я Линия, д. 4</t>
  </si>
  <si>
    <t>г. Таганрог, ул. 4-я Линия, д. 2-24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</si>
  <si>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</si>
  <si>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</si>
  <si>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</si>
  <si>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</si>
  <si>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</si>
  <si>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</si>
  <si>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118-120</t>
  </si>
  <si>
    <t>г. Таганрог, ул. Александровская, д. 13</t>
  </si>
  <si>
    <t>г. Таганрог, ул. Александровская, д. 143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</si>
  <si>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</si>
  <si>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</si>
  <si>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</si>
  <si>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</si>
  <si>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</si>
  <si>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</si>
  <si>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</si>
  <si>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</si>
  <si>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</si>
  <si>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</si>
  <si>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</si>
  <si>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64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</si>
  <si>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</si>
  <si>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</si>
  <si>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</si>
  <si>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</si>
  <si>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</si>
  <si>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</si>
  <si>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</si>
  <si>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</si>
  <si>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</si>
  <si>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</si>
  <si>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</si>
  <si>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</si>
  <si>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</si>
  <si>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</si>
  <si>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</si>
  <si>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</si>
  <si>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</si>
  <si>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</si>
  <si>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</si>
  <si>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</si>
  <si>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</si>
  <si>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</si>
  <si>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</si>
  <si>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</si>
  <si>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</si>
  <si>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</si>
  <si>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</si>
  <si>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</si>
  <si>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</si>
  <si>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</si>
  <si>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</si>
  <si>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64/1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</si>
  <si>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</si>
  <si>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</si>
  <si>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</si>
  <si>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</si>
  <si>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</si>
  <si>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</si>
  <si>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</si>
  <si>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</si>
  <si>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</si>
  <si>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</si>
  <si>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</si>
  <si>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</si>
  <si>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</si>
  <si>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</si>
  <si>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</si>
  <si>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</si>
  <si>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</si>
  <si>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</si>
  <si>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</si>
  <si>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</si>
  <si>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</si>
  <si>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</si>
  <si>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</si>
  <si>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</si>
  <si>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</si>
  <si>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</si>
  <si>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</si>
  <si>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</si>
  <si>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</si>
  <si>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</si>
  <si>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</si>
  <si>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</si>
  <si>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</si>
  <si>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</si>
  <si>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</si>
  <si>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</si>
  <si>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</si>
  <si>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</si>
  <si>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</si>
  <si>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</si>
  <si>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</si>
  <si>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</si>
  <si>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</si>
  <si>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</si>
  <si>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</si>
  <si>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</si>
  <si>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</si>
  <si>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</si>
  <si>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</si>
  <si>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</si>
  <si>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</si>
  <si>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</si>
  <si>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</si>
  <si>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</si>
  <si>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</si>
  <si>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</si>
  <si>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Галицкого, д. 55</t>
  </si>
  <si>
    <t>г. Таганрог, ул. Галицкого, д. 55а</t>
  </si>
  <si>
    <t>г. Таганрог, ул. Галицкого, д. 59а</t>
  </si>
  <si>
    <t>г. Таганрог, ул. Генерала армии Маргелова, д. 1</t>
  </si>
  <si>
    <t>г. Таганрог, ул. Греческая, д. 100</t>
  </si>
  <si>
    <t>г. Таганрог, ул. Греческая, д. 14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</si>
  <si>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</si>
  <si>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</si>
  <si>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</si>
  <si>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</si>
  <si>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</si>
  <si>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</si>
  <si>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</si>
  <si>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</si>
  <si>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</si>
  <si>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</si>
  <si>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</si>
  <si>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</si>
  <si>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</si>
  <si>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</si>
  <si>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</si>
  <si>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</si>
  <si>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</si>
  <si>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67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</si>
  <si>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</si>
  <si>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</si>
  <si>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</si>
  <si>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</si>
  <si>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</si>
  <si>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</si>
  <si>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</si>
  <si>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</si>
  <si>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</si>
  <si>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</si>
  <si>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</si>
  <si>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</si>
  <si>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</si>
  <si>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</si>
  <si>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</si>
  <si>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</si>
  <si>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</si>
  <si>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</si>
  <si>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</si>
  <si>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</si>
  <si>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</si>
  <si>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</si>
  <si>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</si>
  <si>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</si>
  <si>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</si>
  <si>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</si>
  <si>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</si>
  <si>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</si>
  <si>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</si>
  <si>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</si>
  <si>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</si>
  <si>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</si>
  <si>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</si>
  <si>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</si>
  <si>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</si>
  <si>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</si>
  <si>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</si>
  <si>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</si>
  <si>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</si>
  <si>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</si>
  <si>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</si>
  <si>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</si>
  <si>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</si>
  <si>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</si>
  <si>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</si>
  <si>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</si>
  <si>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</si>
  <si>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</si>
  <si>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</si>
  <si>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</si>
  <si>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</si>
  <si>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</si>
  <si>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</si>
  <si>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</si>
  <si>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</si>
  <si>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</si>
  <si>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</si>
  <si>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</si>
  <si>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</si>
  <si>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</si>
  <si>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</si>
  <si>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</si>
  <si>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</si>
  <si>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</si>
  <si>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</si>
  <si>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</si>
  <si>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</si>
  <si>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</si>
  <si>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</si>
  <si>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</si>
  <si>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</si>
  <si>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Дзержинского, д. 37/1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</si>
  <si>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</si>
  <si>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</si>
  <si>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</si>
  <si>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</si>
  <si>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</si>
  <si>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</si>
  <si>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</si>
  <si>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</si>
  <si>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</si>
  <si>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</si>
  <si>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</si>
  <si>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</si>
  <si>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</si>
  <si>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</si>
  <si>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</si>
  <si>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</si>
  <si>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</si>
  <si>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</si>
  <si>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</si>
  <si>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</si>
  <si>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</si>
  <si>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</si>
  <si>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</si>
  <si>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</si>
  <si>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</si>
  <si>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</si>
  <si>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</si>
  <si>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Зубрицкого, д. 13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</si>
  <si>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</si>
  <si>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</si>
  <si>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</si>
  <si>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</si>
  <si>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</si>
  <si>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</si>
  <si>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</si>
  <si>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</si>
  <si>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</si>
  <si>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</si>
  <si>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</si>
  <si>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</si>
  <si>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</si>
  <si>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</si>
  <si>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</si>
  <si>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</si>
  <si>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</si>
  <si>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</si>
  <si>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</si>
  <si>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</si>
  <si>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</si>
  <si>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</si>
  <si>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</si>
  <si>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</si>
  <si>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</si>
  <si>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</si>
  <si>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</si>
  <si>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</si>
  <si>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23-2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</si>
  <si>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</si>
  <si>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</si>
  <si>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</si>
  <si>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</si>
  <si>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</si>
  <si>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</si>
  <si>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</si>
  <si>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</si>
  <si>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</si>
  <si>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</si>
  <si>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</si>
  <si>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</si>
  <si>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</si>
  <si>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</si>
  <si>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</si>
  <si>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</si>
  <si>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</si>
  <si>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</si>
  <si>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</si>
  <si>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</si>
  <si>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</si>
  <si>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</si>
  <si>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</si>
  <si>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</si>
  <si>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</si>
  <si>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</si>
  <si>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</si>
  <si>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</si>
  <si>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</si>
  <si>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</si>
  <si>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</si>
  <si>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</si>
  <si>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</si>
  <si>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</si>
  <si>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</si>
  <si>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</si>
  <si>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 xml:space="preserve">г. Таганрог, ул. Карантинная, д. 50 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</si>
  <si>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</si>
  <si>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</si>
  <si>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</si>
  <si>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</si>
  <si>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</si>
  <si>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</si>
  <si>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</si>
  <si>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</si>
  <si>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</si>
  <si>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</si>
  <si>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</si>
  <si>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</si>
  <si>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</si>
  <si>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</si>
  <si>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</si>
  <si>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</si>
  <si>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</si>
  <si>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</si>
  <si>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</si>
  <si>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</si>
  <si>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</si>
  <si>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</si>
  <si>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</si>
  <si>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13а корпус 2</t>
  </si>
  <si>
    <t>г. Таганрог, ул. Котлостроительная, д. 13а корпус 3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</si>
  <si>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</si>
  <si>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</si>
  <si>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</si>
  <si>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</si>
  <si>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</si>
  <si>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</si>
  <si>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</si>
  <si>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</si>
  <si>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</si>
  <si>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</si>
  <si>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</si>
  <si>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</si>
  <si>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</si>
  <si>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</si>
  <si>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</si>
  <si>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</si>
  <si>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</si>
  <si>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</si>
  <si>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</si>
  <si>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</si>
  <si>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</si>
  <si>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</si>
  <si>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</si>
  <si>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</si>
  <si>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</si>
  <si>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</si>
  <si>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</si>
  <si>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</si>
  <si>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</si>
  <si>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</si>
  <si>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</si>
  <si>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</si>
  <si>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</si>
  <si>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</si>
  <si>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</si>
  <si>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</si>
  <si>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</si>
  <si>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</si>
  <si>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</si>
  <si>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</si>
  <si>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</si>
  <si>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</si>
  <si>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</si>
  <si>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</si>
  <si>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</si>
  <si>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</si>
  <si>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</si>
  <si>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</si>
  <si>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</si>
  <si>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</si>
  <si>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</si>
  <si>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</si>
  <si>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</si>
  <si>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</si>
  <si>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</si>
  <si>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</si>
  <si>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</si>
  <si>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</si>
  <si>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</si>
  <si>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</si>
  <si>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</si>
  <si>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</si>
  <si>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</si>
  <si>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</si>
  <si>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</si>
  <si>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</si>
  <si>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</si>
  <si>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</si>
  <si>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</si>
  <si>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</si>
  <si>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</si>
  <si>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</si>
  <si>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</si>
  <si>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</si>
  <si>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</si>
  <si>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</si>
  <si>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</si>
  <si>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</si>
  <si>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</si>
  <si>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</si>
  <si>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</si>
  <si>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</si>
  <si>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</si>
  <si>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</si>
  <si>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</si>
  <si>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</si>
  <si>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</si>
  <si>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</si>
  <si>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</si>
  <si>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</si>
  <si>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</si>
  <si>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</si>
  <si>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</si>
  <si>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</si>
  <si>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</si>
  <si>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</si>
  <si>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</si>
  <si>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</si>
  <si>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</si>
  <si>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</si>
  <si>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</si>
  <si>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</si>
  <si>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</si>
  <si>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</si>
  <si>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</si>
  <si>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</si>
  <si>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</si>
  <si>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</si>
  <si>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</si>
  <si>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</si>
  <si>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</si>
  <si>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27-2 А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</si>
  <si>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</si>
  <si>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</si>
  <si>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</si>
  <si>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</si>
  <si>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</si>
  <si>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</si>
  <si>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</si>
  <si>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</si>
  <si>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</si>
  <si>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</si>
  <si>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</si>
  <si>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</si>
  <si>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</si>
  <si>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</si>
  <si>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</si>
  <si>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</si>
  <si>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</si>
  <si>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</si>
  <si>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</si>
  <si>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</si>
  <si>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</si>
  <si>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</si>
  <si>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</si>
  <si>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</si>
  <si>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</si>
  <si>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</si>
  <si>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</si>
  <si>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</si>
  <si>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</si>
  <si>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</si>
  <si>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</si>
  <si>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</si>
  <si>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</si>
  <si>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</si>
  <si>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</si>
  <si>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</si>
  <si>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</si>
  <si>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</si>
  <si>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</si>
  <si>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</si>
  <si>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</si>
  <si>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</si>
  <si>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</si>
  <si>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</si>
  <si>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20-б</t>
  </si>
  <si>
    <t>г. Таганрог, ул. Морозова, д. 21</t>
  </si>
  <si>
    <t>г. Таганрог, ул. Морозова, д. 24-б</t>
  </si>
  <si>
    <t>г. Таганрог, ул. Морозова, д. 25</t>
  </si>
  <si>
    <t>г. Таганрог, ул. Морозова, д. 35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</si>
  <si>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</si>
  <si>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</si>
  <si>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</si>
  <si>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</si>
  <si>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</si>
  <si>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</si>
  <si>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</si>
  <si>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</si>
  <si>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</si>
  <si>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</si>
  <si>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</si>
  <si>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</si>
  <si>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</si>
  <si>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</si>
  <si>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</si>
  <si>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</si>
  <si>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</si>
  <si>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</si>
  <si>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</si>
  <si>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</si>
  <si>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</si>
  <si>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</si>
  <si>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</si>
  <si>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Нестерова, д. 25 1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</si>
  <si>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</si>
  <si>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</si>
  <si>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</si>
  <si>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</si>
  <si>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</si>
  <si>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</si>
  <si>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</si>
  <si>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</si>
  <si>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</si>
  <si>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</si>
  <si>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</si>
  <si>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</si>
  <si>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</si>
  <si>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</si>
  <si>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18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</si>
  <si>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</si>
  <si>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</si>
  <si>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</si>
  <si>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</si>
  <si>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</si>
  <si>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</si>
  <si>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</si>
  <si>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</si>
  <si>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</si>
  <si>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</si>
  <si>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</si>
  <si>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</si>
  <si>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</si>
  <si>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</si>
  <si>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</si>
  <si>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</si>
  <si>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</si>
  <si>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</si>
  <si>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</si>
  <si>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</si>
  <si>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</si>
  <si>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</si>
  <si>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</si>
  <si>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</si>
  <si>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</si>
  <si>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</si>
  <si>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</si>
  <si>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</si>
  <si>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</si>
  <si>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</si>
  <si>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</si>
  <si>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</si>
  <si>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</si>
  <si>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</si>
  <si>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</si>
  <si>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</si>
  <si>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</si>
  <si>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</si>
  <si>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</si>
  <si>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</si>
  <si>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</si>
  <si>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</si>
  <si>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</si>
  <si>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</si>
  <si>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</si>
  <si>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</si>
  <si>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</si>
  <si>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</si>
  <si>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</si>
  <si>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</si>
  <si>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</si>
  <si>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</si>
  <si>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</si>
  <si>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</si>
  <si>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</si>
  <si>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</si>
  <si>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</si>
  <si>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</si>
  <si>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</si>
  <si>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</si>
  <si>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</si>
  <si>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</si>
  <si>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</si>
  <si>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</si>
  <si>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</si>
  <si>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</si>
  <si>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</si>
  <si>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</si>
  <si>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</si>
  <si>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</si>
  <si>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</si>
  <si>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</si>
  <si>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</si>
  <si>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</si>
  <si>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</si>
  <si>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</si>
  <si>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</si>
  <si>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</si>
  <si>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58-2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</si>
  <si>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</si>
  <si>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</si>
  <si>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</si>
  <si>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</si>
  <si>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</si>
  <si>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</si>
  <si>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</si>
  <si>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</si>
  <si>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</si>
  <si>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</si>
  <si>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</si>
  <si>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</si>
  <si>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</si>
  <si>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</si>
  <si>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</si>
  <si>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</si>
  <si>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</si>
  <si>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</si>
  <si>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</si>
  <si>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</si>
  <si>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</si>
  <si>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</si>
  <si>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</si>
  <si>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</si>
  <si>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</si>
  <si>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6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</si>
  <si>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</si>
  <si>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</si>
  <si>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</si>
  <si>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</si>
  <si>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</si>
  <si>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</si>
  <si>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</si>
  <si>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</si>
  <si>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</si>
  <si>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</si>
  <si>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</si>
  <si>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Победы, д. 100</t>
  </si>
  <si>
    <t>г. Таганрог, ул. Победы, д. 101</t>
  </si>
  <si>
    <t>г. Таганрог, ул. Победы, д. 102</t>
  </si>
  <si>
    <t>г. Таганрог, ул. Победы, д. 103</t>
  </si>
  <si>
    <t>г. Таганрог, ул. Победы, д. 104</t>
  </si>
  <si>
    <t>г. Таганрог, ул. Победы, д. 105</t>
  </si>
  <si>
    <t>г. Таганрог, ул. Победы, д. 106</t>
  </si>
  <si>
    <t>г. Таганрог, ул. Победы, д. 108</t>
  </si>
  <si>
    <t>г. Таганрог, ул. Победы, д. 95</t>
  </si>
  <si>
    <t>г. Таганрог, ул. Победы, д. 97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</si>
  <si>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</si>
  <si>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</si>
  <si>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</si>
  <si>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</si>
  <si>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</si>
  <si>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</si>
  <si>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</si>
  <si>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</si>
  <si>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</si>
  <si>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</si>
  <si>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</si>
  <si>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</si>
  <si>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</si>
  <si>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</si>
  <si>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</si>
  <si>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</si>
  <si>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</si>
  <si>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</si>
  <si>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</si>
  <si>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</si>
  <si>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</si>
  <si>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</si>
  <si>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</si>
  <si>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</si>
  <si>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</si>
  <si>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</si>
  <si>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</si>
  <si>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</si>
  <si>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</si>
  <si>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</si>
  <si>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</si>
  <si>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</si>
  <si>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</si>
  <si>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</si>
  <si>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</si>
  <si>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</si>
  <si>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52/1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</si>
  <si>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</si>
  <si>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</si>
  <si>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</si>
  <si>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</si>
  <si>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</si>
  <si>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</si>
  <si>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</si>
  <si>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</si>
  <si>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</si>
  <si>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</si>
  <si>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</si>
  <si>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10-А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</si>
  <si>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</si>
  <si>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</si>
  <si>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</si>
  <si>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</si>
  <si>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</si>
  <si>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</si>
  <si>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</si>
  <si>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</si>
  <si>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</si>
  <si>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</si>
  <si>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</si>
  <si>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</si>
  <si>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19/1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</si>
  <si>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</si>
  <si>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</si>
  <si>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</si>
  <si>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</si>
  <si>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</si>
  <si>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</si>
  <si>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</si>
  <si>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</si>
  <si>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</si>
  <si>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</si>
  <si>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</si>
  <si>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</si>
  <si>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</si>
  <si>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</si>
  <si>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</si>
  <si>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</si>
  <si>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</si>
  <si>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</si>
  <si>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</si>
  <si>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</si>
  <si>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</si>
  <si>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</si>
  <si>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</si>
  <si>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</si>
  <si>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</si>
  <si>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</si>
  <si>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</si>
  <si>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</si>
  <si>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</si>
  <si>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</si>
  <si>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</si>
  <si>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</si>
  <si>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</si>
  <si>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</si>
  <si>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</si>
  <si>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</si>
  <si>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</si>
  <si>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</si>
  <si>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</si>
  <si>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</si>
  <si>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</si>
  <si>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</si>
  <si>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</si>
  <si>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</si>
  <si>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</si>
  <si>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</si>
  <si>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</si>
  <si>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</si>
  <si>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</si>
  <si>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</si>
  <si>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</si>
  <si>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</si>
  <si>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</si>
  <si>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</si>
  <si>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</si>
  <si>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</si>
  <si>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</si>
  <si>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</si>
  <si>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</si>
  <si>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</si>
  <si>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</si>
  <si>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</si>
  <si>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</si>
  <si>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</si>
  <si>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</si>
  <si>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</si>
  <si>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</si>
  <si>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</si>
  <si>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</si>
  <si>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</si>
  <si>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</si>
  <si>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</si>
  <si>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</si>
  <si>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</si>
  <si>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</si>
  <si>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</si>
  <si>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</si>
  <si>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</si>
  <si>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</si>
  <si>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</si>
  <si>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</si>
  <si>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</si>
  <si>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</si>
  <si>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</si>
  <si>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</si>
  <si>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</si>
  <si>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</si>
  <si>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</si>
  <si>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</si>
  <si>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</si>
  <si>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</si>
  <si>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</si>
  <si>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</si>
  <si>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</si>
  <si>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</si>
  <si>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</si>
  <si>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</si>
  <si>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</si>
  <si>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</si>
  <si>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</si>
  <si>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</si>
  <si>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</si>
  <si>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</si>
  <si>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</si>
  <si>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</si>
  <si>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</si>
  <si>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23-2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</si>
  <si>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</si>
  <si>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</si>
  <si>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</si>
  <si>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</si>
  <si>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</si>
  <si>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</si>
  <si>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</si>
  <si>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</si>
  <si>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</si>
  <si>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</si>
  <si>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</si>
  <si>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</si>
  <si>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</si>
  <si>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</si>
  <si>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</si>
  <si>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</si>
  <si>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</si>
  <si>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</si>
  <si>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</si>
  <si>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</si>
  <si>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</si>
  <si>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34-1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</si>
  <si>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</si>
  <si>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</si>
  <si>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</si>
  <si>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</si>
  <si>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1/3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</si>
  <si>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</si>
  <si>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</si>
  <si>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</si>
  <si>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</si>
  <si>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</si>
  <si>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</si>
  <si>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</si>
  <si>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</si>
  <si>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</si>
  <si>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</si>
  <si>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</si>
  <si>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</si>
  <si>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</si>
  <si>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</si>
  <si>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</si>
  <si>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</si>
  <si>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</si>
  <si>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</si>
  <si>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</si>
  <si>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</si>
  <si>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</si>
  <si>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</si>
  <si>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</si>
  <si>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</si>
  <si>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</si>
  <si>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</si>
  <si>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</si>
  <si>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</si>
  <si>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</si>
  <si>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</si>
  <si>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</si>
  <si>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</si>
  <si>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</si>
  <si>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</si>
  <si>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</si>
  <si>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</si>
  <si>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</si>
  <si>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</si>
  <si>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</si>
  <si>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</si>
  <si>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</si>
  <si>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</si>
  <si>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</si>
  <si>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</si>
  <si>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</si>
  <si>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</si>
  <si>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</si>
  <si>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</si>
  <si>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</si>
  <si>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</si>
  <si>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</si>
  <si>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</si>
  <si>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</si>
  <si>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</si>
  <si>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</si>
  <si>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</si>
  <si>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</si>
  <si>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</si>
  <si>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</si>
  <si>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</si>
  <si>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</si>
  <si>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</si>
  <si>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</si>
  <si>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</si>
  <si>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</si>
  <si>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</si>
  <si>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</si>
  <si>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</si>
  <si>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</si>
  <si>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</si>
  <si>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</si>
  <si>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</si>
  <si>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</si>
  <si>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</si>
  <si>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</si>
  <si>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</si>
  <si>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</si>
  <si>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</si>
  <si>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</si>
  <si>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</si>
  <si>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</si>
  <si>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2</t>
  </si>
  <si>
    <t>г. Таганрог, ул. Фрунзе, д. 20</t>
  </si>
  <si>
    <t>г. Таганрог, ул. Фрунзе, д. 21</t>
  </si>
  <si>
    <t>г. Таганрог, ул. Фрунзе, д. 22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</si>
  <si>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</si>
  <si>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</si>
  <si>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</si>
  <si>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</si>
  <si>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</si>
  <si>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</si>
  <si>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</si>
  <si>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</si>
  <si>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</si>
  <si>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</si>
  <si>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</si>
  <si>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</si>
  <si>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</si>
  <si>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</si>
  <si>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</si>
  <si>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</si>
  <si>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</si>
  <si>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</si>
  <si>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</si>
  <si>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</si>
  <si>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</si>
  <si>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</si>
  <si>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</si>
  <si>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</si>
  <si>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</si>
  <si>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</si>
  <si>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</si>
  <si>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</si>
  <si>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</si>
  <si>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32-1</t>
  </si>
  <si>
    <t>г. Таганрог, ул. Циолковского, д. 32-2</t>
  </si>
  <si>
    <t>г. Таганрог, ул. Циолковского, д. 32-3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</si>
  <si>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</si>
  <si>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</si>
  <si>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</si>
  <si>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</si>
  <si>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</si>
  <si>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</si>
  <si>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</si>
  <si>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</si>
  <si>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</si>
  <si>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119</t>
  </si>
  <si>
    <t>г. Таганрог, ул. Чехова, д. 122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</si>
  <si>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</si>
  <si>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</si>
  <si>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</si>
  <si>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</si>
  <si>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</si>
  <si>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</si>
  <si>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</si>
  <si>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</si>
  <si>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</si>
  <si>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</si>
  <si>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</si>
  <si>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</si>
  <si>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</si>
  <si>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</si>
  <si>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</si>
  <si>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</si>
  <si>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</si>
  <si>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</si>
  <si>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</si>
  <si>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</si>
  <si>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</si>
  <si>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</si>
  <si>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</si>
  <si>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</si>
  <si>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</si>
  <si>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</si>
  <si>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</si>
  <si>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</si>
  <si>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</si>
  <si>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</si>
  <si>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</si>
  <si>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</si>
  <si>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</si>
  <si>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</si>
  <si>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</si>
  <si>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</si>
  <si>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</si>
  <si>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</si>
  <si>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</si>
  <si>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</si>
  <si>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</si>
  <si>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</si>
  <si>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</si>
  <si>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</si>
  <si>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</si>
  <si>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</si>
  <si>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</si>
  <si>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</si>
  <si>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</si>
  <si>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</si>
  <si>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</si>
  <si>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</si>
  <si>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</si>
  <si>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</si>
  <si>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</si>
  <si>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</si>
  <si>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</si>
  <si>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</si>
  <si>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</si>
  <si>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</si>
  <si>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</si>
  <si>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</si>
  <si>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</si>
  <si>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 xml:space="preserve">г. Таганрог, ул. Чехова, д. 375 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</si>
  <si>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</si>
  <si>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</si>
  <si>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</si>
  <si>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</si>
  <si>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</si>
  <si>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57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</si>
  <si>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</si>
  <si>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</si>
  <si>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</si>
  <si>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</si>
  <si>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</si>
  <si>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</si>
  <si>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</si>
  <si>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</si>
  <si>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</si>
  <si>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</si>
  <si>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</si>
  <si>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</si>
  <si>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</si>
  <si>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42-б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</si>
  <si>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</si>
  <si>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</si>
  <si>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</si>
  <si>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</si>
  <si>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Чучева, д. 46-2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</si>
  <si>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</si>
  <si>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</si>
  <si>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</si>
  <si>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</si>
  <si>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</si>
  <si>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</si>
  <si>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16-1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</si>
  <si>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</si>
  <si>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</si>
  <si>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</si>
  <si>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</si>
  <si>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</si>
  <si>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</si>
  <si>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</si>
  <si>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</si>
  <si>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</si>
  <si>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</si>
  <si>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</si>
  <si>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</si>
  <si>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</si>
  <si>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</si>
  <si>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</si>
  <si>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</si>
  <si>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173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</si>
  <si>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</si>
  <si>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</si>
  <si>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</si>
  <si>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</si>
  <si>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</si>
  <si>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</si>
  <si>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</si>
  <si>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</si>
  <si>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</si>
  <si>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</si>
  <si>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</si>
  <si>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</si>
  <si>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</si>
  <si>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</si>
  <si>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</si>
  <si>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</si>
  <si>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</si>
  <si>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</si>
  <si>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</si>
  <si>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</si>
  <si>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</si>
  <si>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</si>
  <si>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3</t>
  </si>
  <si>
    <t>г. Таганрог, ул. Энгельса, д. 42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</si>
  <si>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</si>
  <si>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</si>
  <si>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</si>
  <si>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</si>
  <si>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</si>
  <si>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</si>
  <si>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</si>
  <si>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</si>
  <si>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</si>
  <si>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</si>
  <si>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</si>
  <si>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</si>
  <si>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</si>
  <si>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</si>
  <si>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</si>
  <si>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</si>
  <si>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</si>
  <si>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</si>
  <si>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</si>
  <si>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</si>
  <si>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</si>
  <si>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</si>
  <si>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</si>
  <si>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</si>
  <si>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</si>
  <si>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</si>
  <si>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</si>
  <si>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35</t>
  </si>
  <si>
    <t>г. Шахты, пер. 2-й Милиционный, д. 47</t>
  </si>
  <si>
    <t>г. Шахты, пер. Азина, д. 15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</si>
  <si>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</si>
  <si>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</si>
  <si>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</si>
  <si>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</si>
  <si>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</si>
  <si>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</si>
  <si>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</si>
  <si>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</si>
  <si>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</si>
  <si>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</si>
  <si>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</si>
  <si>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</si>
  <si>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</si>
  <si>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</si>
  <si>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</si>
  <si>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</si>
  <si>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</si>
  <si>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</si>
  <si>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</si>
  <si>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</si>
  <si>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</si>
  <si>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</si>
  <si>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</si>
  <si>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</si>
  <si>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</si>
  <si>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</si>
  <si>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</si>
  <si>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</si>
  <si>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</si>
  <si>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</si>
  <si>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</si>
  <si>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</si>
  <si>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</si>
  <si>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</si>
  <si>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</si>
  <si>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</si>
  <si>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</si>
  <si>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</si>
  <si>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</si>
  <si>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</si>
  <si>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</si>
  <si>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</si>
  <si>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</si>
  <si>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</si>
  <si>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</si>
  <si>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</si>
  <si>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</si>
  <si>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</si>
  <si>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</si>
  <si>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</si>
  <si>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</si>
  <si>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</si>
  <si>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</si>
  <si>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</si>
  <si>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</si>
  <si>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</si>
  <si>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</si>
  <si>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</si>
  <si>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</si>
  <si>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</si>
  <si>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</si>
  <si>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</si>
  <si>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</si>
  <si>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</si>
  <si>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</si>
  <si>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</si>
  <si>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</si>
  <si>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</si>
  <si>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</si>
  <si>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</si>
  <si>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</si>
  <si>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</si>
  <si>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</si>
  <si>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</si>
  <si>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</si>
  <si>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</si>
  <si>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</si>
  <si>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</si>
  <si>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13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</si>
  <si>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</si>
  <si>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</si>
  <si>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</si>
  <si>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</si>
  <si>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</si>
  <si>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</si>
  <si>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</si>
  <si>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</si>
  <si>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</si>
  <si>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</si>
  <si>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</si>
  <si>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</si>
  <si>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</si>
  <si>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</si>
  <si>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</si>
  <si>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</si>
  <si>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</si>
  <si>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</si>
  <si>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</si>
  <si>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</si>
  <si>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</si>
  <si>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</si>
  <si>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</si>
  <si>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</si>
  <si>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</si>
  <si>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</si>
  <si>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</si>
  <si>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</si>
  <si>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</si>
  <si>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 корпус 1</t>
  </si>
  <si>
    <t>г. Шахты, пер. Путиловский, д. 16 корпус 2</t>
  </si>
  <si>
    <t>г. Шахты, пер. Путиловский, д. 16 корпус 3</t>
  </si>
  <si>
    <t>г. Шахты, пер. Путиловский, д. 16 корпус 4</t>
  </si>
  <si>
    <t>г. Шахты, пер. Путиловский, д. 18 корпус 1</t>
  </si>
  <si>
    <t>г. Шахты, пер. Путиловский, д. 18 корпус 2</t>
  </si>
  <si>
    <t>г. Шахты, пер. Путиловский, д. 18 корпус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</si>
  <si>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</si>
  <si>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</si>
  <si>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</si>
  <si>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</si>
  <si>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</si>
  <si>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</si>
  <si>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</si>
  <si>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</si>
  <si>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</si>
  <si>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</si>
  <si>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</si>
  <si>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</si>
  <si>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</si>
  <si>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</si>
  <si>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</si>
  <si>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</si>
  <si>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</si>
  <si>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</si>
  <si>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</si>
  <si>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</si>
  <si>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</si>
  <si>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</si>
  <si>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</si>
  <si>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23</t>
  </si>
  <si>
    <t>г. Шахты, пер. Сокольнический, д. 24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</si>
  <si>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</si>
  <si>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</si>
  <si>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</si>
  <si>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</si>
  <si>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</si>
  <si>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</si>
  <si>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</si>
  <si>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</si>
  <si>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</si>
  <si>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</si>
  <si>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</si>
  <si>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</si>
  <si>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</si>
  <si>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</si>
  <si>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</si>
  <si>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</si>
  <si>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</si>
  <si>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</si>
  <si>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</si>
  <si>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</si>
  <si>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</si>
  <si>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</si>
  <si>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</si>
  <si>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</si>
  <si>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</si>
  <si>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</si>
  <si>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</si>
  <si>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</si>
  <si>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</si>
  <si>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</si>
  <si>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</si>
  <si>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</si>
  <si>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</si>
  <si>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</si>
  <si>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</si>
  <si>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</si>
  <si>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</si>
  <si>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</si>
  <si>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</si>
  <si>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</si>
  <si>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</si>
  <si>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</si>
  <si>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</si>
  <si>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</si>
  <si>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</si>
  <si>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</si>
  <si>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</si>
  <si>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</si>
  <si>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Терешковой, д. 12</t>
  </si>
  <si>
    <t>г. Шахты, пер. Терешковой, д. 14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</si>
  <si>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</si>
  <si>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</si>
  <si>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</si>
  <si>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37</t>
  </si>
  <si>
    <t>г. Шахты, пер. Терешковой, д. 39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</si>
  <si>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</si>
  <si>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</si>
  <si>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</si>
  <si>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</si>
  <si>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</si>
  <si>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</si>
  <si>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</si>
  <si>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</si>
  <si>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</si>
  <si>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</si>
  <si>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</si>
  <si>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</si>
  <si>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</si>
  <si>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</si>
  <si>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</si>
  <si>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</si>
  <si>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</si>
  <si>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</si>
  <si>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</si>
  <si>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</si>
  <si>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</si>
  <si>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</si>
  <si>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</si>
  <si>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</si>
  <si>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</si>
  <si>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</si>
  <si>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</si>
  <si>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</si>
  <si>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</si>
  <si>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</si>
  <si>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</si>
  <si>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</si>
  <si>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</si>
  <si>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</si>
  <si>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</si>
  <si>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</si>
  <si>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</si>
  <si>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</si>
  <si>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</si>
  <si>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</si>
  <si>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</si>
  <si>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</si>
  <si>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</si>
  <si>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</si>
  <si>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</si>
  <si>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</si>
  <si>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Александровск-Грушевский, д. 18а</t>
  </si>
  <si>
    <t>г. Шахты, пр-кт. Александровск-Грушевский, д. 18б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</si>
  <si>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</si>
  <si>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</si>
  <si>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</si>
  <si>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</si>
  <si>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</si>
  <si>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</si>
  <si>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</si>
  <si>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</si>
  <si>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</si>
  <si>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</si>
  <si>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</si>
  <si>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</si>
  <si>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</si>
  <si>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</si>
  <si>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</si>
  <si>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</si>
  <si>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 корпус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</si>
  <si>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</si>
  <si>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</si>
  <si>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</si>
  <si>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</si>
  <si>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</si>
  <si>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</si>
  <si>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</si>
  <si>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</si>
  <si>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</si>
  <si>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</si>
  <si>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</si>
  <si>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</si>
  <si>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</si>
  <si>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</si>
  <si>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</si>
  <si>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</si>
  <si>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</si>
  <si>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</si>
  <si>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</si>
  <si>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</si>
  <si>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</si>
  <si>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</si>
  <si>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</si>
  <si>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</si>
  <si>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</si>
  <si>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</si>
  <si>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</si>
  <si>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</si>
  <si>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</si>
  <si>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</si>
  <si>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</si>
  <si>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</si>
  <si>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</si>
  <si>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</si>
  <si>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</si>
  <si>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</si>
  <si>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</si>
  <si>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</si>
  <si>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</si>
  <si>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</si>
  <si>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</si>
  <si>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</si>
  <si>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</si>
  <si>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</si>
  <si>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</si>
  <si>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</si>
  <si>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</si>
  <si>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</si>
  <si>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</si>
  <si>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</si>
  <si>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</si>
  <si>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</si>
  <si>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</si>
  <si>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</si>
  <si>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</si>
  <si>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</si>
  <si>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</si>
  <si>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</si>
  <si>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</si>
  <si>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</si>
  <si>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</si>
  <si>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</si>
  <si>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</si>
  <si>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</si>
  <si>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</si>
  <si>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</si>
  <si>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</si>
  <si>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</si>
  <si>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</si>
  <si>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</si>
  <si>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</si>
  <si>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</si>
  <si>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</si>
  <si>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</si>
  <si>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</si>
  <si>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</si>
  <si>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</si>
  <si>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</si>
  <si>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</si>
  <si>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</si>
  <si>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</si>
  <si>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</si>
  <si>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</si>
  <si>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</si>
  <si>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</si>
  <si>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</si>
  <si>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</si>
  <si>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</si>
  <si>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</si>
  <si>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</si>
  <si>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</si>
  <si>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</si>
  <si>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</si>
  <si>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</si>
  <si>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</si>
  <si>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</si>
  <si>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</si>
  <si>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</si>
  <si>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</si>
  <si>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</si>
  <si>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</si>
  <si>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</si>
  <si>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</si>
  <si>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</si>
  <si>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</si>
  <si>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</si>
  <si>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</si>
  <si>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</si>
  <si>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</si>
  <si>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</si>
  <si>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</si>
  <si>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</si>
  <si>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</si>
  <si>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</si>
  <si>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</si>
  <si>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</si>
  <si>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</si>
  <si>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</si>
  <si>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</si>
  <si>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</si>
  <si>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</si>
  <si>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</si>
  <si>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</si>
  <si>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</si>
  <si>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</si>
  <si>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</si>
  <si>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</si>
  <si>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</si>
  <si>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</si>
  <si>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</si>
  <si>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</si>
  <si>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</si>
  <si>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</si>
  <si>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</si>
  <si>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</si>
  <si>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</si>
  <si>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</si>
  <si>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</si>
  <si>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</si>
  <si>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</si>
  <si>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</si>
  <si>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</si>
  <si>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</si>
  <si>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</si>
  <si>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</si>
  <si>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</si>
  <si>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</si>
  <si>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</si>
  <si>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</si>
  <si>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</si>
  <si>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</si>
  <si>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</si>
  <si>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</si>
  <si>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</si>
  <si>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</si>
  <si>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</si>
  <si>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</si>
  <si>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</si>
  <si>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</si>
  <si>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</si>
  <si>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</si>
  <si>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</si>
  <si>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</si>
  <si>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</si>
  <si>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</si>
  <si>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</si>
  <si>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</si>
  <si>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</si>
  <si>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</si>
  <si>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</si>
  <si>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</si>
  <si>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</si>
  <si>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</si>
  <si>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</si>
  <si>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</si>
  <si>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</si>
  <si>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</si>
  <si>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</si>
  <si>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</si>
  <si>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</si>
  <si>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</si>
  <si>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</si>
  <si>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</si>
  <si>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</si>
  <si>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</si>
  <si>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</si>
  <si>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</si>
  <si>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</si>
  <si>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</si>
  <si>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</si>
  <si>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</si>
  <si>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</si>
  <si>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</si>
  <si>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</si>
  <si>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</si>
  <si>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</si>
  <si>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</si>
  <si>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</si>
  <si>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</si>
  <si>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</si>
  <si>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</si>
  <si>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</si>
  <si>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</si>
  <si>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</si>
  <si>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</si>
  <si>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</si>
  <si>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</si>
  <si>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</si>
  <si>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</si>
  <si>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</si>
  <si>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</si>
  <si>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</si>
  <si>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</si>
  <si>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</si>
  <si>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</si>
  <si>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</si>
  <si>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</si>
  <si>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</si>
  <si>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</si>
  <si>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</si>
  <si>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</si>
  <si>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</si>
  <si>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</si>
  <si>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</si>
  <si>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</si>
  <si>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</si>
  <si>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</si>
  <si>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</si>
  <si>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</si>
  <si>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</si>
  <si>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</si>
  <si>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</si>
  <si>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</si>
  <si>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</si>
  <si>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</si>
  <si>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</si>
  <si>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</si>
  <si>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</si>
  <si>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</si>
  <si>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</si>
  <si>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</si>
  <si>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</si>
  <si>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</si>
  <si>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</si>
  <si>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</si>
  <si>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</si>
  <si>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</si>
  <si>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</si>
  <si>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</si>
  <si>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</si>
  <si>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</si>
  <si>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</si>
  <si>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</si>
  <si>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</si>
  <si>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</si>
  <si>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</si>
  <si>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</si>
  <si>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</si>
  <si>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</si>
  <si>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</si>
  <si>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</si>
  <si>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</si>
  <si>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</si>
  <si>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</si>
  <si>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</si>
  <si>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</si>
  <si>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</si>
  <si>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</si>
  <si>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</si>
  <si>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</si>
  <si>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</si>
  <si>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</si>
  <si>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49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</si>
  <si>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</si>
  <si>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</si>
  <si>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</si>
  <si>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</si>
  <si>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</si>
  <si>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</si>
  <si>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</si>
  <si>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</si>
  <si>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</si>
  <si>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</si>
  <si>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</si>
  <si>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</si>
  <si>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</si>
  <si>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</si>
  <si>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</si>
  <si>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</si>
  <si>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</si>
  <si>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</si>
  <si>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</si>
  <si>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</si>
  <si>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</si>
  <si>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</si>
  <si>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</si>
  <si>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</si>
  <si>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291 корпус 2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</si>
  <si>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</si>
  <si>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</si>
  <si>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</si>
  <si>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</si>
  <si>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</si>
  <si>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</si>
  <si>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</si>
  <si>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Дворовый проезд, д. 1</t>
  </si>
  <si>
    <t>г. Шахты, ул. Дворовый проезд, д. 3</t>
  </si>
  <si>
    <t>г. Шахты, ул. Дворовый проезд, д. 5</t>
  </si>
  <si>
    <t>г. Шахты, ул. Дворовый проезд, д. 7</t>
  </si>
  <si>
    <t>г. Шахты, ул. Дворовый проезд,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</si>
  <si>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</si>
  <si>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</si>
  <si>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</si>
  <si>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</si>
  <si>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</si>
  <si>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</si>
  <si>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</si>
  <si>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</si>
  <si>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</si>
  <si>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</si>
  <si>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</si>
  <si>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</si>
  <si>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</si>
  <si>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</si>
  <si>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</si>
  <si>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</si>
  <si>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</si>
  <si>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</si>
  <si>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70а</t>
  </si>
  <si>
    <t>г. Шахты, ул. Достоевского, д. 70б</t>
  </si>
  <si>
    <t>г. Шахты, ул. Достоевского, д. 72</t>
  </si>
  <si>
    <t xml:space="preserve">г. Шахты, ул. Достоевского, д. 74 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</si>
  <si>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</si>
  <si>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</si>
  <si>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</si>
  <si>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</si>
  <si>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</si>
  <si>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</si>
  <si>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</si>
  <si>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</si>
  <si>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</si>
  <si>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</si>
  <si>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</si>
  <si>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</si>
  <si>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</si>
  <si>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</si>
  <si>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</si>
  <si>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</si>
  <si>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</si>
  <si>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</si>
  <si>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</si>
  <si>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</si>
  <si>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</si>
  <si>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</si>
  <si>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</si>
  <si>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</si>
  <si>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</si>
  <si>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</si>
  <si>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</si>
  <si>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</si>
  <si>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</si>
  <si>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</si>
  <si>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</si>
  <si>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</si>
  <si>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</si>
  <si>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</si>
  <si>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</si>
  <si>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</si>
  <si>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</si>
  <si>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</si>
  <si>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</si>
  <si>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</si>
  <si>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</si>
  <si>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</si>
  <si>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</si>
  <si>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</si>
  <si>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</si>
  <si>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</si>
  <si>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</si>
  <si>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</si>
  <si>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</si>
  <si>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</si>
  <si>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</si>
  <si>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</si>
  <si>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8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</si>
  <si>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</si>
  <si>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</si>
  <si>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</si>
  <si>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</si>
  <si>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</si>
  <si>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Заветы Ильича, д. 2а</t>
  </si>
  <si>
    <t>г. Шахты, ул. Заветы Ильича, д. 2б</t>
  </si>
  <si>
    <t>г. Шахты, ул. Заветы Ильича, д. 4а</t>
  </si>
  <si>
    <t>г. Шахты, ул. Заветы Ильича, д. 5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</si>
  <si>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</si>
  <si>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</si>
  <si>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</si>
  <si>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</si>
  <si>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</si>
  <si>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</si>
  <si>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</si>
  <si>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</si>
  <si>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</si>
  <si>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</si>
  <si>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</si>
  <si>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</si>
  <si>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</si>
  <si>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</si>
  <si>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</si>
  <si>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</si>
  <si>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</si>
  <si>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</si>
  <si>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</si>
  <si>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</si>
  <si>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</si>
  <si>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</si>
  <si>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</si>
  <si>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</si>
  <si>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</si>
  <si>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</si>
  <si>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</si>
  <si>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</si>
  <si>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</si>
  <si>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</si>
  <si>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</si>
  <si>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</si>
  <si>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</si>
  <si>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</si>
  <si>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</si>
  <si>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</si>
  <si>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</si>
  <si>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</si>
  <si>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</si>
  <si>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</si>
  <si>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</si>
  <si>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</si>
  <si>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</si>
  <si>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</si>
  <si>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</si>
  <si>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</si>
  <si>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</si>
  <si>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</si>
  <si>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</si>
  <si>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</si>
  <si>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</si>
  <si>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</si>
  <si>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</si>
  <si>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11</t>
  </si>
  <si>
    <t>г. Шахты, ул. Искра, д. 13</t>
  </si>
  <si>
    <t>г. Шахты, ул. Искра, д. 15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</si>
  <si>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</si>
  <si>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</si>
  <si>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</si>
  <si>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</si>
  <si>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</si>
  <si>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</si>
  <si>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</si>
  <si>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</si>
  <si>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</si>
  <si>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</si>
  <si>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</si>
  <si>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</si>
  <si>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</si>
  <si>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</si>
  <si>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</si>
  <si>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</si>
  <si>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</si>
  <si>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</si>
  <si>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</si>
  <si>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</si>
  <si>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 xml:space="preserve">г. Шахты, ул. Искра, д. 79 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</si>
  <si>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</si>
  <si>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</si>
  <si>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</si>
  <si>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</si>
  <si>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</si>
  <si>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</si>
  <si>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</si>
  <si>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</si>
  <si>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</si>
  <si>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</si>
  <si>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</si>
  <si>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</si>
  <si>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</si>
  <si>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</si>
  <si>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</si>
  <si>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</si>
  <si>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</si>
  <si>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</si>
  <si>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</si>
  <si>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</si>
  <si>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</si>
  <si>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</si>
  <si>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</si>
  <si>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</si>
  <si>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</si>
  <si>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</si>
  <si>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</si>
  <si>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</si>
  <si>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</si>
  <si>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</si>
  <si>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</si>
  <si>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</si>
  <si>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</si>
  <si>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</si>
  <si>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</si>
  <si>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</si>
  <si>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</si>
  <si>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</si>
  <si>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</si>
  <si>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</si>
  <si>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</si>
  <si>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</si>
  <si>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</si>
  <si>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</si>
  <si>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</si>
  <si>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</si>
  <si>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</si>
  <si>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</si>
  <si>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</si>
  <si>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</si>
  <si>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</si>
  <si>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</si>
  <si>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</si>
  <si>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</si>
  <si>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</si>
  <si>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</si>
  <si>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</si>
  <si>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</si>
  <si>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</si>
  <si>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</si>
  <si>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</si>
  <si>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</si>
  <si>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</si>
  <si>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</si>
  <si>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</si>
  <si>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</si>
  <si>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</si>
  <si>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</si>
  <si>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</si>
  <si>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</si>
  <si>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</si>
  <si>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</si>
  <si>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</si>
  <si>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</si>
  <si>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</si>
  <si>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</si>
  <si>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</si>
  <si>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</si>
  <si>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</si>
  <si>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</si>
  <si>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</si>
  <si>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</si>
  <si>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</si>
  <si>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</si>
  <si>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</si>
  <si>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</si>
  <si>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</si>
  <si>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</si>
  <si>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</si>
  <si>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</si>
  <si>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</si>
  <si>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</si>
  <si>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</si>
  <si>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</si>
  <si>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</si>
  <si>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</si>
  <si>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</si>
  <si>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</si>
  <si>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</si>
  <si>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</si>
  <si>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</si>
  <si>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</si>
  <si>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</si>
  <si>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</si>
  <si>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</si>
  <si>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</si>
  <si>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</si>
  <si>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</si>
  <si>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</si>
  <si>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</si>
  <si>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</si>
  <si>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</si>
  <si>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</si>
  <si>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</si>
  <si>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</si>
  <si>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</si>
  <si>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10</t>
  </si>
  <si>
    <t>г. Шахты, ул. Мешкова, д. 13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</si>
  <si>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</si>
  <si>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</si>
  <si>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</si>
  <si>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25</t>
  </si>
  <si>
    <t>г. Шахты, ул. Мешкова, д. 3а</t>
  </si>
  <si>
    <t>г. Шахты, ул. Мешкова, д. 6а</t>
  </si>
  <si>
    <t>г. Шахты, ул. Мешкова, д. 7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</si>
  <si>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</si>
  <si>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</si>
  <si>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</si>
  <si>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</si>
  <si>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</si>
  <si>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</si>
  <si>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</si>
  <si>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</si>
  <si>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</si>
  <si>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</si>
  <si>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</si>
  <si>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</si>
  <si>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</si>
  <si>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</si>
  <si>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</si>
  <si>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</si>
  <si>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</si>
  <si>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</si>
  <si>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</si>
  <si>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</si>
  <si>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</si>
  <si>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</si>
  <si>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</si>
  <si>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</si>
  <si>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</si>
  <si>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</si>
  <si>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</si>
  <si>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</si>
  <si>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</si>
  <si>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</si>
  <si>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</si>
  <si>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</si>
  <si>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</si>
  <si>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</si>
  <si>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</si>
  <si>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</si>
  <si>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</si>
  <si>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</si>
  <si>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</si>
  <si>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</si>
  <si>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</si>
  <si>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</si>
  <si>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</si>
  <si>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</si>
  <si>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</si>
  <si>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</si>
  <si>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</si>
  <si>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</si>
  <si>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</si>
  <si>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</si>
  <si>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</si>
  <si>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</si>
  <si>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</si>
  <si>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</si>
  <si>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</si>
  <si>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</si>
  <si>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</si>
  <si>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</si>
  <si>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</si>
  <si>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</si>
  <si>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</si>
  <si>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</si>
  <si>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</si>
  <si>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</si>
  <si>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</si>
  <si>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</si>
  <si>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</si>
  <si>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</si>
  <si>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</si>
  <si>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</si>
  <si>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</si>
  <si>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</si>
  <si>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</si>
  <si>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</si>
  <si>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</si>
  <si>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</si>
  <si>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</si>
  <si>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</si>
  <si>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</si>
  <si>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</si>
  <si>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</si>
  <si>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</si>
  <si>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</si>
  <si>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</si>
  <si>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</si>
  <si>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</si>
  <si>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</si>
  <si>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</si>
  <si>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</si>
  <si>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1а</t>
  </si>
  <si>
    <t>г. Шахты, ул. Погодина, д. 1б</t>
  </si>
  <si>
    <t>г. Шахты, ул. Погодина, д. 1в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</si>
  <si>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</si>
  <si>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</si>
  <si>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</si>
  <si>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</si>
  <si>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</si>
  <si>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</si>
  <si>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</si>
  <si>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</si>
  <si>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</si>
  <si>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</si>
  <si>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</si>
  <si>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</si>
  <si>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</si>
  <si>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</si>
  <si>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</si>
  <si>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</si>
  <si>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</si>
  <si>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</si>
  <si>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</si>
  <si>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</si>
  <si>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</si>
  <si>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</si>
  <si>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</si>
  <si>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</si>
  <si>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</si>
  <si>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</si>
  <si>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</si>
  <si>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</si>
  <si>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</si>
  <si>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</si>
  <si>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</si>
  <si>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</si>
  <si>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</si>
  <si>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</si>
  <si>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</si>
  <si>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</si>
  <si>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</si>
  <si>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</si>
  <si>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</si>
  <si>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</si>
  <si>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</si>
  <si>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</si>
  <si>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</si>
  <si>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</si>
  <si>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</si>
  <si>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</si>
  <si>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</si>
  <si>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</si>
  <si>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</si>
  <si>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</si>
  <si>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</si>
  <si>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</si>
  <si>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</si>
  <si>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</si>
  <si>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</si>
  <si>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</si>
  <si>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</si>
  <si>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</si>
  <si>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</si>
  <si>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</si>
  <si>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</si>
  <si>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</si>
  <si>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</si>
  <si>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</si>
  <si>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</si>
  <si>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</si>
  <si>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</si>
  <si>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</si>
  <si>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</si>
  <si>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</si>
  <si>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</si>
  <si>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</si>
  <si>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</si>
  <si>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</si>
  <si>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</si>
  <si>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</si>
  <si>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</si>
  <si>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</si>
  <si>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</si>
  <si>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</si>
  <si>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</si>
  <si>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</si>
  <si>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</si>
  <si>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</si>
  <si>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</si>
  <si>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</si>
  <si>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</si>
  <si>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</si>
  <si>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</si>
  <si>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</si>
  <si>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</si>
  <si>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</si>
  <si>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</si>
  <si>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</si>
  <si>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</si>
  <si>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</si>
  <si>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175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</si>
  <si>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</si>
  <si>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</si>
  <si>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</si>
  <si>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</si>
  <si>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</si>
  <si>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</si>
  <si>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</si>
  <si>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</si>
  <si>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</si>
  <si>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</si>
  <si>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</si>
  <si>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</si>
  <si>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</si>
  <si>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</si>
  <si>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</si>
  <si>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</si>
  <si>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</si>
  <si>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</si>
  <si>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</si>
  <si>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</si>
  <si>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</si>
  <si>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</si>
  <si>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</si>
  <si>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</si>
  <si>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</si>
  <si>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</si>
  <si>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</si>
  <si>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1а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</si>
  <si>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</si>
  <si>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</si>
  <si>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</si>
  <si>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</si>
  <si>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</si>
  <si>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</si>
  <si>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</si>
  <si>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</si>
  <si>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</si>
  <si>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</si>
  <si>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 корпус 1</t>
  </si>
  <si>
    <t>г. Шахты, ул. Текстильная, д. 12б корпус 2</t>
  </si>
  <si>
    <t>г. Шахты, ул. Текстильная, д. 12б корпус 3</t>
  </si>
  <si>
    <t>г. Шахты, ул. Текстильная, д. 12б корпус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</si>
  <si>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</si>
  <si>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</si>
  <si>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</si>
  <si>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</si>
  <si>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</si>
  <si>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</si>
  <si>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</si>
  <si>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</si>
  <si>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 корпус 1</t>
  </si>
  <si>
    <t>г. Шахты, ул. Текстильная, д. 27а, стр. 3</t>
  </si>
  <si>
    <t>г. Шахты, ул. Текстильная, д. 27б корпус 1</t>
  </si>
  <si>
    <t>г. Шахты, ул. Текстильная, д. 27б корпус 2</t>
  </si>
  <si>
    <t>г. Шахты, ул. Текстильная, д. 27в</t>
  </si>
  <si>
    <t>г. Шахты, ул. Текстильная, д. 27д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</si>
  <si>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</si>
  <si>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</si>
  <si>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</si>
  <si>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 корпус 1</t>
  </si>
  <si>
    <t>г. Шахты, ул. Текстильная, д. 31а корпус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</si>
  <si>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</si>
  <si>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</si>
  <si>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</si>
  <si>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</si>
  <si>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</si>
  <si>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</si>
  <si>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</si>
  <si>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</si>
  <si>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</si>
  <si>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</si>
  <si>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</si>
  <si>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</si>
  <si>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</si>
  <si>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</si>
  <si>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</si>
  <si>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</si>
  <si>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</si>
  <si>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</si>
  <si>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</si>
  <si>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</si>
  <si>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</si>
  <si>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</si>
  <si>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</si>
  <si>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</si>
  <si>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</si>
  <si>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</si>
  <si>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</si>
  <si>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</si>
  <si>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</si>
  <si>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</si>
  <si>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</si>
  <si>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</si>
  <si>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</si>
  <si>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</si>
  <si>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</si>
  <si>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</si>
  <si>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</si>
  <si>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</si>
  <si>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</si>
  <si>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</si>
  <si>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</si>
  <si>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</si>
  <si>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</si>
  <si>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</si>
  <si>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</si>
  <si>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</si>
  <si>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</si>
  <si>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</si>
  <si>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</si>
  <si>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</si>
  <si>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</si>
  <si>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</si>
  <si>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</si>
  <si>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</si>
  <si>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</si>
  <si>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</si>
  <si>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</si>
  <si>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</si>
  <si>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</si>
  <si>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</si>
  <si>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10а</t>
  </si>
  <si>
    <t>г. Шахты, ул. Хомякова, д. 12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</si>
  <si>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</si>
  <si>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</si>
  <si>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</si>
  <si>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</si>
  <si>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</si>
  <si>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</si>
  <si>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</si>
  <si>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</si>
  <si>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</si>
  <si>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</si>
  <si>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</si>
  <si>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</si>
  <si>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</si>
  <si>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</si>
  <si>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</si>
  <si>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</si>
  <si>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</si>
  <si>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</si>
  <si>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</si>
  <si>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</si>
  <si>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</si>
  <si>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72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</si>
  <si>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</si>
  <si>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</si>
  <si>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</si>
  <si>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</si>
  <si>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82Б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</si>
  <si>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</si>
  <si>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</si>
  <si>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</si>
  <si>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</si>
  <si>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</si>
  <si>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</si>
  <si>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</si>
  <si>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</si>
  <si>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</si>
  <si>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</si>
  <si>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</si>
  <si>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</si>
  <si>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</si>
  <si>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</si>
  <si>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</si>
  <si>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</si>
  <si>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</si>
  <si>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</si>
  <si>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</si>
  <si>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</si>
  <si>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</si>
  <si>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</si>
  <si>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</si>
  <si>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</si>
  <si>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</si>
  <si>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</si>
  <si>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</si>
  <si>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</si>
  <si>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</si>
  <si>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</si>
  <si>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</si>
  <si>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</si>
  <si>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</si>
  <si>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</si>
  <si>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</si>
  <si>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</si>
  <si>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</si>
  <si>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</si>
  <si>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</si>
  <si>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</si>
  <si>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</si>
  <si>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</si>
  <si>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</si>
  <si>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</si>
  <si>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</si>
  <si>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</si>
  <si>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</si>
  <si>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</si>
  <si>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</si>
  <si>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</si>
  <si>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</si>
  <si>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</si>
  <si>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</si>
  <si>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</si>
  <si>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</si>
  <si>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</si>
  <si>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</si>
  <si>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</si>
  <si>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</si>
  <si>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</si>
  <si>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</si>
  <si>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</si>
  <si>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</si>
  <si>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</si>
  <si>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</si>
  <si>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</si>
  <si>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</si>
  <si>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</si>
  <si>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</si>
  <si>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</si>
  <si>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</si>
  <si>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</si>
  <si>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</si>
  <si>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</si>
  <si>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</si>
  <si>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</si>
  <si>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</si>
  <si>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</si>
  <si>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</si>
  <si>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</si>
  <si>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</si>
  <si>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</si>
  <si>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</si>
  <si>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</si>
  <si>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</si>
  <si>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</si>
  <si>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</si>
  <si>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</si>
  <si>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</si>
  <si>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</si>
  <si>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</si>
  <si>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</si>
  <si>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</si>
  <si>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</si>
  <si>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</si>
  <si>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</si>
  <si>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</si>
  <si>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</si>
  <si>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</si>
  <si>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</si>
  <si>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</si>
  <si>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</si>
  <si>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</si>
  <si>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</si>
  <si>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</si>
  <si>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</si>
  <si>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</si>
  <si>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</si>
  <si>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</si>
  <si>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</si>
  <si>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</si>
  <si>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</si>
  <si>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</si>
  <si>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14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</si>
  <si>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</si>
  <si>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</si>
  <si>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</si>
  <si>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</si>
  <si>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</si>
  <si>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</si>
  <si>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</si>
  <si>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</si>
  <si>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</si>
  <si>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</si>
  <si>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</si>
  <si>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</si>
  <si>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</si>
  <si>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</si>
  <si>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</si>
  <si>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</si>
  <si>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</si>
  <si>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</si>
  <si>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</si>
  <si>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</si>
  <si>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</si>
  <si>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</si>
  <si>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</si>
  <si>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</si>
  <si>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</si>
  <si>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</si>
  <si>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</si>
  <si>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</si>
  <si>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</si>
  <si>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</si>
  <si>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</si>
  <si>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</si>
  <si>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</si>
  <si>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</si>
  <si>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</si>
  <si>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</si>
  <si>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</si>
  <si>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5</t>
  </si>
  <si>
    <t>р-н. Азовский, п. Овощной, ул. Белорусская, д. 6</t>
  </si>
  <si>
    <t>р-н. Азовский, п. Овощной, ул. Белорусская, д. 7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</si>
  <si>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</si>
  <si>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</si>
  <si>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</si>
  <si>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</si>
  <si>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</si>
  <si>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</si>
  <si>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</si>
  <si>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</si>
  <si>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</si>
  <si>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</si>
  <si>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</si>
  <si>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</si>
  <si>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</si>
  <si>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</si>
  <si>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</si>
  <si>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</si>
  <si>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</si>
  <si>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</si>
  <si>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</si>
  <si>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</si>
  <si>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</si>
  <si>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</si>
  <si>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</si>
  <si>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Тихая, д. 24</t>
  </si>
  <si>
    <t>р-н. Азовский, п. Овощной, ул. Тихая, д. 26</t>
  </si>
  <si>
    <t>р-н. Азовский, п. Овощной, ул. Тихая, д. 28</t>
  </si>
  <si>
    <t>р-н. Азовский, п. Овощной, ул. Тихая, д. 30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</si>
  <si>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</si>
  <si>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</si>
  <si>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</si>
  <si>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Украинская, д. 9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</si>
  <si>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</si>
  <si>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</si>
  <si>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</si>
  <si>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</si>
  <si>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</si>
  <si>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</si>
  <si>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</si>
  <si>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</si>
  <si>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</si>
  <si>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</si>
  <si>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</si>
  <si>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</si>
  <si>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</si>
  <si>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</si>
  <si>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</si>
  <si>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</si>
  <si>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</si>
  <si>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</si>
  <si>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</si>
  <si>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</si>
  <si>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</si>
  <si>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</si>
  <si>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</si>
  <si>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</si>
  <si>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</si>
  <si>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</si>
  <si>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</si>
  <si>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</si>
  <si>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</si>
  <si>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</si>
  <si>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</si>
  <si>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</si>
  <si>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</si>
  <si>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</si>
  <si>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</si>
  <si>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</si>
  <si>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</si>
  <si>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</si>
  <si>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</si>
  <si>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</si>
  <si>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</si>
  <si>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</si>
  <si>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</si>
  <si>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</si>
  <si>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</si>
  <si>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</si>
  <si>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</si>
  <si>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</si>
  <si>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</si>
  <si>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</si>
  <si>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</si>
  <si>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</si>
  <si>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</si>
  <si>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</si>
  <si>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</si>
  <si>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</si>
  <si>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</si>
  <si>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</si>
  <si>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</si>
  <si>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</si>
  <si>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</si>
  <si>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</si>
  <si>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</si>
  <si>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</si>
  <si>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</si>
  <si>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34</t>
  </si>
  <si>
    <t>р-н. Аксайский, г. Аксай, пр-кт. Ленина, д. 36А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</si>
  <si>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</si>
  <si>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</si>
  <si>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40а/2 корпус 1</t>
  </si>
  <si>
    <t>р-н. Аксайский, г. Аксай, пр-кт. Ленина, д. 40а/2 корпус 2</t>
  </si>
  <si>
    <t>р-н. Аксайский, г. Аксай, пр-кт. Ленина, д. 40а/2 корпус 3</t>
  </si>
  <si>
    <t>р-н. Аксайский, г. Аксай, пр-кт. Ленина, д. 5/1 корпус 1</t>
  </si>
  <si>
    <t>р-н. Аксайский, г. Аксай, пр-кт. Ленина, д. 5/1 корпус 2</t>
  </si>
  <si>
    <t>р-н. Аксайский, г. Аксай, пр-кт. Ленина, д. 5/1 корпус 3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</si>
  <si>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</si>
  <si>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</si>
  <si>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</si>
  <si>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</si>
  <si>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</si>
  <si>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</si>
  <si>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</si>
  <si>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</si>
  <si>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</si>
  <si>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</si>
  <si>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</si>
  <si>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</si>
  <si>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</si>
  <si>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</si>
  <si>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</si>
  <si>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</si>
  <si>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</si>
  <si>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</si>
  <si>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</si>
  <si>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</si>
  <si>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</si>
  <si>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</si>
  <si>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</si>
  <si>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</si>
  <si>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</si>
  <si>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</si>
  <si>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</si>
  <si>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</si>
  <si>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</si>
  <si>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</si>
  <si>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</si>
  <si>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</si>
  <si>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</si>
  <si>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</si>
  <si>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</si>
  <si>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</si>
  <si>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</si>
  <si>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</si>
  <si>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</si>
  <si>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</si>
  <si>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112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</si>
  <si>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</si>
  <si>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</si>
  <si>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</si>
  <si>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</si>
  <si>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</si>
  <si>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</si>
  <si>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</si>
  <si>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</si>
  <si>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5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</si>
  <si>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</si>
  <si>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</si>
  <si>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</si>
  <si>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</si>
  <si>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</si>
  <si>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</si>
  <si>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</si>
  <si>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</si>
  <si>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</si>
  <si>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</si>
  <si>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</si>
  <si>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</si>
  <si>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Объездная, д. 7 корпус 5</t>
  </si>
  <si>
    <t>р-н. Аксайский, г. Аксай, ул. Объездная, д. 7 корпус 6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</si>
  <si>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</si>
  <si>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</si>
  <si>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</si>
  <si>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</si>
  <si>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</si>
  <si>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</si>
  <si>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</si>
  <si>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</si>
  <si>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</si>
  <si>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</si>
  <si>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</si>
  <si>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</si>
  <si>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</si>
  <si>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14 корпус 1</t>
  </si>
  <si>
    <t>р-н. Аксайский, г. Аксай, ул. Речников, д. 14 корпус 2</t>
  </si>
  <si>
    <t>р-н. Аксайский, г. Аксай, ул. Речников, д. 14 корпус 3</t>
  </si>
  <si>
    <t>р-н. Аксайский, г. Аксай, ул. Речников, д. 15 корпус 1</t>
  </si>
  <si>
    <t>р-н. Аксайский, г. Аксай, ул. Речников, д. 15 корпус 2</t>
  </si>
  <si>
    <t>р-н. Аксайский, г. Аксай, ул. Речников, д. 15 корпус 3</t>
  </si>
  <si>
    <t>р-н. Аксайский, г. Аксай, ул. Речников, д. 15 корпус 4</t>
  </si>
  <si>
    <t>р-н. Аксайский, г. Аксай, ул. Речников, д. 15 корпус 5</t>
  </si>
  <si>
    <t>р-н. Аксайский, г. Аксай, ул. Речников, д. 15 корпус 6</t>
  </si>
  <si>
    <t>р-н. Аксайский, г. Аксай, ул. Речников, д. 15а корпус 1</t>
  </si>
  <si>
    <t>р-н. Аксайский, г. Аксай, ул. Речников, д. 15а корпус 2</t>
  </si>
  <si>
    <t>р-н. Аксайский, г. Аксай, ул. Речников, д. 15а корпус 3</t>
  </si>
  <si>
    <t>р-н. Аксайский, г. Аксай, ул. Речников, д. 15а корпус 4</t>
  </si>
  <si>
    <t>р-н. Аксайский, г. Аксай, ул. Речников, д. 15а корпус 5</t>
  </si>
  <si>
    <t>р-н. Аксайский, г. Аксай, ул. Речников, д. 15б корпус 1</t>
  </si>
  <si>
    <t>р-н. Аксайский, г. Аксай, ул. Речников, д. 15б корпус 2</t>
  </si>
  <si>
    <t>р-н. Аксайский, г. Аксай, ул. Речников, д. 15б корпус 3</t>
  </si>
  <si>
    <t>р-н. Аксайский, г. Аксай, ул. Речников, д. 15б корпус 4</t>
  </si>
  <si>
    <t>р-н. Аксайский, г. Аксай, ул. Речников, д. 15в корпус 1</t>
  </si>
  <si>
    <t>р-н. Аксайский, г. Аксай, ул. Речников, д. 15в корпус 2</t>
  </si>
  <si>
    <t>р-н. Аксайский, г. Аксай, ул. Речников, д. 16 корпус 1</t>
  </si>
  <si>
    <t>р-н. Аксайский, г. Аксай, ул. Речников, д. 16 корпус 2</t>
  </si>
  <si>
    <t>р-н. Аксайский, г. Аксай, ул. Речников, д. 16 корпус 3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</si>
  <si>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</si>
  <si>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</si>
  <si>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</si>
  <si>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</si>
  <si>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</si>
  <si>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20б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</si>
  <si>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</si>
  <si>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</si>
  <si>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</si>
  <si>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</si>
  <si>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</si>
  <si>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</si>
  <si>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</si>
  <si>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</si>
  <si>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31А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</si>
  <si>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</si>
  <si>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</si>
  <si>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</si>
  <si>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</si>
  <si>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</si>
  <si>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11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</si>
  <si>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</si>
  <si>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</si>
  <si>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</si>
  <si>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</si>
  <si>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</si>
  <si>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</si>
  <si>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</si>
  <si>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</si>
  <si>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</si>
  <si>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</si>
  <si>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Строителей, д. 3 корпус 1</t>
  </si>
  <si>
    <t>р-н. Аксайский, г. Аксай, ул. Строителей, д. 3 корпус 2</t>
  </si>
  <si>
    <t>р-н. Аксайский, г. Аксай, ул. Строителей, д. 3 корпус 3</t>
  </si>
  <si>
    <t>р-н. Аксайский, г. Аксай, ул. Строителей, д. 3 корпус 4</t>
  </si>
  <si>
    <t>р-н. Аксайский, г. Аксай, ул. Строителей, д. 4 корпус 1</t>
  </si>
  <si>
    <t>р-н. Аксайский, г. Аксай, ул. Строителей, д. 4 корпус 2</t>
  </si>
  <si>
    <t>р-н. Аксайский, г. Аксай, ул. Строителей, д. 4 корпус 3</t>
  </si>
  <si>
    <t>р-н. Аксайский, г. Аксай, ул. Строителей, д. 4 корпус 4</t>
  </si>
  <si>
    <t>р-н. Аксайский, г. Аксай, ул. Строителей, д. 5 корпус 1</t>
  </si>
  <si>
    <t>р-н. Аксайский, г. Аксай, ул. Строителей, д. 5 корпус 2</t>
  </si>
  <si>
    <t>р-н. Аксайский, г. Аксай, ул. Строителей, д. 5 корпус 3</t>
  </si>
  <si>
    <t>р-н. Аксайский, г. Аксай, ул. Строителей, д. 5 корпус 4</t>
  </si>
  <si>
    <t>р-н. Аксайский, г. Аксай, ул. Строителей, д. 6 корпус 1</t>
  </si>
  <si>
    <t>р-н. Аксайский, г. Аксай, ул. Строителей, д. 6 корпус 2</t>
  </si>
  <si>
    <t>р-н. Аксайский, г. Аксай, ул. Строителей, д. 6 корпус 3</t>
  </si>
  <si>
    <t>р-н. Аксайский, г. Аксай, ул. Строителей, д. 6 корпус 4</t>
  </si>
  <si>
    <t>р-н. Аксайский, г. Аксай, ул. Строителей, д. 8</t>
  </si>
  <si>
    <t>р-н. Аксайский, г. Аксай, ул. Строителей, д. 8 корпус 1</t>
  </si>
  <si>
    <t>р-н. Аксайский, г. Аксай, ул. Строителей, д. 8 корпус 2</t>
  </si>
  <si>
    <t>р-н. Аксайский, г. Аксай, ул. Строителей, д. 9 корпус 1</t>
  </si>
  <si>
    <t>р-н. Аксайский, г. Аксай, ул. Строителей, д. 9 корпус 2</t>
  </si>
  <si>
    <t>р-н. Аксайский, г. Аксай, ул. Строителей, д. 9 корпус 3</t>
  </si>
  <si>
    <t>р-н. Аксайский, г. Аксай, ул. Строителей, д. 9 корпус 4</t>
  </si>
  <si>
    <t>р-н. Аксайский, г. Аксай, ул. Строителей, д. 9 корпус 5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</si>
  <si>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</si>
  <si>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</si>
  <si>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</si>
  <si>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</si>
  <si>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</si>
  <si>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</si>
  <si>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Фрунзе, д. 3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</si>
  <si>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</si>
  <si>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</si>
  <si>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</si>
  <si>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</si>
  <si>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</si>
  <si>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</si>
  <si>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Чернышевского, д. 12/139 корпус 1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</si>
  <si>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</si>
  <si>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</si>
  <si>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</si>
  <si>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</si>
  <si>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</si>
  <si>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</si>
  <si>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10А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</si>
  <si>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</si>
  <si>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</si>
  <si>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</si>
  <si>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</si>
  <si>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</si>
  <si>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1</t>
  </si>
  <si>
    <t>р-н. Аксайский, п. Янтарный, ул. Пограничная, д. 29 корпус 2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</si>
  <si>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</si>
  <si>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</si>
  <si>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</si>
  <si>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</si>
  <si>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</si>
  <si>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</si>
  <si>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</si>
  <si>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</si>
  <si>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</si>
  <si>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</si>
  <si>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</si>
  <si>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</si>
  <si>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</si>
  <si>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</si>
  <si>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</si>
  <si>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</si>
  <si>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</si>
  <si>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</si>
  <si>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</si>
  <si>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</si>
  <si>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</si>
  <si>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</si>
  <si>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</si>
  <si>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</si>
  <si>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Металлургов, д. 3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</si>
  <si>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</si>
  <si>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</si>
  <si>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</si>
  <si>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</si>
  <si>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</si>
  <si>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</si>
  <si>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</si>
  <si>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</si>
  <si>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</si>
  <si>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</si>
  <si>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</si>
  <si>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</si>
  <si>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</si>
  <si>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</si>
  <si>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</si>
  <si>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</si>
  <si>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</si>
  <si>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</si>
  <si>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</si>
  <si>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</si>
  <si>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</si>
  <si>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</si>
  <si>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</si>
  <si>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</si>
  <si>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</si>
  <si>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</si>
  <si>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</si>
  <si>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</si>
  <si>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</si>
  <si>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</si>
  <si>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</si>
  <si>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</si>
  <si>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</si>
  <si>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</si>
  <si>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</si>
  <si>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</si>
  <si>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</si>
  <si>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</si>
  <si>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</si>
  <si>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</si>
  <si>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</si>
  <si>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</si>
  <si>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</si>
  <si>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</si>
  <si>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</si>
  <si>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</si>
  <si>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</si>
  <si>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</si>
  <si>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</si>
  <si>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</si>
  <si>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</si>
  <si>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</si>
  <si>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</si>
  <si>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</si>
  <si>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</si>
  <si>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</si>
  <si>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</si>
  <si>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</si>
  <si>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</si>
  <si>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</si>
  <si>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</si>
  <si>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</si>
  <si>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</si>
  <si>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</si>
  <si>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</si>
  <si>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</si>
  <si>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</si>
  <si>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</si>
  <si>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</si>
  <si>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</si>
  <si>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</si>
  <si>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</si>
  <si>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</si>
  <si>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</si>
  <si>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</si>
  <si>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р-н. Аксайский, п. Рассвет, ул. Экспериментальная, д. 5б</t>
  </si>
  <si>
    <t>р-н. Аксайский, п. Степной, ул. Центральная, д. 1</t>
  </si>
  <si>
    <t>р-н. Аксайский, п. Степной, ул. Центральная, д. 2</t>
  </si>
  <si>
    <t>р-н. Аксайский, п. Степной, ул. Центральная, д. 3</t>
  </si>
  <si>
    <t>р-н. Аксайский, п. Степной, ул. Центральная, д. 9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</si>
  <si>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</si>
  <si>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</si>
  <si>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</si>
  <si>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 xml:space="preserve">р-н. Аксайский, п. Верхнетемерницкий, пер. Дивный, д. 1 корпус 1 </t>
  </si>
  <si>
    <t xml:space="preserve">р-н. Аксайский, п. Верхнетемерницкий, пер. Дивный, д. 1 корпус 2 </t>
  </si>
  <si>
    <t xml:space="preserve">р-н. Аксайский, п. Верхнетемерницкий, пер. Дивный, д. 1 корпус 3 </t>
  </si>
  <si>
    <t xml:space="preserve">р-н. Аксайский, п. Верхнетемерницкий, пер. Дивный, д. 1 корпус 4 </t>
  </si>
  <si>
    <t>р-н. Аксайский, п. Верхнетемерницкий, пер. Звездный, д. 10</t>
  </si>
  <si>
    <t>р-н. Аксайский, п. Верхнетемерницкий, пер. Лунный, д. 1 корпус 1</t>
  </si>
  <si>
    <t>р-н. Аксайский, п. Верхнетемерницкий, пер. Лунный, д. 1 корпус 2</t>
  </si>
  <si>
    <t>р-н. Аксайский, п. Верхнетемерницкий, пер. Лунный, д. 1 корпус 3</t>
  </si>
  <si>
    <t>р-н. Аксайский, п. Верхнетемерницкий, пер. Лунный, д. 1 корпус 4</t>
  </si>
  <si>
    <t>р-н. Аксайский, п. Верхнетемерницкий, пер. Лунный, д. 1 корпус 5</t>
  </si>
  <si>
    <t>р-н. Аксайский, п. Верхнетемерницкий, пер. Плутона, д. 12/28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</si>
  <si>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</si>
  <si>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</si>
  <si>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Ясный, д. 6</t>
  </si>
  <si>
    <t>р-н. Аксайский, п. Верхнетемерницкий, ул. Венеры, д. 11/6</t>
  </si>
  <si>
    <t>р-н. Аксайский, п. Верхнетемерницкий, ул. Венеры, д. 21</t>
  </si>
  <si>
    <t>р-н. Аксайский, п. Верхнетемерницкий, ул. Венеры, д. 23</t>
  </si>
  <si>
    <t>р-н. Аксайский, п. Верхнетемерницкий, ул. Венеры, д. 24 корпус 1</t>
  </si>
  <si>
    <t>р-н. Аксайский, п. Верхнетемерницкий, ул. Венеры, д. 24 корпус 15</t>
  </si>
  <si>
    <t>р-н. Аксайский, п. Верхнетемерницкий, ул. Венеры, д. 24 корпус 16</t>
  </si>
  <si>
    <t>р-н. Аксайский, п. Верхнетемерницкий, ул. Венеры, д. 24 корпус 17</t>
  </si>
  <si>
    <t>р-н. Аксайский, п. Верхнетемерницкий, ул. Венеры, д. 24 корпус 18</t>
  </si>
  <si>
    <t>р-н. Аксайский, п. Верхнетемерницкий, ул. Венеры, д. 24 корпус 19</t>
  </si>
  <si>
    <t>р-н. Аксайский, п. Верхнетемерницкий, ул. Венеры, д. 24 корпус 2</t>
  </si>
  <si>
    <t>р-н. Аксайский, п. Верхнетемерницкий, ул. Венеры, д. 24 корпус 3</t>
  </si>
  <si>
    <t>р-н. Аксайский, п. Верхнетемерницкий, ул. Венеры, д. 24 корпус 4</t>
  </si>
  <si>
    <t>р-н. Аксайский, п. Верхнетемерницкий, ул. Венеры, д. 24 корпус 6</t>
  </si>
  <si>
    <t>р-н. Аксайский, п. Верхнетемерницкий, ул. Венеры, д. 24 корпус 7</t>
  </si>
  <si>
    <t>р-н. Аксайский, п. Верхнетемерницкий, ул. Венеры, д. 24 корпус 8</t>
  </si>
  <si>
    <t>р-н. Аксайский, п. Верхнетемерницкий, ул. Венеры, д. 34 строение 1</t>
  </si>
  <si>
    <t>р-н. Аксайский, п. Верхнетемерницкий, ул. Венеры, д. 34 строение 2</t>
  </si>
  <si>
    <t>р-н. Аксайский, п. Верхнетемерницкий, ул. Венеры, д. 34 строение 3</t>
  </si>
  <si>
    <t>р-н. Аксайский, п. Верхнетемерницкий, ул. Венеры, д. 44/9</t>
  </si>
  <si>
    <t>р-н. Аксайский, п. Верхнетемерницкий, ул. Венеры, д. 46</t>
  </si>
  <si>
    <t>р-н. Аксайский, п. Верхнетемерницкий, ул. Венеры, д. 5/5</t>
  </si>
  <si>
    <t xml:space="preserve">р-н. Аксайский, п. Верхнетемерницкий, ул. Венеры, д. 6/7 </t>
  </si>
  <si>
    <t>р-н. Аксайский, п. Верхнетемерницкий, ул. Венеры, д. 7/6</t>
  </si>
  <si>
    <t>р-н. Аксайский, п. Верхнетемерницкий, ул. Венеры, д. 9/5</t>
  </si>
  <si>
    <t xml:space="preserve">р-н. Аксайский, п. Верхнетемерницкий, ул. Канта, д. 3 </t>
  </si>
  <si>
    <t>р-н. Аксайский, п. Верхнетемерницкий, ул. Канта, д. 7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</si>
  <si>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</si>
  <si>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</si>
  <si>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</si>
  <si>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</si>
  <si>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</si>
  <si>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</si>
  <si>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</si>
  <si>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</si>
  <si>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</si>
  <si>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</si>
  <si>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</si>
  <si>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</si>
  <si>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</si>
  <si>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 xml:space="preserve">р-н. Аксайский, п. Октябрьский, ул. Счастья, д. 26 </t>
  </si>
  <si>
    <t>р-н. Аксайский, п. Темерницкий, б-р. Ростовский, д. 2</t>
  </si>
  <si>
    <t xml:space="preserve">р-н. Аксайский, п. Темерницкий, ул. Весенняя, д. 4/1 </t>
  </si>
  <si>
    <t xml:space="preserve">р-н. Аксайский, п. Темерницкий, ул. Весенняя, д. 4/2 </t>
  </si>
  <si>
    <t xml:space="preserve">р-н. Аксайский, п. Темерницкий, ул. Весенняя, д. 4/3 </t>
  </si>
  <si>
    <t>р-н. Аксайский, п. Темерницкий, ул. Мира, д. 2 строение 1</t>
  </si>
  <si>
    <t>р-н. Аксайский, п. Темерницкий, ул. Мира, д. 2 строение 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</si>
  <si>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</si>
  <si>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</si>
  <si>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</si>
  <si>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</si>
  <si>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Октябрьский, д. 108а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</si>
  <si>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</si>
  <si>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</si>
  <si>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</si>
  <si>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</si>
  <si>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</si>
  <si>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</si>
  <si>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</si>
  <si>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</si>
  <si>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</si>
  <si>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Пескова, д. 1-л корпус 1</t>
  </si>
  <si>
    <t>р-н. Багаевский, ст-ца. Багаевская, ул. Пескова, д. 1-л корпус 2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</si>
  <si>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</si>
  <si>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</si>
  <si>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</si>
  <si>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</si>
  <si>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</si>
  <si>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</si>
  <si>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</si>
  <si>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</si>
  <si>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</si>
  <si>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</si>
  <si>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</si>
  <si>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</si>
  <si>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</si>
  <si>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</si>
  <si>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</si>
  <si>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</si>
  <si>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</si>
  <si>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</si>
  <si>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</si>
  <si>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</si>
  <si>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</si>
  <si>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</si>
  <si>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</si>
  <si>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</si>
  <si>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</si>
  <si>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</si>
  <si>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</si>
  <si>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</si>
  <si>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</si>
  <si>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</si>
  <si>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</si>
  <si>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</si>
  <si>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</si>
  <si>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</si>
  <si>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</si>
  <si>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</si>
  <si>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</si>
  <si>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</si>
  <si>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</si>
  <si>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</si>
  <si>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</si>
  <si>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</si>
  <si>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</si>
  <si>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</si>
  <si>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</si>
  <si>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</si>
  <si>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</si>
  <si>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</si>
  <si>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</si>
  <si>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</si>
  <si>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</si>
  <si>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</si>
  <si>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</si>
  <si>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</si>
  <si>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</si>
  <si>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</si>
  <si>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</si>
  <si>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</si>
  <si>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</si>
  <si>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</si>
  <si>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</si>
  <si>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</si>
  <si>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</si>
  <si>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</si>
  <si>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</si>
  <si>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</si>
  <si>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</si>
  <si>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</si>
  <si>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</si>
  <si>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</si>
  <si>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</si>
  <si>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</si>
  <si>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</si>
  <si>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</si>
  <si>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</si>
  <si>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</si>
  <si>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</si>
  <si>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</si>
  <si>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</si>
  <si>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</si>
  <si>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</si>
  <si>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</si>
  <si>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</si>
  <si>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</si>
  <si>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</si>
  <si>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</si>
  <si>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</si>
  <si>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</si>
  <si>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</si>
  <si>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</si>
  <si>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</si>
  <si>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</si>
  <si>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</si>
  <si>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</si>
  <si>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</si>
  <si>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</si>
  <si>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</si>
  <si>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</si>
  <si>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</si>
  <si>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</si>
  <si>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</si>
  <si>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</si>
  <si>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</si>
  <si>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</si>
  <si>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</si>
  <si>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</si>
  <si>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</si>
  <si>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</si>
  <si>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</si>
  <si>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</si>
  <si>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</si>
  <si>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</si>
  <si>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</si>
  <si>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</si>
  <si>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</si>
  <si>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</si>
  <si>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</si>
  <si>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</si>
  <si>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</si>
  <si>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</si>
  <si>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</si>
  <si>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</si>
  <si>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</si>
  <si>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</si>
  <si>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</si>
  <si>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</si>
  <si>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</si>
  <si>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</si>
  <si>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</si>
  <si>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</si>
  <si>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</si>
  <si>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</si>
  <si>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</si>
  <si>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</si>
  <si>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</si>
  <si>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</si>
  <si>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</si>
  <si>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</si>
  <si>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</si>
  <si>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</si>
  <si>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</si>
  <si>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</si>
  <si>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</si>
  <si>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</si>
  <si>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</si>
  <si>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</si>
  <si>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</si>
  <si>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</si>
  <si>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</si>
  <si>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</si>
  <si>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</si>
  <si>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</si>
  <si>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</si>
  <si>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</si>
  <si>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</si>
  <si>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</si>
  <si>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</si>
  <si>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</si>
  <si>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</si>
  <si>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</si>
  <si>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3в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</si>
  <si>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</si>
  <si>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</si>
  <si>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</si>
  <si>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</si>
  <si>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</si>
  <si>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</si>
  <si>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</si>
  <si>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</si>
  <si>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</si>
  <si>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</si>
  <si>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</si>
  <si>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</si>
  <si>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</si>
  <si>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</si>
  <si>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</si>
  <si>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</si>
  <si>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</si>
  <si>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</si>
  <si>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</si>
  <si>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</si>
  <si>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</si>
  <si>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</si>
  <si>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</si>
  <si>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</si>
  <si>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</si>
  <si>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</si>
  <si>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</si>
  <si>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</si>
  <si>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</si>
  <si>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</si>
  <si>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</si>
  <si>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</si>
  <si>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</si>
  <si>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</si>
  <si>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</si>
  <si>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</si>
  <si>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</si>
  <si>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</si>
  <si>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</si>
  <si>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</si>
  <si>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</si>
  <si>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</si>
  <si>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</si>
  <si>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</si>
  <si>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</si>
  <si>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</si>
  <si>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</si>
  <si>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</si>
  <si>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</si>
  <si>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</si>
  <si>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</si>
  <si>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</si>
  <si>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</si>
  <si>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</si>
  <si>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</si>
  <si>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</si>
  <si>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</si>
  <si>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</si>
  <si>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</si>
  <si>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</si>
  <si>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</si>
  <si>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</si>
  <si>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</si>
  <si>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</si>
  <si>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</si>
  <si>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</si>
  <si>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</si>
  <si>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</si>
  <si>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</si>
  <si>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</si>
  <si>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</si>
  <si>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</si>
  <si>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</si>
  <si>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</si>
  <si>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</si>
  <si>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</si>
  <si>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</si>
  <si>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</si>
  <si>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</si>
  <si>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</si>
  <si>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</si>
  <si>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</si>
  <si>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</si>
  <si>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</si>
  <si>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</si>
  <si>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</si>
  <si>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</si>
  <si>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</si>
  <si>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</si>
  <si>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</si>
  <si>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</si>
  <si>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</si>
  <si>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</si>
  <si>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</si>
  <si>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</si>
  <si>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</si>
  <si>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</si>
  <si>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382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</si>
  <si>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</si>
  <si>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</si>
  <si>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</si>
  <si>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</si>
  <si>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</si>
  <si>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</si>
  <si>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</si>
  <si>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</si>
  <si>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</si>
  <si>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</si>
  <si>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</si>
  <si>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</si>
  <si>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</si>
  <si>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</si>
  <si>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</si>
  <si>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</si>
  <si>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</si>
  <si>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</si>
  <si>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</si>
  <si>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</si>
  <si>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</si>
  <si>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</si>
  <si>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</si>
  <si>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</si>
  <si>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</si>
  <si>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</si>
  <si>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</si>
  <si>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</si>
  <si>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</si>
  <si>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</si>
  <si>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</si>
  <si>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</si>
  <si>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</si>
  <si>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</si>
  <si>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</si>
  <si>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</si>
  <si>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</si>
  <si>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</si>
  <si>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</si>
  <si>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</si>
  <si>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</si>
  <si>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</si>
  <si>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</si>
  <si>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</si>
  <si>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</si>
  <si>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</si>
  <si>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</si>
  <si>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</si>
  <si>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</si>
  <si>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</si>
  <si>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</si>
  <si>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</si>
  <si>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</si>
  <si>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</si>
  <si>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</si>
  <si>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</si>
  <si>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</si>
  <si>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</si>
  <si>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</si>
  <si>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27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</si>
  <si>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</si>
  <si>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</si>
  <si>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</si>
  <si>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</si>
  <si>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</si>
  <si>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</si>
  <si>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Центральная, д. 1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</si>
  <si>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</si>
  <si>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</si>
  <si>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</si>
  <si>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</si>
  <si>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</si>
  <si>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</si>
  <si>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</si>
  <si>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</si>
  <si>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</si>
  <si>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</si>
  <si>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</si>
  <si>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</si>
  <si>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</si>
  <si>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</si>
  <si>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</si>
  <si>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</si>
  <si>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</si>
  <si>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</si>
  <si>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</si>
  <si>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</si>
  <si>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</si>
  <si>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</si>
  <si>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</si>
  <si>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</si>
  <si>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пер. Короткий, д. 2е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</si>
  <si>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</si>
  <si>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</si>
  <si>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</si>
  <si>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</si>
  <si>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</si>
  <si>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</si>
  <si>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</si>
  <si>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</si>
  <si>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</si>
  <si>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</si>
  <si>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</si>
  <si>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</si>
  <si>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</si>
  <si>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</si>
  <si>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</si>
  <si>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</si>
  <si>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</si>
  <si>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</si>
  <si>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</si>
  <si>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</si>
  <si>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</si>
  <si>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</si>
  <si>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</si>
  <si>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</si>
  <si>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</si>
  <si>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</si>
  <si>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</si>
  <si>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</si>
  <si>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</si>
  <si>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</si>
  <si>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</si>
  <si>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</si>
  <si>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Солнечный, д. 4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</si>
  <si>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</si>
  <si>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</si>
  <si>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</si>
  <si>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</si>
  <si>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</si>
  <si>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</si>
  <si>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</si>
  <si>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</si>
  <si>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</si>
  <si>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</si>
  <si>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</si>
  <si>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</si>
  <si>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</si>
  <si>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</si>
  <si>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</si>
  <si>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</si>
  <si>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</si>
  <si>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</si>
  <si>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</si>
  <si>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</si>
  <si>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</si>
  <si>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</si>
  <si>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</si>
  <si>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</si>
  <si>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</si>
  <si>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</si>
  <si>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</si>
  <si>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</si>
  <si>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</si>
  <si>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</si>
  <si>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</si>
  <si>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</si>
  <si>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</si>
  <si>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</si>
  <si>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</si>
  <si>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</si>
  <si>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</si>
  <si>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</si>
  <si>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</si>
  <si>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</si>
  <si>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</si>
  <si>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</si>
  <si>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</si>
  <si>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</si>
  <si>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</si>
  <si>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</si>
  <si>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</si>
  <si>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</si>
  <si>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</si>
  <si>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</si>
  <si>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</si>
  <si>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</si>
  <si>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</si>
  <si>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</si>
  <si>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</si>
  <si>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</si>
  <si>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</si>
  <si>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</si>
  <si>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</si>
  <si>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</si>
  <si>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</si>
  <si>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</si>
  <si>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</si>
  <si>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</si>
  <si>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</si>
  <si>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</si>
  <si>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</si>
  <si>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</si>
  <si>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</si>
  <si>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</si>
  <si>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</si>
  <si>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</si>
  <si>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</si>
  <si>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</si>
  <si>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</si>
  <si>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</si>
  <si>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</si>
  <si>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</si>
  <si>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</si>
  <si>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</si>
  <si>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</si>
  <si>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</si>
  <si>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</si>
  <si>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</si>
  <si>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</si>
  <si>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</si>
  <si>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</si>
  <si>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</si>
  <si>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</si>
  <si>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</si>
  <si>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</si>
  <si>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</si>
  <si>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</si>
  <si>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</si>
  <si>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</si>
  <si>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</si>
  <si>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</si>
  <si>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</si>
  <si>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</si>
  <si>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</si>
  <si>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</si>
  <si>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</si>
  <si>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</si>
  <si>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</si>
  <si>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</si>
  <si>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</si>
  <si>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</si>
  <si>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</si>
  <si>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</si>
  <si>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</si>
  <si>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</si>
  <si>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</si>
  <si>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</si>
  <si>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</si>
  <si>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</si>
  <si>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</si>
  <si>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</si>
  <si>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</si>
  <si>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</si>
  <si>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</si>
  <si>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</si>
  <si>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</si>
  <si>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</si>
  <si>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</si>
  <si>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</si>
  <si>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</si>
  <si>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</si>
  <si>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</si>
  <si>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</si>
  <si>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</si>
  <si>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</si>
  <si>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</si>
  <si>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</si>
  <si>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</si>
  <si>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</si>
  <si>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</si>
  <si>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</si>
  <si>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</si>
  <si>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</si>
  <si>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</si>
  <si>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</si>
  <si>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</si>
  <si>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</si>
  <si>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</si>
  <si>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</si>
  <si>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</si>
  <si>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</si>
  <si>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</si>
  <si>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</si>
  <si>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</si>
  <si>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</si>
  <si>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</si>
  <si>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</si>
  <si>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</si>
  <si>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</si>
  <si>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</si>
  <si>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</si>
  <si>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</si>
  <si>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</si>
  <si>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</si>
  <si>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</si>
  <si>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</si>
  <si>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</si>
  <si>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</si>
  <si>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</si>
  <si>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</si>
  <si>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</si>
  <si>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</si>
  <si>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</si>
  <si>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</si>
  <si>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</si>
  <si>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</si>
  <si>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</si>
  <si>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</si>
  <si>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</si>
  <si>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</si>
  <si>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</si>
  <si>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</si>
  <si>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</si>
  <si>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</si>
  <si>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</si>
  <si>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</si>
  <si>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</si>
  <si>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</si>
  <si>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</si>
  <si>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</si>
  <si>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</si>
  <si>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</si>
  <si>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</si>
  <si>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</si>
  <si>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</si>
  <si>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</si>
  <si>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</si>
  <si>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</si>
  <si>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</si>
  <si>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</si>
  <si>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</si>
  <si>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</si>
  <si>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</si>
  <si>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</si>
  <si>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</si>
  <si>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</si>
  <si>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</si>
  <si>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</si>
  <si>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</si>
  <si>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</si>
  <si>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</si>
  <si>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106Д</t>
  </si>
  <si>
    <t>р-н. Боковский, ст-ца. Боковская, пер. Чкалова, д. 108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</si>
  <si>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</si>
  <si>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</si>
  <si>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</si>
  <si>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</si>
  <si>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</si>
  <si>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</si>
  <si>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</si>
  <si>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</si>
  <si>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</si>
  <si>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</si>
  <si>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</si>
  <si>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</si>
  <si>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</si>
  <si>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</si>
  <si>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</si>
  <si>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</si>
  <si>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</si>
  <si>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</si>
  <si>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</si>
  <si>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</si>
  <si>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</si>
  <si>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</si>
  <si>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</si>
  <si>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</si>
  <si>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</si>
  <si>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</si>
  <si>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</si>
  <si>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</si>
  <si>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</si>
  <si>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</si>
  <si>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</si>
  <si>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</si>
  <si>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</si>
  <si>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</si>
  <si>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</si>
  <si>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</si>
  <si>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</si>
  <si>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</si>
  <si>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</si>
  <si>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</si>
  <si>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</si>
  <si>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</si>
  <si>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</si>
  <si>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</si>
  <si>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</si>
  <si>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</si>
  <si>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</si>
  <si>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</si>
  <si>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</si>
  <si>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</si>
  <si>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</si>
  <si>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</si>
  <si>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</si>
  <si>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</si>
  <si>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</si>
  <si>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</si>
  <si>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</si>
  <si>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</si>
  <si>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</si>
  <si>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</si>
  <si>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</si>
  <si>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</si>
  <si>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</si>
  <si>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</si>
  <si>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</si>
  <si>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</si>
  <si>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</si>
  <si>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</si>
  <si>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</si>
  <si>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</si>
  <si>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</si>
  <si>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</si>
  <si>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</si>
  <si>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</si>
  <si>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</si>
  <si>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</si>
  <si>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</si>
  <si>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</si>
  <si>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</si>
  <si>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</si>
  <si>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</si>
  <si>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</si>
  <si>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</si>
  <si>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</si>
  <si>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</si>
  <si>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</si>
  <si>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</si>
  <si>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</si>
  <si>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</si>
  <si>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</si>
  <si>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</si>
  <si>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</si>
  <si>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</si>
  <si>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</si>
  <si>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</si>
  <si>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</si>
  <si>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</si>
  <si>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</si>
  <si>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</si>
  <si>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</si>
  <si>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</si>
  <si>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</si>
  <si>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</si>
  <si>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</si>
  <si>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</si>
  <si>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</si>
  <si>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</si>
  <si>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</si>
  <si>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</si>
  <si>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</si>
  <si>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</si>
  <si>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</si>
  <si>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</si>
  <si>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</si>
  <si>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</si>
  <si>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</si>
  <si>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п. Сибирьковый, ул. Надежды, д. 23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</si>
  <si>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</si>
  <si>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</si>
  <si>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 строение 2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</si>
  <si>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</si>
  <si>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</si>
  <si>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</si>
  <si>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</si>
  <si>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</si>
  <si>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</si>
  <si>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</si>
  <si>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</si>
  <si>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</si>
  <si>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</si>
  <si>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</si>
  <si>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</si>
  <si>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</si>
  <si>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</si>
  <si>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</si>
  <si>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</si>
  <si>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</si>
  <si>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</si>
  <si>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</si>
  <si>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</si>
  <si>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</si>
  <si>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</si>
  <si>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</si>
  <si>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</si>
  <si>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</si>
  <si>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</si>
  <si>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</si>
  <si>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</si>
  <si>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</si>
  <si>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</si>
  <si>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</si>
  <si>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</si>
  <si>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</si>
  <si>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</si>
  <si>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</si>
  <si>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</si>
  <si>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</si>
  <si>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</si>
  <si>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</si>
  <si>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</si>
  <si>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</si>
  <si>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</si>
  <si>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</si>
  <si>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</si>
  <si>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</si>
  <si>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</si>
  <si>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</si>
  <si>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</si>
  <si>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</si>
  <si>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</si>
  <si>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</si>
  <si>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</si>
  <si>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</si>
  <si>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</si>
  <si>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</si>
  <si>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</si>
  <si>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</si>
  <si>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</si>
  <si>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</si>
  <si>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</si>
  <si>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</si>
  <si>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</si>
  <si>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</si>
  <si>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</si>
  <si>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</si>
  <si>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</si>
  <si>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</si>
  <si>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</si>
  <si>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</si>
  <si>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</si>
  <si>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</si>
  <si>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</si>
  <si>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</si>
  <si>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</si>
  <si>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</si>
  <si>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</si>
  <si>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</si>
  <si>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</si>
  <si>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</si>
  <si>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</si>
  <si>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</si>
  <si>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</si>
  <si>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</si>
  <si>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</si>
  <si>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</si>
  <si>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</si>
  <si>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</si>
  <si>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</si>
  <si>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</si>
  <si>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</si>
  <si>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</si>
  <si>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</si>
  <si>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</si>
  <si>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</si>
  <si>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</si>
  <si>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</si>
  <si>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</si>
  <si>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</si>
  <si>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</si>
  <si>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</si>
  <si>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</si>
  <si>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</si>
  <si>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</si>
  <si>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</si>
  <si>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</si>
  <si>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</si>
  <si>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</si>
  <si>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</si>
  <si>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</si>
  <si>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</si>
  <si>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</si>
  <si>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</si>
  <si>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</si>
  <si>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</si>
  <si>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</si>
  <si>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</si>
  <si>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</si>
  <si>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</si>
  <si>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</si>
  <si>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</si>
  <si>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</si>
  <si>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</si>
  <si>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</si>
  <si>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</si>
  <si>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</si>
  <si>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</si>
  <si>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</si>
  <si>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</si>
  <si>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</si>
  <si>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</si>
  <si>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</si>
  <si>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</si>
  <si>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</si>
  <si>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</si>
  <si>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</si>
  <si>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</si>
  <si>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</si>
  <si>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</si>
  <si>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</si>
  <si>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</si>
  <si>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</si>
  <si>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</si>
  <si>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</si>
  <si>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</si>
  <si>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</si>
  <si>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</si>
  <si>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</si>
  <si>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</si>
  <si>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</si>
  <si>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</si>
  <si>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</si>
  <si>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</si>
  <si>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</si>
  <si>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</si>
  <si>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</si>
  <si>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</si>
  <si>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</si>
  <si>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</si>
  <si>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</si>
  <si>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</si>
  <si>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</si>
  <si>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</si>
  <si>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</si>
  <si>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</si>
  <si>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</si>
  <si>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</si>
  <si>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</si>
  <si>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</si>
  <si>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</si>
  <si>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</si>
  <si>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</si>
  <si>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</si>
  <si>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</si>
  <si>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</si>
  <si>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</si>
  <si>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</si>
  <si>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</si>
  <si>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</si>
  <si>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</si>
  <si>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</si>
  <si>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</si>
  <si>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26/27</t>
  </si>
  <si>
    <t>р-н. Зерноградский, г. Зерноград, ул. им К.Маркса, д. 33/32</t>
  </si>
  <si>
    <t>р-н. Зерноградский, г. Зерноград, ул. им К.Маркса, д. 44/44</t>
  </si>
  <si>
    <t>р-н. Зерноградский, г. Зерноград, ул. им Кирова, д. 68/40</t>
  </si>
  <si>
    <t>р-н. Зерноградский, г. Зерноград, ул. им Кирова, д. 72/33</t>
  </si>
  <si>
    <t>р-н. Зерноградский, г. Зерноград, ул. им Колодина, д. 17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</si>
  <si>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</si>
  <si>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</si>
  <si>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</si>
  <si>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</si>
  <si>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</si>
  <si>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</si>
  <si>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</si>
  <si>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</si>
  <si>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</si>
  <si>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</si>
  <si>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</si>
  <si>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</si>
  <si>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</si>
  <si>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</si>
  <si>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</si>
  <si>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</si>
  <si>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</si>
  <si>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</si>
  <si>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</si>
  <si>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</si>
  <si>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</si>
  <si>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</si>
  <si>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</si>
  <si>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</si>
  <si>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</si>
  <si>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</si>
  <si>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</si>
  <si>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</si>
  <si>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</si>
  <si>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</si>
  <si>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им Шукшина, д. 91</t>
  </si>
  <si>
    <t>р-н. Зерноградский, г. Зерноград, ул. им Шукшина, д. 92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</si>
  <si>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</si>
  <si>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</si>
  <si>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</si>
  <si>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</si>
  <si>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</si>
  <si>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</si>
  <si>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</si>
  <si>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</si>
  <si>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</si>
  <si>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</si>
  <si>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55/42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</si>
  <si>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</si>
  <si>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</si>
  <si>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</si>
  <si>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</si>
  <si>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</si>
  <si>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</si>
  <si>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</si>
  <si>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</si>
  <si>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</si>
  <si>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</si>
  <si>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</si>
  <si>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</si>
  <si>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</si>
  <si>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</si>
  <si>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</si>
  <si>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</si>
  <si>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</si>
  <si>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</si>
  <si>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</si>
  <si>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</si>
  <si>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</si>
  <si>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</si>
  <si>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</si>
  <si>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</si>
  <si>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</si>
  <si>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</si>
  <si>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</si>
  <si>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</si>
  <si>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</si>
  <si>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</si>
  <si>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</si>
  <si>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</si>
  <si>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</si>
  <si>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154</t>
  </si>
  <si>
    <t>р-н. Зерноградский, ст-ца. Мечетинская, ул. Б.Примерова, д. 156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</si>
  <si>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</si>
  <si>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</si>
  <si>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</si>
  <si>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</si>
  <si>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</si>
  <si>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</si>
  <si>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</si>
  <si>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</si>
  <si>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</si>
  <si>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</si>
  <si>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</si>
  <si>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</si>
  <si>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</si>
  <si>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</si>
  <si>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</si>
  <si>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</si>
  <si>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</si>
  <si>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</si>
  <si>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</si>
  <si>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</si>
  <si>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</si>
  <si>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</si>
  <si>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</si>
  <si>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</si>
  <si>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</si>
  <si>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</si>
  <si>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</si>
  <si>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</si>
  <si>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</si>
  <si>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</si>
  <si>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</si>
  <si>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</si>
  <si>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</si>
  <si>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</si>
  <si>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</si>
  <si>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</si>
  <si>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</si>
  <si>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</si>
  <si>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</si>
  <si>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</si>
  <si>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</si>
  <si>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</si>
  <si>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</si>
  <si>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</si>
  <si>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</si>
  <si>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</si>
  <si>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</si>
  <si>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</si>
  <si>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</si>
  <si>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</si>
  <si>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</si>
  <si>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</si>
  <si>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</si>
  <si>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</si>
  <si>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</si>
  <si>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</si>
  <si>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</si>
  <si>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</si>
  <si>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</si>
  <si>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</si>
  <si>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</si>
  <si>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</si>
  <si>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</si>
  <si>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</si>
  <si>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</si>
  <si>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</si>
  <si>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</si>
  <si>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</si>
  <si>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</si>
  <si>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</si>
  <si>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</si>
  <si>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</si>
  <si>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</si>
  <si>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</si>
  <si>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</si>
  <si>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</si>
  <si>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</si>
  <si>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</si>
  <si>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</si>
  <si>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</si>
  <si>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</si>
  <si>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</si>
  <si>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</si>
  <si>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</si>
  <si>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</si>
  <si>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</si>
  <si>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</si>
  <si>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</si>
  <si>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</si>
  <si>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</si>
  <si>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</si>
  <si>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</si>
  <si>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</si>
  <si>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</si>
  <si>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</si>
  <si>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</si>
  <si>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</si>
  <si>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</si>
  <si>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</si>
  <si>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</si>
  <si>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</si>
  <si>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</si>
  <si>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</si>
  <si>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</si>
  <si>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</si>
  <si>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</si>
  <si>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</si>
  <si>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</si>
  <si>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</si>
  <si>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</si>
  <si>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</si>
  <si>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</si>
  <si>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</si>
  <si>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</si>
  <si>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</si>
  <si>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</si>
  <si>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</si>
  <si>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</si>
  <si>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</si>
  <si>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</si>
  <si>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</si>
  <si>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</si>
  <si>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</si>
  <si>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</si>
  <si>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</si>
  <si>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</si>
  <si>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</si>
  <si>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</si>
  <si>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</si>
  <si>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</si>
  <si>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</si>
  <si>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</si>
  <si>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</si>
  <si>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</si>
  <si>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</si>
  <si>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</si>
  <si>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</si>
  <si>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</si>
  <si>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</si>
  <si>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</si>
  <si>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</si>
  <si>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</si>
  <si>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</si>
  <si>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</si>
  <si>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</si>
  <si>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</si>
  <si>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</si>
  <si>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</si>
  <si>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</si>
  <si>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</si>
  <si>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</si>
  <si>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</si>
  <si>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</si>
  <si>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</si>
  <si>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</si>
  <si>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</si>
  <si>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</si>
  <si>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</si>
  <si>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</si>
  <si>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</si>
  <si>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</si>
  <si>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</si>
  <si>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</si>
  <si>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</si>
  <si>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</si>
  <si>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</si>
  <si>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</si>
  <si>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</si>
  <si>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</si>
  <si>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</si>
  <si>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</si>
  <si>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</si>
  <si>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</si>
  <si>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</si>
  <si>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</si>
  <si>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</si>
  <si>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</si>
  <si>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</si>
  <si>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</si>
  <si>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</si>
  <si>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</si>
  <si>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</si>
  <si>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16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</si>
  <si>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</si>
  <si>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</si>
  <si>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</si>
  <si>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</si>
  <si>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</si>
  <si>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</si>
  <si>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</si>
  <si>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</si>
  <si>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</si>
  <si>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</si>
  <si>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</si>
  <si>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</si>
  <si>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</si>
  <si>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</si>
  <si>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</si>
  <si>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</si>
  <si>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</si>
  <si>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</si>
  <si>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</si>
  <si>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</si>
  <si>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</si>
  <si>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</si>
  <si>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</si>
  <si>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</si>
  <si>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</si>
  <si>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</si>
  <si>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</si>
  <si>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</si>
  <si>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</si>
  <si>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</si>
  <si>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</si>
  <si>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</si>
  <si>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</si>
  <si>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</si>
  <si>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</si>
  <si>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</si>
  <si>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</si>
  <si>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</si>
  <si>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</si>
  <si>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</si>
  <si>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</si>
  <si>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</si>
  <si>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</si>
  <si>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</si>
  <si>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</si>
  <si>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</si>
  <si>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</si>
  <si>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</si>
  <si>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</si>
  <si>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</si>
  <si>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</si>
  <si>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</si>
  <si>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</si>
  <si>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</si>
  <si>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1/1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</si>
  <si>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</si>
  <si>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</si>
  <si>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</si>
  <si>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</si>
  <si>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</si>
  <si>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</si>
  <si>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</si>
  <si>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</si>
  <si>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</si>
  <si>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</si>
  <si>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</si>
  <si>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</si>
  <si>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</si>
  <si>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</si>
  <si>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</si>
  <si>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</si>
  <si>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</si>
  <si>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</si>
  <si>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</si>
  <si>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</si>
  <si>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</si>
  <si>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</si>
  <si>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</si>
  <si>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</si>
  <si>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</si>
  <si>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</si>
  <si>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</si>
  <si>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</si>
  <si>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</si>
  <si>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</si>
  <si>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</si>
  <si>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</si>
  <si>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</si>
  <si>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</si>
  <si>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</si>
  <si>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</si>
  <si>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</si>
  <si>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</si>
  <si>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</si>
  <si>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</si>
  <si>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</si>
  <si>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</si>
  <si>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</si>
  <si>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</si>
  <si>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</si>
  <si>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</si>
  <si>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</si>
  <si>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</si>
  <si>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</si>
  <si>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</si>
  <si>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</si>
  <si>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</si>
  <si>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</si>
  <si>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</si>
  <si>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</si>
  <si>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</si>
  <si>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</si>
  <si>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</si>
  <si>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</si>
  <si>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</si>
  <si>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</si>
  <si>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</si>
  <si>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</si>
  <si>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</si>
  <si>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</si>
  <si>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</si>
  <si>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</si>
  <si>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</si>
  <si>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</si>
  <si>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</si>
  <si>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</si>
  <si>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</si>
  <si>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</si>
  <si>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</si>
  <si>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</si>
  <si>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</si>
  <si>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</si>
  <si>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</si>
  <si>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</si>
  <si>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</si>
  <si>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</si>
  <si>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</si>
  <si>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</si>
  <si>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</si>
  <si>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</si>
  <si>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</si>
  <si>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</si>
  <si>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</si>
  <si>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</si>
  <si>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</si>
  <si>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</si>
  <si>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</si>
  <si>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</si>
  <si>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</si>
  <si>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</si>
  <si>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</si>
  <si>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</si>
  <si>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</si>
  <si>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</si>
  <si>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</si>
  <si>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</si>
  <si>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</si>
  <si>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</si>
  <si>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</si>
  <si>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</si>
  <si>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</si>
  <si>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</si>
  <si>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</si>
  <si>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</si>
  <si>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</si>
  <si>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</si>
  <si>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</si>
  <si>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</si>
  <si>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</si>
  <si>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</si>
  <si>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</si>
  <si>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</si>
  <si>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</si>
  <si>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</si>
  <si>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</si>
  <si>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</si>
  <si>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</si>
  <si>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</si>
  <si>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</si>
  <si>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</si>
  <si>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</si>
  <si>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</si>
  <si>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</si>
  <si>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</si>
  <si>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</si>
  <si>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</si>
  <si>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</si>
  <si>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28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</si>
  <si>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</si>
  <si>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</si>
  <si>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</si>
  <si>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</si>
  <si>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</si>
  <si>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</si>
  <si>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</si>
  <si>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</si>
  <si>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</si>
  <si>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</si>
  <si>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</si>
  <si>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</si>
  <si>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</si>
  <si>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</si>
  <si>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</si>
  <si>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</si>
  <si>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</si>
  <si>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</si>
  <si>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</si>
  <si>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</si>
  <si>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</si>
  <si>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</si>
  <si>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</si>
  <si>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</si>
  <si>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</si>
  <si>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</si>
  <si>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</si>
  <si>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</si>
  <si>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</si>
  <si>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</si>
  <si>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</si>
  <si>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</si>
  <si>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</si>
  <si>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</si>
  <si>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</si>
  <si>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</si>
  <si>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</si>
  <si>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</si>
  <si>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</si>
  <si>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Вишневая, д. 8-в/46 корпус 1</t>
  </si>
  <si>
    <t>р-н. Константиновский, г. Константиновск, ул. Вишневая, д. 8-в/46 корпус 2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</si>
  <si>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</si>
  <si>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</si>
  <si>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</si>
  <si>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</si>
  <si>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</si>
  <si>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</si>
  <si>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</si>
  <si>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</si>
  <si>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</si>
  <si>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</si>
  <si>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</si>
  <si>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</si>
  <si>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</si>
  <si>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</si>
  <si>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</si>
  <si>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</si>
  <si>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</si>
  <si>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</si>
  <si>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</si>
  <si>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</si>
  <si>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</si>
  <si>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</si>
  <si>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</si>
  <si>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</si>
  <si>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</si>
  <si>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</si>
  <si>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</si>
  <si>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</si>
  <si>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</si>
  <si>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</si>
  <si>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</si>
  <si>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</si>
  <si>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</si>
  <si>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</si>
  <si>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</si>
  <si>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</si>
  <si>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</si>
  <si>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</si>
  <si>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</si>
  <si>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</si>
  <si>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</si>
  <si>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</si>
  <si>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</si>
  <si>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</si>
  <si>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</si>
  <si>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</si>
  <si>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</si>
  <si>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</si>
  <si>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</si>
  <si>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</si>
  <si>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</si>
  <si>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</si>
  <si>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</si>
  <si>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</si>
  <si>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</si>
  <si>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</si>
  <si>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</si>
  <si>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</si>
  <si>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</si>
  <si>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</si>
  <si>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</si>
  <si>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</si>
  <si>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</si>
  <si>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</si>
  <si>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</si>
  <si>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</si>
  <si>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</si>
  <si>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</si>
  <si>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</si>
  <si>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</si>
  <si>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</si>
  <si>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</si>
  <si>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</si>
  <si>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</si>
  <si>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</si>
  <si>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</si>
  <si>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</si>
  <si>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</si>
  <si>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</si>
  <si>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</si>
  <si>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</si>
  <si>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</si>
  <si>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</si>
  <si>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</si>
  <si>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</si>
  <si>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</si>
  <si>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</si>
  <si>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</si>
  <si>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</si>
  <si>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</si>
  <si>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</si>
  <si>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</si>
  <si>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</si>
  <si>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</si>
  <si>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</si>
  <si>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</si>
  <si>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</si>
  <si>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</si>
  <si>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</si>
  <si>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</si>
  <si>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</si>
  <si>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</si>
  <si>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</si>
  <si>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</si>
  <si>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</si>
  <si>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</si>
  <si>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</si>
  <si>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</si>
  <si>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</si>
  <si>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</si>
  <si>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</si>
  <si>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</si>
  <si>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</si>
  <si>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</si>
  <si>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</si>
  <si>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</si>
  <si>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</si>
  <si>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</si>
  <si>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</si>
  <si>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</si>
  <si>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</si>
  <si>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</si>
  <si>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</si>
  <si>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</si>
  <si>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</si>
  <si>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</si>
  <si>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</si>
  <si>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</si>
  <si>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</si>
  <si>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</si>
  <si>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</si>
  <si>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</si>
  <si>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</si>
  <si>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</si>
  <si>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</si>
  <si>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</si>
  <si>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</si>
  <si>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</si>
  <si>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</si>
  <si>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</si>
  <si>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</si>
  <si>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</si>
  <si>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</si>
  <si>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</si>
  <si>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</si>
  <si>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</si>
  <si>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21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</si>
  <si>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</si>
  <si>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</si>
  <si>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</si>
  <si>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</si>
  <si>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</si>
  <si>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</si>
  <si>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</si>
  <si>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51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</si>
  <si>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</si>
  <si>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</si>
  <si>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</si>
  <si>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</si>
  <si>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13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</si>
  <si>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</si>
  <si>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</si>
  <si>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</si>
  <si>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</si>
  <si>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</si>
  <si>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</si>
  <si>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</si>
  <si>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</si>
  <si>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</si>
  <si>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</si>
  <si>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</si>
  <si>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</si>
  <si>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</si>
  <si>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</si>
  <si>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</si>
  <si>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</si>
  <si>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</si>
  <si>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</si>
  <si>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</si>
  <si>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</si>
  <si>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</si>
  <si>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</si>
  <si>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</si>
  <si>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</si>
  <si>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</si>
  <si>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</si>
  <si>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</si>
  <si>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</si>
  <si>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</si>
  <si>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</si>
  <si>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</si>
  <si>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</si>
  <si>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</si>
  <si>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</si>
  <si>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</si>
  <si>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</si>
  <si>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</si>
  <si>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</si>
  <si>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</si>
  <si>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</si>
  <si>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</si>
  <si>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</si>
  <si>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</si>
  <si>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</si>
  <si>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</si>
  <si>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</si>
  <si>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</si>
  <si>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</si>
  <si>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</si>
  <si>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</si>
  <si>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</si>
  <si>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</si>
  <si>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</si>
  <si>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</si>
  <si>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</si>
  <si>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</si>
  <si>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</si>
  <si>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</si>
  <si>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</si>
  <si>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</si>
  <si>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</si>
  <si>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</si>
  <si>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</si>
  <si>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</si>
  <si>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</si>
  <si>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</si>
  <si>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</si>
  <si>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</si>
  <si>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</si>
  <si>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</si>
  <si>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</si>
  <si>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</si>
  <si>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</si>
  <si>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</si>
  <si>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</si>
  <si>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</si>
  <si>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</si>
  <si>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</si>
  <si>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</si>
  <si>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</si>
  <si>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</si>
  <si>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</si>
  <si>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</si>
  <si>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</si>
  <si>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</si>
  <si>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</si>
  <si>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</si>
  <si>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</si>
  <si>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</si>
  <si>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</si>
  <si>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</si>
  <si>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</si>
  <si>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</si>
  <si>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</si>
  <si>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</si>
  <si>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</si>
  <si>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</si>
  <si>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</si>
  <si>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</si>
  <si>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</si>
  <si>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</si>
  <si>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</si>
  <si>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</si>
  <si>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</si>
  <si>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</si>
  <si>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</si>
  <si>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</si>
  <si>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</si>
  <si>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</si>
  <si>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</si>
  <si>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</si>
  <si>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</si>
  <si>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</si>
  <si>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</si>
  <si>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</si>
  <si>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</si>
  <si>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</si>
  <si>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</si>
  <si>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</si>
  <si>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</si>
  <si>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</si>
  <si>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</si>
  <si>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</si>
  <si>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</si>
  <si>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</si>
  <si>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</si>
  <si>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</si>
  <si>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</si>
  <si>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</si>
  <si>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</si>
  <si>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</si>
  <si>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</si>
  <si>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</si>
  <si>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</si>
  <si>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</si>
  <si>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</si>
  <si>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</si>
  <si>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</si>
  <si>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</si>
  <si>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</si>
  <si>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</si>
  <si>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</si>
  <si>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</si>
  <si>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</si>
  <si>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</si>
  <si>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</si>
  <si>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</si>
  <si>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</si>
  <si>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</si>
  <si>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</si>
  <si>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</si>
  <si>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</si>
  <si>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</si>
  <si>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</si>
  <si>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</si>
  <si>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</si>
  <si>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</si>
  <si>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</si>
  <si>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</si>
  <si>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</si>
  <si>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</si>
  <si>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</si>
  <si>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</si>
  <si>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</si>
  <si>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</si>
  <si>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</si>
  <si>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</si>
  <si>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</si>
  <si>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</si>
  <si>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</si>
  <si>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</si>
  <si>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</si>
  <si>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</si>
  <si>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</si>
  <si>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</si>
  <si>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</si>
  <si>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</si>
  <si>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</si>
  <si>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</si>
  <si>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</si>
  <si>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</si>
  <si>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</si>
  <si>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</si>
  <si>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</si>
  <si>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</si>
  <si>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</si>
  <si>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</si>
  <si>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</si>
  <si>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</si>
  <si>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</si>
  <si>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</si>
  <si>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</si>
  <si>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</si>
  <si>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15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</si>
  <si>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</si>
  <si>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</si>
  <si>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</si>
  <si>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</si>
  <si>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</si>
  <si>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</si>
  <si>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</si>
  <si>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</si>
  <si>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</si>
  <si>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</si>
  <si>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</si>
  <si>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</si>
  <si>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</si>
  <si>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</si>
  <si>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</si>
  <si>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</si>
  <si>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</si>
  <si>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</si>
  <si>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</si>
  <si>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</si>
  <si>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</si>
  <si>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</si>
  <si>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</si>
  <si>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</si>
  <si>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</si>
  <si>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</si>
  <si>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</si>
  <si>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</si>
  <si>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</si>
  <si>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</si>
  <si>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</si>
  <si>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</si>
  <si>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</si>
  <si>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</si>
  <si>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</si>
  <si>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</si>
  <si>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</si>
  <si>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</si>
  <si>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</si>
  <si>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</si>
  <si>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</si>
  <si>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</si>
  <si>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</si>
  <si>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</si>
  <si>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</si>
  <si>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</si>
  <si>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</si>
  <si>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</si>
  <si>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</si>
  <si>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</si>
  <si>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</si>
  <si>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</si>
  <si>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</si>
  <si>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</si>
  <si>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</si>
  <si>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</si>
  <si>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</si>
  <si>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</si>
  <si>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</si>
  <si>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</si>
  <si>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</si>
  <si>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</si>
  <si>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</si>
  <si>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</si>
  <si>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</si>
  <si>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</si>
  <si>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</si>
  <si>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</si>
  <si>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</si>
  <si>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</si>
  <si>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</si>
  <si>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</si>
  <si>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</si>
  <si>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</si>
  <si>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</si>
  <si>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</si>
  <si>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</si>
  <si>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</si>
  <si>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</si>
  <si>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</si>
  <si>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</si>
  <si>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</si>
  <si>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</si>
  <si>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</si>
  <si>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</si>
  <si>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</si>
  <si>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</si>
  <si>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</si>
  <si>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</si>
  <si>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</si>
  <si>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</si>
  <si>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</si>
  <si>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</si>
  <si>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</si>
  <si>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</si>
  <si>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</si>
  <si>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</si>
  <si>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</si>
  <si>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</si>
  <si>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</si>
  <si>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</si>
  <si>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</si>
  <si>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</si>
  <si>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</si>
  <si>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</si>
  <si>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</si>
  <si>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</si>
  <si>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</si>
  <si>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</si>
  <si>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</si>
  <si>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</si>
  <si>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</si>
  <si>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</si>
  <si>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</si>
  <si>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</si>
  <si>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</si>
  <si>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</si>
  <si>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</si>
  <si>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</si>
  <si>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</si>
  <si>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</si>
  <si>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</si>
  <si>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</si>
  <si>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</si>
  <si>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</si>
  <si>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</si>
  <si>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</si>
  <si>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</si>
  <si>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</si>
  <si>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</si>
  <si>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</si>
  <si>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</si>
  <si>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</si>
  <si>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</si>
  <si>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</si>
  <si>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</si>
  <si>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</si>
  <si>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</si>
  <si>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</si>
  <si>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</si>
  <si>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</si>
  <si>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</si>
  <si>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</si>
  <si>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</si>
  <si>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</si>
  <si>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</si>
  <si>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</si>
  <si>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</si>
  <si>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</si>
  <si>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</si>
  <si>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</si>
  <si>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</si>
  <si>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</si>
  <si>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</si>
  <si>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</si>
  <si>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</si>
  <si>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</si>
  <si>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</si>
  <si>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</si>
  <si>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</si>
  <si>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</si>
  <si>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</si>
  <si>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</si>
  <si>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</si>
  <si>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</si>
  <si>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</si>
  <si>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</si>
  <si>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</si>
  <si>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</si>
  <si>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</si>
  <si>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</si>
  <si>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</si>
  <si>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</si>
  <si>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</si>
  <si>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</si>
  <si>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</si>
  <si>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</si>
  <si>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</si>
  <si>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</si>
  <si>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</si>
  <si>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</si>
  <si>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</si>
  <si>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</si>
  <si>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</si>
  <si>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</si>
  <si>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</si>
  <si>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</si>
  <si>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</si>
  <si>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</si>
  <si>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</si>
  <si>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</si>
  <si>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</si>
  <si>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</si>
  <si>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</si>
  <si>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</si>
  <si>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</si>
  <si>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</si>
  <si>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</si>
  <si>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</si>
  <si>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</si>
  <si>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</si>
  <si>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</si>
  <si>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</si>
  <si>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</si>
  <si>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</si>
  <si>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</si>
  <si>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</si>
  <si>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</si>
  <si>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</si>
  <si>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</si>
  <si>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</si>
  <si>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</si>
  <si>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</si>
  <si>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</si>
  <si>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</si>
  <si>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</si>
  <si>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</si>
  <si>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</si>
  <si>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</si>
  <si>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</si>
  <si>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</si>
  <si>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</si>
  <si>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</si>
  <si>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</si>
  <si>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</si>
  <si>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</si>
  <si>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</si>
  <si>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</si>
  <si>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</si>
  <si>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</si>
  <si>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</si>
  <si>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</si>
  <si>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</si>
  <si>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</si>
  <si>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</si>
  <si>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</si>
  <si>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</si>
  <si>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</si>
  <si>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21а/9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</si>
  <si>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</si>
  <si>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</si>
  <si>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</si>
  <si>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</si>
  <si>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</si>
  <si>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</si>
  <si>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</si>
  <si>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</si>
  <si>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</si>
  <si>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</si>
  <si>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</si>
  <si>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</si>
  <si>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</si>
  <si>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</si>
  <si>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</si>
  <si>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</si>
  <si>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</si>
  <si>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</si>
  <si>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</si>
  <si>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</si>
  <si>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</si>
  <si>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пер. Ясный, д. 1</t>
  </si>
  <si>
    <t>р-н. Матвеево-Курганский, п. Матвеев Курган, пер. Ясный, д. 3</t>
  </si>
  <si>
    <t>р-н. Матвеево-Курганский, п. Матвеев Курган, ул. Восточная, д. 13</t>
  </si>
  <si>
    <t>р-н. Матвеево-Курганский, п. Матвеев Курган, ул. Комсомольская, д. 4А1</t>
  </si>
  <si>
    <t>р-н. Матвеево-Курганский, п. Матвеев Курган, ул. Комсомольская, д. 4А2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</si>
  <si>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</si>
  <si>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</si>
  <si>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</si>
  <si>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</si>
  <si>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</si>
  <si>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</si>
  <si>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</si>
  <si>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</si>
  <si>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</si>
  <si>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</si>
  <si>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</si>
  <si>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</si>
  <si>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</si>
  <si>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</si>
  <si>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</si>
  <si>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</si>
  <si>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</si>
  <si>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</si>
  <si>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</si>
  <si>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</si>
  <si>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</si>
  <si>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</si>
  <si>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</si>
  <si>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</si>
  <si>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</si>
  <si>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</si>
  <si>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</si>
  <si>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</si>
  <si>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</si>
  <si>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</si>
  <si>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</si>
  <si>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</si>
  <si>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</si>
  <si>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</si>
  <si>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</si>
  <si>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</si>
  <si>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</si>
  <si>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</si>
  <si>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</si>
  <si>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</si>
  <si>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</si>
  <si>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</si>
  <si>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</si>
  <si>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</si>
  <si>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</si>
  <si>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</si>
  <si>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</si>
  <si>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</si>
  <si>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</si>
  <si>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</si>
  <si>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</si>
  <si>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</si>
  <si>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</si>
  <si>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</si>
  <si>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</si>
  <si>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</si>
  <si>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</si>
  <si>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</si>
  <si>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</si>
  <si>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</si>
  <si>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</si>
  <si>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</si>
  <si>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</si>
  <si>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</si>
  <si>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пер. Танкистов, д. 1а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</si>
  <si>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</si>
  <si>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</si>
  <si>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</si>
  <si>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</si>
  <si>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</si>
  <si>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</si>
  <si>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</si>
  <si>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</si>
  <si>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</si>
  <si>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</si>
  <si>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</si>
  <si>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</si>
  <si>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</si>
  <si>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</si>
  <si>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</si>
  <si>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</si>
  <si>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</si>
  <si>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</si>
  <si>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</si>
  <si>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</si>
  <si>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</si>
  <si>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</si>
  <si>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</si>
  <si>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</si>
  <si>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</si>
  <si>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</si>
  <si>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</si>
  <si>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</si>
  <si>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</si>
  <si>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</si>
  <si>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</si>
  <si>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</si>
  <si>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</si>
  <si>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</si>
  <si>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</si>
  <si>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</si>
  <si>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</si>
  <si>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</si>
  <si>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</si>
  <si>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</si>
  <si>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</si>
  <si>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</si>
  <si>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</si>
  <si>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</si>
  <si>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</si>
  <si>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</si>
  <si>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</si>
  <si>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</si>
  <si>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</si>
  <si>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</si>
  <si>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</si>
  <si>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</si>
  <si>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</si>
  <si>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</si>
  <si>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</si>
  <si>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</si>
  <si>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</si>
  <si>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</si>
  <si>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</si>
  <si>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</si>
  <si>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</si>
  <si>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</si>
  <si>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</si>
  <si>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</si>
  <si>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</si>
  <si>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</si>
  <si>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</si>
  <si>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</si>
  <si>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</si>
  <si>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</si>
  <si>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</si>
  <si>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</si>
  <si>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</si>
  <si>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</si>
  <si>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</si>
  <si>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</si>
  <si>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</si>
  <si>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</si>
  <si>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</si>
  <si>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</si>
  <si>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</si>
  <si>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</si>
  <si>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</si>
  <si>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</si>
  <si>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</si>
  <si>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</si>
  <si>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</si>
  <si>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</si>
  <si>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</si>
  <si>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</si>
  <si>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</si>
  <si>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</si>
  <si>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</si>
  <si>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</si>
  <si>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</si>
  <si>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</si>
  <si>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</si>
  <si>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</si>
  <si>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</si>
  <si>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</si>
  <si>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</si>
  <si>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</si>
  <si>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</si>
  <si>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</si>
  <si>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</si>
  <si>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</si>
  <si>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</si>
  <si>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</si>
  <si>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</si>
  <si>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</si>
  <si>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</si>
  <si>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</si>
  <si>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</si>
  <si>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</si>
  <si>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</si>
  <si>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</si>
  <si>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</si>
  <si>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</si>
  <si>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</si>
  <si>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</si>
  <si>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</si>
  <si>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</si>
  <si>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</si>
  <si>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</si>
  <si>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</si>
  <si>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</si>
  <si>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</si>
  <si>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</si>
  <si>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</si>
  <si>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</si>
  <si>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</si>
  <si>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</si>
  <si>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</si>
  <si>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</si>
  <si>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</si>
  <si>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</si>
  <si>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</si>
  <si>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</si>
  <si>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</si>
  <si>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</si>
  <si>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</si>
  <si>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</si>
  <si>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</si>
  <si>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</si>
  <si>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</si>
  <si>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</si>
  <si>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</si>
  <si>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</si>
  <si>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</si>
  <si>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</si>
  <si>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</si>
  <si>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</si>
  <si>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</si>
  <si>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</si>
  <si>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</si>
  <si>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</si>
  <si>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</si>
  <si>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</si>
  <si>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</si>
  <si>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</si>
  <si>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корпус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</si>
  <si>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</si>
  <si>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</si>
  <si>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</si>
  <si>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</si>
  <si>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</si>
  <si>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</si>
  <si>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</si>
  <si>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</si>
  <si>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</si>
  <si>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</si>
  <si>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</si>
  <si>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</si>
  <si>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</si>
  <si>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</si>
  <si>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</si>
  <si>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</si>
  <si>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</si>
  <si>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</si>
  <si>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</si>
  <si>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</si>
  <si>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</si>
  <si>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</si>
  <si>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</si>
  <si>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</si>
  <si>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</si>
  <si>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</si>
  <si>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</si>
  <si>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</si>
  <si>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</si>
  <si>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</si>
  <si>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</si>
  <si>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</si>
  <si>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</si>
  <si>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</si>
  <si>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</si>
  <si>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</si>
  <si>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</si>
  <si>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</si>
  <si>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</si>
  <si>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</si>
  <si>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</si>
  <si>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</si>
  <si>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</si>
  <si>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</si>
  <si>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</si>
  <si>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</si>
  <si>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</si>
  <si>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</si>
  <si>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</si>
  <si>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</si>
  <si>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</si>
  <si>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</si>
  <si>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</si>
  <si>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</si>
  <si>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</si>
  <si>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</si>
  <si>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</si>
  <si>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</si>
  <si>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</si>
  <si>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</si>
  <si>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</si>
  <si>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</si>
  <si>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</si>
  <si>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1/17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</si>
  <si>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</si>
  <si>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</si>
  <si>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</si>
  <si>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</si>
  <si>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</si>
  <si>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</si>
  <si>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</si>
  <si>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</si>
  <si>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</si>
  <si>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</si>
  <si>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</si>
  <si>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</si>
  <si>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</si>
  <si>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</si>
  <si>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</si>
  <si>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</si>
  <si>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</si>
  <si>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</si>
  <si>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</si>
  <si>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</si>
  <si>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</si>
  <si>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</si>
  <si>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</si>
  <si>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</si>
  <si>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</si>
  <si>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</si>
  <si>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</si>
  <si>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</si>
  <si>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</si>
  <si>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</si>
  <si>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</si>
  <si>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</si>
  <si>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</si>
  <si>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</si>
  <si>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</si>
  <si>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</si>
  <si>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</si>
  <si>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</si>
  <si>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</si>
  <si>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</si>
  <si>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</si>
  <si>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</si>
  <si>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</si>
  <si>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</si>
  <si>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</si>
  <si>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</si>
  <si>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</si>
  <si>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</si>
  <si>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</si>
  <si>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</si>
  <si>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</si>
  <si>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</si>
  <si>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</si>
  <si>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</si>
  <si>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</si>
  <si>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</si>
  <si>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</si>
  <si>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</si>
  <si>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</si>
  <si>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</si>
  <si>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</si>
  <si>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</si>
  <si>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</si>
  <si>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</si>
  <si>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</si>
  <si>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</si>
  <si>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</si>
  <si>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</si>
  <si>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</si>
  <si>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</si>
  <si>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</si>
  <si>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</si>
  <si>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</si>
  <si>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</si>
  <si>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</si>
  <si>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</si>
  <si>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</si>
  <si>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</si>
  <si>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</si>
  <si>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</si>
  <si>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</si>
  <si>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</si>
  <si>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</si>
  <si>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</si>
  <si>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</si>
  <si>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</si>
  <si>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</si>
  <si>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</si>
  <si>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</si>
  <si>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</si>
  <si>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</si>
  <si>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</si>
  <si>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</si>
  <si>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</si>
  <si>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</si>
  <si>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</si>
  <si>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</si>
  <si>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</si>
  <si>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</si>
  <si>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</si>
  <si>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</si>
  <si>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</si>
  <si>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</si>
  <si>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</si>
  <si>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</si>
  <si>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</si>
  <si>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</si>
  <si>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</si>
  <si>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</si>
  <si>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</si>
  <si>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</si>
  <si>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</si>
  <si>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</si>
  <si>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</si>
  <si>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</si>
  <si>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</si>
  <si>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</si>
  <si>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</si>
  <si>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</si>
  <si>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</si>
  <si>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</si>
  <si>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</si>
  <si>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</si>
  <si>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</si>
  <si>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</si>
  <si>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</si>
  <si>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</si>
  <si>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</si>
  <si>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</si>
  <si>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</si>
  <si>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</si>
  <si>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</si>
  <si>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</si>
  <si>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</si>
  <si>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</si>
  <si>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</si>
  <si>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</si>
  <si>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</si>
  <si>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</si>
  <si>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</si>
  <si>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</si>
  <si>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</si>
  <si>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</si>
  <si>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</si>
  <si>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</si>
  <si>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</si>
  <si>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</si>
  <si>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</si>
  <si>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</si>
  <si>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</si>
  <si>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</si>
  <si>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</si>
  <si>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</si>
  <si>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</si>
  <si>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</si>
  <si>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</si>
  <si>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</si>
  <si>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</si>
  <si>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</si>
  <si>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</si>
  <si>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</si>
  <si>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</si>
  <si>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</si>
  <si>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</si>
  <si>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</si>
  <si>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</si>
  <si>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</si>
  <si>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</si>
  <si>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</si>
  <si>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</si>
  <si>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</si>
  <si>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</si>
  <si>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</si>
  <si>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</si>
  <si>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</si>
  <si>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</si>
  <si>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ул. 3-я Линия, д. 49</t>
  </si>
  <si>
    <t>р-н. Мясниковский, с. Чалтырь, ул. 3-я Линия, д. 49а</t>
  </si>
  <si>
    <t>р-н. Мясниковский, с. Чалтырь, ул. 3-я Линия, д. 50</t>
  </si>
  <si>
    <t>р-н. Мясниковский, с. Чалтырь, ул. 3-я Линия, д. 57</t>
  </si>
  <si>
    <t>р-н. Мясниковский, с. Чалтырь, ул. 3-я Линия, д. 59</t>
  </si>
  <si>
    <t>р-н. Мясниковский, с. Чалтырь, ул. 3-я Линия, д. 61</t>
  </si>
  <si>
    <t>р-н. Мясниковский, с. Чалтырь, ул. 6-я Линия, д. 100</t>
  </si>
  <si>
    <t>р-н. Мясниковский, с. Чалтырь, ул. 6-я Линия, д. 104/1</t>
  </si>
  <si>
    <t>р-н. Мясниковский, с. Чалтырь, ул. 6-я Линия, д. 104/2</t>
  </si>
  <si>
    <t>р-н. Мясниковский, с. Чалтырь, ул. 6-я Линия, д. 104/3</t>
  </si>
  <si>
    <t>р-н. Мясниковский, с. Чалтырь, ул. 6-я Линия, д. 104/4</t>
  </si>
  <si>
    <t>р-н. Мясниковский, с. Чалтырь, ул. 6-я Линия, д. 94</t>
  </si>
  <si>
    <t>р-н. Мясниковский, с. Чалтырь, ул. 6-я Линия, д. 94/1</t>
  </si>
  <si>
    <t>р-н. Мясниковский, с. Чалтырь, ул. 6-я Линия, д. 96</t>
  </si>
  <si>
    <t>р-н. Мясниковский, с. Чалтырь, ул. 6-я Линия, д. 96/1</t>
  </si>
  <si>
    <t>р-н. Мясниковский, с. Чалтырь, ул. 6-я Линия, д. 96/2</t>
  </si>
  <si>
    <t>р-н. Мясниковский, с. Чалтырь, ул. 6-я Линия, д. 96/3</t>
  </si>
  <si>
    <t>р-н. Мясниковский, с. Чалтырь, ул. 6-я Линия, д. 98</t>
  </si>
  <si>
    <t>р-н. Мясниковский, с. Чалтырь, ул. 9-я Линия,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</si>
  <si>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</si>
  <si>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</si>
  <si>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</si>
  <si>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</si>
  <si>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</si>
  <si>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</si>
  <si>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</si>
  <si>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</si>
  <si>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</si>
  <si>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</si>
  <si>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</si>
  <si>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</si>
  <si>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</si>
  <si>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</si>
  <si>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</si>
  <si>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</si>
  <si>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</si>
  <si>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</si>
  <si>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</si>
  <si>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</si>
  <si>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с. Новобессергеневка, мкр.. Авиатор, ул. Овчарова Н.П., д. 5 корпус 2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</si>
  <si>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</si>
  <si>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</si>
  <si>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</si>
  <si>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</si>
  <si>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</si>
  <si>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</si>
  <si>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</si>
  <si>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</si>
  <si>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</si>
  <si>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</si>
  <si>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</si>
  <si>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</si>
  <si>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</si>
  <si>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</si>
  <si>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</si>
  <si>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</si>
  <si>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</si>
  <si>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</si>
  <si>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</si>
  <si>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</si>
  <si>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</si>
  <si>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</si>
  <si>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</si>
  <si>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</si>
  <si>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</si>
  <si>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</si>
  <si>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</si>
  <si>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</si>
  <si>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</si>
  <si>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</si>
  <si>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</si>
  <si>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</si>
  <si>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</si>
  <si>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</si>
  <si>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</si>
  <si>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</si>
  <si>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</si>
  <si>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</si>
  <si>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</si>
  <si>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</si>
  <si>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</si>
  <si>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</si>
  <si>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</si>
  <si>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</si>
  <si>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</si>
  <si>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</si>
  <si>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</si>
  <si>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</si>
  <si>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</si>
  <si>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</si>
  <si>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</si>
  <si>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</si>
  <si>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</si>
  <si>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</si>
  <si>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</si>
  <si>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</si>
  <si>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</si>
  <si>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</si>
  <si>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</si>
  <si>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</si>
  <si>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</si>
  <si>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</si>
  <si>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</si>
  <si>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</si>
  <si>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</si>
  <si>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</si>
  <si>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</si>
  <si>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</si>
  <si>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</si>
  <si>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</si>
  <si>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</si>
  <si>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</si>
  <si>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</si>
  <si>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</si>
  <si>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</si>
  <si>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</si>
  <si>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</si>
  <si>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</si>
  <si>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</si>
  <si>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</si>
  <si>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</si>
  <si>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</si>
  <si>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</si>
  <si>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</si>
  <si>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</si>
  <si>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</si>
  <si>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</si>
  <si>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</si>
  <si>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</si>
  <si>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</si>
  <si>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</si>
  <si>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</si>
  <si>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</si>
  <si>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</si>
  <si>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</si>
  <si>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</si>
  <si>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</si>
  <si>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</si>
  <si>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</si>
  <si>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</si>
  <si>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</si>
  <si>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</si>
  <si>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</si>
  <si>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</si>
  <si>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</si>
  <si>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</si>
  <si>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57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</si>
  <si>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</si>
  <si>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</si>
  <si>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</si>
  <si>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</si>
  <si>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</si>
  <si>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</si>
  <si>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</si>
  <si>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</si>
  <si>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</si>
  <si>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</si>
  <si>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</si>
  <si>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</si>
  <si>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</si>
  <si>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</si>
  <si>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</si>
  <si>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</si>
  <si>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</si>
  <si>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</si>
  <si>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</si>
  <si>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</si>
  <si>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</si>
  <si>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</si>
  <si>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</si>
  <si>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</si>
  <si>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</si>
  <si>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</si>
  <si>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</si>
  <si>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</si>
  <si>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</si>
  <si>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</si>
  <si>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</si>
  <si>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</si>
  <si>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</si>
  <si>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</si>
  <si>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</si>
  <si>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</si>
  <si>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</si>
  <si>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</si>
  <si>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</si>
  <si>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</si>
  <si>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</si>
  <si>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</si>
  <si>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</si>
  <si>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</si>
  <si>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</si>
  <si>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</si>
  <si>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</si>
  <si>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</si>
  <si>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</si>
  <si>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</si>
  <si>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</si>
  <si>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</si>
  <si>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</si>
  <si>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</si>
  <si>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</si>
  <si>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</si>
  <si>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</si>
  <si>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</si>
  <si>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</si>
  <si>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</si>
  <si>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</si>
  <si>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</si>
  <si>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</si>
  <si>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</si>
  <si>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</si>
  <si>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</si>
  <si>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</si>
  <si>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</si>
  <si>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</si>
  <si>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</si>
  <si>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</si>
  <si>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</si>
  <si>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</si>
  <si>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</si>
  <si>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</si>
  <si>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</si>
  <si>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</si>
  <si>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</si>
  <si>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</si>
  <si>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</si>
  <si>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</si>
  <si>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</si>
  <si>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строение 1</t>
  </si>
  <si>
    <t>р-н. Октябрьский, рп. Каменоломни, ул. Строительная, д. 11а строение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</si>
  <si>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</si>
  <si>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</si>
  <si>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</si>
  <si>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</si>
  <si>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</si>
  <si>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</si>
  <si>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</si>
  <si>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</si>
  <si>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</si>
  <si>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</si>
  <si>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</si>
  <si>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</si>
  <si>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</si>
  <si>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</si>
  <si>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</si>
  <si>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</si>
  <si>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</si>
  <si>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</si>
  <si>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</si>
  <si>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</si>
  <si>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</si>
  <si>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</si>
  <si>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</si>
  <si>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</si>
  <si>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</si>
  <si>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</si>
  <si>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</si>
  <si>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</si>
  <si>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</si>
  <si>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</si>
  <si>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</si>
  <si>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</si>
  <si>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</si>
  <si>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</si>
  <si>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</si>
  <si>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</si>
  <si>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</si>
  <si>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</si>
  <si>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</si>
  <si>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</si>
  <si>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</si>
  <si>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</si>
  <si>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</si>
  <si>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</si>
  <si>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</si>
  <si>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</si>
  <si>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</si>
  <si>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</si>
  <si>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</si>
  <si>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</si>
  <si>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</si>
  <si>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</si>
  <si>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</si>
  <si>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</si>
  <si>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</si>
  <si>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</si>
  <si>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</si>
  <si>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</si>
  <si>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</si>
  <si>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</si>
  <si>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Бульварная, д. 16 литер А</t>
  </si>
  <si>
    <t>р-н. Октябрьский, п. Персиановский, ул. Бульварная, д. 16 литер Б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</si>
  <si>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</si>
  <si>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</si>
  <si>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</si>
  <si>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</si>
  <si>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</si>
  <si>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</si>
  <si>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</si>
  <si>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</si>
  <si>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</si>
  <si>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</si>
  <si>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</si>
  <si>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корпус 5 литер Р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</si>
  <si>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</si>
  <si>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</si>
  <si>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</si>
  <si>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</si>
  <si>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</si>
  <si>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</si>
  <si>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</si>
  <si>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</si>
  <si>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</si>
  <si>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</si>
  <si>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</si>
  <si>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</si>
  <si>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</si>
  <si>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</si>
  <si>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</si>
  <si>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</si>
  <si>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</si>
  <si>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</si>
  <si>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</si>
  <si>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</si>
  <si>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</si>
  <si>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</si>
  <si>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</si>
  <si>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</si>
  <si>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</si>
  <si>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</si>
  <si>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</si>
  <si>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</si>
  <si>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</si>
  <si>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</si>
  <si>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</si>
  <si>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</si>
  <si>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</si>
  <si>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</si>
  <si>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</si>
  <si>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</si>
  <si>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</si>
  <si>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</si>
  <si>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</si>
  <si>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</si>
  <si>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</si>
  <si>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</si>
  <si>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</si>
  <si>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</si>
  <si>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</si>
  <si>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</si>
  <si>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</si>
  <si>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</si>
  <si>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</si>
  <si>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</si>
  <si>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</si>
  <si>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</si>
  <si>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</si>
  <si>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</si>
  <si>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</si>
  <si>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</si>
  <si>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</si>
  <si>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</si>
  <si>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</si>
  <si>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</si>
  <si>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</si>
  <si>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</si>
  <si>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</si>
  <si>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</si>
  <si>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</si>
  <si>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</si>
  <si>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</si>
  <si>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</si>
  <si>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</si>
  <si>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</si>
  <si>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</si>
  <si>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</si>
  <si>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</si>
  <si>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</si>
  <si>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</si>
  <si>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</si>
  <si>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</si>
  <si>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</si>
  <si>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</si>
  <si>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</si>
  <si>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</si>
  <si>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</si>
  <si>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</si>
  <si>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</si>
  <si>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</si>
  <si>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</si>
  <si>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</si>
  <si>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</si>
  <si>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</si>
  <si>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</si>
  <si>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</si>
  <si>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</si>
  <si>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36а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</si>
  <si>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</si>
  <si>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</si>
  <si>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</si>
  <si>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</si>
  <si>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</si>
  <si>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</si>
  <si>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</si>
  <si>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</si>
  <si>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</si>
  <si>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</si>
  <si>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</si>
  <si>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</si>
  <si>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</si>
  <si>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</si>
  <si>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</si>
  <si>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</si>
  <si>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</si>
  <si>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 корпус 10</t>
  </si>
  <si>
    <t>р-н. Орловский, п. Орловский, ул. Южная, д. 1-а/1 корпус 11</t>
  </si>
  <si>
    <t>р-н. Орловский, п. Орловский, ул. Южная, д. 1-а/1 корпус 12</t>
  </si>
  <si>
    <t>р-н. Орловский, п. Орловский, ул. Южная, д. 1-а/1 корпус 13</t>
  </si>
  <si>
    <t>р-н. Орловский, п. Орловский, ул. Южная, д. 1-а/1 корпус 14</t>
  </si>
  <si>
    <t>р-н. Орловский, п. Орловский, ул. Южная, д. 1-а/1 корпус 15</t>
  </si>
  <si>
    <t>р-н. Орловский, п. Орловский, ул. Южная, д. 1-а/1 корпус 16</t>
  </si>
  <si>
    <t>р-н. Орловский, п. Орловский, ул. Южная, д. 1-а/1 корпус 17</t>
  </si>
  <si>
    <t>р-н. Орловский, п. Орловский, ул. Южная, д. 1-а/1 корпус 18</t>
  </si>
  <si>
    <t>р-н. Орловский, п. Орловский, ул. Южная, д. 1-а/1 корпус 2</t>
  </si>
  <si>
    <t>р-н. Орловский, п. Орловский, ул. Южная, д. 1-а/1 корпус 3</t>
  </si>
  <si>
    <t>р-н. Орловский, п. Орловский, ул. Южная, д. 1-а/1 корпус 4</t>
  </si>
  <si>
    <t>р-н. Орловский, п. Орловский, ул. Южная, д. 1-а/1 корпус 5</t>
  </si>
  <si>
    <t>р-н. Орловский, п. Орловский, ул. Южная, д. 1-а/1 корпус 6</t>
  </si>
  <si>
    <t>р-н. Орловский, п. Орловский, ул. Южная, д. 1-а/1 корпус 7</t>
  </si>
  <si>
    <t>р-н. Орловский, п. Орловский, ул. Южная, д. 1-а/1 корпус 8</t>
  </si>
  <si>
    <t>р-н. Орловский, п. Орловский, ул. Южная, д. 1-а/1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</si>
  <si>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</si>
  <si>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</si>
  <si>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</si>
  <si>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</si>
  <si>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</si>
  <si>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</si>
  <si>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</si>
  <si>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</si>
  <si>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</si>
  <si>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</si>
  <si>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</si>
  <si>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</si>
  <si>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</si>
  <si>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</si>
  <si>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</si>
  <si>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</si>
  <si>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</si>
  <si>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</si>
  <si>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</si>
  <si>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</si>
  <si>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</si>
  <si>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</si>
  <si>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</si>
  <si>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</si>
  <si>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</si>
  <si>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</si>
  <si>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</si>
  <si>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</si>
  <si>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</si>
  <si>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</si>
  <si>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</si>
  <si>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</si>
  <si>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</si>
  <si>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</si>
  <si>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</si>
  <si>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</si>
  <si>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</si>
  <si>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</si>
  <si>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</si>
  <si>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</si>
  <si>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</si>
  <si>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</si>
  <si>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</si>
  <si>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</si>
  <si>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</si>
  <si>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</si>
  <si>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</si>
  <si>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</si>
  <si>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</si>
  <si>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</si>
  <si>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</si>
  <si>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</si>
  <si>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</si>
  <si>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</si>
  <si>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</si>
  <si>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</si>
  <si>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</si>
  <si>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</si>
  <si>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</si>
  <si>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</si>
  <si>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</si>
  <si>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</si>
  <si>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</si>
  <si>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</si>
  <si>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</si>
  <si>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</si>
  <si>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</si>
  <si>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</si>
  <si>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</si>
  <si>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</si>
  <si>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</si>
  <si>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</si>
  <si>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</si>
  <si>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</si>
  <si>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</si>
  <si>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</si>
  <si>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</si>
  <si>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</si>
  <si>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</si>
  <si>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</si>
  <si>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</si>
  <si>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</si>
  <si>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</si>
  <si>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</si>
  <si>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</si>
  <si>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</si>
  <si>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</si>
  <si>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</si>
  <si>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</si>
  <si>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</si>
  <si>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</si>
  <si>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78а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</si>
  <si>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</si>
  <si>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</si>
  <si>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</si>
  <si>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</si>
  <si>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</si>
  <si>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</si>
  <si>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</si>
  <si>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</si>
  <si>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</si>
  <si>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</si>
  <si>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</si>
  <si>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</si>
  <si>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</si>
  <si>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</si>
  <si>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</si>
  <si>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</si>
  <si>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</si>
  <si>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</si>
  <si>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</si>
  <si>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</si>
  <si>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</si>
  <si>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</si>
  <si>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</si>
  <si>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</si>
  <si>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</si>
  <si>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</si>
  <si>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</si>
  <si>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</si>
  <si>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</si>
  <si>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</si>
  <si>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</si>
  <si>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</si>
  <si>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</si>
  <si>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</si>
  <si>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</si>
  <si>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</si>
  <si>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</si>
  <si>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</si>
  <si>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</si>
  <si>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</si>
  <si>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</si>
  <si>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</si>
  <si>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</si>
  <si>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</si>
  <si>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</si>
  <si>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</si>
  <si>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</si>
  <si>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</si>
  <si>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</si>
  <si>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</si>
  <si>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</si>
  <si>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</si>
  <si>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</si>
  <si>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</si>
  <si>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</si>
  <si>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</si>
  <si>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</si>
  <si>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</si>
  <si>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</si>
  <si>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</si>
  <si>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</si>
  <si>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</si>
  <si>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</si>
  <si>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</si>
  <si>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</si>
  <si>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</si>
  <si>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</si>
  <si>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</si>
  <si>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</si>
  <si>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</si>
  <si>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</si>
  <si>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</si>
  <si>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</si>
  <si>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</si>
  <si>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</si>
  <si>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</si>
  <si>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</si>
  <si>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Конезавод имени Буденного, ул. Южная, д. 1а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</si>
  <si>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</si>
  <si>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</si>
  <si>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</si>
  <si>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</si>
  <si>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</si>
  <si>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</si>
  <si>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</si>
  <si>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</si>
  <si>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</si>
  <si>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</si>
  <si>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</si>
  <si>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</si>
  <si>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</si>
  <si>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</si>
  <si>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</si>
  <si>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</si>
  <si>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</si>
  <si>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</si>
  <si>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</si>
  <si>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</si>
  <si>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</si>
  <si>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</si>
  <si>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</si>
  <si>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</si>
  <si>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</si>
  <si>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</si>
  <si>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</si>
  <si>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</si>
  <si>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</si>
  <si>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</si>
  <si>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</si>
  <si>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</si>
  <si>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</si>
  <si>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</si>
  <si>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</si>
  <si>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</si>
  <si>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</si>
  <si>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</si>
  <si>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</si>
  <si>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</si>
  <si>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</si>
  <si>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</si>
  <si>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</si>
  <si>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</si>
  <si>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</si>
  <si>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</si>
  <si>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</si>
  <si>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</si>
  <si>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</si>
  <si>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</si>
  <si>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</si>
  <si>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</si>
  <si>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</si>
  <si>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</si>
  <si>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</si>
  <si>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</si>
  <si>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</si>
  <si>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</si>
  <si>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</si>
  <si>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мкр. Сальск-7 ДОС, д. 1</t>
  </si>
  <si>
    <t>р-н. Сальский, г. Сальск, мкр. Сальск-7 ДОС, д. 2</t>
  </si>
  <si>
    <t>р-н. Сальский, г. Сальск, мкр. Сальск-7 ДОС, д. 3</t>
  </si>
  <si>
    <t>р-н. Сальский, г. Сальск, пер. Западный, д. 74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</si>
  <si>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</si>
  <si>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</si>
  <si>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</si>
  <si>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</si>
  <si>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</si>
  <si>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</si>
  <si>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</si>
  <si>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</si>
  <si>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</si>
  <si>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</si>
  <si>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</si>
  <si>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</si>
  <si>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</si>
  <si>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</si>
  <si>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</si>
  <si>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</si>
  <si>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16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</si>
  <si>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</si>
  <si>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</si>
  <si>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</si>
  <si>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</si>
  <si>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</si>
  <si>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</si>
  <si>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</si>
  <si>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</si>
  <si>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</si>
  <si>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</si>
  <si>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</si>
  <si>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</si>
  <si>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</si>
  <si>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</si>
  <si>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</si>
  <si>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</si>
  <si>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</si>
  <si>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</si>
  <si>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</si>
  <si>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</si>
  <si>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</si>
  <si>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</si>
  <si>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</si>
  <si>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</si>
  <si>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</si>
  <si>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</si>
  <si>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</si>
  <si>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</si>
  <si>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</si>
  <si>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</si>
  <si>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</si>
  <si>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</si>
  <si>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</si>
  <si>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</si>
  <si>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</si>
  <si>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</si>
  <si>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</si>
  <si>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</si>
  <si>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</si>
  <si>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</si>
  <si>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</si>
  <si>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</si>
  <si>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</si>
  <si>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</si>
  <si>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</si>
  <si>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</si>
  <si>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</si>
  <si>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</si>
  <si>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</si>
  <si>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</si>
  <si>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</si>
  <si>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</si>
  <si>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</si>
  <si>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18б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</si>
  <si>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</si>
  <si>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</si>
  <si>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18Д</t>
  </si>
  <si>
    <t>р-н. Сальский, г. Сальск, ул. Магистральная, д. 18е</t>
  </si>
  <si>
    <t>р-н. Сальский, г. Сальск, ул. Магистральная, д. 18Ж</t>
  </si>
  <si>
    <t>р-н. Сальский, г. Сальск, ул. Магистральная, д. 20</t>
  </si>
  <si>
    <t>р-н. Сальский, г. Сальск, ул. Магистральная, д. 20Б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</si>
  <si>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</si>
  <si>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</si>
  <si>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</si>
  <si>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</si>
  <si>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</si>
  <si>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</si>
  <si>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</si>
  <si>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</si>
  <si>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</si>
  <si>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</si>
  <si>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</si>
  <si>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</si>
  <si>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</si>
  <si>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</si>
  <si>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</si>
  <si>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</si>
  <si>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</si>
  <si>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</si>
  <si>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</si>
  <si>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</si>
  <si>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</si>
  <si>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</si>
  <si>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</si>
  <si>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</si>
  <si>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</si>
  <si>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</si>
  <si>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</si>
  <si>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</si>
  <si>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</si>
  <si>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</si>
  <si>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</si>
  <si>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</si>
  <si>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135-а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</si>
  <si>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</si>
  <si>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</si>
  <si>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</si>
  <si>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</si>
  <si>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</si>
  <si>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</si>
  <si>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</si>
  <si>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</si>
  <si>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</si>
  <si>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</si>
  <si>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</si>
  <si>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</si>
  <si>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</si>
  <si>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32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</si>
  <si>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</si>
  <si>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</si>
  <si>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</si>
  <si>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</si>
  <si>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</si>
  <si>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</si>
  <si>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</si>
  <si>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</si>
  <si>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</si>
  <si>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</si>
  <si>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</si>
  <si>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</si>
  <si>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</si>
  <si>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</si>
  <si>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</si>
  <si>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</si>
  <si>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</si>
  <si>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</si>
  <si>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</si>
  <si>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</si>
  <si>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</si>
  <si>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</si>
  <si>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</si>
  <si>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</si>
  <si>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</si>
  <si>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</si>
  <si>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</si>
  <si>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</si>
  <si>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</si>
  <si>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</si>
  <si>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</si>
  <si>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</si>
  <si>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</si>
  <si>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</si>
  <si>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</si>
  <si>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</si>
  <si>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16А</t>
  </si>
  <si>
    <t>р-н. Сальский, г. Сальск, ул. Халтурина, д. 16Б</t>
  </si>
  <si>
    <t>р-н. Сальский, г. Сальск, ул. Халтурина, д. 16В</t>
  </si>
  <si>
    <t>р-н. Сальский, г. Сальск, ул. Халтурина, д. 16Г</t>
  </si>
  <si>
    <t>р-н. Сальский, г. Сальск, ул. Халтурина, д. 17</t>
  </si>
  <si>
    <t>р-н. Сальский, г. Сальск, ул. Халтурина, д. 17-а строение 1</t>
  </si>
  <si>
    <t>р-н. Сальский, г. Сальск, ул. Халтурина, д. 17-б</t>
  </si>
  <si>
    <t>р-н. Сальский, г. Сальск, ул. Халтурина, д. 17В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</si>
  <si>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</si>
  <si>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</si>
  <si>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</si>
  <si>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58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</si>
  <si>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</si>
  <si>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</si>
  <si>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</si>
  <si>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</si>
  <si>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</si>
  <si>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</si>
  <si>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</si>
  <si>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</si>
  <si>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</si>
  <si>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</si>
  <si>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</si>
  <si>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</si>
  <si>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</si>
  <si>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</si>
  <si>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</si>
  <si>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</si>
  <si>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</si>
  <si>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</si>
  <si>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</si>
  <si>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</si>
  <si>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</si>
  <si>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</si>
  <si>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</si>
  <si>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</si>
  <si>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</si>
  <si>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</si>
  <si>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</si>
  <si>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</si>
  <si>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</si>
  <si>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</si>
  <si>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</si>
  <si>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</si>
  <si>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</si>
  <si>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</si>
  <si>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</si>
  <si>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</si>
  <si>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</si>
  <si>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</si>
  <si>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</si>
  <si>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</si>
  <si>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</si>
  <si>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</si>
  <si>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</si>
  <si>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</si>
  <si>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</si>
  <si>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</si>
  <si>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</si>
  <si>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</si>
  <si>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</si>
  <si>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</si>
  <si>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</si>
  <si>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</si>
  <si>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</si>
  <si>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</si>
  <si>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</si>
  <si>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</si>
  <si>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</si>
  <si>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Атаманский, д. 261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</si>
  <si>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</si>
  <si>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</si>
  <si>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</si>
  <si>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</si>
  <si>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</si>
  <si>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</si>
  <si>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</si>
  <si>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</si>
  <si>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</si>
  <si>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</si>
  <si>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</si>
  <si>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</si>
  <si>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</si>
  <si>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</si>
  <si>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</si>
  <si>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</si>
  <si>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</si>
  <si>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</si>
  <si>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</si>
  <si>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15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</si>
  <si>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</si>
  <si>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</si>
  <si>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</si>
  <si>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</si>
  <si>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</si>
  <si>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</si>
  <si>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</si>
  <si>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</si>
  <si>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</si>
  <si>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</si>
  <si>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</si>
  <si>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</si>
  <si>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</si>
  <si>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</si>
  <si>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</si>
  <si>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</si>
  <si>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</si>
  <si>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</si>
  <si>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</si>
  <si>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</si>
  <si>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</si>
  <si>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1м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</si>
  <si>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</si>
  <si>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</si>
  <si>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</si>
  <si>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</si>
  <si>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проезд. Школьный, д. 6а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</si>
  <si>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</si>
  <si>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</si>
  <si>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</si>
  <si>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</si>
  <si>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</si>
  <si>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</si>
  <si>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</si>
  <si>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</si>
  <si>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</si>
  <si>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</si>
  <si>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</si>
  <si>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</si>
  <si>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</si>
  <si>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</si>
  <si>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</si>
  <si>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</si>
  <si>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</si>
  <si>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</si>
  <si>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</si>
  <si>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</si>
  <si>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</si>
  <si>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</si>
  <si>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</si>
  <si>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</si>
  <si>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</si>
  <si>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</si>
  <si>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</si>
  <si>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</si>
  <si>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5а корпус 2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</si>
  <si>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</si>
  <si>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</si>
  <si>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</si>
  <si>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</si>
  <si>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</si>
  <si>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</si>
  <si>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</si>
  <si>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</si>
  <si>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</si>
  <si>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</si>
  <si>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</si>
  <si>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</si>
  <si>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</si>
  <si>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</si>
  <si>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</si>
  <si>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</si>
  <si>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</si>
  <si>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</si>
  <si>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</si>
  <si>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</si>
  <si>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</si>
  <si>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</si>
  <si>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</si>
  <si>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</si>
  <si>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</si>
  <si>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</si>
  <si>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</si>
  <si>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</si>
  <si>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</si>
  <si>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</si>
  <si>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</si>
  <si>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</si>
  <si>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</si>
  <si>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Советское сельское поселение</t>
  </si>
  <si>
    <t>р-н. Советский, ст-ца. Советская, ул. В.Попова, д. 11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</si>
  <si>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</si>
  <si>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</si>
  <si>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</si>
  <si>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</si>
  <si>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</si>
  <si>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</si>
  <si>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</si>
  <si>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</si>
  <si>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</si>
  <si>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</si>
  <si>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</si>
  <si>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</si>
  <si>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</si>
  <si>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</si>
  <si>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</si>
  <si>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</si>
  <si>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</si>
  <si>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</si>
  <si>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ул. Грибоедова, д. 11</t>
  </si>
  <si>
    <t>р-н. Тарасовский, п. Тарасовский, ул. Грибоедова, д. 14/4</t>
  </si>
  <si>
    <t>р-н. Тарасовский, п. Тарасовский, ул. Грибоедова, д. 14/5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</si>
  <si>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</si>
  <si>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</si>
  <si>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</si>
  <si>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</si>
  <si>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</si>
  <si>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</si>
  <si>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</si>
  <si>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</si>
  <si>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</si>
  <si>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</si>
  <si>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</si>
  <si>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</si>
  <si>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</si>
  <si>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</si>
  <si>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</si>
  <si>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</si>
  <si>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</si>
  <si>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</si>
  <si>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</si>
  <si>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</si>
  <si>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</si>
  <si>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</si>
  <si>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</si>
  <si>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</si>
  <si>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</si>
  <si>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</si>
  <si>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</si>
  <si>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</si>
  <si>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</si>
  <si>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р-н. Тарасовский, п. Тарасовский, ул. Степная, д. 163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</si>
  <si>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</si>
  <si>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</si>
  <si>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</si>
  <si>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</si>
  <si>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</si>
  <si>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</si>
  <si>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</si>
  <si>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</si>
  <si>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</si>
  <si>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</si>
  <si>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</si>
  <si>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</si>
  <si>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</si>
  <si>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</si>
  <si>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</si>
  <si>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</si>
  <si>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</si>
  <si>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</si>
  <si>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</si>
  <si>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</si>
  <si>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</si>
  <si>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</si>
  <si>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</si>
  <si>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</si>
  <si>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</si>
  <si>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</si>
  <si>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</si>
  <si>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</si>
  <si>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</si>
  <si>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</si>
  <si>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</si>
  <si>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</si>
  <si>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</si>
  <si>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</si>
  <si>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</si>
  <si>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</si>
  <si>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</si>
  <si>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</si>
  <si>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</si>
  <si>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</si>
  <si>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</si>
  <si>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</si>
  <si>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</si>
  <si>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</si>
  <si>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</si>
  <si>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</si>
  <si>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</si>
  <si>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</si>
  <si>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</si>
  <si>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16</t>
  </si>
  <si>
    <t>р-н. Тацинский, п. Жирнов, ул. Вокзальная, д. 5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</si>
  <si>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</si>
  <si>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</si>
  <si>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</si>
  <si>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</si>
  <si>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</si>
  <si>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</si>
  <si>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</si>
  <si>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</si>
  <si>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</si>
  <si>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</si>
  <si>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</si>
  <si>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</si>
  <si>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</si>
  <si>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</si>
  <si>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</si>
  <si>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</si>
  <si>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</si>
  <si>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</si>
  <si>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</si>
  <si>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</si>
  <si>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</si>
  <si>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</si>
  <si>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</si>
  <si>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</si>
  <si>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</si>
  <si>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</si>
  <si>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</si>
  <si>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</si>
  <si>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</si>
  <si>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</si>
  <si>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</si>
  <si>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</si>
  <si>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</si>
  <si>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</si>
  <si>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</si>
  <si>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</si>
  <si>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</si>
  <si>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</si>
  <si>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</si>
  <si>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</si>
  <si>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</si>
  <si>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</si>
  <si>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</si>
  <si>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</si>
  <si>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</si>
  <si>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</si>
  <si>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</si>
  <si>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</si>
  <si>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</si>
  <si>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</si>
  <si>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</si>
  <si>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</si>
  <si>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</si>
  <si>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</si>
  <si>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</si>
  <si>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</si>
  <si>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</si>
  <si>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</si>
  <si>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</si>
  <si>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</si>
  <si>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</si>
  <si>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</si>
  <si>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</si>
  <si>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</si>
  <si>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</si>
  <si>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</si>
  <si>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</si>
  <si>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</si>
  <si>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</si>
  <si>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</si>
  <si>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</si>
  <si>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</si>
  <si>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</si>
  <si>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</si>
  <si>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</si>
  <si>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</si>
  <si>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</si>
  <si>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</si>
  <si>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</si>
  <si>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</si>
  <si>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</si>
  <si>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</si>
  <si>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</si>
  <si>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</si>
  <si>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</si>
  <si>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</si>
  <si>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</si>
  <si>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</si>
  <si>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</si>
  <si>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</si>
  <si>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</si>
  <si>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</si>
  <si>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</si>
  <si>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</si>
  <si>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</si>
  <si>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</si>
  <si>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</si>
  <si>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</si>
  <si>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</si>
  <si>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</si>
  <si>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</si>
  <si>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</si>
  <si>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</si>
  <si>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</si>
  <si>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</si>
  <si>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</si>
  <si>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</si>
  <si>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</si>
  <si>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</si>
  <si>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</si>
  <si>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</si>
  <si>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</si>
  <si>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</si>
  <si>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</si>
  <si>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</si>
  <si>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</si>
  <si>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</si>
  <si>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</si>
  <si>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</si>
  <si>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</si>
  <si>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</si>
  <si>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</si>
  <si>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</si>
  <si>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</si>
  <si>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</si>
  <si>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</si>
  <si>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</si>
  <si>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</si>
  <si>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</si>
  <si>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</si>
  <si>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</si>
  <si>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</si>
  <si>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</si>
  <si>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</si>
  <si>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</si>
  <si>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</si>
  <si>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</si>
  <si>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</si>
  <si>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</si>
  <si>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</si>
  <si>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</si>
  <si>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</si>
  <si>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</si>
  <si>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</si>
  <si>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</si>
  <si>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</si>
  <si>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</si>
  <si>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</si>
  <si>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</si>
  <si>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</si>
  <si>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</si>
  <si>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</si>
  <si>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</si>
  <si>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</si>
  <si>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</si>
  <si>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</si>
  <si>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</si>
  <si>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</si>
  <si>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</si>
  <si>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</si>
  <si>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</si>
  <si>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</si>
  <si>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</si>
  <si>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</si>
  <si>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</si>
  <si>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</si>
  <si>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</si>
  <si>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</si>
  <si>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</si>
  <si>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</si>
  <si>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</si>
  <si>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</si>
  <si>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</si>
  <si>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</si>
  <si>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</si>
  <si>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</si>
  <si>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</si>
  <si>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</si>
  <si>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</si>
  <si>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</si>
  <si>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</si>
  <si>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</si>
  <si>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</si>
  <si>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</si>
  <si>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</si>
  <si>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</si>
  <si>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</si>
  <si>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</si>
  <si>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</si>
  <si>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</si>
  <si>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</si>
  <si>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</si>
  <si>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</si>
  <si>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</si>
  <si>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</si>
  <si>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</si>
  <si>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</si>
  <si>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</si>
  <si>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</si>
  <si>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</si>
  <si>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</si>
  <si>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</si>
  <si>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</si>
  <si>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</si>
  <si>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</si>
  <si>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</si>
  <si>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</si>
  <si>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</si>
  <si>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</si>
  <si>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</si>
  <si>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</si>
  <si>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</si>
  <si>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</si>
  <si>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</si>
  <si>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</si>
  <si>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</si>
  <si>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</si>
  <si>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</si>
  <si>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</si>
  <si>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</si>
  <si>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</si>
  <si>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</si>
  <si>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20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</si>
  <si>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</si>
  <si>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</si>
  <si>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</si>
  <si>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</si>
  <si>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</si>
  <si>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</si>
  <si>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</si>
  <si>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</si>
  <si>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</si>
  <si>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</si>
  <si>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</si>
  <si>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</si>
  <si>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</si>
  <si>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</si>
  <si>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</si>
  <si>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</si>
  <si>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</si>
  <si>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</si>
  <si>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</si>
  <si>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</si>
  <si>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</si>
  <si>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</si>
  <si>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</si>
  <si>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</si>
  <si>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</si>
  <si>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</si>
  <si>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</si>
  <si>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</si>
  <si>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</si>
  <si>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</si>
  <si>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</si>
  <si>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</si>
  <si>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</si>
  <si>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</si>
  <si>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</si>
  <si>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</si>
  <si>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</si>
  <si>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</si>
  <si>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</si>
  <si>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</si>
  <si>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</si>
  <si>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</si>
  <si>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</si>
  <si>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</si>
  <si>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</si>
  <si>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</si>
  <si>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</si>
  <si>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</si>
  <si>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</si>
  <si>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</si>
  <si>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</si>
  <si>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</si>
  <si>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</si>
  <si>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</si>
  <si>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</si>
  <si>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</si>
  <si>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</si>
  <si>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</si>
  <si>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</si>
  <si>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</si>
  <si>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</si>
  <si>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</si>
  <si>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</si>
  <si>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</si>
  <si>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</si>
  <si>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</si>
  <si>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</si>
  <si>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</si>
  <si>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</si>
  <si>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</si>
  <si>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</si>
  <si>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</si>
  <si>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</si>
  <si>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</si>
  <si>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</si>
  <si>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</si>
  <si>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</si>
  <si>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</si>
  <si>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</si>
  <si>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</si>
  <si>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</si>
  <si>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</si>
  <si>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</si>
  <si>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</si>
  <si>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</si>
  <si>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</si>
  <si>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</si>
  <si>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</si>
  <si>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</si>
  <si>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</si>
  <si>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</si>
  <si>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</si>
  <si>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</si>
  <si>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 xml:space="preserve">р-н. Цимлянский, г. Цимлянск, ул. Лазо, д. 3 </t>
  </si>
  <si>
    <t>р-н. Цимлянский, г. Цимлянск, ул. Лазо, д. 3а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</si>
  <si>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</si>
  <si>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</si>
  <si>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</si>
  <si>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</si>
  <si>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</si>
  <si>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</si>
  <si>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127а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</si>
  <si>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</si>
  <si>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</si>
  <si>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</si>
  <si>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</si>
  <si>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34/31 строение 2</t>
  </si>
  <si>
    <t>р-н. Цимлянский, г. Цимлянск, ул. Ленина, д. 37/26 строение 1</t>
  </si>
  <si>
    <t>р-н. Цимлянский, г. Цимлянск, ул. Ленина, д. 37/26 строение 2</t>
  </si>
  <si>
    <t>р-н. Цимлянский, г. Цимлянск, ул. Ленина, д. 37/26 строение 3</t>
  </si>
  <si>
    <t>р-н. Цимлянский, г. Цимлянск, ул. Ленина, д. 43/38</t>
  </si>
  <si>
    <t>р-н. Цимлянский, г. Цимлянск, ул. Ленина, д. 49/52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</si>
  <si>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</si>
  <si>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</si>
  <si>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</si>
  <si>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</si>
  <si>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</si>
  <si>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</si>
  <si>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</si>
  <si>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</si>
  <si>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</si>
  <si>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</si>
  <si>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</si>
  <si>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</si>
  <si>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</si>
  <si>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</si>
  <si>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</si>
  <si>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</si>
  <si>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</si>
  <si>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</si>
  <si>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 строение 1</t>
  </si>
  <si>
    <t>р-н. Цимлянский, г. Цимлянск, ул. Московская, д. 82-е строение 2</t>
  </si>
  <si>
    <t>р-н. Цимлянский, г. Цимлянск, ул. Московская, д. 82-е строение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</si>
  <si>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</si>
  <si>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</si>
  <si>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</si>
  <si>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</si>
  <si>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</si>
  <si>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</si>
  <si>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</si>
  <si>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</si>
  <si>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</si>
  <si>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</si>
  <si>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</si>
  <si>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</si>
  <si>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</si>
  <si>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</si>
  <si>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</si>
  <si>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</si>
  <si>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</si>
  <si>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</si>
  <si>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</si>
  <si>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</si>
  <si>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</si>
  <si>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15/7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</si>
  <si>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</si>
  <si>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</si>
  <si>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</si>
  <si>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</si>
  <si>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</si>
  <si>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</si>
  <si>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</si>
  <si>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</si>
  <si>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</si>
  <si>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</si>
  <si>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</si>
  <si>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</si>
  <si>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</si>
  <si>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</si>
  <si>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</si>
  <si>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</si>
  <si>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</si>
  <si>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</si>
  <si>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</si>
  <si>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</si>
  <si>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</si>
  <si>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 xml:space="preserve">р-н. Чертковский, х. Марьяны, ул. Степная, д. 4а </t>
  </si>
  <si>
    <t xml:space="preserve">р-н. Чертковский, х. Марьяны, ул. Школьная, д. 1а 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</si>
  <si>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</si>
  <si>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</si>
  <si>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</si>
  <si>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</si>
  <si>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</si>
  <si>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</si>
  <si>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</si>
  <si>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</si>
  <si>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</si>
  <si>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</si>
  <si>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</si>
  <si>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</si>
  <si>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</si>
  <si>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</si>
  <si>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</si>
  <si>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</si>
  <si>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</si>
  <si>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</si>
  <si>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</si>
  <si>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</si>
  <si>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</si>
  <si>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</si>
  <si>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</si>
  <si>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</si>
  <si>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</si>
  <si>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</si>
  <si>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</si>
  <si>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</si>
  <si>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</si>
  <si>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</si>
  <si>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</si>
  <si>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</si>
  <si>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</si>
  <si>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</si>
  <si>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</si>
  <si>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</si>
  <si>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</si>
  <si>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</si>
  <si>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</si>
  <si>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</si>
  <si>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</si>
  <si>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</si>
  <si>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</si>
  <si>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</si>
  <si>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</si>
  <si>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</si>
  <si>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</si>
  <si>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</si>
  <si>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</si>
  <si>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</si>
  <si>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</si>
  <si>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</si>
  <si>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</si>
  <si>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</si>
  <si>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</si>
  <si>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</si>
  <si>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</si>
  <si>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</si>
  <si>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</si>
  <si>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</si>
  <si>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</si>
  <si>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</si>
  <si>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</si>
  <si>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</si>
  <si>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</si>
  <si>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</si>
  <si>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</si>
  <si>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</si>
  <si>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</si>
  <si>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</si>
  <si>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</si>
  <si>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</si>
  <si>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</si>
  <si>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</si>
  <si>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</si>
  <si>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</si>
  <si>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</si>
  <si>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</si>
  <si>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</si>
  <si>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</si>
  <si>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</si>
  <si>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</si>
  <si>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</si>
  <si>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</si>
  <si>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</si>
  <si>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</si>
  <si>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</si>
  <si>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</si>
  <si>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</si>
  <si>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</si>
  <si>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</si>
  <si>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</si>
  <si>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</si>
  <si>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</si>
  <si>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</si>
  <si>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</si>
  <si>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</si>
  <si>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</si>
  <si>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</si>
  <si>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</si>
  <si>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</si>
  <si>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</si>
  <si>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</si>
  <si>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</si>
  <si>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</si>
  <si>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</si>
  <si>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</si>
  <si>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</si>
  <si>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</si>
  <si>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</si>
  <si>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</si>
  <si>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</si>
  <si>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</si>
  <si>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</si>
  <si>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</si>
  <si>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</si>
  <si>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</si>
  <si>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</si>
  <si>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</si>
  <si>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</si>
  <si>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</si>
  <si>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</si>
  <si>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</si>
  <si>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</si>
  <si>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</si>
  <si>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</si>
  <si>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</si>
  <si>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</si>
  <si>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</si>
  <si>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</si>
  <si>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</si>
  <si>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</si>
  <si>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</si>
  <si>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</si>
  <si>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</si>
  <si>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</si>
  <si>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</si>
  <si>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</si>
  <si>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</si>
  <si>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</si>
  <si>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</si>
  <si>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</si>
  <si>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13</t>
  </si>
  <si>
    <t>р-н. Шолоховский, х. Меркуловский, ул. Мира, д. 15</t>
  </si>
  <si>
    <t>Терновское сельское поселение</t>
  </si>
  <si>
    <t>р-н. Шолоховский, х. Терновской, ул. Школьная, д. 19</t>
  </si>
  <si>
    <t>Начисления и оплаты по домам по состоянию на 20.11.2023</t>
  </si>
  <si>
    <t>Процент сбора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</si>
</sst>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7" x14ac:knownFonts="1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  <charset val="204"/>
    </font>
    <font>
      <b/>
      <sz val="8"/>
      <color rgb="FF000000"/>
      <name val="Tahoma"/>
      <family val="2"/>
      <charset val="204"/>
    </font>
    <font>
      <b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5" fillId="0" borderId="4" xfId="0" applyNumberFormat="1" applyFont="1" applyBorder="1"/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39" fontId="5" fillId="0" borderId="9" xfId="0" applyNumberFormat="1" applyFont="1" applyBorder="1"/>
    <xf numFmtId="2" fontId="5" fillId="0" borderId="4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16"/>
  <sheetViews>
    <sheetView tabSelected="1" topLeftCell="A31" workbookViewId="0">
      <selection activeCell="E2505" sqref="E2505"/>
    </sheetView>
  </sheetViews>
  <sheetFormatPr defaultRowHeight="10.5" x14ac:dyDescent="0.15"/>
  <cols>
    <col min="1" max="1" width="25" customWidth="1"/>
    <col min="2" max="2" width="25.5" customWidth="1"/>
    <col min="3" max="3" width="0.5" hidden="1" customWidth="1"/>
    <col min="4" max="4" width="54.33203125" customWidth="1"/>
    <col min="5" max="5" width="81.5" customWidth="1"/>
    <col min="6" max="6" width="24" customWidth="1"/>
    <col min="7" max="7" width="18.6640625" customWidth="1"/>
    <col min="8" max="8" width="17.1640625" customWidth="1"/>
    <col min="9" max="9" width="15.83203125" customWidth="1"/>
  </cols>
  <sheetData>
    <row r="1" spans="1:9" ht="14.1" customHeight="1" x14ac:dyDescent="0.15">
      <c r="A1" s="8" t="s">
        <v>16698</v>
      </c>
      <c r="B1" s="8"/>
      <c r="C1" s="8"/>
      <c r="D1" s="9"/>
      <c r="E1" s="9"/>
      <c r="F1" s="9"/>
      <c r="G1" s="9"/>
      <c r="H1" s="9"/>
    </row>
    <row r="2" spans="1:9" ht="14.65" customHeight="1" x14ac:dyDescent="0.15">
      <c r="A2" s="12" t="s">
        <v>0</v>
      </c>
      <c r="B2" s="12" t="s">
        <v>1</v>
      </c>
      <c r="C2" s="12" t="s">
        <v>2</v>
      </c>
      <c r="D2" s="12"/>
      <c r="E2" s="12" t="s">
        <v>3</v>
      </c>
      <c r="F2" s="12" t="s">
        <v>4</v>
      </c>
      <c r="G2" s="12" t="s">
        <v>5</v>
      </c>
      <c r="H2" s="13"/>
      <c r="I2" s="14" t="s">
        <v>16699</v>
      </c>
    </row>
    <row r="3" spans="1:9" ht="14.65" customHeight="1" x14ac:dyDescent="0.15">
      <c r="A3" s="12"/>
      <c r="B3" s="12"/>
      <c r="C3" s="12"/>
      <c r="D3" s="12"/>
      <c r="E3" s="12"/>
      <c r="F3" s="12"/>
      <c r="G3" s="15" t="s">
        <v>6</v>
      </c>
      <c r="H3" s="16" t="s">
        <v>7</v>
      </c>
      <c r="I3" s="14"/>
    </row>
    <row r="4" spans="1:9" ht="14.65" customHeight="1" x14ac:dyDescent="0.15">
      <c r="A4" s="1" t="s">
        <v>8</v>
      </c>
      <c r="B4" s="1" t="s">
        <v>9</v>
      </c>
      <c r="C4" s="6" t="s">
        <v>10</v>
      </c>
      <c r="D4" s="6"/>
      <c r="E4" s="1" t="s">
        <v>11</v>
      </c>
      <c r="F4" s="1" t="s">
        <v>12</v>
      </c>
      <c r="G4" s="4">
        <v>3861909.71</v>
      </c>
      <c r="H4" s="10">
        <v>3779370.86</v>
      </c>
      <c r="I4" s="11">
        <f>H4/G4*100</f>
        <v>97.862745216795872</v>
      </c>
    </row>
    <row r="5" spans="1:9" ht="14.65" customHeight="1" x14ac:dyDescent="0.15">
      <c r="A5" s="1" t="s">
        <v>8</v>
      </c>
      <c r="B5" s="1" t="s">
        <v>9</v>
      </c>
      <c r="C5" s="6" t="s">
        <v>13</v>
      </c>
      <c r="D5" s="6"/>
      <c r="E5" s="1" t="s">
        <v>11</v>
      </c>
      <c r="F5" s="1" t="s">
        <v>12</v>
      </c>
      <c r="G5" s="4">
        <v>7964565.6600000001</v>
      </c>
      <c r="H5" s="10">
        <v>7575265.3300000001</v>
      </c>
      <c r="I5" s="11">
        <f t="shared" ref="I5:I68" si="0">H5/G5*100</f>
        <v>95.112095918109361</v>
      </c>
    </row>
    <row r="6" spans="1:9" ht="14.65" customHeight="1" x14ac:dyDescent="0.15">
      <c r="A6" s="1" t="s">
        <v>8</v>
      </c>
      <c r="B6" s="1" t="s">
        <v>9</v>
      </c>
      <c r="C6" s="6" t="s">
        <v>14</v>
      </c>
      <c r="D6" s="6"/>
      <c r="E6" s="1" t="s">
        <v>11</v>
      </c>
      <c r="F6" s="1" t="s">
        <v>12</v>
      </c>
      <c r="G6" s="4">
        <v>7968512.4100000001</v>
      </c>
      <c r="H6" s="10">
        <v>7455875.7999999998</v>
      </c>
      <c r="I6" s="11">
        <f t="shared" si="0"/>
        <v>93.566721319820346</v>
      </c>
    </row>
    <row r="7" spans="1:9" ht="14.65" customHeight="1" x14ac:dyDescent="0.15">
      <c r="A7" s="1" t="s">
        <v>8</v>
      </c>
      <c r="B7" s="1" t="s">
        <v>9</v>
      </c>
      <c r="C7" s="6" t="s">
        <v>15</v>
      </c>
      <c r="D7" s="6"/>
      <c r="E7" s="1" t="s">
        <v>11</v>
      </c>
      <c r="F7" s="1" t="s">
        <v>12</v>
      </c>
      <c r="G7" s="4">
        <v>3646157.2800000003</v>
      </c>
      <c r="H7" s="10">
        <v>3484519.04</v>
      </c>
      <c r="I7" s="11">
        <f t="shared" si="0"/>
        <v>95.566887888061686</v>
      </c>
    </row>
    <row r="8" spans="1:9" ht="14.65" customHeight="1" x14ac:dyDescent="0.15">
      <c r="A8" s="1" t="s">
        <v>8</v>
      </c>
      <c r="B8" s="1" t="s">
        <v>9</v>
      </c>
      <c r="C8" s="6" t="s">
        <v>16</v>
      </c>
      <c r="D8" s="6"/>
      <c r="E8" s="1" t="s">
        <v>11</v>
      </c>
      <c r="F8" s="1" t="s">
        <v>12</v>
      </c>
      <c r="G8" s="4">
        <v>7738024.3700000001</v>
      </c>
      <c r="H8" s="10">
        <v>7517053.21</v>
      </c>
      <c r="I8" s="11">
        <f t="shared" si="0"/>
        <v>97.144346548497623</v>
      </c>
    </row>
    <row r="9" spans="1:9" ht="14.65" customHeight="1" x14ac:dyDescent="0.15">
      <c r="A9" s="1" t="s">
        <v>8</v>
      </c>
      <c r="B9" s="1" t="s">
        <v>9</v>
      </c>
      <c r="C9" s="6" t="s">
        <v>17</v>
      </c>
      <c r="D9" s="6"/>
      <c r="E9" s="1" t="s">
        <v>11</v>
      </c>
      <c r="F9" s="1" t="s">
        <v>12</v>
      </c>
      <c r="G9" s="4">
        <v>7785979.8599999994</v>
      </c>
      <c r="H9" s="10">
        <v>7605204.0300000003</v>
      </c>
      <c r="I9" s="11">
        <f t="shared" si="0"/>
        <v>97.678187803583668</v>
      </c>
    </row>
    <row r="10" spans="1:9" ht="14.65" customHeight="1" x14ac:dyDescent="0.15">
      <c r="A10" s="1" t="s">
        <v>8</v>
      </c>
      <c r="B10" s="1" t="s">
        <v>9</v>
      </c>
      <c r="C10" s="6" t="s">
        <v>18</v>
      </c>
      <c r="D10" s="6"/>
      <c r="E10" s="1" t="s">
        <v>19</v>
      </c>
      <c r="F10" s="1" t="s">
        <v>12</v>
      </c>
      <c r="G10" s="4">
        <v>3677114.45</v>
      </c>
      <c r="H10" s="10">
        <v>3607114.44</v>
      </c>
      <c r="I10" s="11">
        <f t="shared" si="0"/>
        <v>98.096333117942507</v>
      </c>
    </row>
    <row r="11" spans="1:9" ht="14.65" customHeight="1" x14ac:dyDescent="0.15">
      <c r="A11" s="1" t="s">
        <v>8</v>
      </c>
      <c r="B11" s="1" t="s">
        <v>9</v>
      </c>
      <c r="C11" s="6" t="s">
        <v>20</v>
      </c>
      <c r="D11" s="6"/>
      <c r="E11" s="1" t="s">
        <v>19</v>
      </c>
      <c r="F11" s="1" t="s">
        <v>12</v>
      </c>
      <c r="G11" s="4">
        <v>7812356.4399999995</v>
      </c>
      <c r="H11" s="10">
        <v>7104898</v>
      </c>
      <c r="I11" s="11">
        <f t="shared" si="0"/>
        <v>90.944365564559433</v>
      </c>
    </row>
    <row r="12" spans="1:9" ht="14.65" customHeight="1" x14ac:dyDescent="0.15">
      <c r="A12" s="1" t="s">
        <v>8</v>
      </c>
      <c r="B12" s="1" t="s">
        <v>9</v>
      </c>
      <c r="C12" s="6" t="s">
        <v>21</v>
      </c>
      <c r="D12" s="6"/>
      <c r="E12" s="1" t="s">
        <v>11</v>
      </c>
      <c r="F12" s="1" t="s">
        <v>12</v>
      </c>
      <c r="G12" s="4">
        <v>5717972.5499999998</v>
      </c>
      <c r="H12" s="10">
        <v>5557235.9400000004</v>
      </c>
      <c r="I12" s="11">
        <f t="shared" si="0"/>
        <v>97.18892302132511</v>
      </c>
    </row>
    <row r="13" spans="1:9" ht="14.65" customHeight="1" x14ac:dyDescent="0.15">
      <c r="A13" s="1" t="s">
        <v>8</v>
      </c>
      <c r="B13" s="1" t="s">
        <v>9</v>
      </c>
      <c r="C13" s="6" t="s">
        <v>22</v>
      </c>
      <c r="D13" s="6"/>
      <c r="E13" s="1" t="s">
        <v>11</v>
      </c>
      <c r="F13" s="1" t="s">
        <v>12</v>
      </c>
      <c r="G13" s="4">
        <v>3791531.8600000003</v>
      </c>
      <c r="H13" s="10">
        <v>3661173.66</v>
      </c>
      <c r="I13" s="11">
        <f t="shared" si="0"/>
        <v>96.561859300847331</v>
      </c>
    </row>
    <row r="14" spans="1:9" ht="14.65" customHeight="1" x14ac:dyDescent="0.15">
      <c r="A14" s="1" t="s">
        <v>8</v>
      </c>
      <c r="B14" s="1" t="s">
        <v>9</v>
      </c>
      <c r="C14" s="6" t="s">
        <v>23</v>
      </c>
      <c r="D14" s="6"/>
      <c r="E14" s="1" t="s">
        <v>11</v>
      </c>
      <c r="F14" s="1" t="s">
        <v>12</v>
      </c>
      <c r="G14" s="4">
        <v>10922994.5</v>
      </c>
      <c r="H14" s="10">
        <v>9474056.5299999993</v>
      </c>
      <c r="I14" s="11">
        <f t="shared" si="0"/>
        <v>86.73497482764455</v>
      </c>
    </row>
    <row r="15" spans="1:9" ht="14.65" customHeight="1" x14ac:dyDescent="0.15">
      <c r="A15" s="1" t="s">
        <v>8</v>
      </c>
      <c r="B15" s="1" t="s">
        <v>9</v>
      </c>
      <c r="C15" s="6" t="s">
        <v>24</v>
      </c>
      <c r="D15" s="6"/>
      <c r="E15" s="1" t="s">
        <v>11</v>
      </c>
      <c r="F15" s="1" t="s">
        <v>12</v>
      </c>
      <c r="G15" s="4">
        <v>4389743.82</v>
      </c>
      <c r="H15" s="10">
        <v>4229217.5199999996</v>
      </c>
      <c r="I15" s="11">
        <f t="shared" si="0"/>
        <v>96.343151067981893</v>
      </c>
    </row>
    <row r="16" spans="1:9" ht="14.25" customHeight="1" x14ac:dyDescent="0.15">
      <c r="A16" s="1" t="s">
        <v>8</v>
      </c>
      <c r="B16" s="1" t="s">
        <v>9</v>
      </c>
      <c r="C16" s="6" t="s">
        <v>25</v>
      </c>
      <c r="D16" s="6"/>
      <c r="E16" s="1" t="s">
        <v>11</v>
      </c>
      <c r="F16" s="1" t="s">
        <v>12</v>
      </c>
      <c r="G16" s="4">
        <v>5282946.92</v>
      </c>
      <c r="H16" s="10">
        <v>4917882.67</v>
      </c>
      <c r="I16" s="11">
        <f t="shared" si="0"/>
        <v>93.089761159288713</v>
      </c>
    </row>
    <row r="17" spans="1:9" ht="13.5" customHeight="1" x14ac:dyDescent="0.15">
      <c r="A17" s="1" t="s">
        <v>8</v>
      </c>
      <c r="B17" s="1" t="s">
        <v>9</v>
      </c>
      <c r="C17" s="6" t="s">
        <v>26</v>
      </c>
      <c r="D17" s="6"/>
      <c r="E17" s="1" t="s">
        <v>11</v>
      </c>
      <c r="F17" s="1" t="s">
        <v>12</v>
      </c>
      <c r="G17" s="4">
        <v>2605848.34</v>
      </c>
      <c r="H17" s="10">
        <v>2524494.4900000002</v>
      </c>
      <c r="I17" s="11">
        <f t="shared" si="0"/>
        <v>96.87802821249376</v>
      </c>
    </row>
    <row r="18" spans="1:9" ht="13.5" customHeight="1" x14ac:dyDescent="0.15">
      <c r="A18" s="1" t="s">
        <v>8</v>
      </c>
      <c r="B18" s="1" t="s">
        <v>9</v>
      </c>
      <c r="C18" s="6" t="s">
        <v>27</v>
      </c>
      <c r="D18" s="6"/>
      <c r="E18" s="1" t="s">
        <v>11</v>
      </c>
      <c r="F18" s="1" t="s">
        <v>12</v>
      </c>
      <c r="G18" s="4">
        <v>2604519.75</v>
      </c>
      <c r="H18" s="10">
        <v>2511059.9700000002</v>
      </c>
      <c r="I18" s="11">
        <f t="shared" si="0"/>
        <v>96.411630973426114</v>
      </c>
    </row>
    <row r="19" spans="1:9" ht="13.5" customHeight="1" x14ac:dyDescent="0.15">
      <c r="A19" s="1" t="s">
        <v>8</v>
      </c>
      <c r="B19" s="1" t="s">
        <v>9</v>
      </c>
      <c r="C19" s="6" t="s">
        <v>28</v>
      </c>
      <c r="D19" s="6"/>
      <c r="E19" s="1" t="s">
        <v>11</v>
      </c>
      <c r="F19" s="1" t="s">
        <v>12</v>
      </c>
      <c r="G19" s="4">
        <v>4348461.63</v>
      </c>
      <c r="H19" s="10">
        <v>4142145.52</v>
      </c>
      <c r="I19" s="11">
        <f t="shared" si="0"/>
        <v>95.255423008067339</v>
      </c>
    </row>
    <row r="20" spans="1:9" ht="13.5" customHeight="1" x14ac:dyDescent="0.15">
      <c r="A20" s="1" t="s">
        <v>8</v>
      </c>
      <c r="B20" s="1" t="s">
        <v>9</v>
      </c>
      <c r="C20" s="6" t="s">
        <v>29</v>
      </c>
      <c r="D20" s="6"/>
      <c r="E20" s="1" t="s">
        <v>11</v>
      </c>
      <c r="F20" s="1" t="s">
        <v>12</v>
      </c>
      <c r="G20" s="4">
        <v>746461.61</v>
      </c>
      <c r="H20" s="10">
        <v>636131.56000000006</v>
      </c>
      <c r="I20" s="11">
        <f t="shared" si="0"/>
        <v>85.219594883117978</v>
      </c>
    </row>
    <row r="21" spans="1:9" ht="13.5" customHeight="1" x14ac:dyDescent="0.15">
      <c r="A21" s="1" t="s">
        <v>8</v>
      </c>
      <c r="B21" s="1" t="s">
        <v>9</v>
      </c>
      <c r="C21" s="6" t="s">
        <v>30</v>
      </c>
      <c r="D21" s="6"/>
      <c r="E21" s="1" t="s">
        <v>11</v>
      </c>
      <c r="F21" s="1" t="s">
        <v>12</v>
      </c>
      <c r="G21" s="4">
        <v>745798.39999999991</v>
      </c>
      <c r="H21" s="10">
        <v>680625.35</v>
      </c>
      <c r="I21" s="11">
        <f t="shared" si="0"/>
        <v>91.261304663565923</v>
      </c>
    </row>
    <row r="22" spans="1:9" ht="13.5" customHeight="1" x14ac:dyDescent="0.15">
      <c r="A22" s="1" t="s">
        <v>8</v>
      </c>
      <c r="B22" s="1" t="s">
        <v>9</v>
      </c>
      <c r="C22" s="6" t="s">
        <v>31</v>
      </c>
      <c r="D22" s="6"/>
      <c r="E22" s="1" t="s">
        <v>11</v>
      </c>
      <c r="F22" s="1" t="s">
        <v>12</v>
      </c>
      <c r="G22" s="4">
        <v>4701176.3500000006</v>
      </c>
      <c r="H22" s="10">
        <v>4456744.59</v>
      </c>
      <c r="I22" s="11">
        <f t="shared" si="0"/>
        <v>94.800625592358372</v>
      </c>
    </row>
    <row r="23" spans="1:9" ht="13.5" customHeight="1" x14ac:dyDescent="0.15">
      <c r="A23" s="1" t="s">
        <v>8</v>
      </c>
      <c r="B23" s="1" t="s">
        <v>9</v>
      </c>
      <c r="C23" s="6" t="s">
        <v>32</v>
      </c>
      <c r="D23" s="6"/>
      <c r="E23" s="1" t="s">
        <v>11</v>
      </c>
      <c r="F23" s="1" t="s">
        <v>12</v>
      </c>
      <c r="G23" s="4">
        <v>2120197.58</v>
      </c>
      <c r="H23" s="10">
        <v>1945873.25</v>
      </c>
      <c r="I23" s="11">
        <f t="shared" si="0"/>
        <v>91.777920527576484</v>
      </c>
    </row>
    <row r="24" spans="1:9" ht="13.5" customHeight="1" x14ac:dyDescent="0.15">
      <c r="A24" s="1" t="s">
        <v>8</v>
      </c>
      <c r="B24" s="1" t="s">
        <v>9</v>
      </c>
      <c r="C24" s="6" t="s">
        <v>33</v>
      </c>
      <c r="D24" s="6"/>
      <c r="E24" s="1" t="s">
        <v>11</v>
      </c>
      <c r="F24" s="1" t="s">
        <v>12</v>
      </c>
      <c r="G24" s="4">
        <v>1590518.28</v>
      </c>
      <c r="H24" s="10">
        <v>1267616.3400000001</v>
      </c>
      <c r="I24" s="11">
        <f t="shared" si="0"/>
        <v>79.698319468544554</v>
      </c>
    </row>
    <row r="25" spans="1:9" ht="14.65" customHeight="1" x14ac:dyDescent="0.15">
      <c r="A25" s="1" t="s">
        <v>8</v>
      </c>
      <c r="B25" s="1" t="s">
        <v>9</v>
      </c>
      <c r="C25" s="6" t="s">
        <v>34</v>
      </c>
      <c r="D25" s="6"/>
      <c r="E25" s="1" t="s">
        <v>11</v>
      </c>
      <c r="F25" s="1" t="s">
        <v>12</v>
      </c>
      <c r="G25" s="4">
        <v>9791741.620000001</v>
      </c>
      <c r="H25" s="10">
        <v>8544376.7400000002</v>
      </c>
      <c r="I25" s="11">
        <f t="shared" si="0"/>
        <v>87.26105193122936</v>
      </c>
    </row>
    <row r="26" spans="1:9" ht="14.65" customHeight="1" x14ac:dyDescent="0.15">
      <c r="A26" s="1" t="s">
        <v>8</v>
      </c>
      <c r="B26" s="1" t="s">
        <v>9</v>
      </c>
      <c r="C26" s="6" t="s">
        <v>35</v>
      </c>
      <c r="D26" s="6"/>
      <c r="E26" s="1" t="s">
        <v>11</v>
      </c>
      <c r="F26" s="1" t="s">
        <v>12</v>
      </c>
      <c r="G26" s="4">
        <v>18696470.310000002</v>
      </c>
      <c r="H26" s="10">
        <v>16068086.529999999</v>
      </c>
      <c r="I26" s="11">
        <f t="shared" si="0"/>
        <v>85.941818234032212</v>
      </c>
    </row>
    <row r="27" spans="1:9" ht="14.65" customHeight="1" x14ac:dyDescent="0.15">
      <c r="A27" s="1" t="s">
        <v>8</v>
      </c>
      <c r="B27" s="1" t="s">
        <v>9</v>
      </c>
      <c r="C27" s="6" t="s">
        <v>36</v>
      </c>
      <c r="D27" s="6"/>
      <c r="E27" s="1" t="s">
        <v>11</v>
      </c>
      <c r="F27" s="1" t="s">
        <v>12</v>
      </c>
      <c r="G27" s="4">
        <v>11560155.58</v>
      </c>
      <c r="H27" s="10">
        <v>10379529.32</v>
      </c>
      <c r="I27" s="11">
        <f t="shared" si="0"/>
        <v>89.787107519187899</v>
      </c>
    </row>
    <row r="28" spans="1:9" ht="14.65" customHeight="1" x14ac:dyDescent="0.15">
      <c r="A28" s="1" t="s">
        <v>8</v>
      </c>
      <c r="B28" s="1" t="s">
        <v>9</v>
      </c>
      <c r="C28" s="6" t="s">
        <v>37</v>
      </c>
      <c r="D28" s="6"/>
      <c r="E28" s="1" t="s">
        <v>11</v>
      </c>
      <c r="F28" s="1" t="s">
        <v>12</v>
      </c>
      <c r="G28" s="4">
        <v>5153520.74</v>
      </c>
      <c r="H28" s="10">
        <v>4919150.96</v>
      </c>
      <c r="I28" s="11">
        <f t="shared" si="0"/>
        <v>95.452239511119146</v>
      </c>
    </row>
    <row r="29" spans="1:9" ht="14.65" customHeight="1" x14ac:dyDescent="0.15">
      <c r="A29" s="1" t="s">
        <v>8</v>
      </c>
      <c r="B29" s="1" t="s">
        <v>9</v>
      </c>
      <c r="C29" s="6" t="s">
        <v>38</v>
      </c>
      <c r="D29" s="6"/>
      <c r="E29" s="1" t="s">
        <v>11</v>
      </c>
      <c r="F29" s="1" t="s">
        <v>12</v>
      </c>
      <c r="G29" s="4">
        <v>3527306.61</v>
      </c>
      <c r="H29" s="10">
        <v>3477072.84</v>
      </c>
      <c r="I29" s="11">
        <f t="shared" si="0"/>
        <v>98.57586040698628</v>
      </c>
    </row>
    <row r="30" spans="1:9" ht="14.65" customHeight="1" x14ac:dyDescent="0.15">
      <c r="A30" s="1" t="s">
        <v>8</v>
      </c>
      <c r="B30" s="1" t="s">
        <v>9</v>
      </c>
      <c r="C30" s="6" t="s">
        <v>39</v>
      </c>
      <c r="D30" s="6"/>
      <c r="E30" s="1" t="s">
        <v>11</v>
      </c>
      <c r="F30" s="1" t="s">
        <v>12</v>
      </c>
      <c r="G30" s="4">
        <v>1495209.96</v>
      </c>
      <c r="H30" s="10">
        <v>515543.88</v>
      </c>
      <c r="I30" s="11">
        <f t="shared" si="0"/>
        <v>34.479698088688494</v>
      </c>
    </row>
    <row r="31" spans="1:9" ht="14.65" customHeight="1" x14ac:dyDescent="0.15">
      <c r="A31" s="1" t="s">
        <v>8</v>
      </c>
      <c r="B31" s="1" t="s">
        <v>9</v>
      </c>
      <c r="C31" s="6" t="s">
        <v>40</v>
      </c>
      <c r="D31" s="6"/>
      <c r="E31" s="1" t="s">
        <v>11</v>
      </c>
      <c r="F31" s="1" t="s">
        <v>12</v>
      </c>
      <c r="G31" s="4">
        <v>4326594.79</v>
      </c>
      <c r="H31" s="10">
        <v>4047679.52</v>
      </c>
      <c r="I31" s="11">
        <f t="shared" si="0"/>
        <v>93.553469101274445</v>
      </c>
    </row>
    <row r="32" spans="1:9" ht="14.65" customHeight="1" x14ac:dyDescent="0.15">
      <c r="A32" s="1" t="s">
        <v>8</v>
      </c>
      <c r="B32" s="1" t="s">
        <v>9</v>
      </c>
      <c r="C32" s="6" t="s">
        <v>41</v>
      </c>
      <c r="D32" s="6"/>
      <c r="E32" s="1" t="s">
        <v>11</v>
      </c>
      <c r="F32" s="1" t="s">
        <v>12</v>
      </c>
      <c r="G32" s="4">
        <v>752279.72000000009</v>
      </c>
      <c r="H32" s="10">
        <v>504122.39</v>
      </c>
      <c r="I32" s="11">
        <f t="shared" si="0"/>
        <v>67.012625303789918</v>
      </c>
    </row>
    <row r="33" spans="1:9" ht="14.65" customHeight="1" x14ac:dyDescent="0.15">
      <c r="A33" s="1" t="s">
        <v>8</v>
      </c>
      <c r="B33" s="1" t="s">
        <v>9</v>
      </c>
      <c r="C33" s="6" t="s">
        <v>42</v>
      </c>
      <c r="D33" s="6"/>
      <c r="E33" s="1" t="s">
        <v>11</v>
      </c>
      <c r="F33" s="1" t="s">
        <v>12</v>
      </c>
      <c r="G33" s="4">
        <v>5646524.3799999999</v>
      </c>
      <c r="H33" s="10">
        <v>5098861.4000000004</v>
      </c>
      <c r="I33" s="11">
        <f t="shared" si="0"/>
        <v>90.300883461340874</v>
      </c>
    </row>
    <row r="34" spans="1:9" ht="14.65" customHeight="1" x14ac:dyDescent="0.15">
      <c r="A34" s="1" t="s">
        <v>8</v>
      </c>
      <c r="B34" s="1" t="s">
        <v>9</v>
      </c>
      <c r="C34" s="6" t="s">
        <v>43</v>
      </c>
      <c r="D34" s="6"/>
      <c r="E34" s="1" t="s">
        <v>11</v>
      </c>
      <c r="F34" s="1" t="s">
        <v>12</v>
      </c>
      <c r="G34" s="4">
        <v>2885653.21</v>
      </c>
      <c r="H34" s="10">
        <v>2597083.2999999998</v>
      </c>
      <c r="I34" s="11">
        <f t="shared" si="0"/>
        <v>89.999840971881724</v>
      </c>
    </row>
    <row r="35" spans="1:9" ht="14.65" customHeight="1" x14ac:dyDescent="0.15">
      <c r="A35" s="1" t="s">
        <v>8</v>
      </c>
      <c r="B35" s="1" t="s">
        <v>9</v>
      </c>
      <c r="C35" s="6" t="s">
        <v>44</v>
      </c>
      <c r="D35" s="6"/>
      <c r="E35" s="1" t="s">
        <v>11</v>
      </c>
      <c r="F35" s="1" t="s">
        <v>12</v>
      </c>
      <c r="G35" s="4">
        <v>2056515.74</v>
      </c>
      <c r="H35" s="10">
        <v>1721942.26</v>
      </c>
      <c r="I35" s="11">
        <f t="shared" si="0"/>
        <v>83.731051822632779</v>
      </c>
    </row>
    <row r="36" spans="1:9" ht="14.65" customHeight="1" x14ac:dyDescent="0.15">
      <c r="A36" s="1" t="s">
        <v>8</v>
      </c>
      <c r="B36" s="1" t="s">
        <v>9</v>
      </c>
      <c r="C36" s="6" t="s">
        <v>45</v>
      </c>
      <c r="D36" s="6"/>
      <c r="E36" s="1" t="s">
        <v>11</v>
      </c>
      <c r="F36" s="1" t="s">
        <v>12</v>
      </c>
      <c r="G36" s="4">
        <v>4905145.24</v>
      </c>
      <c r="H36" s="10">
        <v>4877255.2699999996</v>
      </c>
      <c r="I36" s="11">
        <f t="shared" si="0"/>
        <v>99.431413981943564</v>
      </c>
    </row>
    <row r="37" spans="1:9" ht="14.65" customHeight="1" x14ac:dyDescent="0.15">
      <c r="A37" s="1" t="s">
        <v>8</v>
      </c>
      <c r="B37" s="1" t="s">
        <v>9</v>
      </c>
      <c r="C37" s="6" t="s">
        <v>46</v>
      </c>
      <c r="D37" s="6"/>
      <c r="E37" s="1" t="s">
        <v>11</v>
      </c>
      <c r="F37" s="1" t="s">
        <v>12</v>
      </c>
      <c r="G37" s="4">
        <v>4212874.8199999994</v>
      </c>
      <c r="H37" s="10">
        <v>3798868.41</v>
      </c>
      <c r="I37" s="11">
        <f t="shared" si="0"/>
        <v>90.172829061177779</v>
      </c>
    </row>
    <row r="38" spans="1:9" ht="14.65" customHeight="1" x14ac:dyDescent="0.15">
      <c r="A38" s="1" t="s">
        <v>8</v>
      </c>
      <c r="B38" s="1" t="s">
        <v>9</v>
      </c>
      <c r="C38" s="6" t="s">
        <v>47</v>
      </c>
      <c r="D38" s="6"/>
      <c r="E38" s="1" t="s">
        <v>11</v>
      </c>
      <c r="F38" s="1" t="s">
        <v>12</v>
      </c>
      <c r="G38" s="4">
        <v>494016.69</v>
      </c>
      <c r="H38" s="10">
        <v>341871.28</v>
      </c>
      <c r="I38" s="11">
        <f t="shared" si="0"/>
        <v>69.202374518966153</v>
      </c>
    </row>
    <row r="39" spans="1:9" ht="14.65" customHeight="1" x14ac:dyDescent="0.15">
      <c r="A39" s="1" t="s">
        <v>8</v>
      </c>
      <c r="B39" s="1" t="s">
        <v>9</v>
      </c>
      <c r="C39" s="6" t="s">
        <v>48</v>
      </c>
      <c r="D39" s="6"/>
      <c r="E39" s="1" t="s">
        <v>11</v>
      </c>
      <c r="F39" s="1" t="s">
        <v>12</v>
      </c>
      <c r="G39" s="4">
        <v>1145771.6199999999</v>
      </c>
      <c r="H39" s="10">
        <v>780461.15</v>
      </c>
      <c r="I39" s="11">
        <f t="shared" si="0"/>
        <v>68.116641778926251</v>
      </c>
    </row>
    <row r="40" spans="1:9" ht="14.65" customHeight="1" x14ac:dyDescent="0.15">
      <c r="A40" s="1" t="s">
        <v>8</v>
      </c>
      <c r="B40" s="1" t="s">
        <v>9</v>
      </c>
      <c r="C40" s="6" t="s">
        <v>49</v>
      </c>
      <c r="D40" s="6"/>
      <c r="E40" s="1" t="s">
        <v>11</v>
      </c>
      <c r="F40" s="1" t="s">
        <v>12</v>
      </c>
      <c r="G40" s="4">
        <v>3990154.41</v>
      </c>
      <c r="H40" s="10">
        <v>3478027.95</v>
      </c>
      <c r="I40" s="11">
        <f t="shared" si="0"/>
        <v>87.165247071228009</v>
      </c>
    </row>
    <row r="41" spans="1:9" ht="14.65" customHeight="1" x14ac:dyDescent="0.15">
      <c r="A41" s="1" t="s">
        <v>8</v>
      </c>
      <c r="B41" s="1" t="s">
        <v>9</v>
      </c>
      <c r="C41" s="6" t="s">
        <v>50</v>
      </c>
      <c r="D41" s="6"/>
      <c r="E41" s="1" t="s">
        <v>11</v>
      </c>
      <c r="F41" s="1" t="s">
        <v>12</v>
      </c>
      <c r="G41" s="4">
        <v>3868115.81</v>
      </c>
      <c r="H41" s="10">
        <v>3608324.73</v>
      </c>
      <c r="I41" s="11">
        <f t="shared" si="0"/>
        <v>93.283782266074397</v>
      </c>
    </row>
    <row r="42" spans="1:9" ht="14.65" customHeight="1" x14ac:dyDescent="0.15">
      <c r="A42" s="1" t="s">
        <v>8</v>
      </c>
      <c r="B42" s="1" t="s">
        <v>9</v>
      </c>
      <c r="C42" s="6" t="s">
        <v>51</v>
      </c>
      <c r="D42" s="6"/>
      <c r="E42" s="1" t="s">
        <v>11</v>
      </c>
      <c r="F42" s="1" t="s">
        <v>12</v>
      </c>
      <c r="G42" s="4">
        <v>3999072.2</v>
      </c>
      <c r="H42" s="10">
        <v>3647252.77</v>
      </c>
      <c r="I42" s="11">
        <f t="shared" si="0"/>
        <v>91.202473663766298</v>
      </c>
    </row>
    <row r="43" spans="1:9" ht="14.65" customHeight="1" x14ac:dyDescent="0.15">
      <c r="A43" s="1" t="s">
        <v>8</v>
      </c>
      <c r="B43" s="1" t="s">
        <v>9</v>
      </c>
      <c r="C43" s="6" t="s">
        <v>52</v>
      </c>
      <c r="D43" s="6"/>
      <c r="E43" s="1" t="s">
        <v>11</v>
      </c>
      <c r="F43" s="1" t="s">
        <v>12</v>
      </c>
      <c r="G43" s="4">
        <v>3871260.48</v>
      </c>
      <c r="H43" s="10">
        <v>3588112.69</v>
      </c>
      <c r="I43" s="11">
        <f t="shared" si="0"/>
        <v>92.685901879689581</v>
      </c>
    </row>
    <row r="44" spans="1:9" ht="14.65" customHeight="1" x14ac:dyDescent="0.15">
      <c r="A44" s="1" t="s">
        <v>8</v>
      </c>
      <c r="B44" s="1" t="s">
        <v>9</v>
      </c>
      <c r="C44" s="6" t="s">
        <v>53</v>
      </c>
      <c r="D44" s="6"/>
      <c r="E44" s="1" t="s">
        <v>11</v>
      </c>
      <c r="F44" s="1" t="s">
        <v>12</v>
      </c>
      <c r="G44" s="4">
        <v>5733316.7599999998</v>
      </c>
      <c r="H44" s="10">
        <v>5210647.55</v>
      </c>
      <c r="I44" s="11">
        <f t="shared" si="0"/>
        <v>90.88365021715633</v>
      </c>
    </row>
    <row r="45" spans="1:9" ht="14.65" customHeight="1" x14ac:dyDescent="0.15">
      <c r="A45" s="1" t="s">
        <v>8</v>
      </c>
      <c r="B45" s="1" t="s">
        <v>9</v>
      </c>
      <c r="C45" s="6" t="s">
        <v>54</v>
      </c>
      <c r="D45" s="6"/>
      <c r="E45" s="1" t="s">
        <v>11</v>
      </c>
      <c r="F45" s="1" t="s">
        <v>12</v>
      </c>
      <c r="G45" s="4">
        <v>4131239.04</v>
      </c>
      <c r="H45" s="10">
        <v>3876906.48</v>
      </c>
      <c r="I45" s="11">
        <f t="shared" si="0"/>
        <v>93.843673591930425</v>
      </c>
    </row>
    <row r="46" spans="1:9" ht="14.65" customHeight="1" x14ac:dyDescent="0.15">
      <c r="A46" s="1" t="s">
        <v>8</v>
      </c>
      <c r="B46" s="1" t="s">
        <v>9</v>
      </c>
      <c r="C46" s="6" t="s">
        <v>55</v>
      </c>
      <c r="D46" s="6"/>
      <c r="E46" s="1" t="s">
        <v>11</v>
      </c>
      <c r="F46" s="1" t="s">
        <v>12</v>
      </c>
      <c r="G46" s="4">
        <v>3884697.08</v>
      </c>
      <c r="H46" s="10">
        <v>3708269.46</v>
      </c>
      <c r="I46" s="11">
        <f t="shared" si="0"/>
        <v>95.458394403303132</v>
      </c>
    </row>
    <row r="47" spans="1:9" ht="14.65" customHeight="1" x14ac:dyDescent="0.15">
      <c r="A47" s="1" t="s">
        <v>8</v>
      </c>
      <c r="B47" s="1" t="s">
        <v>9</v>
      </c>
      <c r="C47" s="6" t="s">
        <v>56</v>
      </c>
      <c r="D47" s="6"/>
      <c r="E47" s="1" t="s">
        <v>11</v>
      </c>
      <c r="F47" s="1" t="s">
        <v>12</v>
      </c>
      <c r="G47" s="4">
        <v>4322080.3899999997</v>
      </c>
      <c r="H47" s="10">
        <v>4202506.6399999997</v>
      </c>
      <c r="I47" s="11">
        <f t="shared" si="0"/>
        <v>97.233421426481144</v>
      </c>
    </row>
    <row r="48" spans="1:9" ht="14.65" customHeight="1" x14ac:dyDescent="0.15">
      <c r="A48" s="1" t="s">
        <v>8</v>
      </c>
      <c r="B48" s="1" t="s">
        <v>9</v>
      </c>
      <c r="C48" s="6" t="s">
        <v>57</v>
      </c>
      <c r="D48" s="6"/>
      <c r="E48" s="1" t="s">
        <v>11</v>
      </c>
      <c r="F48" s="1" t="s">
        <v>12</v>
      </c>
      <c r="G48" s="4">
        <v>2821018.63</v>
      </c>
      <c r="H48" s="10">
        <v>2677526.4900000002</v>
      </c>
      <c r="I48" s="11">
        <f t="shared" si="0"/>
        <v>94.913463581061151</v>
      </c>
    </row>
    <row r="49" spans="1:9" ht="14.65" customHeight="1" x14ac:dyDescent="0.15">
      <c r="A49" s="1" t="s">
        <v>8</v>
      </c>
      <c r="B49" s="1" t="s">
        <v>9</v>
      </c>
      <c r="C49" s="6" t="s">
        <v>58</v>
      </c>
      <c r="D49" s="6"/>
      <c r="E49" s="1" t="s">
        <v>11</v>
      </c>
      <c r="F49" s="1" t="s">
        <v>12</v>
      </c>
      <c r="G49" s="4">
        <v>3916120.73</v>
      </c>
      <c r="H49" s="10">
        <v>3737380.44</v>
      </c>
      <c r="I49" s="11">
        <f t="shared" si="0"/>
        <v>95.435781930042793</v>
      </c>
    </row>
    <row r="50" spans="1:9" ht="14.65" customHeight="1" x14ac:dyDescent="0.15">
      <c r="A50" s="1" t="s">
        <v>8</v>
      </c>
      <c r="B50" s="1" t="s">
        <v>9</v>
      </c>
      <c r="C50" s="6" t="s">
        <v>59</v>
      </c>
      <c r="D50" s="6"/>
      <c r="E50" s="1" t="s">
        <v>11</v>
      </c>
      <c r="F50" s="1" t="s">
        <v>12</v>
      </c>
      <c r="G50" s="4">
        <v>5589695.5</v>
      </c>
      <c r="H50" s="10">
        <v>5413335.4100000001</v>
      </c>
      <c r="I50" s="11">
        <f t="shared" si="0"/>
        <v>96.844907025794157</v>
      </c>
    </row>
    <row r="51" spans="1:9" ht="14.65" customHeight="1" x14ac:dyDescent="0.15">
      <c r="A51" s="1" t="s">
        <v>8</v>
      </c>
      <c r="B51" s="1" t="s">
        <v>9</v>
      </c>
      <c r="C51" s="6" t="s">
        <v>60</v>
      </c>
      <c r="D51" s="6"/>
      <c r="E51" s="1" t="s">
        <v>19</v>
      </c>
      <c r="F51" s="1" t="s">
        <v>12</v>
      </c>
      <c r="G51" s="4">
        <v>15983610.32</v>
      </c>
      <c r="H51" s="10">
        <v>14821552.09</v>
      </c>
      <c r="I51" s="11">
        <f t="shared" si="0"/>
        <v>92.72968868275062</v>
      </c>
    </row>
    <row r="52" spans="1:9" ht="14.65" customHeight="1" x14ac:dyDescent="0.15">
      <c r="A52" s="1" t="s">
        <v>8</v>
      </c>
      <c r="B52" s="1" t="s">
        <v>9</v>
      </c>
      <c r="C52" s="6" t="s">
        <v>61</v>
      </c>
      <c r="D52" s="6"/>
      <c r="E52" s="1" t="s">
        <v>19</v>
      </c>
      <c r="F52" s="1" t="s">
        <v>12</v>
      </c>
      <c r="G52" s="4">
        <v>2704027.31</v>
      </c>
      <c r="H52" s="10">
        <v>2450038.5499999998</v>
      </c>
      <c r="I52" s="11">
        <f t="shared" si="0"/>
        <v>90.607019423927341</v>
      </c>
    </row>
    <row r="53" spans="1:9" ht="14.65" customHeight="1" x14ac:dyDescent="0.15">
      <c r="A53" s="1" t="s">
        <v>8</v>
      </c>
      <c r="B53" s="1" t="s">
        <v>9</v>
      </c>
      <c r="C53" s="6" t="s">
        <v>62</v>
      </c>
      <c r="D53" s="6"/>
      <c r="E53" s="1" t="s">
        <v>19</v>
      </c>
      <c r="F53" s="1" t="s">
        <v>12</v>
      </c>
      <c r="G53" s="4">
        <v>3827482.44</v>
      </c>
      <c r="H53" s="10">
        <v>3520097.37</v>
      </c>
      <c r="I53" s="11">
        <f t="shared" si="0"/>
        <v>91.969001169343059</v>
      </c>
    </row>
    <row r="54" spans="1:9" ht="14.65" customHeight="1" x14ac:dyDescent="0.15">
      <c r="A54" s="1" t="s">
        <v>8</v>
      </c>
      <c r="B54" s="1" t="s">
        <v>9</v>
      </c>
      <c r="C54" s="6" t="s">
        <v>63</v>
      </c>
      <c r="D54" s="6"/>
      <c r="E54" s="1" t="s">
        <v>11</v>
      </c>
      <c r="F54" s="1" t="s">
        <v>12</v>
      </c>
      <c r="G54" s="4">
        <v>4031047.1999999997</v>
      </c>
      <c r="H54" s="10">
        <v>3827060.31</v>
      </c>
      <c r="I54" s="11">
        <f t="shared" si="0"/>
        <v>94.93960551987584</v>
      </c>
    </row>
    <row r="55" spans="1:9" ht="14.65" customHeight="1" x14ac:dyDescent="0.15">
      <c r="A55" s="1" t="s">
        <v>8</v>
      </c>
      <c r="B55" s="1" t="s">
        <v>9</v>
      </c>
      <c r="C55" s="6" t="s">
        <v>64</v>
      </c>
      <c r="D55" s="6"/>
      <c r="E55" s="1" t="s">
        <v>11</v>
      </c>
      <c r="F55" s="1" t="s">
        <v>12</v>
      </c>
      <c r="G55" s="4">
        <v>7733624.0700000003</v>
      </c>
      <c r="H55" s="10">
        <v>7368749.7400000002</v>
      </c>
      <c r="I55" s="11">
        <f t="shared" si="0"/>
        <v>95.281974832272908</v>
      </c>
    </row>
    <row r="56" spans="1:9" ht="14.65" customHeight="1" x14ac:dyDescent="0.15">
      <c r="A56" s="1" t="s">
        <v>8</v>
      </c>
      <c r="B56" s="1" t="s">
        <v>9</v>
      </c>
      <c r="C56" s="6" t="s">
        <v>65</v>
      </c>
      <c r="D56" s="6"/>
      <c r="E56" s="1" t="s">
        <v>11</v>
      </c>
      <c r="F56" s="1" t="s">
        <v>12</v>
      </c>
      <c r="G56" s="4">
        <v>5658294.0800000001</v>
      </c>
      <c r="H56" s="10">
        <v>5552233.6299999999</v>
      </c>
      <c r="I56" s="11">
        <f t="shared" si="0"/>
        <v>98.125575509147083</v>
      </c>
    </row>
    <row r="57" spans="1:9" ht="14.65" customHeight="1" x14ac:dyDescent="0.15">
      <c r="A57" s="1" t="s">
        <v>8</v>
      </c>
      <c r="B57" s="1" t="s">
        <v>9</v>
      </c>
      <c r="C57" s="6" t="s">
        <v>66</v>
      </c>
      <c r="D57" s="6"/>
      <c r="E57" s="1" t="s">
        <v>11</v>
      </c>
      <c r="F57" s="1" t="s">
        <v>12</v>
      </c>
      <c r="G57" s="4">
        <v>5801463.46</v>
      </c>
      <c r="H57" s="10">
        <v>5632070.25</v>
      </c>
      <c r="I57" s="11">
        <f t="shared" si="0"/>
        <v>97.080164148788768</v>
      </c>
    </row>
    <row r="58" spans="1:9" ht="14.65" customHeight="1" x14ac:dyDescent="0.15">
      <c r="A58" s="1" t="s">
        <v>8</v>
      </c>
      <c r="B58" s="1" t="s">
        <v>9</v>
      </c>
      <c r="C58" s="6" t="s">
        <v>67</v>
      </c>
      <c r="D58" s="6"/>
      <c r="E58" s="1" t="s">
        <v>11</v>
      </c>
      <c r="F58" s="1" t="s">
        <v>12</v>
      </c>
      <c r="G58" s="4">
        <v>7796301.1999999993</v>
      </c>
      <c r="H58" s="10">
        <v>7306456.7199999997</v>
      </c>
      <c r="I58" s="11">
        <f t="shared" si="0"/>
        <v>93.716963115791373</v>
      </c>
    </row>
    <row r="59" spans="1:9" ht="14.65" customHeight="1" x14ac:dyDescent="0.15">
      <c r="A59" s="1" t="s">
        <v>8</v>
      </c>
      <c r="B59" s="1" t="s">
        <v>9</v>
      </c>
      <c r="C59" s="6" t="s">
        <v>68</v>
      </c>
      <c r="D59" s="6"/>
      <c r="E59" s="1" t="s">
        <v>11</v>
      </c>
      <c r="F59" s="1" t="s">
        <v>12</v>
      </c>
      <c r="G59" s="4">
        <v>3596505.25</v>
      </c>
      <c r="H59" s="10">
        <v>3419311</v>
      </c>
      <c r="I59" s="11">
        <f t="shared" si="0"/>
        <v>95.073154696493205</v>
      </c>
    </row>
    <row r="60" spans="1:9" ht="14.65" customHeight="1" x14ac:dyDescent="0.15">
      <c r="A60" s="1" t="s">
        <v>8</v>
      </c>
      <c r="B60" s="1" t="s">
        <v>9</v>
      </c>
      <c r="C60" s="6" t="s">
        <v>69</v>
      </c>
      <c r="D60" s="6"/>
      <c r="E60" s="1" t="s">
        <v>11</v>
      </c>
      <c r="F60" s="1" t="s">
        <v>12</v>
      </c>
      <c r="G60" s="4">
        <v>7796108.29</v>
      </c>
      <c r="H60" s="10">
        <v>7503320.6900000004</v>
      </c>
      <c r="I60" s="11">
        <f t="shared" si="0"/>
        <v>96.24443903151581</v>
      </c>
    </row>
    <row r="61" spans="1:9" ht="14.65" customHeight="1" x14ac:dyDescent="0.15">
      <c r="A61" s="1" t="s">
        <v>8</v>
      </c>
      <c r="B61" s="1" t="s">
        <v>9</v>
      </c>
      <c r="C61" s="6" t="s">
        <v>70</v>
      </c>
      <c r="D61" s="6"/>
      <c r="E61" s="1" t="s">
        <v>11</v>
      </c>
      <c r="F61" s="1" t="s">
        <v>12</v>
      </c>
      <c r="G61" s="4">
        <v>7633943.4100000001</v>
      </c>
      <c r="H61" s="10">
        <v>7350973.5099999998</v>
      </c>
      <c r="I61" s="11">
        <f t="shared" si="0"/>
        <v>96.293266994495568</v>
      </c>
    </row>
    <row r="62" spans="1:9" ht="14.65" customHeight="1" x14ac:dyDescent="0.15">
      <c r="A62" s="1" t="s">
        <v>8</v>
      </c>
      <c r="B62" s="1" t="s">
        <v>9</v>
      </c>
      <c r="C62" s="6" t="s">
        <v>71</v>
      </c>
      <c r="D62" s="6"/>
      <c r="E62" s="1" t="s">
        <v>11</v>
      </c>
      <c r="F62" s="1" t="s">
        <v>12</v>
      </c>
      <c r="G62" s="4">
        <v>2504902.2199999997</v>
      </c>
      <c r="H62" s="10">
        <v>2399971.6800000002</v>
      </c>
      <c r="I62" s="11">
        <f t="shared" si="0"/>
        <v>95.810992574392799</v>
      </c>
    </row>
    <row r="63" spans="1:9" ht="14.65" customHeight="1" x14ac:dyDescent="0.15">
      <c r="A63" s="1" t="s">
        <v>8</v>
      </c>
      <c r="B63" s="1" t="s">
        <v>9</v>
      </c>
      <c r="C63" s="6" t="s">
        <v>72</v>
      </c>
      <c r="D63" s="6"/>
      <c r="E63" s="1" t="s">
        <v>11</v>
      </c>
      <c r="F63" s="1" t="s">
        <v>12</v>
      </c>
      <c r="G63" s="4">
        <v>9488799.1699999999</v>
      </c>
      <c r="H63" s="10">
        <v>9168725.4600000009</v>
      </c>
      <c r="I63" s="11">
        <f t="shared" si="0"/>
        <v>96.626825963268871</v>
      </c>
    </row>
    <row r="64" spans="1:9" ht="14.65" customHeight="1" x14ac:dyDescent="0.15">
      <c r="A64" s="1" t="s">
        <v>8</v>
      </c>
      <c r="B64" s="1" t="s">
        <v>9</v>
      </c>
      <c r="C64" s="6" t="s">
        <v>73</v>
      </c>
      <c r="D64" s="6"/>
      <c r="E64" s="1" t="s">
        <v>11</v>
      </c>
      <c r="F64" s="1" t="s">
        <v>12</v>
      </c>
      <c r="G64" s="4">
        <v>4628175.8600000003</v>
      </c>
      <c r="H64" s="10">
        <v>3315014.21</v>
      </c>
      <c r="I64" s="11">
        <f t="shared" si="0"/>
        <v>71.626798770779629</v>
      </c>
    </row>
    <row r="65" spans="1:9" ht="14.65" customHeight="1" x14ac:dyDescent="0.15">
      <c r="A65" s="1" t="s">
        <v>8</v>
      </c>
      <c r="B65" s="1" t="s">
        <v>9</v>
      </c>
      <c r="C65" s="6" t="s">
        <v>74</v>
      </c>
      <c r="D65" s="6"/>
      <c r="E65" s="1" t="s">
        <v>11</v>
      </c>
      <c r="F65" s="1" t="s">
        <v>12</v>
      </c>
      <c r="G65" s="4">
        <v>7158084.6799999997</v>
      </c>
      <c r="H65" s="10">
        <v>6169774.1799999997</v>
      </c>
      <c r="I65" s="11">
        <f t="shared" si="0"/>
        <v>86.193087338553255</v>
      </c>
    </row>
    <row r="66" spans="1:9" ht="14.65" customHeight="1" x14ac:dyDescent="0.15">
      <c r="A66" s="1" t="s">
        <v>8</v>
      </c>
      <c r="B66" s="1" t="s">
        <v>9</v>
      </c>
      <c r="C66" s="6" t="s">
        <v>75</v>
      </c>
      <c r="D66" s="6"/>
      <c r="E66" s="1" t="s">
        <v>11</v>
      </c>
      <c r="F66" s="1" t="s">
        <v>12</v>
      </c>
      <c r="G66" s="4">
        <v>7641797.4800000004</v>
      </c>
      <c r="H66" s="10">
        <v>7012613.9900000002</v>
      </c>
      <c r="I66" s="11">
        <f t="shared" si="0"/>
        <v>91.766551107292628</v>
      </c>
    </row>
    <row r="67" spans="1:9" ht="14.65" customHeight="1" x14ac:dyDescent="0.15">
      <c r="A67" s="1" t="s">
        <v>8</v>
      </c>
      <c r="B67" s="1" t="s">
        <v>9</v>
      </c>
      <c r="C67" s="6" t="s">
        <v>76</v>
      </c>
      <c r="D67" s="6"/>
      <c r="E67" s="1" t="s">
        <v>11</v>
      </c>
      <c r="F67" s="1" t="s">
        <v>12</v>
      </c>
      <c r="G67" s="4">
        <v>920772.44000000006</v>
      </c>
      <c r="H67" s="10">
        <v>922853</v>
      </c>
      <c r="I67" s="11">
        <f t="shared" si="0"/>
        <v>100.2259581096932</v>
      </c>
    </row>
    <row r="68" spans="1:9" ht="14.65" customHeight="1" x14ac:dyDescent="0.15">
      <c r="A68" s="1" t="s">
        <v>8</v>
      </c>
      <c r="B68" s="1" t="s">
        <v>9</v>
      </c>
      <c r="C68" s="6" t="s">
        <v>77</v>
      </c>
      <c r="D68" s="6"/>
      <c r="E68" s="1" t="s">
        <v>11</v>
      </c>
      <c r="F68" s="1" t="s">
        <v>12</v>
      </c>
      <c r="G68" s="4">
        <v>898926.14999999991</v>
      </c>
      <c r="H68" s="10">
        <v>863288.31999999995</v>
      </c>
      <c r="I68" s="11">
        <f t="shared" si="0"/>
        <v>96.035510814764933</v>
      </c>
    </row>
    <row r="69" spans="1:9" ht="14.65" customHeight="1" x14ac:dyDescent="0.15">
      <c r="A69" s="1" t="s">
        <v>8</v>
      </c>
      <c r="B69" s="1" t="s">
        <v>9</v>
      </c>
      <c r="C69" s="6" t="s">
        <v>78</v>
      </c>
      <c r="D69" s="6"/>
      <c r="E69" s="1" t="s">
        <v>11</v>
      </c>
      <c r="F69" s="1" t="s">
        <v>12</v>
      </c>
      <c r="G69" s="4">
        <v>927467.12</v>
      </c>
      <c r="H69" s="10">
        <v>825147.24</v>
      </c>
      <c r="I69" s="11">
        <f t="shared" ref="I69:I132" si="1">H69/G69*100</f>
        <v>88.96781591567364</v>
      </c>
    </row>
    <row r="70" spans="1:9" ht="14.65" customHeight="1" x14ac:dyDescent="0.15">
      <c r="A70" s="1" t="s">
        <v>8</v>
      </c>
      <c r="B70" s="1" t="s">
        <v>9</v>
      </c>
      <c r="C70" s="6" t="s">
        <v>79</v>
      </c>
      <c r="D70" s="6"/>
      <c r="E70" s="1" t="s">
        <v>11</v>
      </c>
      <c r="F70" s="1" t="s">
        <v>12</v>
      </c>
      <c r="G70" s="4">
        <v>901170.13</v>
      </c>
      <c r="H70" s="10">
        <v>833922.1</v>
      </c>
      <c r="I70" s="11">
        <f t="shared" si="1"/>
        <v>92.537698736197569</v>
      </c>
    </row>
    <row r="71" spans="1:9" ht="14.65" customHeight="1" x14ac:dyDescent="0.15">
      <c r="A71" s="1" t="s">
        <v>8</v>
      </c>
      <c r="B71" s="1" t="s">
        <v>9</v>
      </c>
      <c r="C71" s="6" t="s">
        <v>80</v>
      </c>
      <c r="D71" s="6"/>
      <c r="E71" s="1" t="s">
        <v>19</v>
      </c>
      <c r="F71" s="1" t="s">
        <v>12</v>
      </c>
      <c r="G71" s="4">
        <v>3458994.8200000003</v>
      </c>
      <c r="H71" s="10">
        <v>3132820.44</v>
      </c>
      <c r="I71" s="11">
        <f t="shared" si="1"/>
        <v>90.570255320590505</v>
      </c>
    </row>
    <row r="72" spans="1:9" ht="14.65" customHeight="1" x14ac:dyDescent="0.15">
      <c r="A72" s="1" t="s">
        <v>8</v>
      </c>
      <c r="B72" s="1" t="s">
        <v>9</v>
      </c>
      <c r="C72" s="6" t="s">
        <v>81</v>
      </c>
      <c r="D72" s="6"/>
      <c r="E72" s="1" t="s">
        <v>11</v>
      </c>
      <c r="F72" s="1" t="s">
        <v>12</v>
      </c>
      <c r="G72" s="4">
        <v>755807.22</v>
      </c>
      <c r="H72" s="10">
        <v>717219.43</v>
      </c>
      <c r="I72" s="11">
        <f t="shared" si="1"/>
        <v>94.894493069277658</v>
      </c>
    </row>
    <row r="73" spans="1:9" ht="14.65" customHeight="1" x14ac:dyDescent="0.15">
      <c r="A73" s="1" t="s">
        <v>8</v>
      </c>
      <c r="B73" s="1" t="s">
        <v>9</v>
      </c>
      <c r="C73" s="6" t="s">
        <v>82</v>
      </c>
      <c r="D73" s="6"/>
      <c r="E73" s="1" t="s">
        <v>11</v>
      </c>
      <c r="F73" s="1" t="s">
        <v>12</v>
      </c>
      <c r="G73" s="4">
        <v>897054.61</v>
      </c>
      <c r="H73" s="10">
        <v>827003.04</v>
      </c>
      <c r="I73" s="11">
        <f t="shared" si="1"/>
        <v>92.190935845031788</v>
      </c>
    </row>
    <row r="74" spans="1:9" ht="14.65" customHeight="1" x14ac:dyDescent="0.15">
      <c r="A74" s="1" t="s">
        <v>8</v>
      </c>
      <c r="B74" s="1" t="s">
        <v>9</v>
      </c>
      <c r="C74" s="6" t="s">
        <v>83</v>
      </c>
      <c r="D74" s="6"/>
      <c r="E74" s="1" t="s">
        <v>11</v>
      </c>
      <c r="F74" s="1" t="s">
        <v>12</v>
      </c>
      <c r="G74" s="4">
        <v>7103906.4299999997</v>
      </c>
      <c r="H74" s="10">
        <v>6242638.6699999999</v>
      </c>
      <c r="I74" s="11">
        <f t="shared" si="1"/>
        <v>87.876138734558197</v>
      </c>
    </row>
    <row r="75" spans="1:9" ht="14.65" customHeight="1" x14ac:dyDescent="0.15">
      <c r="A75" s="1" t="s">
        <v>8</v>
      </c>
      <c r="B75" s="1" t="s">
        <v>9</v>
      </c>
      <c r="C75" s="6" t="s">
        <v>84</v>
      </c>
      <c r="D75" s="6"/>
      <c r="E75" s="1" t="s">
        <v>11</v>
      </c>
      <c r="F75" s="1" t="s">
        <v>12</v>
      </c>
      <c r="G75" s="4">
        <v>3252948.25</v>
      </c>
      <c r="H75" s="10">
        <v>3097391.71</v>
      </c>
      <c r="I75" s="11">
        <f t="shared" si="1"/>
        <v>95.217982948237804</v>
      </c>
    </row>
    <row r="76" spans="1:9" ht="14.65" customHeight="1" x14ac:dyDescent="0.15">
      <c r="A76" s="1" t="s">
        <v>8</v>
      </c>
      <c r="B76" s="1" t="s">
        <v>9</v>
      </c>
      <c r="C76" s="6" t="s">
        <v>85</v>
      </c>
      <c r="D76" s="6"/>
      <c r="E76" s="1" t="s">
        <v>19</v>
      </c>
      <c r="F76" s="1" t="s">
        <v>12</v>
      </c>
      <c r="G76" s="4">
        <v>10372674.050000001</v>
      </c>
      <c r="H76" s="10">
        <v>8854838.0099999998</v>
      </c>
      <c r="I76" s="11">
        <f t="shared" si="1"/>
        <v>85.366974488126317</v>
      </c>
    </row>
    <row r="77" spans="1:9" ht="14.65" customHeight="1" x14ac:dyDescent="0.15">
      <c r="A77" s="1" t="s">
        <v>8</v>
      </c>
      <c r="B77" s="1" t="s">
        <v>9</v>
      </c>
      <c r="C77" s="6" t="s">
        <v>86</v>
      </c>
      <c r="D77" s="6"/>
      <c r="E77" s="1" t="s">
        <v>19</v>
      </c>
      <c r="F77" s="1" t="s">
        <v>12</v>
      </c>
      <c r="G77" s="4">
        <v>11473712.800000001</v>
      </c>
      <c r="H77" s="10">
        <v>10473194.609999999</v>
      </c>
      <c r="I77" s="11">
        <f t="shared" si="1"/>
        <v>91.279909063088965</v>
      </c>
    </row>
    <row r="78" spans="1:9" ht="14.65" customHeight="1" x14ac:dyDescent="0.15">
      <c r="A78" s="1" t="s">
        <v>8</v>
      </c>
      <c r="B78" s="1" t="s">
        <v>9</v>
      </c>
      <c r="C78" s="6" t="s">
        <v>87</v>
      </c>
      <c r="D78" s="6"/>
      <c r="E78" s="1" t="s">
        <v>19</v>
      </c>
      <c r="F78" s="1" t="s">
        <v>12</v>
      </c>
      <c r="G78" s="4">
        <v>10084547.790000001</v>
      </c>
      <c r="H78" s="10">
        <v>8958663</v>
      </c>
      <c r="I78" s="11">
        <f t="shared" si="1"/>
        <v>88.835545098844733</v>
      </c>
    </row>
    <row r="79" spans="1:9" ht="14.65" customHeight="1" x14ac:dyDescent="0.15">
      <c r="A79" s="1" t="s">
        <v>8</v>
      </c>
      <c r="B79" s="1" t="s">
        <v>9</v>
      </c>
      <c r="C79" s="6" t="s">
        <v>88</v>
      </c>
      <c r="D79" s="6"/>
      <c r="E79" s="1" t="s">
        <v>11</v>
      </c>
      <c r="F79" s="1" t="s">
        <v>12</v>
      </c>
      <c r="G79" s="4">
        <v>857918.86</v>
      </c>
      <c r="H79" s="10">
        <v>813210.41</v>
      </c>
      <c r="I79" s="11">
        <f t="shared" si="1"/>
        <v>94.788732118559565</v>
      </c>
    </row>
    <row r="80" spans="1:9" ht="14.65" customHeight="1" x14ac:dyDescent="0.15">
      <c r="A80" s="1" t="s">
        <v>8</v>
      </c>
      <c r="B80" s="1" t="s">
        <v>9</v>
      </c>
      <c r="C80" s="6" t="s">
        <v>89</v>
      </c>
      <c r="D80" s="6"/>
      <c r="E80" s="1" t="s">
        <v>11</v>
      </c>
      <c r="F80" s="1" t="s">
        <v>12</v>
      </c>
      <c r="G80" s="4">
        <v>5090491.91</v>
      </c>
      <c r="H80" s="10">
        <v>4682263.07</v>
      </c>
      <c r="I80" s="11">
        <f t="shared" si="1"/>
        <v>91.98056205141873</v>
      </c>
    </row>
    <row r="81" spans="1:9" ht="14.65" customHeight="1" x14ac:dyDescent="0.15">
      <c r="A81" s="1" t="s">
        <v>8</v>
      </c>
      <c r="B81" s="1" t="s">
        <v>9</v>
      </c>
      <c r="C81" s="6" t="s">
        <v>90</v>
      </c>
      <c r="D81" s="6"/>
      <c r="E81" s="1" t="s">
        <v>11</v>
      </c>
      <c r="F81" s="1" t="s">
        <v>12</v>
      </c>
      <c r="G81" s="4">
        <v>421425.82999999996</v>
      </c>
      <c r="H81" s="10">
        <v>298522.77</v>
      </c>
      <c r="I81" s="11">
        <f t="shared" si="1"/>
        <v>70.83637232202878</v>
      </c>
    </row>
    <row r="82" spans="1:9" ht="14.65" customHeight="1" x14ac:dyDescent="0.15">
      <c r="A82" s="1" t="s">
        <v>8</v>
      </c>
      <c r="B82" s="1" t="s">
        <v>9</v>
      </c>
      <c r="C82" s="6" t="s">
        <v>91</v>
      </c>
      <c r="D82" s="6"/>
      <c r="E82" s="1" t="s">
        <v>11</v>
      </c>
      <c r="F82" s="1" t="s">
        <v>12</v>
      </c>
      <c r="G82" s="4">
        <v>452404.76999999996</v>
      </c>
      <c r="H82" s="10">
        <v>279482.40000000002</v>
      </c>
      <c r="I82" s="11">
        <f t="shared" si="1"/>
        <v>61.777067469911962</v>
      </c>
    </row>
    <row r="83" spans="1:9" ht="14.65" customHeight="1" x14ac:dyDescent="0.15">
      <c r="A83" s="1" t="s">
        <v>8</v>
      </c>
      <c r="B83" s="1" t="s">
        <v>9</v>
      </c>
      <c r="C83" s="6" t="s">
        <v>92</v>
      </c>
      <c r="D83" s="6"/>
      <c r="E83" s="1" t="s">
        <v>11</v>
      </c>
      <c r="F83" s="1" t="s">
        <v>12</v>
      </c>
      <c r="G83" s="4">
        <v>939712.61</v>
      </c>
      <c r="H83" s="10">
        <v>869870.39</v>
      </c>
      <c r="I83" s="11">
        <f t="shared" si="1"/>
        <v>92.567704289931797</v>
      </c>
    </row>
    <row r="84" spans="1:9" ht="14.65" customHeight="1" x14ac:dyDescent="0.15">
      <c r="A84" s="1" t="s">
        <v>8</v>
      </c>
      <c r="B84" s="1" t="s">
        <v>9</v>
      </c>
      <c r="C84" s="6" t="s">
        <v>93</v>
      </c>
      <c r="D84" s="6"/>
      <c r="E84" s="1" t="s">
        <v>11</v>
      </c>
      <c r="F84" s="1" t="s">
        <v>12</v>
      </c>
      <c r="G84" s="4">
        <v>299853.24</v>
      </c>
      <c r="H84" s="10">
        <v>295404.34000000003</v>
      </c>
      <c r="I84" s="11">
        <f t="shared" si="1"/>
        <v>98.516307510967721</v>
      </c>
    </row>
    <row r="85" spans="1:9" ht="14.65" customHeight="1" x14ac:dyDescent="0.15">
      <c r="A85" s="1" t="s">
        <v>8</v>
      </c>
      <c r="B85" s="1" t="s">
        <v>9</v>
      </c>
      <c r="C85" s="6" t="s">
        <v>94</v>
      </c>
      <c r="D85" s="6"/>
      <c r="E85" s="1" t="s">
        <v>11</v>
      </c>
      <c r="F85" s="1" t="s">
        <v>12</v>
      </c>
      <c r="G85" s="4">
        <v>287433.98</v>
      </c>
      <c r="H85" s="10">
        <v>249196.74</v>
      </c>
      <c r="I85" s="11">
        <f t="shared" si="1"/>
        <v>86.697035611447191</v>
      </c>
    </row>
    <row r="86" spans="1:9" ht="14.65" customHeight="1" x14ac:dyDescent="0.15">
      <c r="A86" s="1" t="s">
        <v>8</v>
      </c>
      <c r="B86" s="1" t="s">
        <v>9</v>
      </c>
      <c r="C86" s="6" t="s">
        <v>95</v>
      </c>
      <c r="D86" s="6"/>
      <c r="E86" s="1" t="s">
        <v>11</v>
      </c>
      <c r="F86" s="1" t="s">
        <v>12</v>
      </c>
      <c r="G86" s="4">
        <v>276106.73</v>
      </c>
      <c r="H86" s="10">
        <v>217307.65</v>
      </c>
      <c r="I86" s="11">
        <f t="shared" si="1"/>
        <v>78.704220646849137</v>
      </c>
    </row>
    <row r="87" spans="1:9" ht="14.65" customHeight="1" x14ac:dyDescent="0.15">
      <c r="A87" s="1" t="s">
        <v>8</v>
      </c>
      <c r="B87" s="1" t="s">
        <v>9</v>
      </c>
      <c r="C87" s="6" t="s">
        <v>96</v>
      </c>
      <c r="D87" s="6"/>
      <c r="E87" s="1" t="s">
        <v>11</v>
      </c>
      <c r="F87" s="1" t="s">
        <v>12</v>
      </c>
      <c r="G87" s="4">
        <v>428642.17</v>
      </c>
      <c r="H87" s="10">
        <v>428987.91</v>
      </c>
      <c r="I87" s="11">
        <f t="shared" si="1"/>
        <v>100.08065935276503</v>
      </c>
    </row>
    <row r="88" spans="1:9" ht="14.65" customHeight="1" x14ac:dyDescent="0.15">
      <c r="A88" s="1" t="s">
        <v>8</v>
      </c>
      <c r="B88" s="1" t="s">
        <v>9</v>
      </c>
      <c r="C88" s="6" t="s">
        <v>97</v>
      </c>
      <c r="D88" s="6"/>
      <c r="E88" s="1" t="s">
        <v>11</v>
      </c>
      <c r="F88" s="1" t="s">
        <v>12</v>
      </c>
      <c r="G88" s="4">
        <v>801935.39</v>
      </c>
      <c r="H88" s="10">
        <v>797242.82</v>
      </c>
      <c r="I88" s="11">
        <f t="shared" si="1"/>
        <v>99.414844380418216</v>
      </c>
    </row>
    <row r="89" spans="1:9" ht="14.65" customHeight="1" x14ac:dyDescent="0.15">
      <c r="A89" s="1" t="s">
        <v>8</v>
      </c>
      <c r="B89" s="1" t="s">
        <v>9</v>
      </c>
      <c r="C89" s="6" t="s">
        <v>98</v>
      </c>
      <c r="D89" s="6"/>
      <c r="E89" s="1" t="s">
        <v>11</v>
      </c>
      <c r="F89" s="1" t="s">
        <v>12</v>
      </c>
      <c r="G89" s="4">
        <v>463889.76</v>
      </c>
      <c r="H89" s="10">
        <v>463856.61</v>
      </c>
      <c r="I89" s="11">
        <f t="shared" si="1"/>
        <v>99.992853905634817</v>
      </c>
    </row>
    <row r="90" spans="1:9" ht="14.65" customHeight="1" x14ac:dyDescent="0.15">
      <c r="A90" s="1" t="s">
        <v>8</v>
      </c>
      <c r="B90" s="1" t="s">
        <v>9</v>
      </c>
      <c r="C90" s="6" t="s">
        <v>99</v>
      </c>
      <c r="D90" s="6"/>
      <c r="E90" s="1" t="s">
        <v>11</v>
      </c>
      <c r="F90" s="1" t="s">
        <v>12</v>
      </c>
      <c r="G90" s="4">
        <v>1012069.1000000001</v>
      </c>
      <c r="H90" s="10">
        <v>929521.23</v>
      </c>
      <c r="I90" s="11">
        <f t="shared" si="1"/>
        <v>91.843652770349365</v>
      </c>
    </row>
    <row r="91" spans="1:9" ht="14.65" customHeight="1" x14ac:dyDescent="0.15">
      <c r="A91" s="1" t="s">
        <v>8</v>
      </c>
      <c r="B91" s="1" t="s">
        <v>9</v>
      </c>
      <c r="C91" s="6" t="s">
        <v>100</v>
      </c>
      <c r="D91" s="6"/>
      <c r="E91" s="1" t="s">
        <v>11</v>
      </c>
      <c r="F91" s="1" t="s">
        <v>12</v>
      </c>
      <c r="G91" s="4">
        <v>1245508.8899999999</v>
      </c>
      <c r="H91" s="10">
        <v>1030011.94</v>
      </c>
      <c r="I91" s="11">
        <f t="shared" si="1"/>
        <v>82.698080139757181</v>
      </c>
    </row>
    <row r="92" spans="1:9" ht="14.65" customHeight="1" x14ac:dyDescent="0.15">
      <c r="A92" s="1" t="s">
        <v>8</v>
      </c>
      <c r="B92" s="1" t="s">
        <v>9</v>
      </c>
      <c r="C92" s="6" t="s">
        <v>101</v>
      </c>
      <c r="D92" s="6"/>
      <c r="E92" s="1" t="s">
        <v>11</v>
      </c>
      <c r="F92" s="1" t="s">
        <v>12</v>
      </c>
      <c r="G92" s="4">
        <v>1224224.71</v>
      </c>
      <c r="H92" s="10">
        <v>1174208.42</v>
      </c>
      <c r="I92" s="11">
        <f t="shared" si="1"/>
        <v>95.914451849285086</v>
      </c>
    </row>
    <row r="93" spans="1:9" ht="14.65" customHeight="1" x14ac:dyDescent="0.15">
      <c r="A93" s="1" t="s">
        <v>8</v>
      </c>
      <c r="B93" s="1" t="s">
        <v>9</v>
      </c>
      <c r="C93" s="6" t="s">
        <v>102</v>
      </c>
      <c r="D93" s="6"/>
      <c r="E93" s="1" t="s">
        <v>11</v>
      </c>
      <c r="F93" s="1" t="s">
        <v>12</v>
      </c>
      <c r="G93" s="4">
        <v>478003.43</v>
      </c>
      <c r="H93" s="10">
        <v>477284.65</v>
      </c>
      <c r="I93" s="11">
        <f t="shared" si="1"/>
        <v>99.849628694086988</v>
      </c>
    </row>
    <row r="94" spans="1:9" ht="14.65" customHeight="1" x14ac:dyDescent="0.15">
      <c r="A94" s="1" t="s">
        <v>8</v>
      </c>
      <c r="B94" s="1" t="s">
        <v>9</v>
      </c>
      <c r="C94" s="6" t="s">
        <v>103</v>
      </c>
      <c r="D94" s="6"/>
      <c r="E94" s="1" t="s">
        <v>11</v>
      </c>
      <c r="F94" s="1" t="s">
        <v>12</v>
      </c>
      <c r="G94" s="4">
        <v>538881.98</v>
      </c>
      <c r="H94" s="10">
        <v>520021.73</v>
      </c>
      <c r="I94" s="11">
        <f t="shared" si="1"/>
        <v>96.500114923122865</v>
      </c>
    </row>
    <row r="95" spans="1:9" ht="14.65" customHeight="1" x14ac:dyDescent="0.15">
      <c r="A95" s="1" t="s">
        <v>8</v>
      </c>
      <c r="B95" s="1" t="s">
        <v>9</v>
      </c>
      <c r="C95" s="6" t="s">
        <v>104</v>
      </c>
      <c r="D95" s="6"/>
      <c r="E95" s="1" t="s">
        <v>11</v>
      </c>
      <c r="F95" s="1" t="s">
        <v>12</v>
      </c>
      <c r="G95" s="4">
        <v>582575.74</v>
      </c>
      <c r="H95" s="10">
        <v>373687.32</v>
      </c>
      <c r="I95" s="11">
        <f t="shared" si="1"/>
        <v>64.143989243355719</v>
      </c>
    </row>
    <row r="96" spans="1:9" ht="14.65" customHeight="1" x14ac:dyDescent="0.15">
      <c r="A96" s="1" t="s">
        <v>8</v>
      </c>
      <c r="B96" s="1" t="s">
        <v>9</v>
      </c>
      <c r="C96" s="6" t="s">
        <v>105</v>
      </c>
      <c r="D96" s="6"/>
      <c r="E96" s="1" t="s">
        <v>11</v>
      </c>
      <c r="F96" s="1" t="s">
        <v>12</v>
      </c>
      <c r="G96" s="4">
        <v>429160.48000000004</v>
      </c>
      <c r="H96" s="10">
        <v>399180.24</v>
      </c>
      <c r="I96" s="11">
        <f t="shared" si="1"/>
        <v>93.014212305848844</v>
      </c>
    </row>
    <row r="97" spans="1:9" ht="14.65" customHeight="1" x14ac:dyDescent="0.15">
      <c r="A97" s="1" t="s">
        <v>106</v>
      </c>
      <c r="B97" s="1" t="s">
        <v>107</v>
      </c>
      <c r="C97" s="6" t="s">
        <v>108</v>
      </c>
      <c r="D97" s="6"/>
      <c r="E97" s="1" t="s">
        <v>109</v>
      </c>
      <c r="F97" s="1" t="s">
        <v>110</v>
      </c>
      <c r="G97" s="4">
        <v>1949566.61</v>
      </c>
      <c r="H97" s="10">
        <v>1732737.17</v>
      </c>
      <c r="I97" s="11">
        <f t="shared" si="1"/>
        <v>88.878069675187959</v>
      </c>
    </row>
    <row r="98" spans="1:9" ht="14.65" customHeight="1" x14ac:dyDescent="0.15">
      <c r="A98" s="1" t="s">
        <v>106</v>
      </c>
      <c r="B98" s="1" t="s">
        <v>107</v>
      </c>
      <c r="C98" s="6" t="s">
        <v>111</v>
      </c>
      <c r="D98" s="6"/>
      <c r="E98" s="1" t="s">
        <v>109</v>
      </c>
      <c r="F98" s="1" t="s">
        <v>110</v>
      </c>
      <c r="G98" s="4">
        <v>3875695.3</v>
      </c>
      <c r="H98" s="10">
        <v>3451763.51</v>
      </c>
      <c r="I98" s="11">
        <f t="shared" si="1"/>
        <v>89.061787442371951</v>
      </c>
    </row>
    <row r="99" spans="1:9" ht="14.65" customHeight="1" x14ac:dyDescent="0.15">
      <c r="A99" s="1" t="s">
        <v>106</v>
      </c>
      <c r="B99" s="1" t="s">
        <v>107</v>
      </c>
      <c r="C99" s="6" t="s">
        <v>112</v>
      </c>
      <c r="D99" s="6"/>
      <c r="E99" s="1" t="s">
        <v>109</v>
      </c>
      <c r="F99" s="1" t="s">
        <v>110</v>
      </c>
      <c r="G99" s="4">
        <v>460900.81</v>
      </c>
      <c r="H99" s="10">
        <v>446454.72</v>
      </c>
      <c r="I99" s="11">
        <f t="shared" si="1"/>
        <v>96.86568352960802</v>
      </c>
    </row>
    <row r="100" spans="1:9" ht="14.65" customHeight="1" x14ac:dyDescent="0.15">
      <c r="A100" s="1" t="s">
        <v>106</v>
      </c>
      <c r="B100" s="1" t="s">
        <v>107</v>
      </c>
      <c r="C100" s="6" t="s">
        <v>113</v>
      </c>
      <c r="D100" s="6"/>
      <c r="E100" s="1" t="s">
        <v>19</v>
      </c>
      <c r="F100" s="1" t="s">
        <v>110</v>
      </c>
      <c r="G100" s="4">
        <v>319251.23</v>
      </c>
      <c r="H100" s="10">
        <v>313696.88</v>
      </c>
      <c r="I100" s="11">
        <f t="shared" si="1"/>
        <v>98.260194643572717</v>
      </c>
    </row>
    <row r="101" spans="1:9" ht="14.65" customHeight="1" x14ac:dyDescent="0.15">
      <c r="A101" s="1" t="s">
        <v>106</v>
      </c>
      <c r="B101" s="1" t="s">
        <v>107</v>
      </c>
      <c r="C101" s="6" t="s">
        <v>114</v>
      </c>
      <c r="D101" s="6"/>
      <c r="E101" s="1" t="s">
        <v>109</v>
      </c>
      <c r="F101" s="1" t="s">
        <v>110</v>
      </c>
      <c r="G101" s="4">
        <v>320368.53999999998</v>
      </c>
      <c r="H101" s="10">
        <v>270497.09999999998</v>
      </c>
      <c r="I101" s="11">
        <f t="shared" si="1"/>
        <v>84.433103200457822</v>
      </c>
    </row>
    <row r="102" spans="1:9" ht="14.65" customHeight="1" x14ac:dyDescent="0.15">
      <c r="A102" s="1" t="s">
        <v>106</v>
      </c>
      <c r="B102" s="1" t="s">
        <v>107</v>
      </c>
      <c r="C102" s="6" t="s">
        <v>115</v>
      </c>
      <c r="D102" s="6"/>
      <c r="E102" s="1" t="s">
        <v>109</v>
      </c>
      <c r="F102" s="1" t="s">
        <v>110</v>
      </c>
      <c r="G102" s="4">
        <v>325307.78000000003</v>
      </c>
      <c r="H102" s="10">
        <v>280222.26</v>
      </c>
      <c r="I102" s="11">
        <f t="shared" si="1"/>
        <v>86.140657318432403</v>
      </c>
    </row>
    <row r="103" spans="1:9" ht="14.65" customHeight="1" x14ac:dyDescent="0.15">
      <c r="A103" s="1" t="s">
        <v>106</v>
      </c>
      <c r="B103" s="1" t="s">
        <v>107</v>
      </c>
      <c r="C103" s="6" t="s">
        <v>116</v>
      </c>
      <c r="D103" s="6"/>
      <c r="E103" s="1" t="s">
        <v>109</v>
      </c>
      <c r="F103" s="1" t="s">
        <v>110</v>
      </c>
      <c r="G103" s="4">
        <v>462977.43</v>
      </c>
      <c r="H103" s="10">
        <v>445372.4</v>
      </c>
      <c r="I103" s="11">
        <f t="shared" si="1"/>
        <v>96.19743234567612</v>
      </c>
    </row>
    <row r="104" spans="1:9" ht="14.65" customHeight="1" x14ac:dyDescent="0.15">
      <c r="A104" s="1" t="s">
        <v>106</v>
      </c>
      <c r="B104" s="1" t="s">
        <v>107</v>
      </c>
      <c r="C104" s="6" t="s">
        <v>117</v>
      </c>
      <c r="D104" s="6"/>
      <c r="E104" s="1" t="s">
        <v>109</v>
      </c>
      <c r="F104" s="1" t="s">
        <v>110</v>
      </c>
      <c r="G104" s="4">
        <v>932161.66</v>
      </c>
      <c r="H104" s="10">
        <v>887751.81</v>
      </c>
      <c r="I104" s="11">
        <f t="shared" si="1"/>
        <v>95.235821005553916</v>
      </c>
    </row>
    <row r="105" spans="1:9" ht="14.65" customHeight="1" x14ac:dyDescent="0.15">
      <c r="A105" s="1" t="s">
        <v>106</v>
      </c>
      <c r="B105" s="1" t="s">
        <v>107</v>
      </c>
      <c r="C105" s="6" t="s">
        <v>118</v>
      </c>
      <c r="D105" s="6"/>
      <c r="E105" s="1" t="s">
        <v>109</v>
      </c>
      <c r="F105" s="1" t="s">
        <v>110</v>
      </c>
      <c r="G105" s="4">
        <v>7616159.5599999996</v>
      </c>
      <c r="H105" s="10">
        <v>7221577.21</v>
      </c>
      <c r="I105" s="11">
        <f t="shared" si="1"/>
        <v>94.819142812181326</v>
      </c>
    </row>
    <row r="106" spans="1:9" ht="14.65" customHeight="1" x14ac:dyDescent="0.15">
      <c r="A106" s="1" t="s">
        <v>106</v>
      </c>
      <c r="B106" s="1" t="s">
        <v>107</v>
      </c>
      <c r="C106" s="6" t="s">
        <v>119</v>
      </c>
      <c r="D106" s="6"/>
      <c r="E106" s="1" t="s">
        <v>120</v>
      </c>
      <c r="F106" s="1" t="s">
        <v>110</v>
      </c>
      <c r="G106" s="4">
        <v>7513877.0899999999</v>
      </c>
      <c r="H106" s="10">
        <v>7190191.3899999997</v>
      </c>
      <c r="I106" s="11">
        <f t="shared" si="1"/>
        <v>95.692161368585815</v>
      </c>
    </row>
    <row r="107" spans="1:9" ht="14.65" customHeight="1" x14ac:dyDescent="0.15">
      <c r="A107" s="1" t="s">
        <v>106</v>
      </c>
      <c r="B107" s="1" t="s">
        <v>107</v>
      </c>
      <c r="C107" s="6" t="s">
        <v>121</v>
      </c>
      <c r="D107" s="6"/>
      <c r="E107" s="1" t="s">
        <v>120</v>
      </c>
      <c r="F107" s="1" t="s">
        <v>110</v>
      </c>
      <c r="G107" s="4">
        <v>5132751.3899999997</v>
      </c>
      <c r="H107" s="10">
        <v>4864635.7699999996</v>
      </c>
      <c r="I107" s="11">
        <f t="shared" si="1"/>
        <v>94.77637626240066</v>
      </c>
    </row>
    <row r="108" spans="1:9" ht="14.65" customHeight="1" x14ac:dyDescent="0.15">
      <c r="A108" s="1" t="s">
        <v>106</v>
      </c>
      <c r="B108" s="1" t="s">
        <v>107</v>
      </c>
      <c r="C108" s="6" t="s">
        <v>122</v>
      </c>
      <c r="D108" s="6"/>
      <c r="E108" s="1" t="s">
        <v>109</v>
      </c>
      <c r="F108" s="1" t="s">
        <v>110</v>
      </c>
      <c r="G108" s="4">
        <v>3896290.4200000004</v>
      </c>
      <c r="H108" s="10">
        <v>3707364.42</v>
      </c>
      <c r="I108" s="11">
        <f t="shared" si="1"/>
        <v>95.151131470328124</v>
      </c>
    </row>
    <row r="109" spans="1:9" ht="14.65" customHeight="1" x14ac:dyDescent="0.15">
      <c r="A109" s="1" t="s">
        <v>106</v>
      </c>
      <c r="B109" s="1" t="s">
        <v>107</v>
      </c>
      <c r="C109" s="6" t="s">
        <v>123</v>
      </c>
      <c r="D109" s="6"/>
      <c r="E109" s="1" t="s">
        <v>109</v>
      </c>
      <c r="F109" s="1" t="s">
        <v>110</v>
      </c>
      <c r="G109" s="4">
        <v>3967419.46</v>
      </c>
      <c r="H109" s="10">
        <v>3954838.43</v>
      </c>
      <c r="I109" s="11">
        <f t="shared" si="1"/>
        <v>99.682891357295517</v>
      </c>
    </row>
    <row r="110" spans="1:9" ht="14.65" customHeight="1" x14ac:dyDescent="0.15">
      <c r="A110" s="1" t="s">
        <v>106</v>
      </c>
      <c r="B110" s="1" t="s">
        <v>107</v>
      </c>
      <c r="C110" s="6" t="s">
        <v>124</v>
      </c>
      <c r="D110" s="6"/>
      <c r="E110" s="1" t="s">
        <v>109</v>
      </c>
      <c r="F110" s="1" t="s">
        <v>110</v>
      </c>
      <c r="G110" s="4">
        <v>5961554.04</v>
      </c>
      <c r="H110" s="10">
        <v>5665877.3099999996</v>
      </c>
      <c r="I110" s="11">
        <f t="shared" si="1"/>
        <v>95.040274263789101</v>
      </c>
    </row>
    <row r="111" spans="1:9" ht="14.65" customHeight="1" x14ac:dyDescent="0.15">
      <c r="A111" s="1" t="s">
        <v>106</v>
      </c>
      <c r="B111" s="1" t="s">
        <v>107</v>
      </c>
      <c r="C111" s="6" t="s">
        <v>125</v>
      </c>
      <c r="D111" s="6"/>
      <c r="E111" s="1" t="s">
        <v>109</v>
      </c>
      <c r="F111" s="1" t="s">
        <v>110</v>
      </c>
      <c r="G111" s="4">
        <v>5968365.8700000001</v>
      </c>
      <c r="H111" s="10">
        <v>5617110.3499999996</v>
      </c>
      <c r="I111" s="11">
        <f t="shared" si="1"/>
        <v>94.114712005750405</v>
      </c>
    </row>
    <row r="112" spans="1:9" ht="14.65" customHeight="1" x14ac:dyDescent="0.15">
      <c r="A112" s="1" t="s">
        <v>106</v>
      </c>
      <c r="B112" s="1" t="s">
        <v>107</v>
      </c>
      <c r="C112" s="6" t="s">
        <v>126</v>
      </c>
      <c r="D112" s="6"/>
      <c r="E112" s="1" t="s">
        <v>109</v>
      </c>
      <c r="F112" s="1" t="s">
        <v>110</v>
      </c>
      <c r="G112" s="4">
        <v>5842331.8500000006</v>
      </c>
      <c r="H112" s="10">
        <v>5676279.46</v>
      </c>
      <c r="I112" s="11">
        <f t="shared" si="1"/>
        <v>97.157772028988717</v>
      </c>
    </row>
    <row r="113" spans="1:9" ht="14.65" customHeight="1" x14ac:dyDescent="0.15">
      <c r="A113" s="1" t="s">
        <v>106</v>
      </c>
      <c r="B113" s="1" t="s">
        <v>107</v>
      </c>
      <c r="C113" s="6" t="s">
        <v>127</v>
      </c>
      <c r="D113" s="6"/>
      <c r="E113" s="1" t="s">
        <v>109</v>
      </c>
      <c r="F113" s="1" t="s">
        <v>110</v>
      </c>
      <c r="G113" s="4">
        <v>7697860.79</v>
      </c>
      <c r="H113" s="10">
        <v>7441962.1900000004</v>
      </c>
      <c r="I113" s="11">
        <f t="shared" si="1"/>
        <v>96.675718008145481</v>
      </c>
    </row>
    <row r="114" spans="1:9" ht="14.65" customHeight="1" x14ac:dyDescent="0.15">
      <c r="A114" s="1" t="s">
        <v>106</v>
      </c>
      <c r="B114" s="1" t="s">
        <v>107</v>
      </c>
      <c r="C114" s="6" t="s">
        <v>128</v>
      </c>
      <c r="D114" s="6"/>
      <c r="E114" s="1" t="s">
        <v>109</v>
      </c>
      <c r="F114" s="1" t="s">
        <v>110</v>
      </c>
      <c r="G114" s="4">
        <v>3862798.65</v>
      </c>
      <c r="H114" s="10">
        <v>3675208.41</v>
      </c>
      <c r="I114" s="11">
        <f t="shared" si="1"/>
        <v>95.143670250583739</v>
      </c>
    </row>
    <row r="115" spans="1:9" ht="14.65" customHeight="1" x14ac:dyDescent="0.15">
      <c r="A115" s="1" t="s">
        <v>106</v>
      </c>
      <c r="B115" s="1" t="s">
        <v>107</v>
      </c>
      <c r="C115" s="6" t="s">
        <v>129</v>
      </c>
      <c r="D115" s="6"/>
      <c r="E115" s="1" t="s">
        <v>109</v>
      </c>
      <c r="F115" s="1" t="s">
        <v>110</v>
      </c>
      <c r="G115" s="4">
        <v>3863834.5</v>
      </c>
      <c r="H115" s="10">
        <v>3595545</v>
      </c>
      <c r="I115" s="11">
        <f t="shared" si="1"/>
        <v>93.056392555115906</v>
      </c>
    </row>
    <row r="116" spans="1:9" ht="14.65" customHeight="1" x14ac:dyDescent="0.15">
      <c r="A116" s="1" t="s">
        <v>106</v>
      </c>
      <c r="B116" s="1" t="s">
        <v>107</v>
      </c>
      <c r="C116" s="6" t="s">
        <v>130</v>
      </c>
      <c r="D116" s="6"/>
      <c r="E116" s="1" t="s">
        <v>109</v>
      </c>
      <c r="F116" s="1" t="s">
        <v>110</v>
      </c>
      <c r="G116" s="4">
        <v>6184146.0899999999</v>
      </c>
      <c r="H116" s="10">
        <v>5903539.4900000002</v>
      </c>
      <c r="I116" s="11">
        <f t="shared" si="1"/>
        <v>95.462484295871491</v>
      </c>
    </row>
    <row r="117" spans="1:9" ht="14.65" customHeight="1" x14ac:dyDescent="0.15">
      <c r="A117" s="1" t="s">
        <v>106</v>
      </c>
      <c r="B117" s="1" t="s">
        <v>107</v>
      </c>
      <c r="C117" s="6" t="s">
        <v>131</v>
      </c>
      <c r="D117" s="6"/>
      <c r="E117" s="1" t="s">
        <v>109</v>
      </c>
      <c r="F117" s="1" t="s">
        <v>110</v>
      </c>
      <c r="G117" s="4">
        <v>4249326.0200000005</v>
      </c>
      <c r="H117" s="10">
        <v>4105754.85</v>
      </c>
      <c r="I117" s="11">
        <f t="shared" si="1"/>
        <v>96.621319020374898</v>
      </c>
    </row>
    <row r="118" spans="1:9" ht="14.65" customHeight="1" x14ac:dyDescent="0.15">
      <c r="A118" s="1" t="s">
        <v>106</v>
      </c>
      <c r="B118" s="1" t="s">
        <v>107</v>
      </c>
      <c r="C118" s="6" t="s">
        <v>132</v>
      </c>
      <c r="D118" s="6"/>
      <c r="E118" s="1" t="s">
        <v>109</v>
      </c>
      <c r="F118" s="1" t="s">
        <v>110</v>
      </c>
      <c r="G118" s="4">
        <v>3861938.02</v>
      </c>
      <c r="H118" s="10">
        <v>3768578.73</v>
      </c>
      <c r="I118" s="11">
        <f t="shared" si="1"/>
        <v>97.582579277126769</v>
      </c>
    </row>
    <row r="119" spans="1:9" ht="14.65" customHeight="1" x14ac:dyDescent="0.15">
      <c r="A119" s="1" t="s">
        <v>106</v>
      </c>
      <c r="B119" s="1" t="s">
        <v>107</v>
      </c>
      <c r="C119" s="6" t="s">
        <v>133</v>
      </c>
      <c r="D119" s="6"/>
      <c r="E119" s="1" t="s">
        <v>109</v>
      </c>
      <c r="F119" s="1" t="s">
        <v>110</v>
      </c>
      <c r="G119" s="4">
        <v>5949489.9000000004</v>
      </c>
      <c r="H119" s="10">
        <v>5747033.71</v>
      </c>
      <c r="I119" s="11">
        <f t="shared" si="1"/>
        <v>96.597083222210358</v>
      </c>
    </row>
    <row r="120" spans="1:9" ht="14.65" customHeight="1" x14ac:dyDescent="0.15">
      <c r="A120" s="1" t="s">
        <v>106</v>
      </c>
      <c r="B120" s="1" t="s">
        <v>107</v>
      </c>
      <c r="C120" s="6" t="s">
        <v>134</v>
      </c>
      <c r="D120" s="6"/>
      <c r="E120" s="1" t="s">
        <v>109</v>
      </c>
      <c r="F120" s="1" t="s">
        <v>110</v>
      </c>
      <c r="G120" s="4">
        <v>5932217.6200000001</v>
      </c>
      <c r="H120" s="10">
        <v>5677371.6399999997</v>
      </c>
      <c r="I120" s="11">
        <f t="shared" si="1"/>
        <v>95.704035213731757</v>
      </c>
    </row>
    <row r="121" spans="1:9" ht="14.65" customHeight="1" x14ac:dyDescent="0.15">
      <c r="A121" s="1" t="s">
        <v>106</v>
      </c>
      <c r="B121" s="1" t="s">
        <v>107</v>
      </c>
      <c r="C121" s="6" t="s">
        <v>135</v>
      </c>
      <c r="D121" s="6"/>
      <c r="E121" s="1" t="s">
        <v>109</v>
      </c>
      <c r="F121" s="1" t="s">
        <v>110</v>
      </c>
      <c r="G121" s="4">
        <v>5638817.46</v>
      </c>
      <c r="H121" s="10">
        <v>5487921.6500000004</v>
      </c>
      <c r="I121" s="11">
        <f t="shared" si="1"/>
        <v>97.323981294475175</v>
      </c>
    </row>
    <row r="122" spans="1:9" ht="14.65" customHeight="1" x14ac:dyDescent="0.15">
      <c r="A122" s="1" t="s">
        <v>106</v>
      </c>
      <c r="B122" s="1" t="s">
        <v>107</v>
      </c>
      <c r="C122" s="6" t="s">
        <v>136</v>
      </c>
      <c r="D122" s="6"/>
      <c r="E122" s="1" t="s">
        <v>109</v>
      </c>
      <c r="F122" s="1" t="s">
        <v>110</v>
      </c>
      <c r="G122" s="4">
        <v>8011876.1800000006</v>
      </c>
      <c r="H122" s="10">
        <v>7835894.2300000004</v>
      </c>
      <c r="I122" s="11">
        <f t="shared" si="1"/>
        <v>97.803486398862432</v>
      </c>
    </row>
    <row r="123" spans="1:9" ht="14.65" customHeight="1" x14ac:dyDescent="0.15">
      <c r="A123" s="1" t="s">
        <v>106</v>
      </c>
      <c r="B123" s="1" t="s">
        <v>107</v>
      </c>
      <c r="C123" s="6" t="s">
        <v>137</v>
      </c>
      <c r="D123" s="6"/>
      <c r="E123" s="1" t="s">
        <v>109</v>
      </c>
      <c r="F123" s="1" t="s">
        <v>110</v>
      </c>
      <c r="G123" s="4">
        <v>3872090.7</v>
      </c>
      <c r="H123" s="10">
        <v>3726491.09</v>
      </c>
      <c r="I123" s="11">
        <f t="shared" si="1"/>
        <v>96.239767575692369</v>
      </c>
    </row>
    <row r="124" spans="1:9" ht="14.65" customHeight="1" x14ac:dyDescent="0.15">
      <c r="A124" s="1" t="s">
        <v>106</v>
      </c>
      <c r="B124" s="1" t="s">
        <v>107</v>
      </c>
      <c r="C124" s="6" t="s">
        <v>138</v>
      </c>
      <c r="D124" s="6"/>
      <c r="E124" s="1" t="s">
        <v>109</v>
      </c>
      <c r="F124" s="1" t="s">
        <v>110</v>
      </c>
      <c r="G124" s="4">
        <v>5673091.0100000007</v>
      </c>
      <c r="H124" s="10">
        <v>5462437.5300000003</v>
      </c>
      <c r="I124" s="11">
        <f t="shared" si="1"/>
        <v>96.286795335581971</v>
      </c>
    </row>
    <row r="125" spans="1:9" ht="14.65" customHeight="1" x14ac:dyDescent="0.15">
      <c r="A125" s="1" t="s">
        <v>106</v>
      </c>
      <c r="B125" s="1" t="s">
        <v>107</v>
      </c>
      <c r="C125" s="6" t="s">
        <v>139</v>
      </c>
      <c r="D125" s="6"/>
      <c r="E125" s="1" t="s">
        <v>109</v>
      </c>
      <c r="F125" s="1" t="s">
        <v>110</v>
      </c>
      <c r="G125" s="4">
        <v>1959481.66</v>
      </c>
      <c r="H125" s="10">
        <v>1810633.13</v>
      </c>
      <c r="I125" s="11">
        <f t="shared" si="1"/>
        <v>92.403678327869613</v>
      </c>
    </row>
    <row r="126" spans="1:9" ht="14.65" customHeight="1" x14ac:dyDescent="0.15">
      <c r="A126" s="1" t="s">
        <v>106</v>
      </c>
      <c r="B126" s="1" t="s">
        <v>107</v>
      </c>
      <c r="C126" s="6" t="s">
        <v>140</v>
      </c>
      <c r="D126" s="6"/>
      <c r="E126" s="1" t="s">
        <v>109</v>
      </c>
      <c r="F126" s="1" t="s">
        <v>110</v>
      </c>
      <c r="G126" s="4">
        <v>13519601.279999999</v>
      </c>
      <c r="H126" s="10">
        <v>12911246.619999999</v>
      </c>
      <c r="I126" s="11">
        <f t="shared" si="1"/>
        <v>95.500202650946818</v>
      </c>
    </row>
    <row r="127" spans="1:9" ht="14.65" customHeight="1" x14ac:dyDescent="0.15">
      <c r="A127" s="1" t="s">
        <v>106</v>
      </c>
      <c r="B127" s="1" t="s">
        <v>107</v>
      </c>
      <c r="C127" s="6" t="s">
        <v>141</v>
      </c>
      <c r="D127" s="6"/>
      <c r="E127" s="1" t="s">
        <v>109</v>
      </c>
      <c r="F127" s="1" t="s">
        <v>110</v>
      </c>
      <c r="G127" s="4">
        <v>5791868.3300000001</v>
      </c>
      <c r="H127" s="10">
        <v>5734550.6699999999</v>
      </c>
      <c r="I127" s="11">
        <f t="shared" si="1"/>
        <v>99.010377019396088</v>
      </c>
    </row>
    <row r="128" spans="1:9" ht="14.65" customHeight="1" x14ac:dyDescent="0.15">
      <c r="A128" s="1" t="s">
        <v>106</v>
      </c>
      <c r="B128" s="1" t="s">
        <v>107</v>
      </c>
      <c r="C128" s="6" t="s">
        <v>142</v>
      </c>
      <c r="D128" s="6"/>
      <c r="E128" s="1" t="s">
        <v>109</v>
      </c>
      <c r="F128" s="1" t="s">
        <v>110</v>
      </c>
      <c r="G128" s="4">
        <v>7541643.4000000004</v>
      </c>
      <c r="H128" s="10">
        <v>7397478.1299999999</v>
      </c>
      <c r="I128" s="11">
        <f t="shared" si="1"/>
        <v>98.088410411979964</v>
      </c>
    </row>
    <row r="129" spans="1:9" ht="14.65" customHeight="1" x14ac:dyDescent="0.15">
      <c r="A129" s="1" t="s">
        <v>106</v>
      </c>
      <c r="B129" s="1" t="s">
        <v>107</v>
      </c>
      <c r="C129" s="6" t="s">
        <v>143</v>
      </c>
      <c r="D129" s="6"/>
      <c r="E129" s="1" t="s">
        <v>120</v>
      </c>
      <c r="F129" s="1" t="s">
        <v>110</v>
      </c>
      <c r="G129" s="4">
        <v>6284557.0499999998</v>
      </c>
      <c r="H129" s="10">
        <v>5943695.2599999998</v>
      </c>
      <c r="I129" s="11">
        <f t="shared" si="1"/>
        <v>94.576200243102264</v>
      </c>
    </row>
    <row r="130" spans="1:9" ht="14.65" customHeight="1" x14ac:dyDescent="0.15">
      <c r="A130" s="1" t="s">
        <v>106</v>
      </c>
      <c r="B130" s="1" t="s">
        <v>107</v>
      </c>
      <c r="C130" s="6" t="s">
        <v>144</v>
      </c>
      <c r="D130" s="6"/>
      <c r="E130" s="1" t="s">
        <v>109</v>
      </c>
      <c r="F130" s="1" t="s">
        <v>110</v>
      </c>
      <c r="G130" s="4">
        <v>11527701.130000001</v>
      </c>
      <c r="H130" s="10">
        <v>10460762.42</v>
      </c>
      <c r="I130" s="11">
        <f t="shared" si="1"/>
        <v>90.744566518788645</v>
      </c>
    </row>
    <row r="131" spans="1:9" ht="14.65" customHeight="1" x14ac:dyDescent="0.15">
      <c r="A131" s="1" t="s">
        <v>106</v>
      </c>
      <c r="B131" s="1" t="s">
        <v>107</v>
      </c>
      <c r="C131" s="6" t="s">
        <v>145</v>
      </c>
      <c r="D131" s="6"/>
      <c r="E131" s="1" t="s">
        <v>109</v>
      </c>
      <c r="F131" s="1" t="s">
        <v>110</v>
      </c>
      <c r="G131" s="4">
        <v>5826240.9199999999</v>
      </c>
      <c r="H131" s="10">
        <v>5665591.1600000001</v>
      </c>
      <c r="I131" s="11">
        <f t="shared" si="1"/>
        <v>97.242651613520991</v>
      </c>
    </row>
    <row r="132" spans="1:9" ht="14.65" customHeight="1" x14ac:dyDescent="0.15">
      <c r="A132" s="1" t="s">
        <v>106</v>
      </c>
      <c r="B132" s="1" t="s">
        <v>107</v>
      </c>
      <c r="C132" s="6" t="s">
        <v>146</v>
      </c>
      <c r="D132" s="6"/>
      <c r="E132" s="1" t="s">
        <v>109</v>
      </c>
      <c r="F132" s="1" t="s">
        <v>110</v>
      </c>
      <c r="G132" s="4">
        <v>5643362.79</v>
      </c>
      <c r="H132" s="10">
        <v>5550499.1500000004</v>
      </c>
      <c r="I132" s="11">
        <f t="shared" si="1"/>
        <v>98.354462694396446</v>
      </c>
    </row>
    <row r="133" spans="1:9" ht="14.65" customHeight="1" x14ac:dyDescent="0.15">
      <c r="A133" s="1" t="s">
        <v>106</v>
      </c>
      <c r="B133" s="1" t="s">
        <v>107</v>
      </c>
      <c r="C133" s="6" t="s">
        <v>147</v>
      </c>
      <c r="D133" s="6"/>
      <c r="E133" s="1" t="s">
        <v>120</v>
      </c>
      <c r="F133" s="1" t="s">
        <v>110</v>
      </c>
      <c r="G133" s="4">
        <v>3872057.96</v>
      </c>
      <c r="H133" s="10">
        <v>3425002.59</v>
      </c>
      <c r="I133" s="11">
        <f t="shared" ref="I133:I196" si="2">H133/G133*100</f>
        <v>88.454321329425554</v>
      </c>
    </row>
    <row r="134" spans="1:9" ht="14.65" customHeight="1" x14ac:dyDescent="0.15">
      <c r="A134" s="1" t="s">
        <v>106</v>
      </c>
      <c r="B134" s="1" t="s">
        <v>107</v>
      </c>
      <c r="C134" s="6" t="s">
        <v>148</v>
      </c>
      <c r="D134" s="6"/>
      <c r="E134" s="1" t="s">
        <v>109</v>
      </c>
      <c r="F134" s="1" t="s">
        <v>110</v>
      </c>
      <c r="G134" s="4">
        <v>8249843.7299999995</v>
      </c>
      <c r="H134" s="10">
        <v>7853367.7999999998</v>
      </c>
      <c r="I134" s="11">
        <f t="shared" si="2"/>
        <v>95.194140119791086</v>
      </c>
    </row>
    <row r="135" spans="1:9" ht="14.65" customHeight="1" x14ac:dyDescent="0.15">
      <c r="A135" s="1" t="s">
        <v>106</v>
      </c>
      <c r="B135" s="1" t="s">
        <v>107</v>
      </c>
      <c r="C135" s="6" t="s">
        <v>149</v>
      </c>
      <c r="D135" s="6"/>
      <c r="E135" s="1" t="s">
        <v>120</v>
      </c>
      <c r="F135" s="1" t="s">
        <v>110</v>
      </c>
      <c r="G135" s="4">
        <v>2503375.73</v>
      </c>
      <c r="H135" s="10">
        <v>2221915.59</v>
      </c>
      <c r="I135" s="11">
        <f t="shared" si="2"/>
        <v>88.756776035373647</v>
      </c>
    </row>
    <row r="136" spans="1:9" ht="14.65" customHeight="1" x14ac:dyDescent="0.15">
      <c r="A136" s="1" t="s">
        <v>106</v>
      </c>
      <c r="B136" s="1" t="s">
        <v>107</v>
      </c>
      <c r="C136" s="6" t="s">
        <v>150</v>
      </c>
      <c r="D136" s="6"/>
      <c r="E136" s="1" t="s">
        <v>109</v>
      </c>
      <c r="F136" s="1" t="s">
        <v>110</v>
      </c>
      <c r="G136" s="4">
        <v>8268061.75</v>
      </c>
      <c r="H136" s="10">
        <v>7910822.75</v>
      </c>
      <c r="I136" s="11">
        <f t="shared" si="2"/>
        <v>95.679289647298532</v>
      </c>
    </row>
    <row r="137" spans="1:9" ht="14.65" customHeight="1" x14ac:dyDescent="0.15">
      <c r="A137" s="1" t="s">
        <v>106</v>
      </c>
      <c r="B137" s="1" t="s">
        <v>107</v>
      </c>
      <c r="C137" s="6" t="s">
        <v>151</v>
      </c>
      <c r="D137" s="6"/>
      <c r="E137" s="1" t="s">
        <v>109</v>
      </c>
      <c r="F137" s="1" t="s">
        <v>110</v>
      </c>
      <c r="G137" s="4">
        <v>3602763</v>
      </c>
      <c r="H137" s="10">
        <v>3454298.03</v>
      </c>
      <c r="I137" s="11">
        <f t="shared" si="2"/>
        <v>95.879135818814603</v>
      </c>
    </row>
    <row r="138" spans="1:9" ht="14.65" customHeight="1" x14ac:dyDescent="0.15">
      <c r="A138" s="1" t="s">
        <v>106</v>
      </c>
      <c r="B138" s="1" t="s">
        <v>107</v>
      </c>
      <c r="C138" s="6" t="s">
        <v>152</v>
      </c>
      <c r="D138" s="6"/>
      <c r="E138" s="1" t="s">
        <v>109</v>
      </c>
      <c r="F138" s="1" t="s">
        <v>110</v>
      </c>
      <c r="G138" s="4">
        <v>6832289.6200000001</v>
      </c>
      <c r="H138" s="10">
        <v>6254030.8700000001</v>
      </c>
      <c r="I138" s="11">
        <f t="shared" si="2"/>
        <v>91.536384108962878</v>
      </c>
    </row>
    <row r="139" spans="1:9" ht="14.65" customHeight="1" x14ac:dyDescent="0.15">
      <c r="A139" s="1" t="s">
        <v>106</v>
      </c>
      <c r="B139" s="1" t="s">
        <v>107</v>
      </c>
      <c r="C139" s="6" t="s">
        <v>153</v>
      </c>
      <c r="D139" s="6"/>
      <c r="E139" s="1" t="s">
        <v>109</v>
      </c>
      <c r="F139" s="1" t="s">
        <v>110</v>
      </c>
      <c r="G139" s="4">
        <v>6724819.6699999999</v>
      </c>
      <c r="H139" s="10">
        <v>6334349.29</v>
      </c>
      <c r="I139" s="11">
        <f t="shared" si="2"/>
        <v>94.193593298242305</v>
      </c>
    </row>
    <row r="140" spans="1:9" ht="14.65" customHeight="1" x14ac:dyDescent="0.15">
      <c r="A140" s="1" t="s">
        <v>106</v>
      </c>
      <c r="B140" s="1" t="s">
        <v>107</v>
      </c>
      <c r="C140" s="6" t="s">
        <v>154</v>
      </c>
      <c r="D140" s="6"/>
      <c r="E140" s="1" t="s">
        <v>109</v>
      </c>
      <c r="F140" s="1" t="s">
        <v>110</v>
      </c>
      <c r="G140" s="4">
        <v>2661485.69</v>
      </c>
      <c r="H140" s="10">
        <v>2530153.7000000002</v>
      </c>
      <c r="I140" s="11">
        <f t="shared" si="2"/>
        <v>95.065463230050284</v>
      </c>
    </row>
    <row r="141" spans="1:9" ht="14.65" customHeight="1" x14ac:dyDescent="0.15">
      <c r="A141" s="1" t="s">
        <v>106</v>
      </c>
      <c r="B141" s="1" t="s">
        <v>107</v>
      </c>
      <c r="C141" s="6" t="s">
        <v>155</v>
      </c>
      <c r="D141" s="6"/>
      <c r="E141" s="1" t="s">
        <v>109</v>
      </c>
      <c r="F141" s="1" t="s">
        <v>110</v>
      </c>
      <c r="G141" s="4">
        <v>2708395.13</v>
      </c>
      <c r="H141" s="10">
        <v>2495198.7200000002</v>
      </c>
      <c r="I141" s="11">
        <f t="shared" si="2"/>
        <v>92.128312163964068</v>
      </c>
    </row>
    <row r="142" spans="1:9" ht="14.65" customHeight="1" x14ac:dyDescent="0.15">
      <c r="A142" s="1" t="s">
        <v>106</v>
      </c>
      <c r="B142" s="1" t="s">
        <v>107</v>
      </c>
      <c r="C142" s="6" t="s">
        <v>156</v>
      </c>
      <c r="D142" s="6"/>
      <c r="E142" s="1" t="s">
        <v>109</v>
      </c>
      <c r="F142" s="1" t="s">
        <v>110</v>
      </c>
      <c r="G142" s="4">
        <v>8364917.540000001</v>
      </c>
      <c r="H142" s="10">
        <v>7924816.2999999998</v>
      </c>
      <c r="I142" s="11">
        <f t="shared" si="2"/>
        <v>94.738725900219677</v>
      </c>
    </row>
    <row r="143" spans="1:9" ht="14.65" customHeight="1" x14ac:dyDescent="0.15">
      <c r="A143" s="1" t="s">
        <v>106</v>
      </c>
      <c r="B143" s="1" t="s">
        <v>107</v>
      </c>
      <c r="C143" s="6" t="s">
        <v>157</v>
      </c>
      <c r="D143" s="6"/>
      <c r="E143" s="1" t="s">
        <v>120</v>
      </c>
      <c r="F143" s="1" t="s">
        <v>110</v>
      </c>
      <c r="G143" s="4">
        <v>3595836.2199999997</v>
      </c>
      <c r="H143" s="10">
        <v>3466205.4</v>
      </c>
      <c r="I143" s="11">
        <f t="shared" si="2"/>
        <v>96.394974296131878</v>
      </c>
    </row>
    <row r="144" spans="1:9" ht="14.65" customHeight="1" x14ac:dyDescent="0.15">
      <c r="A144" s="1" t="s">
        <v>106</v>
      </c>
      <c r="B144" s="1" t="s">
        <v>107</v>
      </c>
      <c r="C144" s="6" t="s">
        <v>158</v>
      </c>
      <c r="D144" s="6"/>
      <c r="E144" s="1" t="s">
        <v>109</v>
      </c>
      <c r="F144" s="1" t="s">
        <v>110</v>
      </c>
      <c r="G144" s="4">
        <v>3642501.2399999998</v>
      </c>
      <c r="H144" s="10">
        <v>3564040.72</v>
      </c>
      <c r="I144" s="11">
        <f t="shared" si="2"/>
        <v>97.845971357857394</v>
      </c>
    </row>
    <row r="145" spans="1:9" ht="14.65" customHeight="1" x14ac:dyDescent="0.15">
      <c r="A145" s="1" t="s">
        <v>106</v>
      </c>
      <c r="B145" s="1" t="s">
        <v>107</v>
      </c>
      <c r="C145" s="6" t="s">
        <v>159</v>
      </c>
      <c r="D145" s="6"/>
      <c r="E145" s="1" t="s">
        <v>109</v>
      </c>
      <c r="F145" s="1" t="s">
        <v>110</v>
      </c>
      <c r="G145" s="4">
        <v>6779290.5899999999</v>
      </c>
      <c r="H145" s="10">
        <v>6514692.3099999996</v>
      </c>
      <c r="I145" s="11">
        <f t="shared" si="2"/>
        <v>96.096962115913669</v>
      </c>
    </row>
    <row r="146" spans="1:9" ht="14.65" customHeight="1" x14ac:dyDescent="0.15">
      <c r="A146" s="1" t="s">
        <v>106</v>
      </c>
      <c r="B146" s="1" t="s">
        <v>107</v>
      </c>
      <c r="C146" s="6" t="s">
        <v>160</v>
      </c>
      <c r="D146" s="6"/>
      <c r="E146" s="1" t="s">
        <v>120</v>
      </c>
      <c r="F146" s="1" t="s">
        <v>110</v>
      </c>
      <c r="G146" s="4">
        <v>6633336.6200000001</v>
      </c>
      <c r="H146" s="10">
        <v>6157001.0300000003</v>
      </c>
      <c r="I146" s="11">
        <f t="shared" si="2"/>
        <v>92.819065015277332</v>
      </c>
    </row>
    <row r="147" spans="1:9" ht="14.65" customHeight="1" x14ac:dyDescent="0.15">
      <c r="A147" s="1" t="s">
        <v>106</v>
      </c>
      <c r="B147" s="1" t="s">
        <v>107</v>
      </c>
      <c r="C147" s="6" t="s">
        <v>161</v>
      </c>
      <c r="D147" s="6"/>
      <c r="E147" s="1" t="s">
        <v>109</v>
      </c>
      <c r="F147" s="1" t="s">
        <v>110</v>
      </c>
      <c r="G147" s="4">
        <v>3630016.54</v>
      </c>
      <c r="H147" s="10">
        <v>3608883.29</v>
      </c>
      <c r="I147" s="11">
        <f t="shared" si="2"/>
        <v>99.417819457098119</v>
      </c>
    </row>
    <row r="148" spans="1:9" ht="14.65" customHeight="1" x14ac:dyDescent="0.15">
      <c r="A148" s="1" t="s">
        <v>106</v>
      </c>
      <c r="B148" s="1" t="s">
        <v>107</v>
      </c>
      <c r="C148" s="6" t="s">
        <v>162</v>
      </c>
      <c r="D148" s="6"/>
      <c r="E148" s="1" t="s">
        <v>109</v>
      </c>
      <c r="F148" s="1" t="s">
        <v>110</v>
      </c>
      <c r="G148" s="4">
        <v>2727189.77</v>
      </c>
      <c r="H148" s="10">
        <v>2648664.96</v>
      </c>
      <c r="I148" s="11">
        <f t="shared" si="2"/>
        <v>97.120669384147774</v>
      </c>
    </row>
    <row r="149" spans="1:9" ht="14.65" customHeight="1" x14ac:dyDescent="0.15">
      <c r="A149" s="1" t="s">
        <v>106</v>
      </c>
      <c r="B149" s="1" t="s">
        <v>107</v>
      </c>
      <c r="C149" s="6" t="s">
        <v>163</v>
      </c>
      <c r="D149" s="6"/>
      <c r="E149" s="1" t="s">
        <v>109</v>
      </c>
      <c r="F149" s="1" t="s">
        <v>110</v>
      </c>
      <c r="G149" s="4">
        <v>2708095.34</v>
      </c>
      <c r="H149" s="10">
        <v>2439870</v>
      </c>
      <c r="I149" s="11">
        <f t="shared" si="2"/>
        <v>90.095424779247253</v>
      </c>
    </row>
    <row r="150" spans="1:9" ht="14.65" customHeight="1" x14ac:dyDescent="0.15">
      <c r="A150" s="1" t="s">
        <v>106</v>
      </c>
      <c r="B150" s="1" t="s">
        <v>107</v>
      </c>
      <c r="C150" s="6" t="s">
        <v>164</v>
      </c>
      <c r="D150" s="6"/>
      <c r="E150" s="1" t="s">
        <v>120</v>
      </c>
      <c r="F150" s="1" t="s">
        <v>110</v>
      </c>
      <c r="G150" s="4">
        <v>8299628.1199999992</v>
      </c>
      <c r="H150" s="10">
        <v>8062298.7300000004</v>
      </c>
      <c r="I150" s="11">
        <f t="shared" si="2"/>
        <v>97.140481638832767</v>
      </c>
    </row>
    <row r="151" spans="1:9" ht="14.65" customHeight="1" x14ac:dyDescent="0.15">
      <c r="A151" s="1" t="s">
        <v>106</v>
      </c>
      <c r="B151" s="1" t="s">
        <v>107</v>
      </c>
      <c r="C151" s="6" t="s">
        <v>165</v>
      </c>
      <c r="D151" s="6"/>
      <c r="E151" s="1" t="s">
        <v>120</v>
      </c>
      <c r="F151" s="1" t="s">
        <v>110</v>
      </c>
      <c r="G151" s="4">
        <v>3613004.6399999997</v>
      </c>
      <c r="H151" s="10">
        <v>3462678.93</v>
      </c>
      <c r="I151" s="11">
        <f t="shared" si="2"/>
        <v>95.839315888617307</v>
      </c>
    </row>
    <row r="152" spans="1:9" ht="14.65" customHeight="1" x14ac:dyDescent="0.15">
      <c r="A152" s="1" t="s">
        <v>106</v>
      </c>
      <c r="B152" s="1" t="s">
        <v>107</v>
      </c>
      <c r="C152" s="6" t="s">
        <v>166</v>
      </c>
      <c r="D152" s="6"/>
      <c r="E152" s="1" t="s">
        <v>109</v>
      </c>
      <c r="F152" s="1" t="s">
        <v>110</v>
      </c>
      <c r="G152" s="4">
        <v>7503431.7599999998</v>
      </c>
      <c r="H152" s="10">
        <v>7327106.1699999999</v>
      </c>
      <c r="I152" s="11">
        <f t="shared" si="2"/>
        <v>97.65006738729906</v>
      </c>
    </row>
    <row r="153" spans="1:9" ht="14.65" customHeight="1" x14ac:dyDescent="0.15">
      <c r="A153" s="1" t="s">
        <v>106</v>
      </c>
      <c r="B153" s="1" t="s">
        <v>107</v>
      </c>
      <c r="C153" s="6" t="s">
        <v>167</v>
      </c>
      <c r="D153" s="6"/>
      <c r="E153" s="1" t="s">
        <v>109</v>
      </c>
      <c r="F153" s="1" t="s">
        <v>110</v>
      </c>
      <c r="G153" s="4">
        <v>7500732.2599999998</v>
      </c>
      <c r="H153" s="10">
        <v>7069650.7599999998</v>
      </c>
      <c r="I153" s="11">
        <f t="shared" si="2"/>
        <v>94.252807791862182</v>
      </c>
    </row>
    <row r="154" spans="1:9" ht="14.65" customHeight="1" x14ac:dyDescent="0.15">
      <c r="A154" s="1" t="s">
        <v>106</v>
      </c>
      <c r="B154" s="1" t="s">
        <v>107</v>
      </c>
      <c r="C154" s="6" t="s">
        <v>168</v>
      </c>
      <c r="D154" s="6"/>
      <c r="E154" s="1" t="s">
        <v>109</v>
      </c>
      <c r="F154" s="1" t="s">
        <v>110</v>
      </c>
      <c r="G154" s="4">
        <v>6725543.6499999994</v>
      </c>
      <c r="H154" s="10">
        <v>6362777.0099999998</v>
      </c>
      <c r="I154" s="11">
        <f t="shared" si="2"/>
        <v>94.606136561168555</v>
      </c>
    </row>
    <row r="155" spans="1:9" ht="14.65" customHeight="1" x14ac:dyDescent="0.15">
      <c r="A155" s="1" t="s">
        <v>106</v>
      </c>
      <c r="B155" s="1" t="s">
        <v>107</v>
      </c>
      <c r="C155" s="6" t="s">
        <v>169</v>
      </c>
      <c r="D155" s="6"/>
      <c r="E155" s="1" t="s">
        <v>109</v>
      </c>
      <c r="F155" s="1" t="s">
        <v>110</v>
      </c>
      <c r="G155" s="4">
        <v>6475506.2199999997</v>
      </c>
      <c r="H155" s="10">
        <v>6099709.2199999997</v>
      </c>
      <c r="I155" s="11">
        <f t="shared" si="2"/>
        <v>94.196639038978475</v>
      </c>
    </row>
    <row r="156" spans="1:9" ht="14.65" customHeight="1" x14ac:dyDescent="0.15">
      <c r="A156" s="1" t="s">
        <v>106</v>
      </c>
      <c r="B156" s="1" t="s">
        <v>107</v>
      </c>
      <c r="C156" s="6" t="s">
        <v>170</v>
      </c>
      <c r="D156" s="6"/>
      <c r="E156" s="1" t="s">
        <v>109</v>
      </c>
      <c r="F156" s="1" t="s">
        <v>110</v>
      </c>
      <c r="G156" s="4">
        <v>4022167.58</v>
      </c>
      <c r="H156" s="10">
        <v>3758553.85</v>
      </c>
      <c r="I156" s="11">
        <f t="shared" si="2"/>
        <v>93.445978449261929</v>
      </c>
    </row>
    <row r="157" spans="1:9" ht="14.65" customHeight="1" x14ac:dyDescent="0.15">
      <c r="A157" s="1" t="s">
        <v>106</v>
      </c>
      <c r="B157" s="1" t="s">
        <v>107</v>
      </c>
      <c r="C157" s="6" t="s">
        <v>171</v>
      </c>
      <c r="D157" s="6"/>
      <c r="E157" s="1" t="s">
        <v>109</v>
      </c>
      <c r="F157" s="1" t="s">
        <v>110</v>
      </c>
      <c r="G157" s="4">
        <v>9380509.2000000011</v>
      </c>
      <c r="H157" s="10">
        <v>8084452.8300000001</v>
      </c>
      <c r="I157" s="11">
        <f t="shared" si="2"/>
        <v>86.183517948044866</v>
      </c>
    </row>
    <row r="158" spans="1:9" ht="14.65" customHeight="1" x14ac:dyDescent="0.15">
      <c r="A158" s="1" t="s">
        <v>106</v>
      </c>
      <c r="B158" s="1" t="s">
        <v>107</v>
      </c>
      <c r="C158" s="6" t="s">
        <v>172</v>
      </c>
      <c r="D158" s="6"/>
      <c r="E158" s="1" t="s">
        <v>109</v>
      </c>
      <c r="F158" s="1" t="s">
        <v>110</v>
      </c>
      <c r="G158" s="4">
        <v>3855032.59</v>
      </c>
      <c r="H158" s="10">
        <v>3694902.18</v>
      </c>
      <c r="I158" s="11">
        <f t="shared" si="2"/>
        <v>95.846198280777699</v>
      </c>
    </row>
    <row r="159" spans="1:9" ht="14.65" customHeight="1" x14ac:dyDescent="0.15">
      <c r="A159" s="1" t="s">
        <v>106</v>
      </c>
      <c r="B159" s="1" t="s">
        <v>107</v>
      </c>
      <c r="C159" s="6" t="s">
        <v>173</v>
      </c>
      <c r="D159" s="6"/>
      <c r="E159" s="1" t="s">
        <v>109</v>
      </c>
      <c r="F159" s="1" t="s">
        <v>110</v>
      </c>
      <c r="G159" s="4">
        <v>5618446.75</v>
      </c>
      <c r="H159" s="10">
        <v>5387127.0700000003</v>
      </c>
      <c r="I159" s="11">
        <f t="shared" si="2"/>
        <v>95.882853566245871</v>
      </c>
    </row>
    <row r="160" spans="1:9" ht="14.65" customHeight="1" x14ac:dyDescent="0.15">
      <c r="A160" s="1" t="s">
        <v>106</v>
      </c>
      <c r="B160" s="1" t="s">
        <v>107</v>
      </c>
      <c r="C160" s="6" t="s">
        <v>174</v>
      </c>
      <c r="D160" s="6"/>
      <c r="E160" s="1" t="s">
        <v>109</v>
      </c>
      <c r="F160" s="1" t="s">
        <v>110</v>
      </c>
      <c r="G160" s="4">
        <v>5946809.3399999999</v>
      </c>
      <c r="H160" s="10">
        <v>5535662.7800000003</v>
      </c>
      <c r="I160" s="11">
        <f t="shared" si="2"/>
        <v>93.086266323782979</v>
      </c>
    </row>
    <row r="161" spans="1:9" ht="14.65" customHeight="1" x14ac:dyDescent="0.15">
      <c r="A161" s="1" t="s">
        <v>106</v>
      </c>
      <c r="B161" s="1" t="s">
        <v>107</v>
      </c>
      <c r="C161" s="6" t="s">
        <v>175</v>
      </c>
      <c r="D161" s="6"/>
      <c r="E161" s="1" t="s">
        <v>109</v>
      </c>
      <c r="F161" s="1" t="s">
        <v>110</v>
      </c>
      <c r="G161" s="4">
        <v>5276039.0200000005</v>
      </c>
      <c r="H161" s="10">
        <v>5016788.17</v>
      </c>
      <c r="I161" s="11">
        <f t="shared" si="2"/>
        <v>95.086259805561468</v>
      </c>
    </row>
    <row r="162" spans="1:9" ht="14.65" customHeight="1" x14ac:dyDescent="0.15">
      <c r="A162" s="1" t="s">
        <v>106</v>
      </c>
      <c r="B162" s="1" t="s">
        <v>107</v>
      </c>
      <c r="C162" s="6" t="s">
        <v>176</v>
      </c>
      <c r="D162" s="6"/>
      <c r="E162" s="1" t="s">
        <v>109</v>
      </c>
      <c r="F162" s="1" t="s">
        <v>110</v>
      </c>
      <c r="G162" s="4">
        <v>4262146.49</v>
      </c>
      <c r="H162" s="10">
        <v>3987891.02</v>
      </c>
      <c r="I162" s="11">
        <f t="shared" si="2"/>
        <v>93.565320416755554</v>
      </c>
    </row>
    <row r="163" spans="1:9" ht="14.65" customHeight="1" x14ac:dyDescent="0.15">
      <c r="A163" s="1" t="s">
        <v>106</v>
      </c>
      <c r="B163" s="1" t="s">
        <v>107</v>
      </c>
      <c r="C163" s="6" t="s">
        <v>177</v>
      </c>
      <c r="D163" s="6"/>
      <c r="E163" s="1" t="s">
        <v>109</v>
      </c>
      <c r="F163" s="1" t="s">
        <v>110</v>
      </c>
      <c r="G163" s="4">
        <v>7560742.21</v>
      </c>
      <c r="H163" s="10">
        <v>7414246.3700000001</v>
      </c>
      <c r="I163" s="11">
        <f t="shared" si="2"/>
        <v>98.062414562868696</v>
      </c>
    </row>
    <row r="164" spans="1:9" ht="14.65" customHeight="1" x14ac:dyDescent="0.15">
      <c r="A164" s="1" t="s">
        <v>106</v>
      </c>
      <c r="B164" s="1" t="s">
        <v>107</v>
      </c>
      <c r="C164" s="6" t="s">
        <v>178</v>
      </c>
      <c r="D164" s="6"/>
      <c r="E164" s="1" t="s">
        <v>109</v>
      </c>
      <c r="F164" s="1" t="s">
        <v>110</v>
      </c>
      <c r="G164" s="4">
        <v>7532762.8600000003</v>
      </c>
      <c r="H164" s="10">
        <v>7196794.9199999999</v>
      </c>
      <c r="I164" s="11">
        <f t="shared" si="2"/>
        <v>95.539910836911702</v>
      </c>
    </row>
    <row r="165" spans="1:9" ht="14.65" customHeight="1" x14ac:dyDescent="0.15">
      <c r="A165" s="1" t="s">
        <v>106</v>
      </c>
      <c r="B165" s="1" t="s">
        <v>107</v>
      </c>
      <c r="C165" s="6" t="s">
        <v>179</v>
      </c>
      <c r="D165" s="6"/>
      <c r="E165" s="1" t="s">
        <v>109</v>
      </c>
      <c r="F165" s="1" t="s">
        <v>110</v>
      </c>
      <c r="G165" s="4">
        <v>6127568.1399999997</v>
      </c>
      <c r="H165" s="10">
        <v>5764157.3300000001</v>
      </c>
      <c r="I165" s="11">
        <f t="shared" si="2"/>
        <v>94.0692489794165</v>
      </c>
    </row>
    <row r="166" spans="1:9" ht="14.65" customHeight="1" x14ac:dyDescent="0.15">
      <c r="A166" s="1" t="s">
        <v>106</v>
      </c>
      <c r="B166" s="1" t="s">
        <v>107</v>
      </c>
      <c r="C166" s="6" t="s">
        <v>180</v>
      </c>
      <c r="D166" s="6"/>
      <c r="E166" s="1" t="s">
        <v>109</v>
      </c>
      <c r="F166" s="1" t="s">
        <v>110</v>
      </c>
      <c r="G166" s="4">
        <v>7532334.5599999996</v>
      </c>
      <c r="H166" s="10">
        <v>7235990.2000000002</v>
      </c>
      <c r="I166" s="11">
        <f t="shared" si="2"/>
        <v>96.065703698641883</v>
      </c>
    </row>
    <row r="167" spans="1:9" ht="14.65" customHeight="1" x14ac:dyDescent="0.15">
      <c r="A167" s="1" t="s">
        <v>106</v>
      </c>
      <c r="B167" s="1" t="s">
        <v>107</v>
      </c>
      <c r="C167" s="6" t="s">
        <v>181</v>
      </c>
      <c r="D167" s="6"/>
      <c r="E167" s="1" t="s">
        <v>109</v>
      </c>
      <c r="F167" s="1" t="s">
        <v>110</v>
      </c>
      <c r="G167" s="4">
        <v>7637610.3399999999</v>
      </c>
      <c r="H167" s="10">
        <v>7289031.4400000004</v>
      </c>
      <c r="I167" s="11">
        <f t="shared" si="2"/>
        <v>95.436021419233612</v>
      </c>
    </row>
    <row r="168" spans="1:9" ht="14.65" customHeight="1" x14ac:dyDescent="0.15">
      <c r="A168" s="1" t="s">
        <v>106</v>
      </c>
      <c r="B168" s="1" t="s">
        <v>107</v>
      </c>
      <c r="C168" s="6" t="s">
        <v>182</v>
      </c>
      <c r="D168" s="6"/>
      <c r="E168" s="1" t="s">
        <v>109</v>
      </c>
      <c r="F168" s="1" t="s">
        <v>110</v>
      </c>
      <c r="G168" s="4">
        <v>6131393.46</v>
      </c>
      <c r="H168" s="10">
        <v>5755566.1100000003</v>
      </c>
      <c r="I168" s="11">
        <f t="shared" si="2"/>
        <v>93.87044148362321</v>
      </c>
    </row>
    <row r="169" spans="1:9" ht="14.65" customHeight="1" x14ac:dyDescent="0.15">
      <c r="A169" s="1" t="s">
        <v>106</v>
      </c>
      <c r="B169" s="1" t="s">
        <v>107</v>
      </c>
      <c r="C169" s="6" t="s">
        <v>183</v>
      </c>
      <c r="D169" s="6"/>
      <c r="E169" s="1" t="s">
        <v>109</v>
      </c>
      <c r="F169" s="1" t="s">
        <v>110</v>
      </c>
      <c r="G169" s="4">
        <v>6934973.9100000001</v>
      </c>
      <c r="H169" s="10">
        <v>6411091.0899999999</v>
      </c>
      <c r="I169" s="11">
        <f t="shared" si="2"/>
        <v>92.445785279097024</v>
      </c>
    </row>
    <row r="170" spans="1:9" ht="14.65" customHeight="1" x14ac:dyDescent="0.15">
      <c r="A170" s="1" t="s">
        <v>106</v>
      </c>
      <c r="B170" s="1" t="s">
        <v>107</v>
      </c>
      <c r="C170" s="6" t="s">
        <v>184</v>
      </c>
      <c r="D170" s="6"/>
      <c r="E170" s="1" t="s">
        <v>109</v>
      </c>
      <c r="F170" s="1" t="s">
        <v>110</v>
      </c>
      <c r="G170" s="4">
        <v>6350463.3300000001</v>
      </c>
      <c r="H170" s="10">
        <v>6054318.2199999997</v>
      </c>
      <c r="I170" s="11">
        <f t="shared" si="2"/>
        <v>95.33663774419432</v>
      </c>
    </row>
    <row r="171" spans="1:9" ht="14.65" customHeight="1" x14ac:dyDescent="0.15">
      <c r="A171" s="1" t="s">
        <v>106</v>
      </c>
      <c r="B171" s="1" t="s">
        <v>107</v>
      </c>
      <c r="C171" s="6" t="s">
        <v>185</v>
      </c>
      <c r="D171" s="6"/>
      <c r="E171" s="1" t="s">
        <v>109</v>
      </c>
      <c r="F171" s="1" t="s">
        <v>110</v>
      </c>
      <c r="G171" s="4">
        <v>5862344.71</v>
      </c>
      <c r="H171" s="10">
        <v>5650071.4500000002</v>
      </c>
      <c r="I171" s="11">
        <f t="shared" si="2"/>
        <v>96.379038243215149</v>
      </c>
    </row>
    <row r="172" spans="1:9" ht="14.65" customHeight="1" x14ac:dyDescent="0.15">
      <c r="A172" s="1" t="s">
        <v>106</v>
      </c>
      <c r="B172" s="1" t="s">
        <v>107</v>
      </c>
      <c r="C172" s="6" t="s">
        <v>186</v>
      </c>
      <c r="D172" s="6"/>
      <c r="E172" s="1" t="s">
        <v>109</v>
      </c>
      <c r="F172" s="1" t="s">
        <v>110</v>
      </c>
      <c r="G172" s="4">
        <v>4597844.54</v>
      </c>
      <c r="H172" s="10">
        <v>4399276.49</v>
      </c>
      <c r="I172" s="11">
        <f t="shared" si="2"/>
        <v>95.681279602376463</v>
      </c>
    </row>
    <row r="173" spans="1:9" ht="14.65" customHeight="1" x14ac:dyDescent="0.15">
      <c r="A173" s="1" t="s">
        <v>106</v>
      </c>
      <c r="B173" s="1" t="s">
        <v>107</v>
      </c>
      <c r="C173" s="6" t="s">
        <v>187</v>
      </c>
      <c r="D173" s="6"/>
      <c r="E173" s="1" t="s">
        <v>109</v>
      </c>
      <c r="F173" s="1" t="s">
        <v>110</v>
      </c>
      <c r="G173" s="4">
        <v>4057606.79</v>
      </c>
      <c r="H173" s="10">
        <v>3844889.81</v>
      </c>
      <c r="I173" s="11">
        <f t="shared" si="2"/>
        <v>94.757575314487283</v>
      </c>
    </row>
    <row r="174" spans="1:9" ht="14.65" customHeight="1" x14ac:dyDescent="0.15">
      <c r="A174" s="1" t="s">
        <v>106</v>
      </c>
      <c r="B174" s="1" t="s">
        <v>107</v>
      </c>
      <c r="C174" s="6" t="s">
        <v>188</v>
      </c>
      <c r="D174" s="6"/>
      <c r="E174" s="1" t="s">
        <v>109</v>
      </c>
      <c r="F174" s="1" t="s">
        <v>110</v>
      </c>
      <c r="G174" s="4">
        <v>4159402.34</v>
      </c>
      <c r="H174" s="10">
        <v>3941445.12</v>
      </c>
      <c r="I174" s="11">
        <f t="shared" si="2"/>
        <v>94.759890912596831</v>
      </c>
    </row>
    <row r="175" spans="1:9" ht="14.65" customHeight="1" x14ac:dyDescent="0.15">
      <c r="A175" s="1" t="s">
        <v>106</v>
      </c>
      <c r="B175" s="1" t="s">
        <v>107</v>
      </c>
      <c r="C175" s="6" t="s">
        <v>189</v>
      </c>
      <c r="D175" s="6"/>
      <c r="E175" s="1" t="s">
        <v>109</v>
      </c>
      <c r="F175" s="1" t="s">
        <v>110</v>
      </c>
      <c r="G175" s="4">
        <v>4034334.87</v>
      </c>
      <c r="H175" s="10">
        <v>3951636.21</v>
      </c>
      <c r="I175" s="11">
        <f t="shared" si="2"/>
        <v>97.950129013459915</v>
      </c>
    </row>
    <row r="176" spans="1:9" ht="14.65" customHeight="1" x14ac:dyDescent="0.15">
      <c r="A176" s="1" t="s">
        <v>106</v>
      </c>
      <c r="B176" s="1" t="s">
        <v>107</v>
      </c>
      <c r="C176" s="6" t="s">
        <v>190</v>
      </c>
      <c r="D176" s="6"/>
      <c r="E176" s="1" t="s">
        <v>120</v>
      </c>
      <c r="F176" s="1" t="s">
        <v>110</v>
      </c>
      <c r="G176" s="4">
        <v>5028481.3</v>
      </c>
      <c r="H176" s="10">
        <v>4930081.67</v>
      </c>
      <c r="I176" s="11">
        <f t="shared" si="2"/>
        <v>98.043154103009201</v>
      </c>
    </row>
    <row r="177" spans="1:9" ht="14.65" customHeight="1" x14ac:dyDescent="0.15">
      <c r="A177" s="1" t="s">
        <v>106</v>
      </c>
      <c r="B177" s="1" t="s">
        <v>107</v>
      </c>
      <c r="C177" s="6" t="s">
        <v>191</v>
      </c>
      <c r="D177" s="6"/>
      <c r="E177" s="1" t="s">
        <v>109</v>
      </c>
      <c r="F177" s="1" t="s">
        <v>110</v>
      </c>
      <c r="G177" s="4">
        <v>7886494.4800000004</v>
      </c>
      <c r="H177" s="10">
        <v>7771447.6600000001</v>
      </c>
      <c r="I177" s="11">
        <f t="shared" si="2"/>
        <v>98.541217263363876</v>
      </c>
    </row>
    <row r="178" spans="1:9" ht="14.65" customHeight="1" x14ac:dyDescent="0.15">
      <c r="A178" s="1" t="s">
        <v>106</v>
      </c>
      <c r="B178" s="1" t="s">
        <v>107</v>
      </c>
      <c r="C178" s="6" t="s">
        <v>192</v>
      </c>
      <c r="D178" s="6"/>
      <c r="E178" s="1" t="s">
        <v>120</v>
      </c>
      <c r="F178" s="1" t="s">
        <v>110</v>
      </c>
      <c r="G178" s="4">
        <v>4579900.1800000006</v>
      </c>
      <c r="H178" s="10">
        <v>4129111.57</v>
      </c>
      <c r="I178" s="11">
        <f t="shared" si="2"/>
        <v>90.157239409527904</v>
      </c>
    </row>
    <row r="179" spans="1:9" ht="14.65" customHeight="1" x14ac:dyDescent="0.15">
      <c r="A179" s="1" t="s">
        <v>106</v>
      </c>
      <c r="B179" s="1" t="s">
        <v>107</v>
      </c>
      <c r="C179" s="6" t="s">
        <v>193</v>
      </c>
      <c r="D179" s="6"/>
      <c r="E179" s="1" t="s">
        <v>109</v>
      </c>
      <c r="F179" s="1" t="s">
        <v>110</v>
      </c>
      <c r="G179" s="4">
        <v>5689861.1500000004</v>
      </c>
      <c r="H179" s="10">
        <v>5152781.05</v>
      </c>
      <c r="I179" s="11">
        <f t="shared" si="2"/>
        <v>90.560752084433545</v>
      </c>
    </row>
    <row r="180" spans="1:9" ht="14.65" customHeight="1" x14ac:dyDescent="0.15">
      <c r="A180" s="1" t="s">
        <v>106</v>
      </c>
      <c r="B180" s="1" t="s">
        <v>107</v>
      </c>
      <c r="C180" s="6" t="s">
        <v>194</v>
      </c>
      <c r="D180" s="6"/>
      <c r="E180" s="1" t="s">
        <v>109</v>
      </c>
      <c r="F180" s="1" t="s">
        <v>110</v>
      </c>
      <c r="G180" s="4">
        <v>10655216.09</v>
      </c>
      <c r="H180" s="10">
        <v>9834698.2699999996</v>
      </c>
      <c r="I180" s="11">
        <f t="shared" si="2"/>
        <v>92.299378885707796</v>
      </c>
    </row>
    <row r="181" spans="1:9" ht="14.65" customHeight="1" x14ac:dyDescent="0.15">
      <c r="A181" s="1" t="s">
        <v>106</v>
      </c>
      <c r="B181" s="1" t="s">
        <v>107</v>
      </c>
      <c r="C181" s="6" t="s">
        <v>195</v>
      </c>
      <c r="D181" s="6"/>
      <c r="E181" s="1" t="s">
        <v>109</v>
      </c>
      <c r="F181" s="1" t="s">
        <v>110</v>
      </c>
      <c r="G181" s="4">
        <v>4104221.92</v>
      </c>
      <c r="H181" s="10">
        <v>4023509.2</v>
      </c>
      <c r="I181" s="11">
        <f t="shared" si="2"/>
        <v>98.033422130351084</v>
      </c>
    </row>
    <row r="182" spans="1:9" ht="14.65" customHeight="1" x14ac:dyDescent="0.15">
      <c r="A182" s="1" t="s">
        <v>106</v>
      </c>
      <c r="B182" s="1" t="s">
        <v>107</v>
      </c>
      <c r="C182" s="6" t="s">
        <v>196</v>
      </c>
      <c r="D182" s="6"/>
      <c r="E182" s="1" t="s">
        <v>109</v>
      </c>
      <c r="F182" s="1" t="s">
        <v>110</v>
      </c>
      <c r="G182" s="4">
        <v>24807772.329999998</v>
      </c>
      <c r="H182" s="10">
        <v>23107110.149999999</v>
      </c>
      <c r="I182" s="11">
        <f t="shared" si="2"/>
        <v>93.144639682365224</v>
      </c>
    </row>
    <row r="183" spans="1:9" ht="14.65" customHeight="1" x14ac:dyDescent="0.15">
      <c r="A183" s="1" t="s">
        <v>106</v>
      </c>
      <c r="B183" s="1" t="s">
        <v>107</v>
      </c>
      <c r="C183" s="6" t="s">
        <v>197</v>
      </c>
      <c r="D183" s="6"/>
      <c r="E183" s="1" t="s">
        <v>109</v>
      </c>
      <c r="F183" s="1" t="s">
        <v>110</v>
      </c>
      <c r="G183" s="4">
        <v>4101191.0900000003</v>
      </c>
      <c r="H183" s="10">
        <v>3946361.98</v>
      </c>
      <c r="I183" s="11">
        <f t="shared" si="2"/>
        <v>96.224776983020305</v>
      </c>
    </row>
    <row r="184" spans="1:9" ht="14.65" customHeight="1" x14ac:dyDescent="0.15">
      <c r="A184" s="1" t="s">
        <v>106</v>
      </c>
      <c r="B184" s="1" t="s">
        <v>107</v>
      </c>
      <c r="C184" s="6" t="s">
        <v>198</v>
      </c>
      <c r="D184" s="6"/>
      <c r="E184" s="1" t="s">
        <v>109</v>
      </c>
      <c r="F184" s="1" t="s">
        <v>110</v>
      </c>
      <c r="G184" s="4">
        <v>7783550.9500000002</v>
      </c>
      <c r="H184" s="10">
        <v>6941842.6200000001</v>
      </c>
      <c r="I184" s="11">
        <f t="shared" si="2"/>
        <v>89.186062564413476</v>
      </c>
    </row>
    <row r="185" spans="1:9" ht="14.65" customHeight="1" x14ac:dyDescent="0.15">
      <c r="A185" s="1" t="s">
        <v>106</v>
      </c>
      <c r="B185" s="1" t="s">
        <v>107</v>
      </c>
      <c r="C185" s="6" t="s">
        <v>199</v>
      </c>
      <c r="D185" s="6"/>
      <c r="E185" s="1" t="s">
        <v>109</v>
      </c>
      <c r="F185" s="1" t="s">
        <v>110</v>
      </c>
      <c r="G185" s="4">
        <v>2726000.7800000003</v>
      </c>
      <c r="H185" s="10">
        <v>2510595.37</v>
      </c>
      <c r="I185" s="11">
        <f t="shared" si="2"/>
        <v>92.098116347567583</v>
      </c>
    </row>
    <row r="186" spans="1:9" ht="14.65" customHeight="1" x14ac:dyDescent="0.15">
      <c r="A186" s="1" t="s">
        <v>106</v>
      </c>
      <c r="B186" s="1" t="s">
        <v>107</v>
      </c>
      <c r="C186" s="6" t="s">
        <v>200</v>
      </c>
      <c r="D186" s="6"/>
      <c r="E186" s="1" t="s">
        <v>109</v>
      </c>
      <c r="F186" s="1" t="s">
        <v>110</v>
      </c>
      <c r="G186" s="4">
        <v>8338670.4500000002</v>
      </c>
      <c r="H186" s="10">
        <v>7821409.6100000003</v>
      </c>
      <c r="I186" s="11">
        <f t="shared" si="2"/>
        <v>93.796842756868998</v>
      </c>
    </row>
    <row r="187" spans="1:9" ht="14.65" customHeight="1" x14ac:dyDescent="0.15">
      <c r="A187" s="1" t="s">
        <v>106</v>
      </c>
      <c r="B187" s="1" t="s">
        <v>107</v>
      </c>
      <c r="C187" s="6" t="s">
        <v>201</v>
      </c>
      <c r="D187" s="6"/>
      <c r="E187" s="1" t="s">
        <v>109</v>
      </c>
      <c r="F187" s="1" t="s">
        <v>110</v>
      </c>
      <c r="G187" s="4">
        <v>4323454.5500000007</v>
      </c>
      <c r="H187" s="10">
        <v>3993954.53</v>
      </c>
      <c r="I187" s="11">
        <f t="shared" si="2"/>
        <v>92.378779140860843</v>
      </c>
    </row>
    <row r="188" spans="1:9" ht="14.65" customHeight="1" x14ac:dyDescent="0.15">
      <c r="A188" s="1" t="s">
        <v>106</v>
      </c>
      <c r="B188" s="1" t="s">
        <v>107</v>
      </c>
      <c r="C188" s="6" t="s">
        <v>202</v>
      </c>
      <c r="D188" s="6"/>
      <c r="E188" s="1" t="s">
        <v>109</v>
      </c>
      <c r="F188" s="1" t="s">
        <v>110</v>
      </c>
      <c r="G188" s="4">
        <v>4873980.3499999996</v>
      </c>
      <c r="H188" s="10">
        <v>4435362.0599999996</v>
      </c>
      <c r="I188" s="11">
        <f t="shared" si="2"/>
        <v>91.000819484223001</v>
      </c>
    </row>
    <row r="189" spans="1:9" ht="14.65" customHeight="1" x14ac:dyDescent="0.15">
      <c r="A189" s="1" t="s">
        <v>203</v>
      </c>
      <c r="B189" s="1" t="s">
        <v>204</v>
      </c>
      <c r="C189" s="6" t="s">
        <v>205</v>
      </c>
      <c r="D189" s="6"/>
      <c r="E189" s="1" t="s">
        <v>206</v>
      </c>
      <c r="F189" s="1" t="s">
        <v>207</v>
      </c>
      <c r="G189" s="4">
        <v>7687427.5700000003</v>
      </c>
      <c r="H189" s="10">
        <v>7269202.1699999999</v>
      </c>
      <c r="I189" s="11">
        <f t="shared" si="2"/>
        <v>94.55961833536989</v>
      </c>
    </row>
    <row r="190" spans="1:9" ht="14.65" customHeight="1" x14ac:dyDescent="0.15">
      <c r="A190" s="1" t="s">
        <v>203</v>
      </c>
      <c r="B190" s="1" t="s">
        <v>204</v>
      </c>
      <c r="C190" s="6" t="s">
        <v>208</v>
      </c>
      <c r="D190" s="6"/>
      <c r="E190" s="1" t="s">
        <v>206</v>
      </c>
      <c r="F190" s="1" t="s">
        <v>207</v>
      </c>
      <c r="G190" s="4">
        <v>2702653.1</v>
      </c>
      <c r="H190" s="10">
        <v>2603633.89</v>
      </c>
      <c r="I190" s="11">
        <f t="shared" si="2"/>
        <v>96.336221988682155</v>
      </c>
    </row>
    <row r="191" spans="1:9" ht="14.65" customHeight="1" x14ac:dyDescent="0.15">
      <c r="A191" s="1" t="s">
        <v>203</v>
      </c>
      <c r="B191" s="1" t="s">
        <v>204</v>
      </c>
      <c r="C191" s="6" t="s">
        <v>209</v>
      </c>
      <c r="D191" s="6"/>
      <c r="E191" s="1" t="s">
        <v>206</v>
      </c>
      <c r="F191" s="1" t="s">
        <v>207</v>
      </c>
      <c r="G191" s="4">
        <v>2687830.1399999997</v>
      </c>
      <c r="H191" s="10">
        <v>2492694.79</v>
      </c>
      <c r="I191" s="11">
        <f t="shared" si="2"/>
        <v>92.740041600991958</v>
      </c>
    </row>
    <row r="192" spans="1:9" ht="14.65" customHeight="1" x14ac:dyDescent="0.15">
      <c r="A192" s="1" t="s">
        <v>203</v>
      </c>
      <c r="B192" s="1" t="s">
        <v>204</v>
      </c>
      <c r="C192" s="6" t="s">
        <v>210</v>
      </c>
      <c r="D192" s="6"/>
      <c r="E192" s="1" t="s">
        <v>206</v>
      </c>
      <c r="F192" s="1" t="s">
        <v>207</v>
      </c>
      <c r="G192" s="4">
        <v>5810574.1599999992</v>
      </c>
      <c r="H192" s="10">
        <v>5421113.0099999998</v>
      </c>
      <c r="I192" s="11">
        <f t="shared" si="2"/>
        <v>93.29737235467968</v>
      </c>
    </row>
    <row r="193" spans="1:9" ht="14.65" customHeight="1" x14ac:dyDescent="0.15">
      <c r="A193" s="1" t="s">
        <v>203</v>
      </c>
      <c r="B193" s="1" t="s">
        <v>204</v>
      </c>
      <c r="C193" s="6" t="s">
        <v>211</v>
      </c>
      <c r="D193" s="6"/>
      <c r="E193" s="1" t="s">
        <v>206</v>
      </c>
      <c r="F193" s="1" t="s">
        <v>207</v>
      </c>
      <c r="G193" s="4">
        <v>3786708.89</v>
      </c>
      <c r="H193" s="10">
        <v>3790205.56</v>
      </c>
      <c r="I193" s="11">
        <f t="shared" si="2"/>
        <v>100.0923406076774</v>
      </c>
    </row>
    <row r="194" spans="1:9" ht="14.65" customHeight="1" x14ac:dyDescent="0.15">
      <c r="A194" s="1" t="s">
        <v>203</v>
      </c>
      <c r="B194" s="1" t="s">
        <v>204</v>
      </c>
      <c r="C194" s="6" t="s">
        <v>212</v>
      </c>
      <c r="D194" s="6"/>
      <c r="E194" s="1" t="s">
        <v>206</v>
      </c>
      <c r="F194" s="1" t="s">
        <v>207</v>
      </c>
      <c r="G194" s="4">
        <v>4578227.63</v>
      </c>
      <c r="H194" s="10">
        <v>4183106.35</v>
      </c>
      <c r="I194" s="11">
        <f t="shared" si="2"/>
        <v>91.369558005135715</v>
      </c>
    </row>
    <row r="195" spans="1:9" ht="14.65" customHeight="1" x14ac:dyDescent="0.15">
      <c r="A195" s="1" t="s">
        <v>203</v>
      </c>
      <c r="B195" s="1" t="s">
        <v>204</v>
      </c>
      <c r="C195" s="6" t="s">
        <v>213</v>
      </c>
      <c r="D195" s="6"/>
      <c r="E195" s="1" t="s">
        <v>206</v>
      </c>
      <c r="F195" s="1" t="s">
        <v>207</v>
      </c>
      <c r="G195" s="4">
        <v>3452681.2</v>
      </c>
      <c r="H195" s="10">
        <v>3400713.69</v>
      </c>
      <c r="I195" s="11">
        <f t="shared" si="2"/>
        <v>98.494865092091317</v>
      </c>
    </row>
    <row r="196" spans="1:9" ht="14.65" customHeight="1" x14ac:dyDescent="0.15">
      <c r="A196" s="1" t="s">
        <v>203</v>
      </c>
      <c r="B196" s="1" t="s">
        <v>204</v>
      </c>
      <c r="C196" s="6" t="s">
        <v>214</v>
      </c>
      <c r="D196" s="6"/>
      <c r="E196" s="1" t="s">
        <v>206</v>
      </c>
      <c r="F196" s="1" t="s">
        <v>207</v>
      </c>
      <c r="G196" s="4">
        <v>7842189.2800000003</v>
      </c>
      <c r="H196" s="10">
        <v>7377636.9199999999</v>
      </c>
      <c r="I196" s="11">
        <f t="shared" si="2"/>
        <v>94.076241424256963</v>
      </c>
    </row>
    <row r="197" spans="1:9" ht="14.65" customHeight="1" x14ac:dyDescent="0.15">
      <c r="A197" s="1" t="s">
        <v>203</v>
      </c>
      <c r="B197" s="1" t="s">
        <v>204</v>
      </c>
      <c r="C197" s="6" t="s">
        <v>215</v>
      </c>
      <c r="D197" s="6"/>
      <c r="E197" s="1" t="s">
        <v>206</v>
      </c>
      <c r="F197" s="1" t="s">
        <v>207</v>
      </c>
      <c r="G197" s="4">
        <v>5946488.4099999992</v>
      </c>
      <c r="H197" s="10">
        <v>5609962.9699999997</v>
      </c>
      <c r="I197" s="11">
        <f t="shared" ref="I197:I260" si="3">H197/G197*100</f>
        <v>94.340770269827203</v>
      </c>
    </row>
    <row r="198" spans="1:9" ht="14.65" customHeight="1" x14ac:dyDescent="0.15">
      <c r="A198" s="1" t="s">
        <v>203</v>
      </c>
      <c r="B198" s="1" t="s">
        <v>204</v>
      </c>
      <c r="C198" s="6" t="s">
        <v>216</v>
      </c>
      <c r="D198" s="6"/>
      <c r="E198" s="1" t="s">
        <v>206</v>
      </c>
      <c r="F198" s="1" t="s">
        <v>207</v>
      </c>
      <c r="G198" s="4">
        <v>5935751.6899999995</v>
      </c>
      <c r="H198" s="10">
        <v>5732014.5199999996</v>
      </c>
      <c r="I198" s="11">
        <f t="shared" si="3"/>
        <v>96.567626466867935</v>
      </c>
    </row>
    <row r="199" spans="1:9" ht="14.65" customHeight="1" x14ac:dyDescent="0.15">
      <c r="A199" s="1" t="s">
        <v>203</v>
      </c>
      <c r="B199" s="1" t="s">
        <v>204</v>
      </c>
      <c r="C199" s="6" t="s">
        <v>217</v>
      </c>
      <c r="D199" s="6"/>
      <c r="E199" s="1" t="s">
        <v>206</v>
      </c>
      <c r="F199" s="1" t="s">
        <v>207</v>
      </c>
      <c r="G199" s="4">
        <v>3856431.85</v>
      </c>
      <c r="H199" s="10">
        <v>3767869.7</v>
      </c>
      <c r="I199" s="11">
        <f t="shared" si="3"/>
        <v>97.70352093736598</v>
      </c>
    </row>
    <row r="200" spans="1:9" ht="14.65" customHeight="1" x14ac:dyDescent="0.15">
      <c r="A200" s="1" t="s">
        <v>203</v>
      </c>
      <c r="B200" s="1" t="s">
        <v>204</v>
      </c>
      <c r="C200" s="6" t="s">
        <v>218</v>
      </c>
      <c r="D200" s="6"/>
      <c r="E200" s="1" t="s">
        <v>206</v>
      </c>
      <c r="F200" s="1" t="s">
        <v>207</v>
      </c>
      <c r="G200" s="4">
        <v>4688834.0500000007</v>
      </c>
      <c r="H200" s="10">
        <v>4383560.7300000004</v>
      </c>
      <c r="I200" s="11">
        <f t="shared" si="3"/>
        <v>93.489355418752766</v>
      </c>
    </row>
    <row r="201" spans="1:9" ht="14.65" customHeight="1" x14ac:dyDescent="0.15">
      <c r="A201" s="1" t="s">
        <v>203</v>
      </c>
      <c r="B201" s="1" t="s">
        <v>204</v>
      </c>
      <c r="C201" s="6" t="s">
        <v>219</v>
      </c>
      <c r="D201" s="6"/>
      <c r="E201" s="1" t="s">
        <v>206</v>
      </c>
      <c r="F201" s="1" t="s">
        <v>207</v>
      </c>
      <c r="G201" s="4">
        <v>3879005.56</v>
      </c>
      <c r="H201" s="10">
        <v>3773198.33</v>
      </c>
      <c r="I201" s="11">
        <f t="shared" si="3"/>
        <v>97.272310432058262</v>
      </c>
    </row>
    <row r="202" spans="1:9" ht="14.65" customHeight="1" x14ac:dyDescent="0.15">
      <c r="A202" s="1" t="s">
        <v>203</v>
      </c>
      <c r="B202" s="1" t="s">
        <v>204</v>
      </c>
      <c r="C202" s="6" t="s">
        <v>220</v>
      </c>
      <c r="D202" s="6"/>
      <c r="E202" s="1" t="s">
        <v>206</v>
      </c>
      <c r="F202" s="1" t="s">
        <v>207</v>
      </c>
      <c r="G202" s="4">
        <v>6841679.9299999997</v>
      </c>
      <c r="H202" s="10">
        <v>6524622.8300000001</v>
      </c>
      <c r="I202" s="11">
        <f t="shared" si="3"/>
        <v>95.365800457724731</v>
      </c>
    </row>
    <row r="203" spans="1:9" ht="14.65" customHeight="1" x14ac:dyDescent="0.15">
      <c r="A203" s="1" t="s">
        <v>203</v>
      </c>
      <c r="B203" s="1" t="s">
        <v>204</v>
      </c>
      <c r="C203" s="6" t="s">
        <v>221</v>
      </c>
      <c r="D203" s="6"/>
      <c r="E203" s="1" t="s">
        <v>206</v>
      </c>
      <c r="F203" s="1" t="s">
        <v>207</v>
      </c>
      <c r="G203" s="4">
        <v>5915612.0599999996</v>
      </c>
      <c r="H203" s="10">
        <v>5481849.2599999998</v>
      </c>
      <c r="I203" s="11">
        <f t="shared" si="3"/>
        <v>92.667490775248709</v>
      </c>
    </row>
    <row r="204" spans="1:9" ht="14.65" customHeight="1" x14ac:dyDescent="0.15">
      <c r="A204" s="1" t="s">
        <v>203</v>
      </c>
      <c r="B204" s="1" t="s">
        <v>204</v>
      </c>
      <c r="C204" s="6" t="s">
        <v>222</v>
      </c>
      <c r="D204" s="6"/>
      <c r="E204" s="1" t="s">
        <v>206</v>
      </c>
      <c r="F204" s="1" t="s">
        <v>207</v>
      </c>
      <c r="G204" s="4">
        <v>4369056.4600000009</v>
      </c>
      <c r="H204" s="10">
        <v>4260592.5599999996</v>
      </c>
      <c r="I204" s="11">
        <f t="shared" si="3"/>
        <v>97.517452543975566</v>
      </c>
    </row>
    <row r="205" spans="1:9" ht="14.65" customHeight="1" x14ac:dyDescent="0.15">
      <c r="A205" s="1" t="s">
        <v>203</v>
      </c>
      <c r="B205" s="1" t="s">
        <v>204</v>
      </c>
      <c r="C205" s="6" t="s">
        <v>223</v>
      </c>
      <c r="D205" s="6"/>
      <c r="E205" s="1" t="s">
        <v>206</v>
      </c>
      <c r="F205" s="1" t="s">
        <v>207</v>
      </c>
      <c r="G205" s="4">
        <v>7748738.2000000002</v>
      </c>
      <c r="H205" s="10">
        <v>7361502.7699999996</v>
      </c>
      <c r="I205" s="11">
        <f t="shared" si="3"/>
        <v>95.002600165275936</v>
      </c>
    </row>
    <row r="206" spans="1:9" ht="14.65" customHeight="1" x14ac:dyDescent="0.15">
      <c r="A206" s="1" t="s">
        <v>203</v>
      </c>
      <c r="B206" s="1" t="s">
        <v>204</v>
      </c>
      <c r="C206" s="6" t="s">
        <v>224</v>
      </c>
      <c r="D206" s="6"/>
      <c r="E206" s="1" t="s">
        <v>206</v>
      </c>
      <c r="F206" s="1" t="s">
        <v>207</v>
      </c>
      <c r="G206" s="4">
        <v>9785054.7400000002</v>
      </c>
      <c r="H206" s="10">
        <v>9537796.3100000005</v>
      </c>
      <c r="I206" s="11">
        <f t="shared" si="3"/>
        <v>97.47310120822074</v>
      </c>
    </row>
    <row r="207" spans="1:9" ht="14.65" customHeight="1" x14ac:dyDescent="0.15">
      <c r="A207" s="1" t="s">
        <v>203</v>
      </c>
      <c r="B207" s="1" t="s">
        <v>204</v>
      </c>
      <c r="C207" s="6" t="s">
        <v>225</v>
      </c>
      <c r="D207" s="6"/>
      <c r="E207" s="1" t="s">
        <v>206</v>
      </c>
      <c r="F207" s="1" t="s">
        <v>207</v>
      </c>
      <c r="G207" s="4">
        <v>8636873.5800000001</v>
      </c>
      <c r="H207" s="10">
        <v>8188325.6299999999</v>
      </c>
      <c r="I207" s="11">
        <f t="shared" si="3"/>
        <v>94.80659354516105</v>
      </c>
    </row>
    <row r="208" spans="1:9" ht="14.65" customHeight="1" x14ac:dyDescent="0.15">
      <c r="A208" s="1" t="s">
        <v>203</v>
      </c>
      <c r="B208" s="1" t="s">
        <v>204</v>
      </c>
      <c r="C208" s="6" t="s">
        <v>226</v>
      </c>
      <c r="D208" s="6"/>
      <c r="E208" s="1" t="s">
        <v>206</v>
      </c>
      <c r="F208" s="1" t="s">
        <v>207</v>
      </c>
      <c r="G208" s="4">
        <v>3736968.59</v>
      </c>
      <c r="H208" s="10">
        <v>3616699.44</v>
      </c>
      <c r="I208" s="11">
        <f t="shared" si="3"/>
        <v>96.781638723915535</v>
      </c>
    </row>
    <row r="209" spans="1:9" ht="14.65" customHeight="1" x14ac:dyDescent="0.15">
      <c r="A209" s="1" t="s">
        <v>203</v>
      </c>
      <c r="B209" s="1" t="s">
        <v>204</v>
      </c>
      <c r="C209" s="6" t="s">
        <v>227</v>
      </c>
      <c r="D209" s="6"/>
      <c r="E209" s="1" t="s">
        <v>206</v>
      </c>
      <c r="F209" s="1" t="s">
        <v>207</v>
      </c>
      <c r="G209" s="4">
        <v>5701109.3099999996</v>
      </c>
      <c r="H209" s="10">
        <v>5567637.5</v>
      </c>
      <c r="I209" s="11">
        <f t="shared" si="3"/>
        <v>97.658844923989022</v>
      </c>
    </row>
    <row r="210" spans="1:9" ht="14.65" customHeight="1" x14ac:dyDescent="0.15">
      <c r="A210" s="1" t="s">
        <v>203</v>
      </c>
      <c r="B210" s="1" t="s">
        <v>204</v>
      </c>
      <c r="C210" s="6" t="s">
        <v>228</v>
      </c>
      <c r="D210" s="6"/>
      <c r="E210" s="1" t="s">
        <v>206</v>
      </c>
      <c r="F210" s="1" t="s">
        <v>207</v>
      </c>
      <c r="G210" s="4">
        <v>7179769.4900000002</v>
      </c>
      <c r="H210" s="10">
        <v>6526162.46</v>
      </c>
      <c r="I210" s="11">
        <f t="shared" si="3"/>
        <v>90.896545760830548</v>
      </c>
    </row>
    <row r="211" spans="1:9" ht="14.65" customHeight="1" x14ac:dyDescent="0.15">
      <c r="A211" s="1" t="s">
        <v>203</v>
      </c>
      <c r="B211" s="1" t="s">
        <v>204</v>
      </c>
      <c r="C211" s="6" t="s">
        <v>229</v>
      </c>
      <c r="D211" s="6"/>
      <c r="E211" s="1" t="s">
        <v>206</v>
      </c>
      <c r="F211" s="1" t="s">
        <v>207</v>
      </c>
      <c r="G211" s="4">
        <v>4512410.3</v>
      </c>
      <c r="H211" s="10">
        <v>4343446.7699999996</v>
      </c>
      <c r="I211" s="11">
        <f t="shared" si="3"/>
        <v>96.255581412887025</v>
      </c>
    </row>
    <row r="212" spans="1:9" ht="14.65" customHeight="1" x14ac:dyDescent="0.15">
      <c r="A212" s="1" t="s">
        <v>203</v>
      </c>
      <c r="B212" s="1" t="s">
        <v>204</v>
      </c>
      <c r="C212" s="6" t="s">
        <v>230</v>
      </c>
      <c r="D212" s="6"/>
      <c r="E212" s="1" t="s">
        <v>231</v>
      </c>
      <c r="F212" s="1" t="s">
        <v>207</v>
      </c>
      <c r="G212" s="4">
        <v>5568394.5099999998</v>
      </c>
      <c r="H212" s="10">
        <v>5296319.75</v>
      </c>
      <c r="I212" s="11">
        <f t="shared" si="3"/>
        <v>95.113946048337723</v>
      </c>
    </row>
    <row r="213" spans="1:9" ht="14.65" customHeight="1" x14ac:dyDescent="0.15">
      <c r="A213" s="1" t="s">
        <v>203</v>
      </c>
      <c r="B213" s="1" t="s">
        <v>204</v>
      </c>
      <c r="C213" s="6" t="s">
        <v>232</v>
      </c>
      <c r="D213" s="6"/>
      <c r="E213" s="1" t="s">
        <v>206</v>
      </c>
      <c r="F213" s="1" t="s">
        <v>207</v>
      </c>
      <c r="G213" s="4">
        <v>8719469.8699999992</v>
      </c>
      <c r="H213" s="10">
        <v>8422686.3000000007</v>
      </c>
      <c r="I213" s="11">
        <f t="shared" si="3"/>
        <v>96.596311766371201</v>
      </c>
    </row>
    <row r="214" spans="1:9" ht="14.65" customHeight="1" x14ac:dyDescent="0.15">
      <c r="A214" s="1" t="s">
        <v>203</v>
      </c>
      <c r="B214" s="1" t="s">
        <v>204</v>
      </c>
      <c r="C214" s="6" t="s">
        <v>233</v>
      </c>
      <c r="D214" s="6"/>
      <c r="E214" s="1" t="s">
        <v>206</v>
      </c>
      <c r="F214" s="1" t="s">
        <v>207</v>
      </c>
      <c r="G214" s="4">
        <v>3877970.85</v>
      </c>
      <c r="H214" s="10">
        <v>3828024.64</v>
      </c>
      <c r="I214" s="11">
        <f t="shared" si="3"/>
        <v>98.71205297997534</v>
      </c>
    </row>
    <row r="215" spans="1:9" ht="14.65" customHeight="1" x14ac:dyDescent="0.15">
      <c r="A215" s="1" t="s">
        <v>203</v>
      </c>
      <c r="B215" s="1" t="s">
        <v>204</v>
      </c>
      <c r="C215" s="6" t="s">
        <v>234</v>
      </c>
      <c r="D215" s="6"/>
      <c r="E215" s="1" t="s">
        <v>206</v>
      </c>
      <c r="F215" s="1" t="s">
        <v>207</v>
      </c>
      <c r="G215" s="4">
        <v>5675930.8700000001</v>
      </c>
      <c r="H215" s="10">
        <v>5367987.93</v>
      </c>
      <c r="I215" s="11">
        <f t="shared" si="3"/>
        <v>94.574582618198804</v>
      </c>
    </row>
    <row r="216" spans="1:9" ht="14.65" customHeight="1" x14ac:dyDescent="0.15">
      <c r="A216" s="1" t="s">
        <v>203</v>
      </c>
      <c r="B216" s="1" t="s">
        <v>204</v>
      </c>
      <c r="C216" s="6" t="s">
        <v>235</v>
      </c>
      <c r="D216" s="6"/>
      <c r="E216" s="1" t="s">
        <v>206</v>
      </c>
      <c r="F216" s="1" t="s">
        <v>207</v>
      </c>
      <c r="G216" s="4">
        <v>6287162.4199999999</v>
      </c>
      <c r="H216" s="10">
        <v>4711225.63</v>
      </c>
      <c r="I216" s="11">
        <f t="shared" si="3"/>
        <v>74.934053159072036</v>
      </c>
    </row>
    <row r="217" spans="1:9" ht="14.65" customHeight="1" x14ac:dyDescent="0.15">
      <c r="A217" s="1" t="s">
        <v>203</v>
      </c>
      <c r="B217" s="1" t="s">
        <v>204</v>
      </c>
      <c r="C217" s="6" t="s">
        <v>236</v>
      </c>
      <c r="D217" s="6"/>
      <c r="E217" s="1" t="s">
        <v>231</v>
      </c>
      <c r="F217" s="1" t="s">
        <v>207</v>
      </c>
      <c r="G217" s="4">
        <v>4269670.47</v>
      </c>
      <c r="H217" s="10">
        <v>4045865.88</v>
      </c>
      <c r="I217" s="11">
        <f t="shared" si="3"/>
        <v>94.758270185661431</v>
      </c>
    </row>
    <row r="218" spans="1:9" ht="14.65" customHeight="1" x14ac:dyDescent="0.15">
      <c r="A218" s="1" t="s">
        <v>203</v>
      </c>
      <c r="B218" s="1" t="s">
        <v>204</v>
      </c>
      <c r="C218" s="6" t="s">
        <v>237</v>
      </c>
      <c r="D218" s="6"/>
      <c r="E218" s="1" t="s">
        <v>206</v>
      </c>
      <c r="F218" s="1" t="s">
        <v>207</v>
      </c>
      <c r="G218" s="4">
        <v>5755401.1399999997</v>
      </c>
      <c r="H218" s="10">
        <v>5639705.2300000004</v>
      </c>
      <c r="I218" s="11">
        <f t="shared" si="3"/>
        <v>97.989785469584163</v>
      </c>
    </row>
    <row r="219" spans="1:9" ht="14.65" customHeight="1" x14ac:dyDescent="0.15">
      <c r="A219" s="1" t="s">
        <v>203</v>
      </c>
      <c r="B219" s="1" t="s">
        <v>204</v>
      </c>
      <c r="C219" s="6" t="s">
        <v>238</v>
      </c>
      <c r="D219" s="6"/>
      <c r="E219" s="1" t="s">
        <v>206</v>
      </c>
      <c r="F219" s="1" t="s">
        <v>207</v>
      </c>
      <c r="G219" s="4">
        <v>3592318.1300000004</v>
      </c>
      <c r="H219" s="10">
        <v>3451987.58</v>
      </c>
      <c r="I219" s="11">
        <f t="shared" si="3"/>
        <v>96.093593470242013</v>
      </c>
    </row>
    <row r="220" spans="1:9" ht="14.65" customHeight="1" x14ac:dyDescent="0.15">
      <c r="A220" s="1" t="s">
        <v>203</v>
      </c>
      <c r="B220" s="1" t="s">
        <v>204</v>
      </c>
      <c r="C220" s="6" t="s">
        <v>239</v>
      </c>
      <c r="D220" s="6"/>
      <c r="E220" s="1" t="s">
        <v>206</v>
      </c>
      <c r="F220" s="1" t="s">
        <v>207</v>
      </c>
      <c r="G220" s="4">
        <v>5679847.71</v>
      </c>
      <c r="H220" s="10">
        <v>5448654.4500000002</v>
      </c>
      <c r="I220" s="11">
        <f t="shared" si="3"/>
        <v>95.929586992394917</v>
      </c>
    </row>
    <row r="221" spans="1:9" ht="14.65" customHeight="1" x14ac:dyDescent="0.15">
      <c r="A221" s="1" t="s">
        <v>203</v>
      </c>
      <c r="B221" s="1" t="s">
        <v>204</v>
      </c>
      <c r="C221" s="6" t="s">
        <v>240</v>
      </c>
      <c r="D221" s="6"/>
      <c r="E221" s="1" t="s">
        <v>206</v>
      </c>
      <c r="F221" s="1" t="s">
        <v>207</v>
      </c>
      <c r="G221" s="4">
        <v>9636722.1999999993</v>
      </c>
      <c r="H221" s="10">
        <v>9115798.7300000004</v>
      </c>
      <c r="I221" s="11">
        <f t="shared" si="3"/>
        <v>94.594391545291217</v>
      </c>
    </row>
    <row r="222" spans="1:9" ht="14.65" customHeight="1" x14ac:dyDescent="0.15">
      <c r="A222" s="1" t="s">
        <v>203</v>
      </c>
      <c r="B222" s="1" t="s">
        <v>204</v>
      </c>
      <c r="C222" s="6" t="s">
        <v>241</v>
      </c>
      <c r="D222" s="6"/>
      <c r="E222" s="1" t="s">
        <v>206</v>
      </c>
      <c r="F222" s="1" t="s">
        <v>207</v>
      </c>
      <c r="G222" s="4">
        <v>7652239.6299999999</v>
      </c>
      <c r="H222" s="10">
        <v>7456599.8799999999</v>
      </c>
      <c r="I222" s="11">
        <f t="shared" si="3"/>
        <v>97.443366132537065</v>
      </c>
    </row>
    <row r="223" spans="1:9" ht="14.65" customHeight="1" x14ac:dyDescent="0.15">
      <c r="A223" s="1" t="s">
        <v>203</v>
      </c>
      <c r="B223" s="1" t="s">
        <v>204</v>
      </c>
      <c r="C223" s="6" t="s">
        <v>242</v>
      </c>
      <c r="D223" s="6"/>
      <c r="E223" s="1" t="s">
        <v>206</v>
      </c>
      <c r="F223" s="1" t="s">
        <v>207</v>
      </c>
      <c r="G223" s="4">
        <v>1967143.86</v>
      </c>
      <c r="H223" s="10">
        <v>1890433.68</v>
      </c>
      <c r="I223" s="11">
        <f t="shared" si="3"/>
        <v>96.100428567537506</v>
      </c>
    </row>
    <row r="224" spans="1:9" ht="14.65" customHeight="1" x14ac:dyDescent="0.15">
      <c r="A224" s="1" t="s">
        <v>203</v>
      </c>
      <c r="B224" s="1" t="s">
        <v>204</v>
      </c>
      <c r="C224" s="6" t="s">
        <v>243</v>
      </c>
      <c r="D224" s="6"/>
      <c r="E224" s="1" t="s">
        <v>206</v>
      </c>
      <c r="F224" s="1" t="s">
        <v>207</v>
      </c>
      <c r="G224" s="4">
        <v>5797937.9000000004</v>
      </c>
      <c r="H224" s="10">
        <v>5289551.32</v>
      </c>
      <c r="I224" s="11">
        <f t="shared" si="3"/>
        <v>91.231596668187848</v>
      </c>
    </row>
    <row r="225" spans="1:9" ht="14.65" customHeight="1" x14ac:dyDescent="0.15">
      <c r="A225" s="1" t="s">
        <v>203</v>
      </c>
      <c r="B225" s="1" t="s">
        <v>204</v>
      </c>
      <c r="C225" s="6" t="s">
        <v>244</v>
      </c>
      <c r="D225" s="6"/>
      <c r="E225" s="1" t="s">
        <v>231</v>
      </c>
      <c r="F225" s="1" t="s">
        <v>207</v>
      </c>
      <c r="G225" s="4">
        <v>4657883.3</v>
      </c>
      <c r="H225" s="10">
        <v>4317938.2699999996</v>
      </c>
      <c r="I225" s="11">
        <f t="shared" si="3"/>
        <v>92.701727198704177</v>
      </c>
    </row>
    <row r="226" spans="1:9" ht="14.65" customHeight="1" x14ac:dyDescent="0.15">
      <c r="A226" s="1" t="s">
        <v>203</v>
      </c>
      <c r="B226" s="1" t="s">
        <v>204</v>
      </c>
      <c r="C226" s="6" t="s">
        <v>245</v>
      </c>
      <c r="D226" s="6"/>
      <c r="E226" s="1" t="s">
        <v>206</v>
      </c>
      <c r="F226" s="1" t="s">
        <v>207</v>
      </c>
      <c r="G226" s="4">
        <v>9277593.8699999992</v>
      </c>
      <c r="H226" s="10">
        <v>8953355.5500000007</v>
      </c>
      <c r="I226" s="11">
        <f t="shared" si="3"/>
        <v>96.505146436206317</v>
      </c>
    </row>
    <row r="227" spans="1:9" ht="14.65" customHeight="1" x14ac:dyDescent="0.15">
      <c r="A227" s="1" t="s">
        <v>203</v>
      </c>
      <c r="B227" s="1" t="s">
        <v>204</v>
      </c>
      <c r="C227" s="6" t="s">
        <v>246</v>
      </c>
      <c r="D227" s="6"/>
      <c r="E227" s="1" t="s">
        <v>206</v>
      </c>
      <c r="F227" s="1" t="s">
        <v>207</v>
      </c>
      <c r="G227" s="4">
        <v>6246417.5599999996</v>
      </c>
      <c r="H227" s="10">
        <v>6069792.2699999996</v>
      </c>
      <c r="I227" s="11">
        <f t="shared" si="3"/>
        <v>97.172374592261491</v>
      </c>
    </row>
    <row r="228" spans="1:9" ht="14.65" customHeight="1" x14ac:dyDescent="0.15">
      <c r="A228" s="1" t="s">
        <v>203</v>
      </c>
      <c r="B228" s="1" t="s">
        <v>204</v>
      </c>
      <c r="C228" s="6" t="s">
        <v>247</v>
      </c>
      <c r="D228" s="6"/>
      <c r="E228" s="1" t="s">
        <v>206</v>
      </c>
      <c r="F228" s="1" t="s">
        <v>207</v>
      </c>
      <c r="G228" s="4">
        <v>6024203.6799999997</v>
      </c>
      <c r="H228" s="10">
        <v>5149900.09</v>
      </c>
      <c r="I228" s="11">
        <f t="shared" si="3"/>
        <v>85.486818898527019</v>
      </c>
    </row>
    <row r="229" spans="1:9" ht="14.65" customHeight="1" x14ac:dyDescent="0.15">
      <c r="A229" s="1" t="s">
        <v>203</v>
      </c>
      <c r="B229" s="1" t="s">
        <v>204</v>
      </c>
      <c r="C229" s="6" t="s">
        <v>248</v>
      </c>
      <c r="D229" s="6"/>
      <c r="E229" s="1" t="s">
        <v>206</v>
      </c>
      <c r="F229" s="1" t="s">
        <v>207</v>
      </c>
      <c r="G229" s="4">
        <v>4485268.13</v>
      </c>
      <c r="H229" s="10">
        <v>4250550.8</v>
      </c>
      <c r="I229" s="11">
        <f t="shared" si="3"/>
        <v>94.766927568274497</v>
      </c>
    </row>
    <row r="230" spans="1:9" ht="14.65" customHeight="1" x14ac:dyDescent="0.15">
      <c r="A230" s="1" t="s">
        <v>203</v>
      </c>
      <c r="B230" s="1" t="s">
        <v>204</v>
      </c>
      <c r="C230" s="6" t="s">
        <v>249</v>
      </c>
      <c r="D230" s="6"/>
      <c r="E230" s="1" t="s">
        <v>206</v>
      </c>
      <c r="F230" s="1" t="s">
        <v>207</v>
      </c>
      <c r="G230" s="4">
        <v>4399052.8900000006</v>
      </c>
      <c r="H230" s="10">
        <v>4157959</v>
      </c>
      <c r="I230" s="11">
        <f t="shared" si="3"/>
        <v>94.519413700434043</v>
      </c>
    </row>
    <row r="231" spans="1:9" ht="14.65" customHeight="1" x14ac:dyDescent="0.15">
      <c r="A231" s="1" t="s">
        <v>203</v>
      </c>
      <c r="B231" s="1" t="s">
        <v>204</v>
      </c>
      <c r="C231" s="6" t="s">
        <v>250</v>
      </c>
      <c r="D231" s="6"/>
      <c r="E231" s="1" t="s">
        <v>206</v>
      </c>
      <c r="F231" s="1" t="s">
        <v>207</v>
      </c>
      <c r="G231" s="4">
        <v>4501629.9400000004</v>
      </c>
      <c r="H231" s="10">
        <v>4216344.8</v>
      </c>
      <c r="I231" s="11">
        <f t="shared" si="3"/>
        <v>93.662625675534755</v>
      </c>
    </row>
    <row r="232" spans="1:9" ht="14.65" customHeight="1" x14ac:dyDescent="0.15">
      <c r="A232" s="1" t="s">
        <v>203</v>
      </c>
      <c r="B232" s="1" t="s">
        <v>204</v>
      </c>
      <c r="C232" s="6" t="s">
        <v>251</v>
      </c>
      <c r="D232" s="6"/>
      <c r="E232" s="1" t="s">
        <v>206</v>
      </c>
      <c r="F232" s="1" t="s">
        <v>207</v>
      </c>
      <c r="G232" s="4">
        <v>3787486.63</v>
      </c>
      <c r="H232" s="10">
        <v>3713406.95</v>
      </c>
      <c r="I232" s="11">
        <f t="shared" si="3"/>
        <v>98.044093953672913</v>
      </c>
    </row>
    <row r="233" spans="1:9" ht="14.65" customHeight="1" x14ac:dyDescent="0.15">
      <c r="A233" s="1" t="s">
        <v>203</v>
      </c>
      <c r="B233" s="1" t="s">
        <v>204</v>
      </c>
      <c r="C233" s="6" t="s">
        <v>252</v>
      </c>
      <c r="D233" s="6"/>
      <c r="E233" s="1" t="s">
        <v>206</v>
      </c>
      <c r="F233" s="1" t="s">
        <v>207</v>
      </c>
      <c r="G233" s="4">
        <v>9382536.0899999999</v>
      </c>
      <c r="H233" s="10">
        <v>9113017.4900000002</v>
      </c>
      <c r="I233" s="11">
        <f t="shared" si="3"/>
        <v>97.127444036295742</v>
      </c>
    </row>
    <row r="234" spans="1:9" ht="14.65" customHeight="1" x14ac:dyDescent="0.15">
      <c r="A234" s="1" t="s">
        <v>203</v>
      </c>
      <c r="B234" s="1" t="s">
        <v>204</v>
      </c>
      <c r="C234" s="6" t="s">
        <v>253</v>
      </c>
      <c r="D234" s="6"/>
      <c r="E234" s="1" t="s">
        <v>206</v>
      </c>
      <c r="F234" s="1" t="s">
        <v>207</v>
      </c>
      <c r="G234" s="4">
        <v>2932577.07</v>
      </c>
      <c r="H234" s="10">
        <v>2729555.24</v>
      </c>
      <c r="I234" s="11">
        <f t="shared" si="3"/>
        <v>93.077016386819139</v>
      </c>
    </row>
    <row r="235" spans="1:9" ht="14.65" customHeight="1" x14ac:dyDescent="0.15">
      <c r="A235" s="1" t="s">
        <v>203</v>
      </c>
      <c r="B235" s="1" t="s">
        <v>204</v>
      </c>
      <c r="C235" s="6" t="s">
        <v>254</v>
      </c>
      <c r="D235" s="6"/>
      <c r="E235" s="1" t="s">
        <v>206</v>
      </c>
      <c r="F235" s="1" t="s">
        <v>207</v>
      </c>
      <c r="G235" s="4">
        <v>2701896.9699999997</v>
      </c>
      <c r="H235" s="10">
        <v>2351790.7999999998</v>
      </c>
      <c r="I235" s="11">
        <f t="shared" si="3"/>
        <v>87.042208719009736</v>
      </c>
    </row>
    <row r="236" spans="1:9" ht="14.65" customHeight="1" x14ac:dyDescent="0.15">
      <c r="A236" s="1" t="s">
        <v>203</v>
      </c>
      <c r="B236" s="1" t="s">
        <v>204</v>
      </c>
      <c r="C236" s="6" t="s">
        <v>255</v>
      </c>
      <c r="D236" s="6"/>
      <c r="E236" s="1" t="s">
        <v>206</v>
      </c>
      <c r="F236" s="1" t="s">
        <v>207</v>
      </c>
      <c r="G236" s="4">
        <v>897074.26</v>
      </c>
      <c r="H236" s="10">
        <v>818220.66</v>
      </c>
      <c r="I236" s="11">
        <f t="shared" si="3"/>
        <v>91.209913881599945</v>
      </c>
    </row>
    <row r="237" spans="1:9" ht="14.65" customHeight="1" x14ac:dyDescent="0.15">
      <c r="A237" s="1" t="s">
        <v>203</v>
      </c>
      <c r="B237" s="1" t="s">
        <v>204</v>
      </c>
      <c r="C237" s="6" t="s">
        <v>256</v>
      </c>
      <c r="D237" s="6"/>
      <c r="E237" s="1" t="s">
        <v>206</v>
      </c>
      <c r="F237" s="1" t="s">
        <v>207</v>
      </c>
      <c r="G237" s="4">
        <v>3065087.19</v>
      </c>
      <c r="H237" s="10">
        <v>2503413.19</v>
      </c>
      <c r="I237" s="11">
        <f t="shared" si="3"/>
        <v>81.675105301001238</v>
      </c>
    </row>
    <row r="238" spans="1:9" ht="14.65" customHeight="1" x14ac:dyDescent="0.15">
      <c r="A238" s="1" t="s">
        <v>203</v>
      </c>
      <c r="B238" s="1" t="s">
        <v>204</v>
      </c>
      <c r="C238" s="6" t="s">
        <v>257</v>
      </c>
      <c r="D238" s="6"/>
      <c r="E238" s="1" t="s">
        <v>206</v>
      </c>
      <c r="F238" s="1" t="s">
        <v>207</v>
      </c>
      <c r="G238" s="4">
        <v>3252409.69</v>
      </c>
      <c r="H238" s="10">
        <v>3104983.83</v>
      </c>
      <c r="I238" s="11">
        <f t="shared" si="3"/>
        <v>95.467180519930139</v>
      </c>
    </row>
    <row r="239" spans="1:9" ht="14.65" customHeight="1" x14ac:dyDescent="0.15">
      <c r="A239" s="1" t="s">
        <v>203</v>
      </c>
      <c r="B239" s="1" t="s">
        <v>204</v>
      </c>
      <c r="C239" s="6" t="s">
        <v>258</v>
      </c>
      <c r="D239" s="6"/>
      <c r="E239" s="1" t="s">
        <v>206</v>
      </c>
      <c r="F239" s="1" t="s">
        <v>207</v>
      </c>
      <c r="G239" s="4">
        <v>3139717.17</v>
      </c>
      <c r="H239" s="10">
        <v>2926496.21</v>
      </c>
      <c r="I239" s="11">
        <f t="shared" si="3"/>
        <v>93.20891187151102</v>
      </c>
    </row>
    <row r="240" spans="1:9" ht="14.65" customHeight="1" x14ac:dyDescent="0.15">
      <c r="A240" s="1" t="s">
        <v>203</v>
      </c>
      <c r="B240" s="1" t="s">
        <v>204</v>
      </c>
      <c r="C240" s="6" t="s">
        <v>259</v>
      </c>
      <c r="D240" s="6"/>
      <c r="E240" s="1" t="s">
        <v>206</v>
      </c>
      <c r="F240" s="1" t="s">
        <v>207</v>
      </c>
      <c r="G240" s="4">
        <v>6333524.9199999999</v>
      </c>
      <c r="H240" s="10">
        <v>5120423.9400000004</v>
      </c>
      <c r="I240" s="11">
        <f t="shared" si="3"/>
        <v>80.846353407890277</v>
      </c>
    </row>
    <row r="241" spans="1:9" ht="14.65" customHeight="1" x14ac:dyDescent="0.15">
      <c r="A241" s="1" t="s">
        <v>203</v>
      </c>
      <c r="B241" s="1" t="s">
        <v>204</v>
      </c>
      <c r="C241" s="6" t="s">
        <v>260</v>
      </c>
      <c r="D241" s="6"/>
      <c r="E241" s="1" t="s">
        <v>206</v>
      </c>
      <c r="F241" s="1" t="s">
        <v>207</v>
      </c>
      <c r="G241" s="4">
        <v>3503586.6100000003</v>
      </c>
      <c r="H241" s="10">
        <v>3285776.37</v>
      </c>
      <c r="I241" s="11">
        <f t="shared" si="3"/>
        <v>93.783220903450129</v>
      </c>
    </row>
    <row r="242" spans="1:9" ht="14.65" customHeight="1" x14ac:dyDescent="0.15">
      <c r="A242" s="1" t="s">
        <v>203</v>
      </c>
      <c r="B242" s="1" t="s">
        <v>204</v>
      </c>
      <c r="C242" s="6" t="s">
        <v>261</v>
      </c>
      <c r="D242" s="6"/>
      <c r="E242" s="1" t="s">
        <v>206</v>
      </c>
      <c r="F242" s="1" t="s">
        <v>207</v>
      </c>
      <c r="G242" s="4">
        <v>3239658.9899999998</v>
      </c>
      <c r="H242" s="10">
        <v>2899657.54</v>
      </c>
      <c r="I242" s="11">
        <f t="shared" si="3"/>
        <v>89.505023490142094</v>
      </c>
    </row>
    <row r="243" spans="1:9" ht="14.65" customHeight="1" x14ac:dyDescent="0.15">
      <c r="A243" s="1" t="s">
        <v>203</v>
      </c>
      <c r="B243" s="1" t="s">
        <v>204</v>
      </c>
      <c r="C243" s="6" t="s">
        <v>262</v>
      </c>
      <c r="D243" s="6"/>
      <c r="E243" s="1" t="s">
        <v>206</v>
      </c>
      <c r="F243" s="1" t="s">
        <v>207</v>
      </c>
      <c r="G243" s="4">
        <v>2530212.7399999998</v>
      </c>
      <c r="H243" s="10">
        <v>2285059.0499999998</v>
      </c>
      <c r="I243" s="11">
        <f t="shared" si="3"/>
        <v>90.310945553139533</v>
      </c>
    </row>
    <row r="244" spans="1:9" ht="14.65" customHeight="1" x14ac:dyDescent="0.15">
      <c r="A244" s="1" t="s">
        <v>203</v>
      </c>
      <c r="B244" s="1" t="s">
        <v>204</v>
      </c>
      <c r="C244" s="6" t="s">
        <v>263</v>
      </c>
      <c r="D244" s="6"/>
      <c r="E244" s="1" t="s">
        <v>206</v>
      </c>
      <c r="F244" s="1" t="s">
        <v>207</v>
      </c>
      <c r="G244" s="4">
        <v>3469705.72</v>
      </c>
      <c r="H244" s="10">
        <v>3222739.49</v>
      </c>
      <c r="I244" s="11">
        <f t="shared" si="3"/>
        <v>92.882213941763339</v>
      </c>
    </row>
    <row r="245" spans="1:9" ht="14.65" customHeight="1" x14ac:dyDescent="0.15">
      <c r="A245" s="1" t="s">
        <v>203</v>
      </c>
      <c r="B245" s="1" t="s">
        <v>204</v>
      </c>
      <c r="C245" s="6" t="s">
        <v>264</v>
      </c>
      <c r="D245" s="6"/>
      <c r="E245" s="1" t="s">
        <v>206</v>
      </c>
      <c r="F245" s="1" t="s">
        <v>207</v>
      </c>
      <c r="G245" s="4">
        <v>3166821.7</v>
      </c>
      <c r="H245" s="10">
        <v>2884857.55</v>
      </c>
      <c r="I245" s="11">
        <f t="shared" si="3"/>
        <v>91.096304853538157</v>
      </c>
    </row>
    <row r="246" spans="1:9" ht="14.65" customHeight="1" x14ac:dyDescent="0.15">
      <c r="A246" s="1" t="s">
        <v>203</v>
      </c>
      <c r="B246" s="1" t="s">
        <v>204</v>
      </c>
      <c r="C246" s="6" t="s">
        <v>265</v>
      </c>
      <c r="D246" s="6"/>
      <c r="E246" s="1" t="s">
        <v>206</v>
      </c>
      <c r="F246" s="1" t="s">
        <v>207</v>
      </c>
      <c r="G246" s="4">
        <v>2440789.17</v>
      </c>
      <c r="H246" s="10">
        <v>2276213.21</v>
      </c>
      <c r="I246" s="11">
        <f t="shared" si="3"/>
        <v>93.257264411739428</v>
      </c>
    </row>
    <row r="247" spans="1:9" ht="14.65" customHeight="1" x14ac:dyDescent="0.15">
      <c r="A247" s="1" t="s">
        <v>203</v>
      </c>
      <c r="B247" s="1" t="s">
        <v>204</v>
      </c>
      <c r="C247" s="6" t="s">
        <v>266</v>
      </c>
      <c r="D247" s="6"/>
      <c r="E247" s="1" t="s">
        <v>206</v>
      </c>
      <c r="F247" s="1" t="s">
        <v>207</v>
      </c>
      <c r="G247" s="4">
        <v>7121961.3900000006</v>
      </c>
      <c r="H247" s="10">
        <v>6837474.2000000002</v>
      </c>
      <c r="I247" s="11">
        <f t="shared" si="3"/>
        <v>96.005493789962813</v>
      </c>
    </row>
    <row r="248" spans="1:9" ht="14.65" customHeight="1" x14ac:dyDescent="0.15">
      <c r="A248" s="1" t="s">
        <v>203</v>
      </c>
      <c r="B248" s="1" t="s">
        <v>204</v>
      </c>
      <c r="C248" s="6" t="s">
        <v>267</v>
      </c>
      <c r="D248" s="6"/>
      <c r="E248" s="1" t="s">
        <v>206</v>
      </c>
      <c r="F248" s="1" t="s">
        <v>207</v>
      </c>
      <c r="G248" s="4">
        <v>3928188.09</v>
      </c>
      <c r="H248" s="10">
        <v>3281710.37</v>
      </c>
      <c r="I248" s="11">
        <f t="shared" si="3"/>
        <v>83.542597625461468</v>
      </c>
    </row>
    <row r="249" spans="1:9" ht="14.65" customHeight="1" x14ac:dyDescent="0.15">
      <c r="A249" s="1" t="s">
        <v>203</v>
      </c>
      <c r="B249" s="1" t="s">
        <v>204</v>
      </c>
      <c r="C249" s="6" t="s">
        <v>268</v>
      </c>
      <c r="D249" s="6"/>
      <c r="E249" s="1" t="s">
        <v>206</v>
      </c>
      <c r="F249" s="1" t="s">
        <v>207</v>
      </c>
      <c r="G249" s="4">
        <v>3212125.86</v>
      </c>
      <c r="H249" s="10">
        <v>3076011.42</v>
      </c>
      <c r="I249" s="11">
        <f t="shared" si="3"/>
        <v>95.762481112741952</v>
      </c>
    </row>
    <row r="250" spans="1:9" ht="14.65" customHeight="1" x14ac:dyDescent="0.15">
      <c r="A250" s="1" t="s">
        <v>203</v>
      </c>
      <c r="B250" s="1" t="s">
        <v>204</v>
      </c>
      <c r="C250" s="6" t="s">
        <v>269</v>
      </c>
      <c r="D250" s="6"/>
      <c r="E250" s="1" t="s">
        <v>206</v>
      </c>
      <c r="F250" s="1" t="s">
        <v>207</v>
      </c>
      <c r="G250" s="4">
        <v>3664067.88</v>
      </c>
      <c r="H250" s="10">
        <v>3152331.18</v>
      </c>
      <c r="I250" s="11">
        <f t="shared" si="3"/>
        <v>86.033645752217893</v>
      </c>
    </row>
    <row r="251" spans="1:9" ht="14.65" customHeight="1" x14ac:dyDescent="0.15">
      <c r="A251" s="1" t="s">
        <v>203</v>
      </c>
      <c r="B251" s="1" t="s">
        <v>204</v>
      </c>
      <c r="C251" s="6" t="s">
        <v>270</v>
      </c>
      <c r="D251" s="6"/>
      <c r="E251" s="1" t="s">
        <v>206</v>
      </c>
      <c r="F251" s="1" t="s">
        <v>207</v>
      </c>
      <c r="G251" s="4">
        <v>3188334.56</v>
      </c>
      <c r="H251" s="10">
        <v>3038186.74</v>
      </c>
      <c r="I251" s="11">
        <f t="shared" si="3"/>
        <v>95.290713155271888</v>
      </c>
    </row>
    <row r="252" spans="1:9" ht="14.65" customHeight="1" x14ac:dyDescent="0.15">
      <c r="A252" s="1" t="s">
        <v>203</v>
      </c>
      <c r="B252" s="1" t="s">
        <v>204</v>
      </c>
      <c r="C252" s="6" t="s">
        <v>271</v>
      </c>
      <c r="D252" s="6"/>
      <c r="E252" s="1" t="s">
        <v>206</v>
      </c>
      <c r="F252" s="1" t="s">
        <v>207</v>
      </c>
      <c r="G252" s="4">
        <v>2748457.7899999996</v>
      </c>
      <c r="H252" s="10">
        <v>2689329.05</v>
      </c>
      <c r="I252" s="11">
        <f t="shared" si="3"/>
        <v>97.848657519313775</v>
      </c>
    </row>
    <row r="253" spans="1:9" ht="14.65" customHeight="1" x14ac:dyDescent="0.15">
      <c r="A253" s="1" t="s">
        <v>203</v>
      </c>
      <c r="B253" s="1" t="s">
        <v>204</v>
      </c>
      <c r="C253" s="6" t="s">
        <v>272</v>
      </c>
      <c r="D253" s="6"/>
      <c r="E253" s="1" t="s">
        <v>206</v>
      </c>
      <c r="F253" s="1" t="s">
        <v>207</v>
      </c>
      <c r="G253" s="4">
        <v>8787170.8599999994</v>
      </c>
      <c r="H253" s="10">
        <v>8411703.6999999993</v>
      </c>
      <c r="I253" s="11">
        <f t="shared" si="3"/>
        <v>95.727098448612608</v>
      </c>
    </row>
    <row r="254" spans="1:9" ht="14.65" customHeight="1" x14ac:dyDescent="0.15">
      <c r="A254" s="1" t="s">
        <v>203</v>
      </c>
      <c r="B254" s="1" t="s">
        <v>204</v>
      </c>
      <c r="C254" s="6" t="s">
        <v>273</v>
      </c>
      <c r="D254" s="6"/>
      <c r="E254" s="1" t="s">
        <v>206</v>
      </c>
      <c r="F254" s="1" t="s">
        <v>207</v>
      </c>
      <c r="G254" s="4">
        <v>3528851.87</v>
      </c>
      <c r="H254" s="10">
        <v>3240093.84</v>
      </c>
      <c r="I254" s="11">
        <f t="shared" si="3"/>
        <v>91.817224393723279</v>
      </c>
    </row>
    <row r="255" spans="1:9" ht="14.65" customHeight="1" x14ac:dyDescent="0.15">
      <c r="A255" s="1" t="s">
        <v>203</v>
      </c>
      <c r="B255" s="1" t="s">
        <v>204</v>
      </c>
      <c r="C255" s="6" t="s">
        <v>274</v>
      </c>
      <c r="D255" s="6"/>
      <c r="E255" s="1" t="s">
        <v>206</v>
      </c>
      <c r="F255" s="1" t="s">
        <v>207</v>
      </c>
      <c r="G255" s="4">
        <v>3269035.1199999996</v>
      </c>
      <c r="H255" s="10">
        <v>3104491.32</v>
      </c>
      <c r="I255" s="11">
        <f t="shared" si="3"/>
        <v>94.966594301990853</v>
      </c>
    </row>
    <row r="256" spans="1:9" ht="14.65" customHeight="1" x14ac:dyDescent="0.15">
      <c r="A256" s="1" t="s">
        <v>203</v>
      </c>
      <c r="B256" s="1" t="s">
        <v>204</v>
      </c>
      <c r="C256" s="6" t="s">
        <v>275</v>
      </c>
      <c r="D256" s="6"/>
      <c r="E256" s="1" t="s">
        <v>206</v>
      </c>
      <c r="F256" s="1" t="s">
        <v>207</v>
      </c>
      <c r="G256" s="4">
        <v>718135.5199999999</v>
      </c>
      <c r="H256" s="10">
        <v>681681.02</v>
      </c>
      <c r="I256" s="11">
        <f t="shared" si="3"/>
        <v>94.923729716084807</v>
      </c>
    </row>
    <row r="257" spans="1:9" ht="14.65" customHeight="1" x14ac:dyDescent="0.15">
      <c r="A257" s="1" t="s">
        <v>203</v>
      </c>
      <c r="B257" s="1" t="s">
        <v>204</v>
      </c>
      <c r="C257" s="6" t="s">
        <v>276</v>
      </c>
      <c r="D257" s="6"/>
      <c r="E257" s="1" t="s">
        <v>206</v>
      </c>
      <c r="F257" s="1" t="s">
        <v>207</v>
      </c>
      <c r="G257" s="4">
        <v>3600146.6500000004</v>
      </c>
      <c r="H257" s="10">
        <v>3457916.29</v>
      </c>
      <c r="I257" s="11">
        <f t="shared" si="3"/>
        <v>96.049317602103784</v>
      </c>
    </row>
    <row r="258" spans="1:9" ht="14.65" customHeight="1" x14ac:dyDescent="0.15">
      <c r="A258" s="1" t="s">
        <v>203</v>
      </c>
      <c r="B258" s="1" t="s">
        <v>204</v>
      </c>
      <c r="C258" s="6" t="s">
        <v>277</v>
      </c>
      <c r="D258" s="6"/>
      <c r="E258" s="1" t="s">
        <v>206</v>
      </c>
      <c r="F258" s="1" t="s">
        <v>207</v>
      </c>
      <c r="G258" s="4">
        <v>2089564.8900000001</v>
      </c>
      <c r="H258" s="10">
        <v>2080154.46</v>
      </c>
      <c r="I258" s="11">
        <f t="shared" si="3"/>
        <v>99.549646433808519</v>
      </c>
    </row>
    <row r="259" spans="1:9" ht="14.65" customHeight="1" x14ac:dyDescent="0.15">
      <c r="A259" s="1" t="s">
        <v>203</v>
      </c>
      <c r="B259" s="1" t="s">
        <v>204</v>
      </c>
      <c r="C259" s="6" t="s">
        <v>278</v>
      </c>
      <c r="D259" s="6"/>
      <c r="E259" s="1" t="s">
        <v>206</v>
      </c>
      <c r="F259" s="1" t="s">
        <v>207</v>
      </c>
      <c r="G259" s="4">
        <v>3827103.9099999997</v>
      </c>
      <c r="H259" s="10">
        <v>3624295.75</v>
      </c>
      <c r="I259" s="11">
        <f t="shared" si="3"/>
        <v>94.700740696638164</v>
      </c>
    </row>
    <row r="260" spans="1:9" ht="14.65" customHeight="1" x14ac:dyDescent="0.15">
      <c r="A260" s="1" t="s">
        <v>203</v>
      </c>
      <c r="B260" s="1" t="s">
        <v>204</v>
      </c>
      <c r="C260" s="6" t="s">
        <v>279</v>
      </c>
      <c r="D260" s="6"/>
      <c r="E260" s="1" t="s">
        <v>206</v>
      </c>
      <c r="F260" s="1" t="s">
        <v>207</v>
      </c>
      <c r="G260" s="4">
        <v>3563869.82</v>
      </c>
      <c r="H260" s="10">
        <v>3359598.09</v>
      </c>
      <c r="I260" s="11">
        <f t="shared" si="3"/>
        <v>94.268260617892039</v>
      </c>
    </row>
    <row r="261" spans="1:9" ht="14.65" customHeight="1" x14ac:dyDescent="0.15">
      <c r="A261" s="1" t="s">
        <v>203</v>
      </c>
      <c r="B261" s="1" t="s">
        <v>204</v>
      </c>
      <c r="C261" s="6" t="s">
        <v>280</v>
      </c>
      <c r="D261" s="6"/>
      <c r="E261" s="1" t="s">
        <v>206</v>
      </c>
      <c r="F261" s="1" t="s">
        <v>207</v>
      </c>
      <c r="G261" s="4">
        <v>3624092.82</v>
      </c>
      <c r="H261" s="10">
        <v>3316802.4</v>
      </c>
      <c r="I261" s="11">
        <f t="shared" ref="I261:I324" si="4">H261/G261*100</f>
        <v>91.520900946460856</v>
      </c>
    </row>
    <row r="262" spans="1:9" ht="14.65" customHeight="1" x14ac:dyDescent="0.15">
      <c r="A262" s="1" t="s">
        <v>203</v>
      </c>
      <c r="B262" s="1" t="s">
        <v>204</v>
      </c>
      <c r="C262" s="6" t="s">
        <v>281</v>
      </c>
      <c r="D262" s="6"/>
      <c r="E262" s="1" t="s">
        <v>206</v>
      </c>
      <c r="F262" s="1" t="s">
        <v>207</v>
      </c>
      <c r="G262" s="4">
        <v>4061259.6999999997</v>
      </c>
      <c r="H262" s="10">
        <v>3580786.78</v>
      </c>
      <c r="I262" s="11">
        <f t="shared" si="4"/>
        <v>88.169362328639068</v>
      </c>
    </row>
    <row r="263" spans="1:9" ht="14.65" customHeight="1" x14ac:dyDescent="0.15">
      <c r="A263" s="1" t="s">
        <v>203</v>
      </c>
      <c r="B263" s="1" t="s">
        <v>204</v>
      </c>
      <c r="C263" s="6" t="s">
        <v>282</v>
      </c>
      <c r="D263" s="6"/>
      <c r="E263" s="1" t="s">
        <v>206</v>
      </c>
      <c r="F263" s="1" t="s">
        <v>207</v>
      </c>
      <c r="G263" s="4">
        <v>3526988.46</v>
      </c>
      <c r="H263" s="10">
        <v>3299382.25</v>
      </c>
      <c r="I263" s="11">
        <f t="shared" si="4"/>
        <v>93.546726546420288</v>
      </c>
    </row>
    <row r="264" spans="1:9" ht="14.65" customHeight="1" x14ac:dyDescent="0.15">
      <c r="A264" s="1" t="s">
        <v>203</v>
      </c>
      <c r="B264" s="1" t="s">
        <v>204</v>
      </c>
      <c r="C264" s="6" t="s">
        <v>283</v>
      </c>
      <c r="D264" s="6"/>
      <c r="E264" s="1" t="s">
        <v>206</v>
      </c>
      <c r="F264" s="1" t="s">
        <v>207</v>
      </c>
      <c r="G264" s="4">
        <v>3551987.3</v>
      </c>
      <c r="H264" s="10">
        <v>3295020.68</v>
      </c>
      <c r="I264" s="11">
        <f t="shared" si="4"/>
        <v>92.765553525486993</v>
      </c>
    </row>
    <row r="265" spans="1:9" ht="14.65" customHeight="1" x14ac:dyDescent="0.15">
      <c r="A265" s="1" t="s">
        <v>203</v>
      </c>
      <c r="B265" s="1" t="s">
        <v>204</v>
      </c>
      <c r="C265" s="6" t="s">
        <v>284</v>
      </c>
      <c r="D265" s="6"/>
      <c r="E265" s="1" t="s">
        <v>206</v>
      </c>
      <c r="F265" s="1" t="s">
        <v>207</v>
      </c>
      <c r="G265" s="4">
        <v>3019193.98</v>
      </c>
      <c r="H265" s="10">
        <v>2451936.09</v>
      </c>
      <c r="I265" s="11">
        <f t="shared" si="4"/>
        <v>81.211611650073564</v>
      </c>
    </row>
    <row r="266" spans="1:9" ht="14.65" customHeight="1" x14ac:dyDescent="0.15">
      <c r="A266" s="1" t="s">
        <v>203</v>
      </c>
      <c r="B266" s="1" t="s">
        <v>204</v>
      </c>
      <c r="C266" s="6" t="s">
        <v>285</v>
      </c>
      <c r="D266" s="6"/>
      <c r="E266" s="1" t="s">
        <v>206</v>
      </c>
      <c r="F266" s="1" t="s">
        <v>207</v>
      </c>
      <c r="G266" s="4">
        <v>926356.12</v>
      </c>
      <c r="H266" s="10">
        <v>711365.85</v>
      </c>
      <c r="I266" s="11">
        <f t="shared" si="4"/>
        <v>76.791833576918549</v>
      </c>
    </row>
    <row r="267" spans="1:9" ht="14.65" customHeight="1" x14ac:dyDescent="0.15">
      <c r="A267" s="1" t="s">
        <v>203</v>
      </c>
      <c r="B267" s="1" t="s">
        <v>204</v>
      </c>
      <c r="C267" s="6" t="s">
        <v>286</v>
      </c>
      <c r="D267" s="6"/>
      <c r="E267" s="1" t="s">
        <v>206</v>
      </c>
      <c r="F267" s="1" t="s">
        <v>207</v>
      </c>
      <c r="G267" s="4">
        <v>260129.69000000003</v>
      </c>
      <c r="H267" s="10">
        <v>76901.399999999994</v>
      </c>
      <c r="I267" s="11">
        <f t="shared" si="4"/>
        <v>29.562715428600246</v>
      </c>
    </row>
    <row r="268" spans="1:9" ht="14.65" customHeight="1" x14ac:dyDescent="0.15">
      <c r="A268" s="1" t="s">
        <v>203</v>
      </c>
      <c r="B268" s="1" t="s">
        <v>204</v>
      </c>
      <c r="C268" s="6" t="s">
        <v>287</v>
      </c>
      <c r="D268" s="6"/>
      <c r="E268" s="1" t="s">
        <v>206</v>
      </c>
      <c r="F268" s="1" t="s">
        <v>207</v>
      </c>
      <c r="G268" s="4">
        <v>16002851.09</v>
      </c>
      <c r="H268" s="10">
        <v>12927477.300000001</v>
      </c>
      <c r="I268" s="11">
        <f t="shared" si="4"/>
        <v>80.782338267699274</v>
      </c>
    </row>
    <row r="269" spans="1:9" ht="14.65" customHeight="1" x14ac:dyDescent="0.15">
      <c r="A269" s="1" t="s">
        <v>203</v>
      </c>
      <c r="B269" s="1" t="s">
        <v>204</v>
      </c>
      <c r="C269" s="6" t="s">
        <v>288</v>
      </c>
      <c r="D269" s="6"/>
      <c r="E269" s="1" t="s">
        <v>206</v>
      </c>
      <c r="F269" s="1" t="s">
        <v>207</v>
      </c>
      <c r="G269" s="4">
        <v>1076098.01</v>
      </c>
      <c r="H269" s="10">
        <v>498703.69</v>
      </c>
      <c r="I269" s="11">
        <f t="shared" si="4"/>
        <v>46.343705254133866</v>
      </c>
    </row>
    <row r="270" spans="1:9" ht="14.65" customHeight="1" x14ac:dyDescent="0.15">
      <c r="A270" s="1" t="s">
        <v>203</v>
      </c>
      <c r="B270" s="1" t="s">
        <v>204</v>
      </c>
      <c r="C270" s="6" t="s">
        <v>289</v>
      </c>
      <c r="D270" s="6"/>
      <c r="E270" s="1" t="s">
        <v>206</v>
      </c>
      <c r="F270" s="1" t="s">
        <v>207</v>
      </c>
      <c r="G270" s="4">
        <v>919636.39</v>
      </c>
      <c r="H270" s="10">
        <v>489664.97</v>
      </c>
      <c r="I270" s="11">
        <f t="shared" si="4"/>
        <v>53.245497386200647</v>
      </c>
    </row>
    <row r="271" spans="1:9" ht="14.65" customHeight="1" x14ac:dyDescent="0.15">
      <c r="A271" s="1" t="s">
        <v>203</v>
      </c>
      <c r="B271" s="1" t="s">
        <v>204</v>
      </c>
      <c r="C271" s="6" t="s">
        <v>290</v>
      </c>
      <c r="D271" s="6"/>
      <c r="E271" s="1" t="s">
        <v>206</v>
      </c>
      <c r="F271" s="1" t="s">
        <v>207</v>
      </c>
      <c r="G271" s="4">
        <v>2886629.12</v>
      </c>
      <c r="H271" s="10">
        <v>2095299.44</v>
      </c>
      <c r="I271" s="11">
        <f t="shared" si="4"/>
        <v>72.586375072666058</v>
      </c>
    </row>
    <row r="272" spans="1:9" ht="14.65" customHeight="1" x14ac:dyDescent="0.15">
      <c r="A272" s="1" t="s">
        <v>203</v>
      </c>
      <c r="B272" s="1" t="s">
        <v>204</v>
      </c>
      <c r="C272" s="6" t="s">
        <v>291</v>
      </c>
      <c r="D272" s="6"/>
      <c r="E272" s="1" t="s">
        <v>206</v>
      </c>
      <c r="F272" s="1" t="s">
        <v>207</v>
      </c>
      <c r="G272" s="4">
        <v>485720.56</v>
      </c>
      <c r="H272" s="10">
        <v>395497.89</v>
      </c>
      <c r="I272" s="11">
        <f t="shared" si="4"/>
        <v>81.424984357260897</v>
      </c>
    </row>
    <row r="273" spans="1:9" ht="14.65" customHeight="1" x14ac:dyDescent="0.15">
      <c r="A273" s="1" t="s">
        <v>203</v>
      </c>
      <c r="B273" s="1" t="s">
        <v>204</v>
      </c>
      <c r="C273" s="6" t="s">
        <v>292</v>
      </c>
      <c r="D273" s="6"/>
      <c r="E273" s="1" t="s">
        <v>206</v>
      </c>
      <c r="F273" s="1" t="s">
        <v>207</v>
      </c>
      <c r="G273" s="4">
        <v>240365.23</v>
      </c>
      <c r="H273" s="10">
        <v>214212.3</v>
      </c>
      <c r="I273" s="11">
        <f t="shared" si="4"/>
        <v>89.119503681959316</v>
      </c>
    </row>
    <row r="274" spans="1:9" ht="14.65" customHeight="1" x14ac:dyDescent="0.15">
      <c r="A274" s="1" t="s">
        <v>203</v>
      </c>
      <c r="B274" s="1" t="s">
        <v>204</v>
      </c>
      <c r="C274" s="6" t="s">
        <v>293</v>
      </c>
      <c r="D274" s="6"/>
      <c r="E274" s="1" t="s">
        <v>206</v>
      </c>
      <c r="F274" s="1" t="s">
        <v>207</v>
      </c>
      <c r="G274" s="4">
        <v>258641.46</v>
      </c>
      <c r="H274" s="10">
        <v>225256.87</v>
      </c>
      <c r="I274" s="11">
        <f t="shared" si="4"/>
        <v>87.092328507579566</v>
      </c>
    </row>
    <row r="275" spans="1:9" ht="14.65" customHeight="1" x14ac:dyDescent="0.15">
      <c r="A275" s="1" t="s">
        <v>203</v>
      </c>
      <c r="B275" s="1" t="s">
        <v>204</v>
      </c>
      <c r="C275" s="6" t="s">
        <v>294</v>
      </c>
      <c r="D275" s="6"/>
      <c r="E275" s="1" t="s">
        <v>206</v>
      </c>
      <c r="F275" s="1" t="s">
        <v>207</v>
      </c>
      <c r="G275" s="4">
        <v>393099.18</v>
      </c>
      <c r="H275" s="10">
        <v>323334.87</v>
      </c>
      <c r="I275" s="11">
        <f t="shared" si="4"/>
        <v>82.252745986394586</v>
      </c>
    </row>
    <row r="276" spans="1:9" ht="14.65" customHeight="1" x14ac:dyDescent="0.15">
      <c r="A276" s="1" t="s">
        <v>203</v>
      </c>
      <c r="B276" s="1" t="s">
        <v>204</v>
      </c>
      <c r="C276" s="6" t="s">
        <v>295</v>
      </c>
      <c r="D276" s="6"/>
      <c r="E276" s="1" t="s">
        <v>206</v>
      </c>
      <c r="F276" s="1" t="s">
        <v>207</v>
      </c>
      <c r="G276" s="4">
        <v>1848888.03</v>
      </c>
      <c r="H276" s="10">
        <v>1665971.81</v>
      </c>
      <c r="I276" s="11">
        <f t="shared" si="4"/>
        <v>90.106690235860313</v>
      </c>
    </row>
    <row r="277" spans="1:9" ht="14.65" customHeight="1" x14ac:dyDescent="0.15">
      <c r="A277" s="1" t="s">
        <v>203</v>
      </c>
      <c r="B277" s="1" t="s">
        <v>204</v>
      </c>
      <c r="C277" s="6" t="s">
        <v>296</v>
      </c>
      <c r="D277" s="6"/>
      <c r="E277" s="1" t="s">
        <v>206</v>
      </c>
      <c r="F277" s="1" t="s">
        <v>207</v>
      </c>
      <c r="G277" s="4">
        <v>238264.21</v>
      </c>
      <c r="H277" s="10">
        <v>233490.36</v>
      </c>
      <c r="I277" s="11">
        <f t="shared" si="4"/>
        <v>97.996404915366853</v>
      </c>
    </row>
    <row r="278" spans="1:9" ht="14.65" customHeight="1" x14ac:dyDescent="0.15">
      <c r="A278" s="1" t="s">
        <v>203</v>
      </c>
      <c r="B278" s="1" t="s">
        <v>204</v>
      </c>
      <c r="C278" s="6" t="s">
        <v>297</v>
      </c>
      <c r="D278" s="6"/>
      <c r="E278" s="1" t="s">
        <v>206</v>
      </c>
      <c r="F278" s="1" t="s">
        <v>207</v>
      </c>
      <c r="G278" s="4">
        <v>256443.56</v>
      </c>
      <c r="H278" s="10">
        <v>244366.19</v>
      </c>
      <c r="I278" s="11">
        <f t="shared" si="4"/>
        <v>95.290437396829148</v>
      </c>
    </row>
    <row r="279" spans="1:9" ht="14.65" customHeight="1" x14ac:dyDescent="0.15">
      <c r="A279" s="1" t="s">
        <v>203</v>
      </c>
      <c r="B279" s="1" t="s">
        <v>204</v>
      </c>
      <c r="C279" s="6" t="s">
        <v>298</v>
      </c>
      <c r="D279" s="6"/>
      <c r="E279" s="1" t="s">
        <v>206</v>
      </c>
      <c r="F279" s="1" t="s">
        <v>207</v>
      </c>
      <c r="G279" s="4">
        <v>371256.63</v>
      </c>
      <c r="H279" s="10">
        <v>332628.32</v>
      </c>
      <c r="I279" s="11">
        <f t="shared" si="4"/>
        <v>89.595253827520878</v>
      </c>
    </row>
    <row r="280" spans="1:9" ht="14.65" customHeight="1" x14ac:dyDescent="0.15">
      <c r="A280" s="1" t="s">
        <v>203</v>
      </c>
      <c r="B280" s="1" t="s">
        <v>204</v>
      </c>
      <c r="C280" s="6" t="s">
        <v>299</v>
      </c>
      <c r="D280" s="6"/>
      <c r="E280" s="1" t="s">
        <v>206</v>
      </c>
      <c r="F280" s="1" t="s">
        <v>207</v>
      </c>
      <c r="G280" s="4">
        <v>934439.12</v>
      </c>
      <c r="H280" s="10">
        <v>902809.66</v>
      </c>
      <c r="I280" s="11">
        <f t="shared" si="4"/>
        <v>96.615139571639503</v>
      </c>
    </row>
    <row r="281" spans="1:9" ht="14.65" customHeight="1" x14ac:dyDescent="0.15">
      <c r="A281" s="1" t="s">
        <v>203</v>
      </c>
      <c r="B281" s="1" t="s">
        <v>204</v>
      </c>
      <c r="C281" s="6" t="s">
        <v>300</v>
      </c>
      <c r="D281" s="6"/>
      <c r="E281" s="1" t="s">
        <v>206</v>
      </c>
      <c r="F281" s="1" t="s">
        <v>207</v>
      </c>
      <c r="G281" s="4">
        <v>4105066.13</v>
      </c>
      <c r="H281" s="10">
        <v>4006154.02</v>
      </c>
      <c r="I281" s="11">
        <f t="shared" si="4"/>
        <v>97.590486806603522</v>
      </c>
    </row>
    <row r="282" spans="1:9" ht="14.65" customHeight="1" x14ac:dyDescent="0.15">
      <c r="A282" s="1" t="s">
        <v>301</v>
      </c>
      <c r="B282" s="1" t="s">
        <v>302</v>
      </c>
      <c r="C282" s="6" t="s">
        <v>303</v>
      </c>
      <c r="D282" s="6"/>
      <c r="E282" s="1" t="s">
        <v>304</v>
      </c>
      <c r="F282" s="1" t="s">
        <v>305</v>
      </c>
      <c r="G282" s="4">
        <v>545281.8600000001</v>
      </c>
      <c r="H282" s="10">
        <v>474752.83</v>
      </c>
      <c r="I282" s="11">
        <f t="shared" si="4"/>
        <v>87.065582926231926</v>
      </c>
    </row>
    <row r="283" spans="1:9" ht="14.65" customHeight="1" x14ac:dyDescent="0.15">
      <c r="A283" s="1" t="s">
        <v>301</v>
      </c>
      <c r="B283" s="1" t="s">
        <v>302</v>
      </c>
      <c r="C283" s="6" t="s">
        <v>306</v>
      </c>
      <c r="D283" s="6"/>
      <c r="E283" s="1" t="s">
        <v>304</v>
      </c>
      <c r="F283" s="1" t="s">
        <v>305</v>
      </c>
      <c r="G283" s="4">
        <v>3986738.15</v>
      </c>
      <c r="H283" s="10">
        <v>3939364.57</v>
      </c>
      <c r="I283" s="11">
        <f t="shared" si="4"/>
        <v>98.811720804889077</v>
      </c>
    </row>
    <row r="284" spans="1:9" ht="14.65" customHeight="1" x14ac:dyDescent="0.15">
      <c r="A284" s="1" t="s">
        <v>301</v>
      </c>
      <c r="B284" s="1" t="s">
        <v>302</v>
      </c>
      <c r="C284" s="6" t="s">
        <v>307</v>
      </c>
      <c r="D284" s="6"/>
      <c r="E284" s="1" t="s">
        <v>304</v>
      </c>
      <c r="F284" s="1" t="s">
        <v>305</v>
      </c>
      <c r="G284" s="4">
        <v>1898694.75</v>
      </c>
      <c r="H284" s="10">
        <v>1724357.73</v>
      </c>
      <c r="I284" s="11">
        <f t="shared" si="4"/>
        <v>90.818059617007947</v>
      </c>
    </row>
    <row r="285" spans="1:9" ht="14.65" customHeight="1" x14ac:dyDescent="0.15">
      <c r="A285" s="1" t="s">
        <v>301</v>
      </c>
      <c r="B285" s="1" t="s">
        <v>302</v>
      </c>
      <c r="C285" s="6" t="s">
        <v>308</v>
      </c>
      <c r="D285" s="6"/>
      <c r="E285" s="1" t="s">
        <v>304</v>
      </c>
      <c r="F285" s="1" t="s">
        <v>305</v>
      </c>
      <c r="G285" s="4">
        <v>1399231.74</v>
      </c>
      <c r="H285" s="10">
        <v>1346121.99</v>
      </c>
      <c r="I285" s="11">
        <f t="shared" si="4"/>
        <v>96.204363545955587</v>
      </c>
    </row>
    <row r="286" spans="1:9" ht="14.65" customHeight="1" x14ac:dyDescent="0.15">
      <c r="A286" s="1" t="s">
        <v>301</v>
      </c>
      <c r="B286" s="1" t="s">
        <v>302</v>
      </c>
      <c r="C286" s="6" t="s">
        <v>309</v>
      </c>
      <c r="D286" s="6"/>
      <c r="E286" s="1" t="s">
        <v>304</v>
      </c>
      <c r="F286" s="1" t="s">
        <v>305</v>
      </c>
      <c r="G286" s="4">
        <v>1365201.25</v>
      </c>
      <c r="H286" s="10">
        <v>1216454.97</v>
      </c>
      <c r="I286" s="11">
        <f t="shared" si="4"/>
        <v>89.104443026257115</v>
      </c>
    </row>
    <row r="287" spans="1:9" ht="14.65" customHeight="1" x14ac:dyDescent="0.15">
      <c r="A287" s="1" t="s">
        <v>301</v>
      </c>
      <c r="B287" s="1" t="s">
        <v>302</v>
      </c>
      <c r="C287" s="6" t="s">
        <v>310</v>
      </c>
      <c r="D287" s="6"/>
      <c r="E287" s="1" t="s">
        <v>231</v>
      </c>
      <c r="F287" s="1" t="s">
        <v>305</v>
      </c>
      <c r="G287" s="4">
        <v>1588298.5699999998</v>
      </c>
      <c r="H287" s="10">
        <v>1540032.13</v>
      </c>
      <c r="I287" s="11">
        <f t="shared" si="4"/>
        <v>96.961122995911282</v>
      </c>
    </row>
    <row r="288" spans="1:9" ht="14.65" customHeight="1" x14ac:dyDescent="0.15">
      <c r="A288" s="1" t="s">
        <v>301</v>
      </c>
      <c r="B288" s="1" t="s">
        <v>302</v>
      </c>
      <c r="C288" s="6" t="s">
        <v>311</v>
      </c>
      <c r="D288" s="6"/>
      <c r="E288" s="1" t="s">
        <v>304</v>
      </c>
      <c r="F288" s="1" t="s">
        <v>305</v>
      </c>
      <c r="G288" s="4">
        <v>1869395.98</v>
      </c>
      <c r="H288" s="10">
        <v>1636347.21</v>
      </c>
      <c r="I288" s="11">
        <f t="shared" si="4"/>
        <v>87.533472175327987</v>
      </c>
    </row>
    <row r="289" spans="1:9" ht="14.65" customHeight="1" x14ac:dyDescent="0.15">
      <c r="A289" s="1" t="s">
        <v>301</v>
      </c>
      <c r="B289" s="1" t="s">
        <v>302</v>
      </c>
      <c r="C289" s="6" t="s">
        <v>312</v>
      </c>
      <c r="D289" s="6"/>
      <c r="E289" s="1" t="s">
        <v>304</v>
      </c>
      <c r="F289" s="1" t="s">
        <v>305</v>
      </c>
      <c r="G289" s="4">
        <v>1130324.4700000002</v>
      </c>
      <c r="H289" s="10">
        <v>1000886.72</v>
      </c>
      <c r="I289" s="11">
        <f t="shared" si="4"/>
        <v>88.548620025893968</v>
      </c>
    </row>
    <row r="290" spans="1:9" ht="14.65" customHeight="1" x14ac:dyDescent="0.15">
      <c r="A290" s="1" t="s">
        <v>301</v>
      </c>
      <c r="B290" s="1" t="s">
        <v>302</v>
      </c>
      <c r="C290" s="6" t="s">
        <v>313</v>
      </c>
      <c r="D290" s="6"/>
      <c r="E290" s="1" t="s">
        <v>304</v>
      </c>
      <c r="F290" s="1" t="s">
        <v>305</v>
      </c>
      <c r="G290" s="4">
        <v>1021607.88</v>
      </c>
      <c r="H290" s="10">
        <v>901952.28</v>
      </c>
      <c r="I290" s="11">
        <f t="shared" si="4"/>
        <v>88.287521822952257</v>
      </c>
    </row>
    <row r="291" spans="1:9" ht="14.65" customHeight="1" x14ac:dyDescent="0.15">
      <c r="A291" s="1" t="s">
        <v>301</v>
      </c>
      <c r="B291" s="1" t="s">
        <v>302</v>
      </c>
      <c r="C291" s="6" t="s">
        <v>314</v>
      </c>
      <c r="D291" s="6"/>
      <c r="E291" s="1" t="s">
        <v>304</v>
      </c>
      <c r="F291" s="1" t="s">
        <v>305</v>
      </c>
      <c r="G291" s="4">
        <v>1383977.1600000001</v>
      </c>
      <c r="H291" s="10">
        <v>1321177.33</v>
      </c>
      <c r="I291" s="11">
        <f t="shared" si="4"/>
        <v>95.462365144812068</v>
      </c>
    </row>
    <row r="292" spans="1:9" ht="14.65" customHeight="1" x14ac:dyDescent="0.15">
      <c r="A292" s="1" t="s">
        <v>301</v>
      </c>
      <c r="B292" s="1" t="s">
        <v>302</v>
      </c>
      <c r="C292" s="6" t="s">
        <v>315</v>
      </c>
      <c r="D292" s="6"/>
      <c r="E292" s="1" t="s">
        <v>304</v>
      </c>
      <c r="F292" s="1" t="s">
        <v>305</v>
      </c>
      <c r="G292" s="4">
        <v>201838.81999999998</v>
      </c>
      <c r="H292" s="10">
        <v>172797.61</v>
      </c>
      <c r="I292" s="11">
        <f t="shared" si="4"/>
        <v>85.611682628743083</v>
      </c>
    </row>
    <row r="293" spans="1:9" ht="14.65" customHeight="1" x14ac:dyDescent="0.15">
      <c r="A293" s="1" t="s">
        <v>301</v>
      </c>
      <c r="B293" s="1" t="s">
        <v>302</v>
      </c>
      <c r="C293" s="6" t="s">
        <v>316</v>
      </c>
      <c r="D293" s="6"/>
      <c r="E293" s="1" t="s">
        <v>304</v>
      </c>
      <c r="F293" s="1" t="s">
        <v>305</v>
      </c>
      <c r="G293" s="4">
        <v>203232.91</v>
      </c>
      <c r="H293" s="10">
        <v>202538.7</v>
      </c>
      <c r="I293" s="11">
        <f t="shared" si="4"/>
        <v>99.658416542871919</v>
      </c>
    </row>
    <row r="294" spans="1:9" ht="14.65" customHeight="1" x14ac:dyDescent="0.15">
      <c r="A294" s="1" t="s">
        <v>301</v>
      </c>
      <c r="B294" s="1" t="s">
        <v>302</v>
      </c>
      <c r="C294" s="6" t="s">
        <v>317</v>
      </c>
      <c r="D294" s="6"/>
      <c r="E294" s="1" t="s">
        <v>304</v>
      </c>
      <c r="F294" s="1" t="s">
        <v>305</v>
      </c>
      <c r="G294" s="4">
        <v>1937036.74</v>
      </c>
      <c r="H294" s="10">
        <v>1830553.87</v>
      </c>
      <c r="I294" s="11">
        <f t="shared" si="4"/>
        <v>94.502795543258529</v>
      </c>
    </row>
    <row r="295" spans="1:9" ht="14.65" customHeight="1" x14ac:dyDescent="0.15">
      <c r="A295" s="1" t="s">
        <v>301</v>
      </c>
      <c r="B295" s="1" t="s">
        <v>302</v>
      </c>
      <c r="C295" s="6" t="s">
        <v>318</v>
      </c>
      <c r="D295" s="6"/>
      <c r="E295" s="1" t="s">
        <v>304</v>
      </c>
      <c r="F295" s="1" t="s">
        <v>305</v>
      </c>
      <c r="G295" s="4">
        <v>1087277.21</v>
      </c>
      <c r="H295" s="10">
        <v>926775.54</v>
      </c>
      <c r="I295" s="11">
        <f t="shared" si="4"/>
        <v>85.238201580625429</v>
      </c>
    </row>
    <row r="296" spans="1:9" ht="14.65" customHeight="1" x14ac:dyDescent="0.15">
      <c r="A296" s="1" t="s">
        <v>301</v>
      </c>
      <c r="B296" s="1" t="s">
        <v>302</v>
      </c>
      <c r="C296" s="6" t="s">
        <v>319</v>
      </c>
      <c r="D296" s="6"/>
      <c r="E296" s="1" t="s">
        <v>304</v>
      </c>
      <c r="F296" s="1" t="s">
        <v>305</v>
      </c>
      <c r="G296" s="4">
        <v>1246430.3</v>
      </c>
      <c r="H296" s="10">
        <v>1222856.6299999999</v>
      </c>
      <c r="I296" s="11">
        <f t="shared" si="4"/>
        <v>98.108705316294049</v>
      </c>
    </row>
    <row r="297" spans="1:9" ht="14.65" customHeight="1" x14ac:dyDescent="0.15">
      <c r="A297" s="1" t="s">
        <v>301</v>
      </c>
      <c r="B297" s="1" t="s">
        <v>302</v>
      </c>
      <c r="C297" s="6" t="s">
        <v>320</v>
      </c>
      <c r="D297" s="6"/>
      <c r="E297" s="1" t="s">
        <v>231</v>
      </c>
      <c r="F297" s="1" t="s">
        <v>305</v>
      </c>
      <c r="G297" s="4">
        <v>2423296.7599999998</v>
      </c>
      <c r="H297" s="10">
        <v>2038052.22</v>
      </c>
      <c r="I297" s="11">
        <f t="shared" si="4"/>
        <v>84.10246130977373</v>
      </c>
    </row>
    <row r="298" spans="1:9" ht="14.65" customHeight="1" x14ac:dyDescent="0.15">
      <c r="A298" s="1" t="s">
        <v>301</v>
      </c>
      <c r="B298" s="1" t="s">
        <v>302</v>
      </c>
      <c r="C298" s="6" t="s">
        <v>321</v>
      </c>
      <c r="D298" s="6"/>
      <c r="E298" s="1" t="s">
        <v>304</v>
      </c>
      <c r="F298" s="1" t="s">
        <v>305</v>
      </c>
      <c r="G298" s="4">
        <v>274674.17</v>
      </c>
      <c r="H298" s="10">
        <v>261352.95999999999</v>
      </c>
      <c r="I298" s="11">
        <f t="shared" si="4"/>
        <v>95.150177390178342</v>
      </c>
    </row>
    <row r="299" spans="1:9" ht="14.65" customHeight="1" x14ac:dyDescent="0.15">
      <c r="A299" s="1" t="s">
        <v>301</v>
      </c>
      <c r="B299" s="1" t="s">
        <v>302</v>
      </c>
      <c r="C299" s="6" t="s">
        <v>322</v>
      </c>
      <c r="D299" s="6"/>
      <c r="E299" s="1" t="s">
        <v>304</v>
      </c>
      <c r="F299" s="1" t="s">
        <v>305</v>
      </c>
      <c r="G299" s="4">
        <v>6514847.71</v>
      </c>
      <c r="H299" s="10">
        <v>6004715.6799999997</v>
      </c>
      <c r="I299" s="11">
        <f t="shared" si="4"/>
        <v>92.169701385084252</v>
      </c>
    </row>
    <row r="300" spans="1:9" ht="14.65" customHeight="1" x14ac:dyDescent="0.15">
      <c r="A300" s="1" t="s">
        <v>301</v>
      </c>
      <c r="B300" s="1" t="s">
        <v>302</v>
      </c>
      <c r="C300" s="6" t="s">
        <v>323</v>
      </c>
      <c r="D300" s="6"/>
      <c r="E300" s="1" t="s">
        <v>231</v>
      </c>
      <c r="F300" s="1" t="s">
        <v>305</v>
      </c>
      <c r="G300" s="4">
        <v>7744128.3899999997</v>
      </c>
      <c r="H300" s="10">
        <v>5054028.42</v>
      </c>
      <c r="I300" s="11">
        <f t="shared" si="4"/>
        <v>65.262714736577337</v>
      </c>
    </row>
    <row r="301" spans="1:9" ht="14.65" customHeight="1" x14ac:dyDescent="0.15">
      <c r="A301" s="1" t="s">
        <v>301</v>
      </c>
      <c r="B301" s="1" t="s">
        <v>302</v>
      </c>
      <c r="C301" s="6" t="s">
        <v>324</v>
      </c>
      <c r="D301" s="6"/>
      <c r="E301" s="1" t="s">
        <v>304</v>
      </c>
      <c r="F301" s="1" t="s">
        <v>305</v>
      </c>
      <c r="G301" s="4">
        <v>3446774.95</v>
      </c>
      <c r="H301" s="10">
        <v>3246011.57</v>
      </c>
      <c r="I301" s="11">
        <f t="shared" si="4"/>
        <v>94.175326706491219</v>
      </c>
    </row>
    <row r="302" spans="1:9" ht="14.65" customHeight="1" x14ac:dyDescent="0.15">
      <c r="A302" s="1" t="s">
        <v>301</v>
      </c>
      <c r="B302" s="1" t="s">
        <v>302</v>
      </c>
      <c r="C302" s="6" t="s">
        <v>325</v>
      </c>
      <c r="D302" s="6"/>
      <c r="E302" s="1" t="s">
        <v>231</v>
      </c>
      <c r="F302" s="1" t="s">
        <v>305</v>
      </c>
      <c r="G302" s="4">
        <v>5725705.9700000007</v>
      </c>
      <c r="H302" s="10">
        <v>5159231.3899999997</v>
      </c>
      <c r="I302" s="11">
        <f t="shared" si="4"/>
        <v>90.106467517402038</v>
      </c>
    </row>
    <row r="303" spans="1:9" ht="14.65" customHeight="1" x14ac:dyDescent="0.15">
      <c r="A303" s="1" t="s">
        <v>301</v>
      </c>
      <c r="B303" s="1" t="s">
        <v>302</v>
      </c>
      <c r="C303" s="6" t="s">
        <v>326</v>
      </c>
      <c r="D303" s="6"/>
      <c r="E303" s="1" t="s">
        <v>231</v>
      </c>
      <c r="F303" s="1" t="s">
        <v>305</v>
      </c>
      <c r="G303" s="4">
        <v>3929404.5</v>
      </c>
      <c r="H303" s="10">
        <v>3528288.58</v>
      </c>
      <c r="I303" s="11">
        <f t="shared" si="4"/>
        <v>89.791941247077006</v>
      </c>
    </row>
    <row r="304" spans="1:9" ht="14.65" customHeight="1" x14ac:dyDescent="0.15">
      <c r="A304" s="1" t="s">
        <v>301</v>
      </c>
      <c r="B304" s="1" t="s">
        <v>302</v>
      </c>
      <c r="C304" s="6" t="s">
        <v>327</v>
      </c>
      <c r="D304" s="6"/>
      <c r="E304" s="1" t="s">
        <v>328</v>
      </c>
      <c r="F304" s="1" t="s">
        <v>305</v>
      </c>
      <c r="G304" s="4">
        <v>8939528.5800000001</v>
      </c>
      <c r="H304" s="10">
        <v>8067421.3700000001</v>
      </c>
      <c r="I304" s="11">
        <f t="shared" si="4"/>
        <v>90.244371364826492</v>
      </c>
    </row>
    <row r="305" spans="1:9" ht="14.65" customHeight="1" x14ac:dyDescent="0.15">
      <c r="A305" s="1" t="s">
        <v>301</v>
      </c>
      <c r="B305" s="1" t="s">
        <v>302</v>
      </c>
      <c r="C305" s="6" t="s">
        <v>329</v>
      </c>
      <c r="D305" s="6"/>
      <c r="E305" s="1" t="s">
        <v>304</v>
      </c>
      <c r="F305" s="1" t="s">
        <v>305</v>
      </c>
      <c r="G305" s="4">
        <v>3356637.6100000003</v>
      </c>
      <c r="H305" s="10">
        <v>2925904.24</v>
      </c>
      <c r="I305" s="11">
        <f t="shared" si="4"/>
        <v>87.1677130496074</v>
      </c>
    </row>
    <row r="306" spans="1:9" ht="14.65" customHeight="1" x14ac:dyDescent="0.15">
      <c r="A306" s="1" t="s">
        <v>301</v>
      </c>
      <c r="B306" s="1" t="s">
        <v>302</v>
      </c>
      <c r="C306" s="6" t="s">
        <v>330</v>
      </c>
      <c r="D306" s="6"/>
      <c r="E306" s="1" t="s">
        <v>304</v>
      </c>
      <c r="F306" s="1" t="s">
        <v>305</v>
      </c>
      <c r="G306" s="4">
        <v>3165112.37</v>
      </c>
      <c r="H306" s="10">
        <v>2920440.57</v>
      </c>
      <c r="I306" s="11">
        <f t="shared" si="4"/>
        <v>92.269727851716041</v>
      </c>
    </row>
    <row r="307" spans="1:9" ht="14.65" customHeight="1" x14ac:dyDescent="0.15">
      <c r="A307" s="1" t="s">
        <v>301</v>
      </c>
      <c r="B307" s="1" t="s">
        <v>302</v>
      </c>
      <c r="C307" s="6" t="s">
        <v>331</v>
      </c>
      <c r="D307" s="6"/>
      <c r="E307" s="1" t="s">
        <v>304</v>
      </c>
      <c r="F307" s="1" t="s">
        <v>305</v>
      </c>
      <c r="G307" s="4">
        <v>3094217.9499999997</v>
      </c>
      <c r="H307" s="10">
        <v>2688464.31</v>
      </c>
      <c r="I307" s="11">
        <f t="shared" si="4"/>
        <v>86.886714298842477</v>
      </c>
    </row>
    <row r="308" spans="1:9" ht="14.65" customHeight="1" x14ac:dyDescent="0.15">
      <c r="A308" s="1" t="s">
        <v>301</v>
      </c>
      <c r="B308" s="1" t="s">
        <v>302</v>
      </c>
      <c r="C308" s="6" t="s">
        <v>332</v>
      </c>
      <c r="D308" s="6"/>
      <c r="E308" s="1" t="s">
        <v>304</v>
      </c>
      <c r="F308" s="1" t="s">
        <v>305</v>
      </c>
      <c r="G308" s="4">
        <v>2002467.13</v>
      </c>
      <c r="H308" s="10">
        <v>1924794.38</v>
      </c>
      <c r="I308" s="11">
        <f t="shared" si="4"/>
        <v>96.121147316910012</v>
      </c>
    </row>
    <row r="309" spans="1:9" ht="14.65" customHeight="1" x14ac:dyDescent="0.15">
      <c r="A309" s="1" t="s">
        <v>301</v>
      </c>
      <c r="B309" s="1" t="s">
        <v>302</v>
      </c>
      <c r="C309" s="6" t="s">
        <v>333</v>
      </c>
      <c r="D309" s="6"/>
      <c r="E309" s="1" t="s">
        <v>304</v>
      </c>
      <c r="F309" s="1" t="s">
        <v>305</v>
      </c>
      <c r="G309" s="4">
        <v>3224007.86</v>
      </c>
      <c r="H309" s="10">
        <v>3019130.39</v>
      </c>
      <c r="I309" s="11">
        <f t="shared" si="4"/>
        <v>93.645255256914922</v>
      </c>
    </row>
    <row r="310" spans="1:9" ht="14.65" customHeight="1" x14ac:dyDescent="0.15">
      <c r="A310" s="1" t="s">
        <v>301</v>
      </c>
      <c r="B310" s="1" t="s">
        <v>302</v>
      </c>
      <c r="C310" s="6" t="s">
        <v>334</v>
      </c>
      <c r="D310" s="6"/>
      <c r="E310" s="1" t="s">
        <v>304</v>
      </c>
      <c r="F310" s="1" t="s">
        <v>305</v>
      </c>
      <c r="G310" s="4">
        <v>3233752.96</v>
      </c>
      <c r="H310" s="10">
        <v>2919493.28</v>
      </c>
      <c r="I310" s="11">
        <f t="shared" si="4"/>
        <v>90.281889683991196</v>
      </c>
    </row>
    <row r="311" spans="1:9" ht="14.65" customHeight="1" x14ac:dyDescent="0.15">
      <c r="A311" s="1" t="s">
        <v>301</v>
      </c>
      <c r="B311" s="1" t="s">
        <v>302</v>
      </c>
      <c r="C311" s="6" t="s">
        <v>335</v>
      </c>
      <c r="D311" s="6"/>
      <c r="E311" s="1" t="s">
        <v>328</v>
      </c>
      <c r="F311" s="1" t="s">
        <v>305</v>
      </c>
      <c r="G311" s="4">
        <v>2606544.0299999998</v>
      </c>
      <c r="H311" s="10">
        <v>2331651.46</v>
      </c>
      <c r="I311" s="11">
        <f t="shared" si="4"/>
        <v>89.453753060139178</v>
      </c>
    </row>
    <row r="312" spans="1:9" ht="14.65" customHeight="1" x14ac:dyDescent="0.15">
      <c r="A312" s="1" t="s">
        <v>301</v>
      </c>
      <c r="B312" s="1" t="s">
        <v>302</v>
      </c>
      <c r="C312" s="6" t="s">
        <v>336</v>
      </c>
      <c r="D312" s="6"/>
      <c r="E312" s="1" t="s">
        <v>304</v>
      </c>
      <c r="F312" s="1" t="s">
        <v>305</v>
      </c>
      <c r="G312" s="4">
        <v>3304591.1300000004</v>
      </c>
      <c r="H312" s="10">
        <v>2942953.45</v>
      </c>
      <c r="I312" s="11">
        <f t="shared" si="4"/>
        <v>89.05650757466023</v>
      </c>
    </row>
    <row r="313" spans="1:9" ht="14.65" customHeight="1" x14ac:dyDescent="0.15">
      <c r="A313" s="1" t="s">
        <v>301</v>
      </c>
      <c r="B313" s="1" t="s">
        <v>302</v>
      </c>
      <c r="C313" s="6" t="s">
        <v>337</v>
      </c>
      <c r="D313" s="6"/>
      <c r="E313" s="1" t="s">
        <v>304</v>
      </c>
      <c r="F313" s="1" t="s">
        <v>305</v>
      </c>
      <c r="G313" s="4">
        <v>1746926.9800000002</v>
      </c>
      <c r="H313" s="10">
        <v>1461835.34</v>
      </c>
      <c r="I313" s="11">
        <f t="shared" si="4"/>
        <v>83.680391724215056</v>
      </c>
    </row>
    <row r="314" spans="1:9" ht="14.65" customHeight="1" x14ac:dyDescent="0.15">
      <c r="A314" s="1" t="s">
        <v>301</v>
      </c>
      <c r="B314" s="1" t="s">
        <v>302</v>
      </c>
      <c r="C314" s="6" t="s">
        <v>338</v>
      </c>
      <c r="D314" s="6"/>
      <c r="E314" s="1" t="s">
        <v>304</v>
      </c>
      <c r="F314" s="1" t="s">
        <v>305</v>
      </c>
      <c r="G314" s="4">
        <v>6249724.2800000003</v>
      </c>
      <c r="H314" s="10">
        <v>5893237.54</v>
      </c>
      <c r="I314" s="11">
        <f t="shared" si="4"/>
        <v>94.295960525157753</v>
      </c>
    </row>
    <row r="315" spans="1:9" ht="14.65" customHeight="1" x14ac:dyDescent="0.15">
      <c r="A315" s="1" t="s">
        <v>301</v>
      </c>
      <c r="B315" s="1" t="s">
        <v>302</v>
      </c>
      <c r="C315" s="6" t="s">
        <v>339</v>
      </c>
      <c r="D315" s="6"/>
      <c r="E315" s="1" t="s">
        <v>304</v>
      </c>
      <c r="F315" s="1" t="s">
        <v>305</v>
      </c>
      <c r="G315" s="4">
        <v>3447131.72</v>
      </c>
      <c r="H315" s="10">
        <v>3151401.2</v>
      </c>
      <c r="I315" s="11">
        <f t="shared" si="4"/>
        <v>91.420968387015975</v>
      </c>
    </row>
    <row r="316" spans="1:9" ht="14.65" customHeight="1" x14ac:dyDescent="0.15">
      <c r="A316" s="1" t="s">
        <v>301</v>
      </c>
      <c r="B316" s="1" t="s">
        <v>302</v>
      </c>
      <c r="C316" s="6" t="s">
        <v>340</v>
      </c>
      <c r="D316" s="6"/>
      <c r="E316" s="1" t="s">
        <v>304</v>
      </c>
      <c r="F316" s="1" t="s">
        <v>305</v>
      </c>
      <c r="G316" s="4">
        <v>4499892.99</v>
      </c>
      <c r="H316" s="10">
        <v>4464511.8</v>
      </c>
      <c r="I316" s="11">
        <f t="shared" si="4"/>
        <v>99.213732635895397</v>
      </c>
    </row>
    <row r="317" spans="1:9" ht="14.65" customHeight="1" x14ac:dyDescent="0.15">
      <c r="A317" s="1" t="s">
        <v>301</v>
      </c>
      <c r="B317" s="1" t="s">
        <v>302</v>
      </c>
      <c r="C317" s="6" t="s">
        <v>341</v>
      </c>
      <c r="D317" s="6"/>
      <c r="E317" s="1" t="s">
        <v>304</v>
      </c>
      <c r="F317" s="1" t="s">
        <v>305</v>
      </c>
      <c r="G317" s="4">
        <v>4140318.26</v>
      </c>
      <c r="H317" s="10">
        <v>3884390.09</v>
      </c>
      <c r="I317" s="11">
        <f t="shared" si="4"/>
        <v>93.818635333603567</v>
      </c>
    </row>
    <row r="318" spans="1:9" ht="14.65" customHeight="1" x14ac:dyDescent="0.15">
      <c r="A318" s="1" t="s">
        <v>301</v>
      </c>
      <c r="B318" s="1" t="s">
        <v>302</v>
      </c>
      <c r="C318" s="6" t="s">
        <v>342</v>
      </c>
      <c r="D318" s="6"/>
      <c r="E318" s="1" t="s">
        <v>304</v>
      </c>
      <c r="F318" s="1" t="s">
        <v>305</v>
      </c>
      <c r="G318" s="4">
        <v>1591247.54</v>
      </c>
      <c r="H318" s="10">
        <v>1471329.99</v>
      </c>
      <c r="I318" s="11">
        <f t="shared" si="4"/>
        <v>92.463928648084504</v>
      </c>
    </row>
    <row r="319" spans="1:9" ht="14.65" customHeight="1" x14ac:dyDescent="0.15">
      <c r="A319" s="1" t="s">
        <v>301</v>
      </c>
      <c r="B319" s="1" t="s">
        <v>302</v>
      </c>
      <c r="C319" s="6" t="s">
        <v>343</v>
      </c>
      <c r="D319" s="6"/>
      <c r="E319" s="1" t="s">
        <v>304</v>
      </c>
      <c r="F319" s="1" t="s">
        <v>305</v>
      </c>
      <c r="G319" s="4">
        <v>365197.23</v>
      </c>
      <c r="H319" s="10">
        <v>360248.09</v>
      </c>
      <c r="I319" s="11">
        <f t="shared" si="4"/>
        <v>98.644803521647745</v>
      </c>
    </row>
    <row r="320" spans="1:9" ht="14.65" customHeight="1" x14ac:dyDescent="0.15">
      <c r="A320" s="1" t="s">
        <v>301</v>
      </c>
      <c r="B320" s="1" t="s">
        <v>302</v>
      </c>
      <c r="C320" s="6" t="s">
        <v>344</v>
      </c>
      <c r="D320" s="6"/>
      <c r="E320" s="1" t="s">
        <v>304</v>
      </c>
      <c r="F320" s="1" t="s">
        <v>305</v>
      </c>
      <c r="G320" s="4">
        <v>3538889.97</v>
      </c>
      <c r="H320" s="10">
        <v>3145692.42</v>
      </c>
      <c r="I320" s="11">
        <f t="shared" si="4"/>
        <v>88.889240599927433</v>
      </c>
    </row>
    <row r="321" spans="1:9" ht="14.65" customHeight="1" x14ac:dyDescent="0.15">
      <c r="A321" s="1" t="s">
        <v>301</v>
      </c>
      <c r="B321" s="1" t="s">
        <v>302</v>
      </c>
      <c r="C321" s="6" t="s">
        <v>345</v>
      </c>
      <c r="D321" s="6"/>
      <c r="E321" s="1" t="s">
        <v>304</v>
      </c>
      <c r="F321" s="1" t="s">
        <v>305</v>
      </c>
      <c r="G321" s="4">
        <v>3421203.1799999997</v>
      </c>
      <c r="H321" s="10">
        <v>3203100.36</v>
      </c>
      <c r="I321" s="11">
        <f t="shared" si="4"/>
        <v>93.624967342629446</v>
      </c>
    </row>
    <row r="322" spans="1:9" ht="14.65" customHeight="1" x14ac:dyDescent="0.15">
      <c r="A322" s="1" t="s">
        <v>301</v>
      </c>
      <c r="B322" s="1" t="s">
        <v>302</v>
      </c>
      <c r="C322" s="6" t="s">
        <v>346</v>
      </c>
      <c r="D322" s="6"/>
      <c r="E322" s="1" t="s">
        <v>304</v>
      </c>
      <c r="F322" s="1" t="s">
        <v>305</v>
      </c>
      <c r="G322" s="4">
        <v>2655532.4099999997</v>
      </c>
      <c r="H322" s="10">
        <v>2499414.86</v>
      </c>
      <c r="I322" s="11">
        <f t="shared" si="4"/>
        <v>94.121045203134997</v>
      </c>
    </row>
    <row r="323" spans="1:9" ht="14.65" customHeight="1" x14ac:dyDescent="0.15">
      <c r="A323" s="1" t="s">
        <v>301</v>
      </c>
      <c r="B323" s="1" t="s">
        <v>302</v>
      </c>
      <c r="C323" s="6" t="s">
        <v>347</v>
      </c>
      <c r="D323" s="6"/>
      <c r="E323" s="1" t="s">
        <v>304</v>
      </c>
      <c r="F323" s="1" t="s">
        <v>305</v>
      </c>
      <c r="G323" s="4">
        <v>2703962.04</v>
      </c>
      <c r="H323" s="10">
        <v>2421423.04</v>
      </c>
      <c r="I323" s="11">
        <f t="shared" si="4"/>
        <v>89.550925796280779</v>
      </c>
    </row>
    <row r="324" spans="1:9" ht="14.65" customHeight="1" x14ac:dyDescent="0.15">
      <c r="A324" s="1" t="s">
        <v>301</v>
      </c>
      <c r="B324" s="1" t="s">
        <v>302</v>
      </c>
      <c r="C324" s="6" t="s">
        <v>348</v>
      </c>
      <c r="D324" s="6"/>
      <c r="E324" s="1" t="s">
        <v>304</v>
      </c>
      <c r="F324" s="1" t="s">
        <v>305</v>
      </c>
      <c r="G324" s="4">
        <v>2547137.2899999996</v>
      </c>
      <c r="H324" s="10">
        <v>2226320.5299999998</v>
      </c>
      <c r="I324" s="11">
        <f t="shared" si="4"/>
        <v>87.404810833734061</v>
      </c>
    </row>
    <row r="325" spans="1:9" ht="14.65" customHeight="1" x14ac:dyDescent="0.15">
      <c r="A325" s="1" t="s">
        <v>301</v>
      </c>
      <c r="B325" s="1" t="s">
        <v>302</v>
      </c>
      <c r="C325" s="6" t="s">
        <v>349</v>
      </c>
      <c r="D325" s="6"/>
      <c r="E325" s="1" t="s">
        <v>304</v>
      </c>
      <c r="F325" s="1" t="s">
        <v>305</v>
      </c>
      <c r="G325" s="4">
        <v>3886838.25</v>
      </c>
      <c r="H325" s="10">
        <v>3654795.32</v>
      </c>
      <c r="I325" s="11">
        <f t="shared" ref="I325:I388" si="5">H325/G325*100</f>
        <v>94.030033794177044</v>
      </c>
    </row>
    <row r="326" spans="1:9" ht="14.65" customHeight="1" x14ac:dyDescent="0.15">
      <c r="A326" s="1" t="s">
        <v>301</v>
      </c>
      <c r="B326" s="1" t="s">
        <v>302</v>
      </c>
      <c r="C326" s="6" t="s">
        <v>350</v>
      </c>
      <c r="D326" s="6"/>
      <c r="E326" s="1" t="s">
        <v>304</v>
      </c>
      <c r="F326" s="1" t="s">
        <v>305</v>
      </c>
      <c r="G326" s="4">
        <v>2695701.42</v>
      </c>
      <c r="H326" s="10">
        <v>2450089.59</v>
      </c>
      <c r="I326" s="11">
        <f t="shared" si="5"/>
        <v>90.888759853826841</v>
      </c>
    </row>
    <row r="327" spans="1:9" ht="14.65" customHeight="1" x14ac:dyDescent="0.15">
      <c r="A327" s="1" t="s">
        <v>301</v>
      </c>
      <c r="B327" s="1" t="s">
        <v>302</v>
      </c>
      <c r="C327" s="6" t="s">
        <v>351</v>
      </c>
      <c r="D327" s="6"/>
      <c r="E327" s="1" t="s">
        <v>304</v>
      </c>
      <c r="F327" s="1" t="s">
        <v>305</v>
      </c>
      <c r="G327" s="4">
        <v>1830646.1099999999</v>
      </c>
      <c r="H327" s="10">
        <v>1699547.17</v>
      </c>
      <c r="I327" s="11">
        <f t="shared" si="5"/>
        <v>92.838651922735622</v>
      </c>
    </row>
    <row r="328" spans="1:9" ht="14.65" customHeight="1" x14ac:dyDescent="0.15">
      <c r="A328" s="1" t="s">
        <v>301</v>
      </c>
      <c r="B328" s="1" t="s">
        <v>302</v>
      </c>
      <c r="C328" s="6" t="s">
        <v>352</v>
      </c>
      <c r="D328" s="6"/>
      <c r="E328" s="1" t="s">
        <v>304</v>
      </c>
      <c r="F328" s="1" t="s">
        <v>305</v>
      </c>
      <c r="G328" s="4">
        <v>3654213.5700000003</v>
      </c>
      <c r="H328" s="10">
        <v>3463747.5</v>
      </c>
      <c r="I328" s="11">
        <f t="shared" si="5"/>
        <v>94.787768521148578</v>
      </c>
    </row>
    <row r="329" spans="1:9" ht="14.65" customHeight="1" x14ac:dyDescent="0.15">
      <c r="A329" s="1" t="s">
        <v>301</v>
      </c>
      <c r="B329" s="1" t="s">
        <v>302</v>
      </c>
      <c r="C329" s="6" t="s">
        <v>353</v>
      </c>
      <c r="D329" s="6"/>
      <c r="E329" s="1" t="s">
        <v>304</v>
      </c>
      <c r="F329" s="1" t="s">
        <v>305</v>
      </c>
      <c r="G329" s="4">
        <v>4926005.24</v>
      </c>
      <c r="H329" s="10">
        <v>4432614.9800000004</v>
      </c>
      <c r="I329" s="11">
        <f t="shared" si="5"/>
        <v>89.983968023550048</v>
      </c>
    </row>
    <row r="330" spans="1:9" ht="14.65" customHeight="1" x14ac:dyDescent="0.15">
      <c r="A330" s="1" t="s">
        <v>301</v>
      </c>
      <c r="B330" s="1" t="s">
        <v>302</v>
      </c>
      <c r="C330" s="6" t="s">
        <v>354</v>
      </c>
      <c r="D330" s="6"/>
      <c r="E330" s="1" t="s">
        <v>328</v>
      </c>
      <c r="F330" s="1" t="s">
        <v>305</v>
      </c>
      <c r="G330" s="4">
        <v>1844558.82</v>
      </c>
      <c r="H330" s="10">
        <v>1741564.13</v>
      </c>
      <c r="I330" s="11">
        <f t="shared" si="5"/>
        <v>94.41629679231373</v>
      </c>
    </row>
    <row r="331" spans="1:9" ht="14.65" customHeight="1" x14ac:dyDescent="0.15">
      <c r="A331" s="1" t="s">
        <v>301</v>
      </c>
      <c r="B331" s="1" t="s">
        <v>302</v>
      </c>
      <c r="C331" s="6" t="s">
        <v>355</v>
      </c>
      <c r="D331" s="6"/>
      <c r="E331" s="1" t="s">
        <v>304</v>
      </c>
      <c r="F331" s="1" t="s">
        <v>305</v>
      </c>
      <c r="G331" s="4">
        <v>7724599.54</v>
      </c>
      <c r="H331" s="10">
        <v>7408590.1799999997</v>
      </c>
      <c r="I331" s="11">
        <f t="shared" si="5"/>
        <v>95.909051875587579</v>
      </c>
    </row>
    <row r="332" spans="1:9" ht="14.65" customHeight="1" x14ac:dyDescent="0.15">
      <c r="A332" s="1" t="s">
        <v>301</v>
      </c>
      <c r="B332" s="1" t="s">
        <v>302</v>
      </c>
      <c r="C332" s="6" t="s">
        <v>356</v>
      </c>
      <c r="D332" s="6"/>
      <c r="E332" s="1" t="s">
        <v>304</v>
      </c>
      <c r="F332" s="1" t="s">
        <v>305</v>
      </c>
      <c r="G332" s="4">
        <v>5255127.53</v>
      </c>
      <c r="H332" s="10">
        <v>4847760.41</v>
      </c>
      <c r="I332" s="11">
        <f t="shared" si="5"/>
        <v>92.248197257355613</v>
      </c>
    </row>
    <row r="333" spans="1:9" ht="14.65" customHeight="1" x14ac:dyDescent="0.15">
      <c r="A333" s="1" t="s">
        <v>301</v>
      </c>
      <c r="B333" s="1" t="s">
        <v>302</v>
      </c>
      <c r="C333" s="6" t="s">
        <v>357</v>
      </c>
      <c r="D333" s="6"/>
      <c r="E333" s="1" t="s">
        <v>328</v>
      </c>
      <c r="F333" s="1" t="s">
        <v>305</v>
      </c>
      <c r="G333" s="4">
        <v>3767509.21</v>
      </c>
      <c r="H333" s="10">
        <v>2863582.57</v>
      </c>
      <c r="I333" s="11">
        <f t="shared" si="5"/>
        <v>76.007314392205558</v>
      </c>
    </row>
    <row r="334" spans="1:9" ht="14.65" customHeight="1" x14ac:dyDescent="0.15">
      <c r="A334" s="1" t="s">
        <v>301</v>
      </c>
      <c r="B334" s="1" t="s">
        <v>302</v>
      </c>
      <c r="C334" s="6" t="s">
        <v>358</v>
      </c>
      <c r="D334" s="6"/>
      <c r="E334" s="1" t="s">
        <v>304</v>
      </c>
      <c r="F334" s="1" t="s">
        <v>305</v>
      </c>
      <c r="G334" s="4">
        <v>2539236.71</v>
      </c>
      <c r="H334" s="10">
        <v>2320823.13</v>
      </c>
      <c r="I334" s="11">
        <f t="shared" si="5"/>
        <v>91.398455325576961</v>
      </c>
    </row>
    <row r="335" spans="1:9" ht="14.65" customHeight="1" x14ac:dyDescent="0.15">
      <c r="A335" s="1" t="s">
        <v>301</v>
      </c>
      <c r="B335" s="1" t="s">
        <v>302</v>
      </c>
      <c r="C335" s="6" t="s">
        <v>359</v>
      </c>
      <c r="D335" s="6"/>
      <c r="E335" s="1" t="s">
        <v>304</v>
      </c>
      <c r="F335" s="1" t="s">
        <v>305</v>
      </c>
      <c r="G335" s="4">
        <v>2869645.3400000003</v>
      </c>
      <c r="H335" s="10">
        <v>2549526.89</v>
      </c>
      <c r="I335" s="11">
        <f t="shared" si="5"/>
        <v>88.844668519211496</v>
      </c>
    </row>
    <row r="336" spans="1:9" ht="14.65" customHeight="1" x14ac:dyDescent="0.15">
      <c r="A336" s="1" t="s">
        <v>301</v>
      </c>
      <c r="B336" s="1" t="s">
        <v>302</v>
      </c>
      <c r="C336" s="6" t="s">
        <v>360</v>
      </c>
      <c r="D336" s="6"/>
      <c r="E336" s="1" t="s">
        <v>304</v>
      </c>
      <c r="F336" s="1" t="s">
        <v>305</v>
      </c>
      <c r="G336" s="4">
        <v>2632670.1300000004</v>
      </c>
      <c r="H336" s="10">
        <v>2312009.0699999998</v>
      </c>
      <c r="I336" s="11">
        <f t="shared" si="5"/>
        <v>87.819930178643375</v>
      </c>
    </row>
    <row r="337" spans="1:9" ht="14.65" customHeight="1" x14ac:dyDescent="0.15">
      <c r="A337" s="1" t="s">
        <v>301</v>
      </c>
      <c r="B337" s="1" t="s">
        <v>302</v>
      </c>
      <c r="C337" s="6" t="s">
        <v>361</v>
      </c>
      <c r="D337" s="6"/>
      <c r="E337" s="1" t="s">
        <v>304</v>
      </c>
      <c r="F337" s="1" t="s">
        <v>305</v>
      </c>
      <c r="G337" s="4">
        <v>12313977.27</v>
      </c>
      <c r="H337" s="10">
        <v>11043501.939999999</v>
      </c>
      <c r="I337" s="11">
        <f t="shared" si="5"/>
        <v>89.682656528080457</v>
      </c>
    </row>
    <row r="338" spans="1:9" ht="14.65" customHeight="1" x14ac:dyDescent="0.15">
      <c r="A338" s="1" t="s">
        <v>301</v>
      </c>
      <c r="B338" s="1" t="s">
        <v>302</v>
      </c>
      <c r="C338" s="6" t="s">
        <v>362</v>
      </c>
      <c r="D338" s="6"/>
      <c r="E338" s="1" t="s">
        <v>304</v>
      </c>
      <c r="F338" s="1" t="s">
        <v>305</v>
      </c>
      <c r="G338" s="4">
        <v>3021490.5900000003</v>
      </c>
      <c r="H338" s="10">
        <v>2662403.7999999998</v>
      </c>
      <c r="I338" s="11">
        <f t="shared" si="5"/>
        <v>88.115574770001174</v>
      </c>
    </row>
    <row r="339" spans="1:9" ht="14.65" customHeight="1" x14ac:dyDescent="0.15">
      <c r="A339" s="1" t="s">
        <v>301</v>
      </c>
      <c r="B339" s="1" t="s">
        <v>302</v>
      </c>
      <c r="C339" s="6" t="s">
        <v>363</v>
      </c>
      <c r="D339" s="6"/>
      <c r="E339" s="1" t="s">
        <v>328</v>
      </c>
      <c r="F339" s="1" t="s">
        <v>305</v>
      </c>
      <c r="G339" s="4">
        <v>2376058.21</v>
      </c>
      <c r="H339" s="10">
        <v>2308162.25</v>
      </c>
      <c r="I339" s="11">
        <f t="shared" si="5"/>
        <v>97.142495932370281</v>
      </c>
    </row>
    <row r="340" spans="1:9" ht="14.65" customHeight="1" x14ac:dyDescent="0.15">
      <c r="A340" s="1" t="s">
        <v>301</v>
      </c>
      <c r="B340" s="1" t="s">
        <v>302</v>
      </c>
      <c r="C340" s="6" t="s">
        <v>364</v>
      </c>
      <c r="D340" s="6"/>
      <c r="E340" s="1" t="s">
        <v>304</v>
      </c>
      <c r="F340" s="1" t="s">
        <v>305</v>
      </c>
      <c r="G340" s="4">
        <v>998111.49</v>
      </c>
      <c r="H340" s="10">
        <v>777766.99</v>
      </c>
      <c r="I340" s="11">
        <f t="shared" si="5"/>
        <v>77.923858986935414</v>
      </c>
    </row>
    <row r="341" spans="1:9" ht="14.65" customHeight="1" x14ac:dyDescent="0.15">
      <c r="A341" s="1" t="s">
        <v>301</v>
      </c>
      <c r="B341" s="1" t="s">
        <v>302</v>
      </c>
      <c r="C341" s="6" t="s">
        <v>365</v>
      </c>
      <c r="D341" s="6"/>
      <c r="E341" s="1" t="s">
        <v>304</v>
      </c>
      <c r="F341" s="1" t="s">
        <v>305</v>
      </c>
      <c r="G341" s="4">
        <v>2373354.12</v>
      </c>
      <c r="H341" s="10">
        <v>2160743.5</v>
      </c>
      <c r="I341" s="11">
        <f t="shared" si="5"/>
        <v>91.041765819590367</v>
      </c>
    </row>
    <row r="342" spans="1:9" ht="14.65" customHeight="1" x14ac:dyDescent="0.15">
      <c r="A342" s="1" t="s">
        <v>301</v>
      </c>
      <c r="B342" s="1" t="s">
        <v>302</v>
      </c>
      <c r="C342" s="6" t="s">
        <v>366</v>
      </c>
      <c r="D342" s="6"/>
      <c r="E342" s="1" t="s">
        <v>304</v>
      </c>
      <c r="F342" s="1" t="s">
        <v>305</v>
      </c>
      <c r="G342" s="4">
        <v>1082887.28</v>
      </c>
      <c r="H342" s="10">
        <v>1041063.18</v>
      </c>
      <c r="I342" s="11">
        <f t="shared" si="5"/>
        <v>96.137723586521389</v>
      </c>
    </row>
    <row r="343" spans="1:9" ht="14.65" customHeight="1" x14ac:dyDescent="0.15">
      <c r="A343" s="1" t="s">
        <v>301</v>
      </c>
      <c r="B343" s="1" t="s">
        <v>302</v>
      </c>
      <c r="C343" s="6" t="s">
        <v>367</v>
      </c>
      <c r="D343" s="6"/>
      <c r="E343" s="1" t="s">
        <v>304</v>
      </c>
      <c r="F343" s="1" t="s">
        <v>305</v>
      </c>
      <c r="G343" s="4">
        <v>4555323.63</v>
      </c>
      <c r="H343" s="10">
        <v>2532857.94</v>
      </c>
      <c r="I343" s="11">
        <f t="shared" si="5"/>
        <v>55.602151366795425</v>
      </c>
    </row>
    <row r="344" spans="1:9" ht="14.65" customHeight="1" x14ac:dyDescent="0.15">
      <c r="A344" s="1" t="s">
        <v>301</v>
      </c>
      <c r="B344" s="1" t="s">
        <v>302</v>
      </c>
      <c r="C344" s="6" t="s">
        <v>368</v>
      </c>
      <c r="D344" s="6"/>
      <c r="E344" s="1" t="s">
        <v>304</v>
      </c>
      <c r="F344" s="1" t="s">
        <v>305</v>
      </c>
      <c r="G344" s="4">
        <v>3021601.22</v>
      </c>
      <c r="H344" s="10">
        <v>2476198.12</v>
      </c>
      <c r="I344" s="11">
        <f t="shared" si="5"/>
        <v>81.949864979204634</v>
      </c>
    </row>
    <row r="345" spans="1:9" ht="14.65" customHeight="1" x14ac:dyDescent="0.15">
      <c r="A345" s="1" t="s">
        <v>301</v>
      </c>
      <c r="B345" s="1" t="s">
        <v>302</v>
      </c>
      <c r="C345" s="6" t="s">
        <v>369</v>
      </c>
      <c r="D345" s="6"/>
      <c r="E345" s="1" t="s">
        <v>304</v>
      </c>
      <c r="F345" s="1" t="s">
        <v>305</v>
      </c>
      <c r="G345" s="4">
        <v>445093.55</v>
      </c>
      <c r="H345" s="10">
        <v>445766.93</v>
      </c>
      <c r="I345" s="11">
        <f t="shared" si="5"/>
        <v>100.15128954351282</v>
      </c>
    </row>
    <row r="346" spans="1:9" ht="14.65" customHeight="1" x14ac:dyDescent="0.15">
      <c r="A346" s="1" t="s">
        <v>301</v>
      </c>
      <c r="B346" s="1" t="s">
        <v>302</v>
      </c>
      <c r="C346" s="6" t="s">
        <v>370</v>
      </c>
      <c r="D346" s="6"/>
      <c r="E346" s="1" t="s">
        <v>304</v>
      </c>
      <c r="F346" s="1" t="s">
        <v>305</v>
      </c>
      <c r="G346" s="4">
        <v>457247.99</v>
      </c>
      <c r="H346" s="10">
        <v>349309.47</v>
      </c>
      <c r="I346" s="11">
        <f t="shared" si="5"/>
        <v>76.393877641758465</v>
      </c>
    </row>
    <row r="347" spans="1:9" ht="14.65" customHeight="1" x14ac:dyDescent="0.15">
      <c r="A347" s="1" t="s">
        <v>301</v>
      </c>
      <c r="B347" s="1" t="s">
        <v>302</v>
      </c>
      <c r="C347" s="6" t="s">
        <v>371</v>
      </c>
      <c r="D347" s="6"/>
      <c r="E347" s="1" t="s">
        <v>304</v>
      </c>
      <c r="F347" s="1" t="s">
        <v>305</v>
      </c>
      <c r="G347" s="4">
        <v>2616290.06</v>
      </c>
      <c r="H347" s="10">
        <v>2413796.11</v>
      </c>
      <c r="I347" s="11">
        <f t="shared" si="5"/>
        <v>92.260263756840459</v>
      </c>
    </row>
    <row r="348" spans="1:9" ht="14.65" customHeight="1" x14ac:dyDescent="0.15">
      <c r="A348" s="1" t="s">
        <v>301</v>
      </c>
      <c r="B348" s="1" t="s">
        <v>302</v>
      </c>
      <c r="C348" s="6" t="s">
        <v>372</v>
      </c>
      <c r="D348" s="6"/>
      <c r="E348" s="1" t="s">
        <v>304</v>
      </c>
      <c r="F348" s="1" t="s">
        <v>305</v>
      </c>
      <c r="G348" s="4">
        <v>441016.9</v>
      </c>
      <c r="H348" s="10">
        <v>372232.72</v>
      </c>
      <c r="I348" s="11">
        <f t="shared" si="5"/>
        <v>84.403277969619751</v>
      </c>
    </row>
    <row r="349" spans="1:9" ht="14.65" customHeight="1" x14ac:dyDescent="0.15">
      <c r="A349" s="1" t="s">
        <v>301</v>
      </c>
      <c r="B349" s="1" t="s">
        <v>302</v>
      </c>
      <c r="C349" s="6" t="s">
        <v>373</v>
      </c>
      <c r="D349" s="6"/>
      <c r="E349" s="1" t="s">
        <v>304</v>
      </c>
      <c r="F349" s="1" t="s">
        <v>305</v>
      </c>
      <c r="G349" s="4">
        <v>413087.19</v>
      </c>
      <c r="H349" s="10">
        <v>379342.15</v>
      </c>
      <c r="I349" s="11">
        <f t="shared" si="5"/>
        <v>91.831012721551602</v>
      </c>
    </row>
    <row r="350" spans="1:9" ht="14.65" customHeight="1" x14ac:dyDescent="0.15">
      <c r="A350" s="1" t="s">
        <v>301</v>
      </c>
      <c r="B350" s="1" t="s">
        <v>302</v>
      </c>
      <c r="C350" s="6" t="s">
        <v>374</v>
      </c>
      <c r="D350" s="6"/>
      <c r="E350" s="1" t="s">
        <v>304</v>
      </c>
      <c r="F350" s="1" t="s">
        <v>305</v>
      </c>
      <c r="G350" s="4">
        <v>1190969.48</v>
      </c>
      <c r="H350" s="10">
        <v>1156770.57</v>
      </c>
      <c r="I350" s="11">
        <f t="shared" si="5"/>
        <v>97.128481411631142</v>
      </c>
    </row>
    <row r="351" spans="1:9" ht="14.65" customHeight="1" x14ac:dyDescent="0.15">
      <c r="A351" s="1" t="s">
        <v>301</v>
      </c>
      <c r="B351" s="1" t="s">
        <v>302</v>
      </c>
      <c r="C351" s="6" t="s">
        <v>375</v>
      </c>
      <c r="D351" s="6"/>
      <c r="E351" s="1" t="s">
        <v>304</v>
      </c>
      <c r="F351" s="1" t="s">
        <v>305</v>
      </c>
      <c r="G351" s="4">
        <v>406663.64</v>
      </c>
      <c r="H351" s="10">
        <v>407615.49</v>
      </c>
      <c r="I351" s="11">
        <f t="shared" si="5"/>
        <v>100.23406321745409</v>
      </c>
    </row>
    <row r="352" spans="1:9" ht="14.65" customHeight="1" x14ac:dyDescent="0.15">
      <c r="A352" s="1" t="s">
        <v>301</v>
      </c>
      <c r="B352" s="1" t="s">
        <v>302</v>
      </c>
      <c r="C352" s="6" t="s">
        <v>376</v>
      </c>
      <c r="D352" s="6"/>
      <c r="E352" s="1" t="s">
        <v>304</v>
      </c>
      <c r="F352" s="1" t="s">
        <v>305</v>
      </c>
      <c r="G352" s="4">
        <v>1040511.0000000001</v>
      </c>
      <c r="H352" s="10">
        <v>994969.54</v>
      </c>
      <c r="I352" s="11">
        <f t="shared" si="5"/>
        <v>95.623164003071565</v>
      </c>
    </row>
    <row r="353" spans="1:9" ht="14.65" customHeight="1" x14ac:dyDescent="0.15">
      <c r="A353" s="1" t="s">
        <v>301</v>
      </c>
      <c r="B353" s="1" t="s">
        <v>302</v>
      </c>
      <c r="C353" s="6" t="s">
        <v>377</v>
      </c>
      <c r="D353" s="6"/>
      <c r="E353" s="1" t="s">
        <v>304</v>
      </c>
      <c r="F353" s="1" t="s">
        <v>305</v>
      </c>
      <c r="G353" s="4">
        <v>811644.03999999992</v>
      </c>
      <c r="H353" s="10">
        <v>249371.2</v>
      </c>
      <c r="I353" s="11">
        <f t="shared" si="5"/>
        <v>30.724207621853544</v>
      </c>
    </row>
    <row r="354" spans="1:9" ht="14.65" customHeight="1" x14ac:dyDescent="0.15">
      <c r="A354" s="1" t="s">
        <v>301</v>
      </c>
      <c r="B354" s="1" t="s">
        <v>302</v>
      </c>
      <c r="C354" s="6" t="s">
        <v>378</v>
      </c>
      <c r="D354" s="6"/>
      <c r="E354" s="1" t="s">
        <v>304</v>
      </c>
      <c r="F354" s="1" t="s">
        <v>305</v>
      </c>
      <c r="G354" s="4">
        <v>1412071.9500000002</v>
      </c>
      <c r="H354" s="10">
        <v>1292970.43</v>
      </c>
      <c r="I354" s="11">
        <f t="shared" si="5"/>
        <v>91.565477948910441</v>
      </c>
    </row>
    <row r="355" spans="1:9" ht="14.65" customHeight="1" x14ac:dyDescent="0.15">
      <c r="A355" s="1" t="s">
        <v>301</v>
      </c>
      <c r="B355" s="1" t="s">
        <v>302</v>
      </c>
      <c r="C355" s="6" t="s">
        <v>379</v>
      </c>
      <c r="D355" s="6"/>
      <c r="E355" s="1" t="s">
        <v>304</v>
      </c>
      <c r="F355" s="1" t="s">
        <v>305</v>
      </c>
      <c r="G355" s="4">
        <v>729595.18</v>
      </c>
      <c r="H355" s="10">
        <v>683739.74</v>
      </c>
      <c r="I355" s="11">
        <f t="shared" si="5"/>
        <v>93.714947513770568</v>
      </c>
    </row>
    <row r="356" spans="1:9" ht="14.65" customHeight="1" x14ac:dyDescent="0.15">
      <c r="A356" s="1" t="s">
        <v>301</v>
      </c>
      <c r="B356" s="1" t="s">
        <v>302</v>
      </c>
      <c r="C356" s="6" t="s">
        <v>380</v>
      </c>
      <c r="D356" s="6"/>
      <c r="E356" s="1" t="s">
        <v>304</v>
      </c>
      <c r="F356" s="1" t="s">
        <v>305</v>
      </c>
      <c r="G356" s="4">
        <v>3267631.31</v>
      </c>
      <c r="H356" s="10">
        <v>3170282.95</v>
      </c>
      <c r="I356" s="11">
        <f t="shared" si="5"/>
        <v>97.020827909743588</v>
      </c>
    </row>
    <row r="357" spans="1:9" ht="14.65" customHeight="1" x14ac:dyDescent="0.15">
      <c r="A357" s="1" t="s">
        <v>301</v>
      </c>
      <c r="B357" s="1" t="s">
        <v>302</v>
      </c>
      <c r="C357" s="6" t="s">
        <v>381</v>
      </c>
      <c r="D357" s="6"/>
      <c r="E357" s="1" t="s">
        <v>304</v>
      </c>
      <c r="F357" s="1" t="s">
        <v>305</v>
      </c>
      <c r="G357" s="4">
        <v>5120436.7300000004</v>
      </c>
      <c r="H357" s="10">
        <v>4388309.53</v>
      </c>
      <c r="I357" s="11">
        <f t="shared" si="5"/>
        <v>85.701860239565931</v>
      </c>
    </row>
    <row r="358" spans="1:9" ht="14.65" customHeight="1" x14ac:dyDescent="0.15">
      <c r="A358" s="1" t="s">
        <v>301</v>
      </c>
      <c r="B358" s="1" t="s">
        <v>302</v>
      </c>
      <c r="C358" s="6" t="s">
        <v>382</v>
      </c>
      <c r="D358" s="6"/>
      <c r="E358" s="1" t="s">
        <v>328</v>
      </c>
      <c r="F358" s="1" t="s">
        <v>305</v>
      </c>
      <c r="G358" s="4">
        <v>1911130.45</v>
      </c>
      <c r="H358" s="10">
        <v>1812607.67</v>
      </c>
      <c r="I358" s="11">
        <f t="shared" si="5"/>
        <v>94.844790422338775</v>
      </c>
    </row>
    <row r="359" spans="1:9" ht="14.65" customHeight="1" x14ac:dyDescent="0.15">
      <c r="A359" s="1" t="s">
        <v>301</v>
      </c>
      <c r="B359" s="1" t="s">
        <v>302</v>
      </c>
      <c r="C359" s="6" t="s">
        <v>383</v>
      </c>
      <c r="D359" s="6"/>
      <c r="E359" s="1" t="s">
        <v>328</v>
      </c>
      <c r="F359" s="1" t="s">
        <v>305</v>
      </c>
      <c r="G359" s="4">
        <v>823558.76</v>
      </c>
      <c r="H359" s="10">
        <v>724264.21</v>
      </c>
      <c r="I359" s="11">
        <f t="shared" si="5"/>
        <v>87.943234311538376</v>
      </c>
    </row>
    <row r="360" spans="1:9" ht="14.65" customHeight="1" x14ac:dyDescent="0.15">
      <c r="A360" s="1" t="s">
        <v>301</v>
      </c>
      <c r="B360" s="1" t="s">
        <v>302</v>
      </c>
      <c r="C360" s="6" t="s">
        <v>384</v>
      </c>
      <c r="D360" s="6"/>
      <c r="E360" s="1" t="s">
        <v>328</v>
      </c>
      <c r="F360" s="1" t="s">
        <v>305</v>
      </c>
      <c r="G360" s="4">
        <v>3131850.93</v>
      </c>
      <c r="H360" s="10">
        <v>2925808.16</v>
      </c>
      <c r="I360" s="11">
        <f t="shared" si="5"/>
        <v>93.421054366722373</v>
      </c>
    </row>
    <row r="361" spans="1:9" ht="14.65" customHeight="1" x14ac:dyDescent="0.15">
      <c r="A361" s="1" t="s">
        <v>301</v>
      </c>
      <c r="B361" s="1" t="s">
        <v>302</v>
      </c>
      <c r="C361" s="6" t="s">
        <v>385</v>
      </c>
      <c r="D361" s="6"/>
      <c r="E361" s="1" t="s">
        <v>304</v>
      </c>
      <c r="F361" s="1" t="s">
        <v>305</v>
      </c>
      <c r="G361" s="4">
        <v>2138578.44</v>
      </c>
      <c r="H361" s="10">
        <v>1765411.89</v>
      </c>
      <c r="I361" s="11">
        <f t="shared" si="5"/>
        <v>82.550719533111902</v>
      </c>
    </row>
    <row r="362" spans="1:9" ht="14.65" customHeight="1" x14ac:dyDescent="0.15">
      <c r="A362" s="1" t="s">
        <v>301</v>
      </c>
      <c r="B362" s="1" t="s">
        <v>302</v>
      </c>
      <c r="C362" s="6" t="s">
        <v>386</v>
      </c>
      <c r="D362" s="6"/>
      <c r="E362" s="1" t="s">
        <v>328</v>
      </c>
      <c r="F362" s="1" t="s">
        <v>305</v>
      </c>
      <c r="G362" s="4">
        <v>4368977.7</v>
      </c>
      <c r="H362" s="10">
        <v>4194154.8</v>
      </c>
      <c r="I362" s="11">
        <f t="shared" si="5"/>
        <v>95.998539887260108</v>
      </c>
    </row>
    <row r="363" spans="1:9" ht="14.65" customHeight="1" x14ac:dyDescent="0.15">
      <c r="A363" s="1" t="s">
        <v>301</v>
      </c>
      <c r="B363" s="1" t="s">
        <v>302</v>
      </c>
      <c r="C363" s="6" t="s">
        <v>387</v>
      </c>
      <c r="D363" s="6"/>
      <c r="E363" s="1" t="s">
        <v>304</v>
      </c>
      <c r="F363" s="1" t="s">
        <v>305</v>
      </c>
      <c r="G363" s="4">
        <v>4050249.39</v>
      </c>
      <c r="H363" s="10">
        <v>3710810.66</v>
      </c>
      <c r="I363" s="11">
        <f t="shared" si="5"/>
        <v>91.619312854214144</v>
      </c>
    </row>
    <row r="364" spans="1:9" ht="14.65" customHeight="1" x14ac:dyDescent="0.15">
      <c r="A364" s="1" t="s">
        <v>301</v>
      </c>
      <c r="B364" s="1" t="s">
        <v>302</v>
      </c>
      <c r="C364" s="6" t="s">
        <v>388</v>
      </c>
      <c r="D364" s="6"/>
      <c r="E364" s="1" t="s">
        <v>304</v>
      </c>
      <c r="F364" s="1" t="s">
        <v>305</v>
      </c>
      <c r="G364" s="4">
        <v>4600396.01</v>
      </c>
      <c r="H364" s="10">
        <v>3927380.08</v>
      </c>
      <c r="I364" s="11">
        <f t="shared" si="5"/>
        <v>85.370478355840504</v>
      </c>
    </row>
    <row r="365" spans="1:9" ht="14.65" customHeight="1" x14ac:dyDescent="0.15">
      <c r="A365" s="1" t="s">
        <v>301</v>
      </c>
      <c r="B365" s="1" t="s">
        <v>302</v>
      </c>
      <c r="C365" s="6" t="s">
        <v>389</v>
      </c>
      <c r="D365" s="6"/>
      <c r="E365" s="1" t="s">
        <v>304</v>
      </c>
      <c r="F365" s="1" t="s">
        <v>305</v>
      </c>
      <c r="G365" s="4">
        <v>4765793.4000000004</v>
      </c>
      <c r="H365" s="10">
        <v>4133134.7</v>
      </c>
      <c r="I365" s="11">
        <f t="shared" si="5"/>
        <v>86.725007844444107</v>
      </c>
    </row>
    <row r="366" spans="1:9" ht="14.65" customHeight="1" x14ac:dyDescent="0.15">
      <c r="A366" s="1" t="s">
        <v>301</v>
      </c>
      <c r="B366" s="1" t="s">
        <v>302</v>
      </c>
      <c r="C366" s="6" t="s">
        <v>390</v>
      </c>
      <c r="D366" s="6"/>
      <c r="E366" s="1" t="s">
        <v>304</v>
      </c>
      <c r="F366" s="1" t="s">
        <v>305</v>
      </c>
      <c r="G366" s="4">
        <v>5086668.9499999993</v>
      </c>
      <c r="H366" s="10">
        <v>4393989.32</v>
      </c>
      <c r="I366" s="11">
        <f t="shared" si="5"/>
        <v>86.382451132385967</v>
      </c>
    </row>
    <row r="367" spans="1:9" ht="14.65" customHeight="1" x14ac:dyDescent="0.15">
      <c r="A367" s="1" t="s">
        <v>301</v>
      </c>
      <c r="B367" s="1" t="s">
        <v>302</v>
      </c>
      <c r="C367" s="6" t="s">
        <v>391</v>
      </c>
      <c r="D367" s="6"/>
      <c r="E367" s="1" t="s">
        <v>304</v>
      </c>
      <c r="F367" s="1" t="s">
        <v>305</v>
      </c>
      <c r="G367" s="4">
        <v>5516923.2599999998</v>
      </c>
      <c r="H367" s="10">
        <v>4675902.8</v>
      </c>
      <c r="I367" s="11">
        <f t="shared" si="5"/>
        <v>84.755625185187014</v>
      </c>
    </row>
    <row r="368" spans="1:9" ht="14.65" customHeight="1" x14ac:dyDescent="0.15">
      <c r="A368" s="1" t="s">
        <v>301</v>
      </c>
      <c r="B368" s="1" t="s">
        <v>302</v>
      </c>
      <c r="C368" s="6" t="s">
        <v>392</v>
      </c>
      <c r="D368" s="6"/>
      <c r="E368" s="1" t="s">
        <v>304</v>
      </c>
      <c r="F368" s="1" t="s">
        <v>305</v>
      </c>
      <c r="G368" s="4">
        <v>5896252.6800000006</v>
      </c>
      <c r="H368" s="10">
        <v>4500961.8099999996</v>
      </c>
      <c r="I368" s="11">
        <f t="shared" si="5"/>
        <v>76.335972256874157</v>
      </c>
    </row>
    <row r="369" spans="1:9" ht="14.65" customHeight="1" x14ac:dyDescent="0.15">
      <c r="A369" s="1" t="s">
        <v>301</v>
      </c>
      <c r="B369" s="1" t="s">
        <v>302</v>
      </c>
      <c r="C369" s="6" t="s">
        <v>393</v>
      </c>
      <c r="D369" s="6"/>
      <c r="E369" s="1" t="s">
        <v>304</v>
      </c>
      <c r="F369" s="1" t="s">
        <v>305</v>
      </c>
      <c r="G369" s="4">
        <v>5048554.3500000006</v>
      </c>
      <c r="H369" s="10">
        <v>4272540.1500000004</v>
      </c>
      <c r="I369" s="11">
        <f t="shared" si="5"/>
        <v>84.628981957973764</v>
      </c>
    </row>
    <row r="370" spans="1:9" ht="14.65" customHeight="1" x14ac:dyDescent="0.15">
      <c r="A370" s="1" t="s">
        <v>394</v>
      </c>
      <c r="B370" s="1" t="s">
        <v>395</v>
      </c>
      <c r="C370" s="6" t="s">
        <v>396</v>
      </c>
      <c r="D370" s="6"/>
      <c r="E370" s="1" t="s">
        <v>397</v>
      </c>
      <c r="F370" s="1" t="s">
        <v>398</v>
      </c>
      <c r="G370" s="4">
        <v>4859235.9300000006</v>
      </c>
      <c r="H370" s="10">
        <v>4257923.3600000003</v>
      </c>
      <c r="I370" s="11">
        <f t="shared" si="5"/>
        <v>87.625367883711704</v>
      </c>
    </row>
    <row r="371" spans="1:9" ht="14.65" customHeight="1" x14ac:dyDescent="0.15">
      <c r="A371" s="1" t="s">
        <v>394</v>
      </c>
      <c r="B371" s="1" t="s">
        <v>395</v>
      </c>
      <c r="C371" s="6" t="s">
        <v>399</v>
      </c>
      <c r="D371" s="6"/>
      <c r="E371" s="1" t="s">
        <v>328</v>
      </c>
      <c r="F371" s="1" t="s">
        <v>398</v>
      </c>
      <c r="G371" s="4">
        <v>4475431.4000000004</v>
      </c>
      <c r="H371" s="10">
        <v>4040455.9</v>
      </c>
      <c r="I371" s="11">
        <f t="shared" si="5"/>
        <v>90.280814046216847</v>
      </c>
    </row>
    <row r="372" spans="1:9" ht="14.65" customHeight="1" x14ac:dyDescent="0.15">
      <c r="A372" s="1" t="s">
        <v>394</v>
      </c>
      <c r="B372" s="1" t="s">
        <v>395</v>
      </c>
      <c r="C372" s="6" t="s">
        <v>400</v>
      </c>
      <c r="D372" s="6"/>
      <c r="E372" s="1" t="s">
        <v>397</v>
      </c>
      <c r="F372" s="1" t="s">
        <v>398</v>
      </c>
      <c r="G372" s="4">
        <v>4349550.5</v>
      </c>
      <c r="H372" s="10">
        <v>4108536.95</v>
      </c>
      <c r="I372" s="11">
        <f t="shared" si="5"/>
        <v>94.458886038913676</v>
      </c>
    </row>
    <row r="373" spans="1:9" ht="14.65" customHeight="1" x14ac:dyDescent="0.15">
      <c r="A373" s="1" t="s">
        <v>394</v>
      </c>
      <c r="B373" s="1" t="s">
        <v>395</v>
      </c>
      <c r="C373" s="6" t="s">
        <v>401</v>
      </c>
      <c r="D373" s="6"/>
      <c r="E373" s="1" t="s">
        <v>397</v>
      </c>
      <c r="F373" s="1" t="s">
        <v>398</v>
      </c>
      <c r="G373" s="4">
        <v>4394248.8</v>
      </c>
      <c r="H373" s="10">
        <v>4204881.9800000004</v>
      </c>
      <c r="I373" s="11">
        <f t="shared" si="5"/>
        <v>95.690575827203972</v>
      </c>
    </row>
    <row r="374" spans="1:9" ht="14.65" customHeight="1" x14ac:dyDescent="0.15">
      <c r="A374" s="1" t="s">
        <v>394</v>
      </c>
      <c r="B374" s="1" t="s">
        <v>395</v>
      </c>
      <c r="C374" s="6" t="s">
        <v>402</v>
      </c>
      <c r="D374" s="6"/>
      <c r="E374" s="1" t="s">
        <v>397</v>
      </c>
      <c r="F374" s="1" t="s">
        <v>398</v>
      </c>
      <c r="G374" s="4">
        <v>7619497.3700000001</v>
      </c>
      <c r="H374" s="10">
        <v>7237136.6500000004</v>
      </c>
      <c r="I374" s="11">
        <f t="shared" si="5"/>
        <v>94.981811772710145</v>
      </c>
    </row>
    <row r="375" spans="1:9" ht="14.65" customHeight="1" x14ac:dyDescent="0.15">
      <c r="A375" s="1" t="s">
        <v>394</v>
      </c>
      <c r="B375" s="1" t="s">
        <v>395</v>
      </c>
      <c r="C375" s="6" t="s">
        <v>403</v>
      </c>
      <c r="D375" s="6"/>
      <c r="E375" s="1" t="s">
        <v>397</v>
      </c>
      <c r="F375" s="1" t="s">
        <v>398</v>
      </c>
      <c r="G375" s="4">
        <v>4326815.83</v>
      </c>
      <c r="H375" s="10">
        <v>4081767.82</v>
      </c>
      <c r="I375" s="11">
        <f t="shared" si="5"/>
        <v>94.336527838764056</v>
      </c>
    </row>
    <row r="376" spans="1:9" ht="14.65" customHeight="1" x14ac:dyDescent="0.15">
      <c r="A376" s="1" t="s">
        <v>394</v>
      </c>
      <c r="B376" s="1" t="s">
        <v>395</v>
      </c>
      <c r="C376" s="6" t="s">
        <v>404</v>
      </c>
      <c r="D376" s="6"/>
      <c r="E376" s="1" t="s">
        <v>397</v>
      </c>
      <c r="F376" s="1" t="s">
        <v>398</v>
      </c>
      <c r="G376" s="4">
        <v>7631237.0899999999</v>
      </c>
      <c r="H376" s="10">
        <v>7310682.29</v>
      </c>
      <c r="I376" s="11">
        <f t="shared" si="5"/>
        <v>95.799438594037966</v>
      </c>
    </row>
    <row r="377" spans="1:9" ht="14.65" customHeight="1" x14ac:dyDescent="0.15">
      <c r="A377" s="1" t="s">
        <v>394</v>
      </c>
      <c r="B377" s="1" t="s">
        <v>395</v>
      </c>
      <c r="C377" s="6" t="s">
        <v>405</v>
      </c>
      <c r="D377" s="6"/>
      <c r="E377" s="1" t="s">
        <v>328</v>
      </c>
      <c r="F377" s="1" t="s">
        <v>398</v>
      </c>
      <c r="G377" s="4">
        <v>7441268.2800000003</v>
      </c>
      <c r="H377" s="10">
        <v>7023415.9000000004</v>
      </c>
      <c r="I377" s="11">
        <f t="shared" si="5"/>
        <v>94.384661803914966</v>
      </c>
    </row>
    <row r="378" spans="1:9" ht="14.65" customHeight="1" x14ac:dyDescent="0.15">
      <c r="A378" s="1" t="s">
        <v>394</v>
      </c>
      <c r="B378" s="1" t="s">
        <v>395</v>
      </c>
      <c r="C378" s="6" t="s">
        <v>406</v>
      </c>
      <c r="D378" s="6"/>
      <c r="E378" s="1" t="s">
        <v>397</v>
      </c>
      <c r="F378" s="1" t="s">
        <v>398</v>
      </c>
      <c r="G378" s="4">
        <v>12350311.75</v>
      </c>
      <c r="H378" s="10">
        <v>11162620.25</v>
      </c>
      <c r="I378" s="11">
        <f t="shared" si="5"/>
        <v>90.383307530678323</v>
      </c>
    </row>
    <row r="379" spans="1:9" ht="14.65" customHeight="1" x14ac:dyDescent="0.15">
      <c r="A379" s="1" t="s">
        <v>394</v>
      </c>
      <c r="B379" s="1" t="s">
        <v>395</v>
      </c>
      <c r="C379" s="6" t="s">
        <v>407</v>
      </c>
      <c r="D379" s="6"/>
      <c r="E379" s="1" t="s">
        <v>397</v>
      </c>
      <c r="F379" s="1" t="s">
        <v>398</v>
      </c>
      <c r="G379" s="4">
        <v>5778238.9299999997</v>
      </c>
      <c r="H379" s="10">
        <v>4794951.8899999997</v>
      </c>
      <c r="I379" s="11">
        <f t="shared" si="5"/>
        <v>82.982928675813682</v>
      </c>
    </row>
    <row r="380" spans="1:9" ht="14.65" customHeight="1" x14ac:dyDescent="0.15">
      <c r="A380" s="1" t="s">
        <v>394</v>
      </c>
      <c r="B380" s="1" t="s">
        <v>395</v>
      </c>
      <c r="C380" s="6" t="s">
        <v>408</v>
      </c>
      <c r="D380" s="6"/>
      <c r="E380" s="1" t="s">
        <v>397</v>
      </c>
      <c r="F380" s="1" t="s">
        <v>398</v>
      </c>
      <c r="G380" s="4">
        <v>1927620.32</v>
      </c>
      <c r="H380" s="10">
        <v>1801614.5</v>
      </c>
      <c r="I380" s="11">
        <f t="shared" si="5"/>
        <v>93.463141123143998</v>
      </c>
    </row>
    <row r="381" spans="1:9" ht="14.65" customHeight="1" x14ac:dyDescent="0.15">
      <c r="A381" s="1" t="s">
        <v>394</v>
      </c>
      <c r="B381" s="1" t="s">
        <v>395</v>
      </c>
      <c r="C381" s="6" t="s">
        <v>409</v>
      </c>
      <c r="D381" s="6"/>
      <c r="E381" s="1" t="s">
        <v>397</v>
      </c>
      <c r="F381" s="1" t="s">
        <v>398</v>
      </c>
      <c r="G381" s="4">
        <v>8622714.5099999998</v>
      </c>
      <c r="H381" s="10">
        <v>8039062.4199999999</v>
      </c>
      <c r="I381" s="11">
        <f t="shared" si="5"/>
        <v>93.231225627114028</v>
      </c>
    </row>
    <row r="382" spans="1:9" ht="14.65" customHeight="1" x14ac:dyDescent="0.15">
      <c r="A382" s="1" t="s">
        <v>394</v>
      </c>
      <c r="B382" s="1" t="s">
        <v>395</v>
      </c>
      <c r="C382" s="6" t="s">
        <v>410</v>
      </c>
      <c r="D382" s="6"/>
      <c r="E382" s="1" t="s">
        <v>397</v>
      </c>
      <c r="F382" s="1" t="s">
        <v>398</v>
      </c>
      <c r="G382" s="4">
        <v>4564877.5</v>
      </c>
      <c r="H382" s="10">
        <v>4253265.09</v>
      </c>
      <c r="I382" s="11">
        <f t="shared" si="5"/>
        <v>93.173696117803814</v>
      </c>
    </row>
    <row r="383" spans="1:9" ht="14.65" customHeight="1" x14ac:dyDescent="0.15">
      <c r="A383" s="1" t="s">
        <v>394</v>
      </c>
      <c r="B383" s="1" t="s">
        <v>395</v>
      </c>
      <c r="C383" s="6" t="s">
        <v>411</v>
      </c>
      <c r="D383" s="6"/>
      <c r="E383" s="1" t="s">
        <v>397</v>
      </c>
      <c r="F383" s="1" t="s">
        <v>398</v>
      </c>
      <c r="G383" s="4">
        <v>1503390.03</v>
      </c>
      <c r="H383" s="10">
        <v>1372490.51</v>
      </c>
      <c r="I383" s="11">
        <f t="shared" si="5"/>
        <v>91.29304322977319</v>
      </c>
    </row>
    <row r="384" spans="1:9" ht="14.65" customHeight="1" x14ac:dyDescent="0.15">
      <c r="A384" s="1" t="s">
        <v>394</v>
      </c>
      <c r="B384" s="1" t="s">
        <v>395</v>
      </c>
      <c r="C384" s="6" t="s">
        <v>412</v>
      </c>
      <c r="D384" s="6"/>
      <c r="E384" s="1" t="s">
        <v>397</v>
      </c>
      <c r="F384" s="1" t="s">
        <v>398</v>
      </c>
      <c r="G384" s="4">
        <v>1368027.28</v>
      </c>
      <c r="H384" s="10">
        <v>1124061.51</v>
      </c>
      <c r="I384" s="11">
        <f t="shared" si="5"/>
        <v>82.166600508141912</v>
      </c>
    </row>
    <row r="385" spans="1:9" ht="14.65" customHeight="1" x14ac:dyDescent="0.15">
      <c r="A385" s="1" t="s">
        <v>394</v>
      </c>
      <c r="B385" s="1" t="s">
        <v>395</v>
      </c>
      <c r="C385" s="6" t="s">
        <v>413</v>
      </c>
      <c r="D385" s="6"/>
      <c r="E385" s="1" t="s">
        <v>397</v>
      </c>
      <c r="F385" s="1" t="s">
        <v>398</v>
      </c>
      <c r="G385" s="4">
        <v>389020.42</v>
      </c>
      <c r="H385" s="10">
        <v>298376.69</v>
      </c>
      <c r="I385" s="11">
        <f t="shared" si="5"/>
        <v>76.699493049747886</v>
      </c>
    </row>
    <row r="386" spans="1:9" ht="14.65" customHeight="1" x14ac:dyDescent="0.15">
      <c r="A386" s="1" t="s">
        <v>394</v>
      </c>
      <c r="B386" s="1" t="s">
        <v>395</v>
      </c>
      <c r="C386" s="6" t="s">
        <v>414</v>
      </c>
      <c r="D386" s="6"/>
      <c r="E386" s="1" t="s">
        <v>397</v>
      </c>
      <c r="F386" s="1" t="s">
        <v>398</v>
      </c>
      <c r="G386" s="4">
        <v>971821.96000000008</v>
      </c>
      <c r="H386" s="10">
        <v>975220.89</v>
      </c>
      <c r="I386" s="11">
        <f t="shared" si="5"/>
        <v>100.34974821931375</v>
      </c>
    </row>
    <row r="387" spans="1:9" ht="14.65" customHeight="1" x14ac:dyDescent="0.15">
      <c r="A387" s="1" t="s">
        <v>394</v>
      </c>
      <c r="B387" s="1" t="s">
        <v>395</v>
      </c>
      <c r="C387" s="6" t="s">
        <v>415</v>
      </c>
      <c r="D387" s="6"/>
      <c r="E387" s="1" t="s">
        <v>397</v>
      </c>
      <c r="F387" s="1" t="s">
        <v>398</v>
      </c>
      <c r="G387" s="4">
        <v>351343.38999999996</v>
      </c>
      <c r="H387" s="10">
        <v>342192.51</v>
      </c>
      <c r="I387" s="11">
        <f t="shared" si="5"/>
        <v>97.395459752352266</v>
      </c>
    </row>
    <row r="388" spans="1:9" ht="14.65" customHeight="1" x14ac:dyDescent="0.15">
      <c r="A388" s="1" t="s">
        <v>394</v>
      </c>
      <c r="B388" s="1" t="s">
        <v>395</v>
      </c>
      <c r="C388" s="6" t="s">
        <v>416</v>
      </c>
      <c r="D388" s="6"/>
      <c r="E388" s="1" t="s">
        <v>397</v>
      </c>
      <c r="F388" s="1" t="s">
        <v>398</v>
      </c>
      <c r="G388" s="4">
        <v>6515909.5999999996</v>
      </c>
      <c r="H388" s="10">
        <v>5379067.71</v>
      </c>
      <c r="I388" s="11">
        <f t="shared" si="5"/>
        <v>82.552829001801996</v>
      </c>
    </row>
    <row r="389" spans="1:9" ht="14.65" customHeight="1" x14ac:dyDescent="0.15">
      <c r="A389" s="1" t="s">
        <v>394</v>
      </c>
      <c r="B389" s="1" t="s">
        <v>395</v>
      </c>
      <c r="C389" s="6" t="s">
        <v>417</v>
      </c>
      <c r="D389" s="6"/>
      <c r="E389" s="1" t="s">
        <v>397</v>
      </c>
      <c r="F389" s="1" t="s">
        <v>398</v>
      </c>
      <c r="G389" s="4">
        <v>2717734.78</v>
      </c>
      <c r="H389" s="10">
        <v>2582763.09</v>
      </c>
      <c r="I389" s="11">
        <f t="shared" ref="I389:I452" si="6">H389/G389*100</f>
        <v>95.03366954740153</v>
      </c>
    </row>
    <row r="390" spans="1:9" ht="14.65" customHeight="1" x14ac:dyDescent="0.15">
      <c r="A390" s="1" t="s">
        <v>394</v>
      </c>
      <c r="B390" s="1" t="s">
        <v>395</v>
      </c>
      <c r="C390" s="6" t="s">
        <v>418</v>
      </c>
      <c r="D390" s="6"/>
      <c r="E390" s="1" t="s">
        <v>419</v>
      </c>
      <c r="F390" s="1" t="s">
        <v>398</v>
      </c>
      <c r="G390" s="4">
        <v>7532154.0499999998</v>
      </c>
      <c r="H390" s="10">
        <v>7214645.6100000003</v>
      </c>
      <c r="I390" s="11">
        <f t="shared" si="6"/>
        <v>95.784626311513108</v>
      </c>
    </row>
    <row r="391" spans="1:9" ht="14.65" customHeight="1" x14ac:dyDescent="0.15">
      <c r="A391" s="1" t="s">
        <v>394</v>
      </c>
      <c r="B391" s="1" t="s">
        <v>395</v>
      </c>
      <c r="C391" s="6" t="s">
        <v>420</v>
      </c>
      <c r="D391" s="6"/>
      <c r="E391" s="1" t="s">
        <v>419</v>
      </c>
      <c r="F391" s="1" t="s">
        <v>398</v>
      </c>
      <c r="G391" s="4">
        <v>2707075.6</v>
      </c>
      <c r="H391" s="10">
        <v>2541212.7400000002</v>
      </c>
      <c r="I391" s="11">
        <f t="shared" si="6"/>
        <v>93.872987514644961</v>
      </c>
    </row>
    <row r="392" spans="1:9" ht="14.65" customHeight="1" x14ac:dyDescent="0.15">
      <c r="A392" s="1" t="s">
        <v>394</v>
      </c>
      <c r="B392" s="1" t="s">
        <v>395</v>
      </c>
      <c r="C392" s="6" t="s">
        <v>421</v>
      </c>
      <c r="D392" s="6"/>
      <c r="E392" s="1" t="s">
        <v>397</v>
      </c>
      <c r="F392" s="1" t="s">
        <v>398</v>
      </c>
      <c r="G392" s="4">
        <v>2341794.7399999998</v>
      </c>
      <c r="H392" s="10">
        <v>1728221.06</v>
      </c>
      <c r="I392" s="11">
        <f t="shared" si="6"/>
        <v>73.798998284537959</v>
      </c>
    </row>
    <row r="393" spans="1:9" ht="14.65" customHeight="1" x14ac:dyDescent="0.15">
      <c r="A393" s="1" t="s">
        <v>394</v>
      </c>
      <c r="B393" s="1" t="s">
        <v>395</v>
      </c>
      <c r="C393" s="6" t="s">
        <v>422</v>
      </c>
      <c r="D393" s="6"/>
      <c r="E393" s="1" t="s">
        <v>397</v>
      </c>
      <c r="F393" s="1" t="s">
        <v>398</v>
      </c>
      <c r="G393" s="4">
        <v>5780097.2800000003</v>
      </c>
      <c r="H393" s="10">
        <v>5101115.05</v>
      </c>
      <c r="I393" s="11">
        <f t="shared" si="6"/>
        <v>88.253100300761716</v>
      </c>
    </row>
    <row r="394" spans="1:9" ht="14.65" customHeight="1" x14ac:dyDescent="0.15">
      <c r="A394" s="1" t="s">
        <v>394</v>
      </c>
      <c r="B394" s="1" t="s">
        <v>395</v>
      </c>
      <c r="C394" s="6" t="s">
        <v>423</v>
      </c>
      <c r="D394" s="6"/>
      <c r="E394" s="1" t="s">
        <v>397</v>
      </c>
      <c r="F394" s="1" t="s">
        <v>398</v>
      </c>
      <c r="G394" s="4">
        <v>5258487.2399999993</v>
      </c>
      <c r="H394" s="10">
        <v>4685406.88</v>
      </c>
      <c r="I394" s="11">
        <f t="shared" si="6"/>
        <v>89.101801833030606</v>
      </c>
    </row>
    <row r="395" spans="1:9" ht="14.65" customHeight="1" x14ac:dyDescent="0.15">
      <c r="A395" s="1" t="s">
        <v>394</v>
      </c>
      <c r="B395" s="1" t="s">
        <v>395</v>
      </c>
      <c r="C395" s="6" t="s">
        <v>424</v>
      </c>
      <c r="D395" s="6"/>
      <c r="E395" s="1" t="s">
        <v>397</v>
      </c>
      <c r="F395" s="1" t="s">
        <v>398</v>
      </c>
      <c r="G395" s="4">
        <v>7557998.79</v>
      </c>
      <c r="H395" s="10">
        <v>7443598.04</v>
      </c>
      <c r="I395" s="11">
        <f t="shared" si="6"/>
        <v>98.486361890513081</v>
      </c>
    </row>
    <row r="396" spans="1:9" ht="14.65" customHeight="1" x14ac:dyDescent="0.15">
      <c r="A396" s="1" t="s">
        <v>394</v>
      </c>
      <c r="B396" s="1" t="s">
        <v>395</v>
      </c>
      <c r="C396" s="6" t="s">
        <v>425</v>
      </c>
      <c r="D396" s="6"/>
      <c r="E396" s="1" t="s">
        <v>397</v>
      </c>
      <c r="F396" s="1" t="s">
        <v>398</v>
      </c>
      <c r="G396" s="4">
        <v>7604605.5700000003</v>
      </c>
      <c r="H396" s="10">
        <v>7390564.1200000001</v>
      </c>
      <c r="I396" s="11">
        <f t="shared" si="6"/>
        <v>97.185370785772392</v>
      </c>
    </row>
    <row r="397" spans="1:9" ht="14.65" customHeight="1" x14ac:dyDescent="0.15">
      <c r="A397" s="1" t="s">
        <v>394</v>
      </c>
      <c r="B397" s="1" t="s">
        <v>395</v>
      </c>
      <c r="C397" s="6" t="s">
        <v>426</v>
      </c>
      <c r="D397" s="6"/>
      <c r="E397" s="1" t="s">
        <v>397</v>
      </c>
      <c r="F397" s="1" t="s">
        <v>398</v>
      </c>
      <c r="G397" s="4">
        <v>4993559.38</v>
      </c>
      <c r="H397" s="10">
        <v>3918195.51</v>
      </c>
      <c r="I397" s="11">
        <f t="shared" si="6"/>
        <v>78.464982827539743</v>
      </c>
    </row>
    <row r="398" spans="1:9" ht="14.65" customHeight="1" x14ac:dyDescent="0.15">
      <c r="A398" s="1" t="s">
        <v>394</v>
      </c>
      <c r="B398" s="1" t="s">
        <v>395</v>
      </c>
      <c r="C398" s="6" t="s">
        <v>427</v>
      </c>
      <c r="D398" s="6"/>
      <c r="E398" s="1" t="s">
        <v>397</v>
      </c>
      <c r="F398" s="1" t="s">
        <v>398</v>
      </c>
      <c r="G398" s="4">
        <v>5802948.4399999995</v>
      </c>
      <c r="H398" s="10">
        <v>4454271.2</v>
      </c>
      <c r="I398" s="11">
        <f t="shared" si="6"/>
        <v>76.758758862934172</v>
      </c>
    </row>
    <row r="399" spans="1:9" ht="14.65" customHeight="1" x14ac:dyDescent="0.15">
      <c r="A399" s="1" t="s">
        <v>394</v>
      </c>
      <c r="B399" s="1" t="s">
        <v>395</v>
      </c>
      <c r="C399" s="6" t="s">
        <v>428</v>
      </c>
      <c r="D399" s="6"/>
      <c r="E399" s="1" t="s">
        <v>397</v>
      </c>
      <c r="F399" s="1" t="s">
        <v>398</v>
      </c>
      <c r="G399" s="4">
        <v>2267847.14</v>
      </c>
      <c r="H399" s="10">
        <v>1753828.05</v>
      </c>
      <c r="I399" s="11">
        <f t="shared" si="6"/>
        <v>77.334491336131222</v>
      </c>
    </row>
    <row r="400" spans="1:9" ht="14.65" customHeight="1" x14ac:dyDescent="0.15">
      <c r="A400" s="1" t="s">
        <v>394</v>
      </c>
      <c r="B400" s="1" t="s">
        <v>395</v>
      </c>
      <c r="C400" s="6" t="s">
        <v>429</v>
      </c>
      <c r="D400" s="6"/>
      <c r="E400" s="1" t="s">
        <v>397</v>
      </c>
      <c r="F400" s="1" t="s">
        <v>398</v>
      </c>
      <c r="G400" s="4">
        <v>4076453.1599999997</v>
      </c>
      <c r="H400" s="10">
        <v>3987911.53</v>
      </c>
      <c r="I400" s="11">
        <f t="shared" si="6"/>
        <v>97.82797381633597</v>
      </c>
    </row>
    <row r="401" spans="1:9" ht="14.65" customHeight="1" x14ac:dyDescent="0.15">
      <c r="A401" s="1" t="s">
        <v>394</v>
      </c>
      <c r="B401" s="1" t="s">
        <v>395</v>
      </c>
      <c r="C401" s="6" t="s">
        <v>430</v>
      </c>
      <c r="D401" s="6"/>
      <c r="E401" s="1" t="s">
        <v>397</v>
      </c>
      <c r="F401" s="1" t="s">
        <v>398</v>
      </c>
      <c r="G401" s="4">
        <v>3836099.06</v>
      </c>
      <c r="H401" s="10">
        <v>3695110.49</v>
      </c>
      <c r="I401" s="11">
        <f t="shared" si="6"/>
        <v>96.32468901884927</v>
      </c>
    </row>
    <row r="402" spans="1:9" ht="14.65" customHeight="1" x14ac:dyDescent="0.15">
      <c r="A402" s="1" t="s">
        <v>394</v>
      </c>
      <c r="B402" s="1" t="s">
        <v>395</v>
      </c>
      <c r="C402" s="6" t="s">
        <v>431</v>
      </c>
      <c r="D402" s="6"/>
      <c r="E402" s="1" t="s">
        <v>397</v>
      </c>
      <c r="F402" s="1" t="s">
        <v>398</v>
      </c>
      <c r="G402" s="4">
        <v>5370051.4800000004</v>
      </c>
      <c r="H402" s="10">
        <v>4862009.79</v>
      </c>
      <c r="I402" s="11">
        <f t="shared" si="6"/>
        <v>90.539351589232794</v>
      </c>
    </row>
    <row r="403" spans="1:9" ht="14.65" customHeight="1" x14ac:dyDescent="0.15">
      <c r="A403" s="1" t="s">
        <v>394</v>
      </c>
      <c r="B403" s="1" t="s">
        <v>395</v>
      </c>
      <c r="C403" s="6" t="s">
        <v>432</v>
      </c>
      <c r="D403" s="6"/>
      <c r="E403" s="1" t="s">
        <v>397</v>
      </c>
      <c r="F403" s="1" t="s">
        <v>398</v>
      </c>
      <c r="G403" s="4">
        <v>5099472.4899999993</v>
      </c>
      <c r="H403" s="10">
        <v>4796112.55</v>
      </c>
      <c r="I403" s="11">
        <f t="shared" si="6"/>
        <v>94.051150573027215</v>
      </c>
    </row>
    <row r="404" spans="1:9" ht="14.65" customHeight="1" x14ac:dyDescent="0.15">
      <c r="A404" s="1" t="s">
        <v>394</v>
      </c>
      <c r="B404" s="1" t="s">
        <v>395</v>
      </c>
      <c r="C404" s="6" t="s">
        <v>433</v>
      </c>
      <c r="D404" s="6"/>
      <c r="E404" s="1" t="s">
        <v>419</v>
      </c>
      <c r="F404" s="1" t="s">
        <v>398</v>
      </c>
      <c r="G404" s="4">
        <v>4717114.3</v>
      </c>
      <c r="H404" s="10">
        <v>3759583.28</v>
      </c>
      <c r="I404" s="11">
        <f t="shared" si="6"/>
        <v>79.700915451635339</v>
      </c>
    </row>
    <row r="405" spans="1:9" ht="14.65" customHeight="1" x14ac:dyDescent="0.15">
      <c r="A405" s="1" t="s">
        <v>394</v>
      </c>
      <c r="B405" s="1" t="s">
        <v>395</v>
      </c>
      <c r="C405" s="6" t="s">
        <v>434</v>
      </c>
      <c r="D405" s="6"/>
      <c r="E405" s="1" t="s">
        <v>397</v>
      </c>
      <c r="F405" s="1" t="s">
        <v>398</v>
      </c>
      <c r="G405" s="4">
        <v>2701292.87</v>
      </c>
      <c r="H405" s="10">
        <v>2555090.42</v>
      </c>
      <c r="I405" s="11">
        <f t="shared" si="6"/>
        <v>94.587686080850602</v>
      </c>
    </row>
    <row r="406" spans="1:9" ht="14.65" customHeight="1" x14ac:dyDescent="0.15">
      <c r="A406" s="1" t="s">
        <v>394</v>
      </c>
      <c r="B406" s="1" t="s">
        <v>395</v>
      </c>
      <c r="C406" s="6" t="s">
        <v>435</v>
      </c>
      <c r="D406" s="6"/>
      <c r="E406" s="1" t="s">
        <v>397</v>
      </c>
      <c r="F406" s="1" t="s">
        <v>398</v>
      </c>
      <c r="G406" s="4">
        <v>3252908.46</v>
      </c>
      <c r="H406" s="10">
        <v>3030351.15</v>
      </c>
      <c r="I406" s="11">
        <f t="shared" si="6"/>
        <v>93.158205564751739</v>
      </c>
    </row>
    <row r="407" spans="1:9" ht="14.65" customHeight="1" x14ac:dyDescent="0.15">
      <c r="A407" s="1" t="s">
        <v>394</v>
      </c>
      <c r="B407" s="1" t="s">
        <v>395</v>
      </c>
      <c r="C407" s="6" t="s">
        <v>436</v>
      </c>
      <c r="D407" s="6"/>
      <c r="E407" s="1" t="s">
        <v>397</v>
      </c>
      <c r="F407" s="1" t="s">
        <v>398</v>
      </c>
      <c r="G407" s="4">
        <v>5081264.12</v>
      </c>
      <c r="H407" s="10">
        <v>4766999.0999999996</v>
      </c>
      <c r="I407" s="11">
        <f t="shared" si="6"/>
        <v>93.81521974496377</v>
      </c>
    </row>
    <row r="408" spans="1:9" ht="14.65" customHeight="1" x14ac:dyDescent="0.15">
      <c r="A408" s="1" t="s">
        <v>394</v>
      </c>
      <c r="B408" s="1" t="s">
        <v>395</v>
      </c>
      <c r="C408" s="6" t="s">
        <v>437</v>
      </c>
      <c r="D408" s="6"/>
      <c r="E408" s="1" t="s">
        <v>397</v>
      </c>
      <c r="F408" s="1" t="s">
        <v>398</v>
      </c>
      <c r="G408" s="4">
        <v>4486126.4400000004</v>
      </c>
      <c r="H408" s="10">
        <v>3491370.15</v>
      </c>
      <c r="I408" s="11">
        <f t="shared" si="6"/>
        <v>77.825941749426036</v>
      </c>
    </row>
    <row r="409" spans="1:9" ht="14.65" customHeight="1" x14ac:dyDescent="0.15">
      <c r="A409" s="1" t="s">
        <v>394</v>
      </c>
      <c r="B409" s="1" t="s">
        <v>395</v>
      </c>
      <c r="C409" s="6" t="s">
        <v>438</v>
      </c>
      <c r="D409" s="6"/>
      <c r="E409" s="1" t="s">
        <v>419</v>
      </c>
      <c r="F409" s="1" t="s">
        <v>398</v>
      </c>
      <c r="G409" s="4">
        <v>5411161.6499999994</v>
      </c>
      <c r="H409" s="10">
        <v>4906388.7699999996</v>
      </c>
      <c r="I409" s="11">
        <f t="shared" si="6"/>
        <v>90.671635544282807</v>
      </c>
    </row>
    <row r="410" spans="1:9" ht="14.65" customHeight="1" x14ac:dyDescent="0.15">
      <c r="A410" s="1" t="s">
        <v>394</v>
      </c>
      <c r="B410" s="1" t="s">
        <v>395</v>
      </c>
      <c r="C410" s="6" t="s">
        <v>439</v>
      </c>
      <c r="D410" s="6"/>
      <c r="E410" s="1" t="s">
        <v>397</v>
      </c>
      <c r="F410" s="1" t="s">
        <v>398</v>
      </c>
      <c r="G410" s="4">
        <v>6089454.7000000002</v>
      </c>
      <c r="H410" s="10">
        <v>5658445.6799999997</v>
      </c>
      <c r="I410" s="11">
        <f t="shared" si="6"/>
        <v>92.922042428528115</v>
      </c>
    </row>
    <row r="411" spans="1:9" ht="14.65" customHeight="1" x14ac:dyDescent="0.15">
      <c r="A411" s="1" t="s">
        <v>394</v>
      </c>
      <c r="B411" s="1" t="s">
        <v>395</v>
      </c>
      <c r="C411" s="6" t="s">
        <v>440</v>
      </c>
      <c r="D411" s="6"/>
      <c r="E411" s="1" t="s">
        <v>397</v>
      </c>
      <c r="F411" s="1" t="s">
        <v>398</v>
      </c>
      <c r="G411" s="4">
        <v>4517732.08</v>
      </c>
      <c r="H411" s="10">
        <v>4176230.85</v>
      </c>
      <c r="I411" s="11">
        <f t="shared" si="6"/>
        <v>92.44087024301804</v>
      </c>
    </row>
    <row r="412" spans="1:9" ht="14.65" customHeight="1" x14ac:dyDescent="0.15">
      <c r="A412" s="1" t="s">
        <v>394</v>
      </c>
      <c r="B412" s="1" t="s">
        <v>395</v>
      </c>
      <c r="C412" s="6" t="s">
        <v>441</v>
      </c>
      <c r="D412" s="6"/>
      <c r="E412" s="1" t="s">
        <v>397</v>
      </c>
      <c r="F412" s="1" t="s">
        <v>398</v>
      </c>
      <c r="G412" s="4">
        <v>7485267.8700000001</v>
      </c>
      <c r="H412" s="10">
        <v>6999281.3099999996</v>
      </c>
      <c r="I412" s="11">
        <f t="shared" si="6"/>
        <v>93.507425940656404</v>
      </c>
    </row>
    <row r="413" spans="1:9" ht="14.65" customHeight="1" x14ac:dyDescent="0.15">
      <c r="A413" s="1" t="s">
        <v>394</v>
      </c>
      <c r="B413" s="1" t="s">
        <v>395</v>
      </c>
      <c r="C413" s="6" t="s">
        <v>442</v>
      </c>
      <c r="D413" s="6"/>
      <c r="E413" s="1" t="s">
        <v>397</v>
      </c>
      <c r="F413" s="1" t="s">
        <v>398</v>
      </c>
      <c r="G413" s="4">
        <v>9257608.5800000001</v>
      </c>
      <c r="H413" s="10">
        <v>8378974.5999999996</v>
      </c>
      <c r="I413" s="11">
        <f t="shared" si="6"/>
        <v>90.509061034421052</v>
      </c>
    </row>
    <row r="414" spans="1:9" ht="14.65" customHeight="1" x14ac:dyDescent="0.15">
      <c r="A414" s="1" t="s">
        <v>394</v>
      </c>
      <c r="B414" s="1" t="s">
        <v>395</v>
      </c>
      <c r="C414" s="6" t="s">
        <v>443</v>
      </c>
      <c r="D414" s="6"/>
      <c r="E414" s="1" t="s">
        <v>397</v>
      </c>
      <c r="F414" s="1" t="s">
        <v>398</v>
      </c>
      <c r="G414" s="4">
        <v>4157904.56</v>
      </c>
      <c r="H414" s="10">
        <v>3959259.73</v>
      </c>
      <c r="I414" s="11">
        <f t="shared" si="6"/>
        <v>95.222477400972366</v>
      </c>
    </row>
    <row r="415" spans="1:9" ht="14.65" customHeight="1" x14ac:dyDescent="0.15">
      <c r="A415" s="1" t="s">
        <v>394</v>
      </c>
      <c r="B415" s="1" t="s">
        <v>395</v>
      </c>
      <c r="C415" s="6" t="s">
        <v>444</v>
      </c>
      <c r="D415" s="6"/>
      <c r="E415" s="1" t="s">
        <v>397</v>
      </c>
      <c r="F415" s="1" t="s">
        <v>398</v>
      </c>
      <c r="G415" s="4">
        <v>13930522.449999999</v>
      </c>
      <c r="H415" s="10">
        <v>12398914.15</v>
      </c>
      <c r="I415" s="11">
        <f t="shared" si="6"/>
        <v>89.005377899520212</v>
      </c>
    </row>
    <row r="416" spans="1:9" ht="14.65" customHeight="1" x14ac:dyDescent="0.15">
      <c r="A416" s="1" t="s">
        <v>394</v>
      </c>
      <c r="B416" s="1" t="s">
        <v>395</v>
      </c>
      <c r="C416" s="6" t="s">
        <v>445</v>
      </c>
      <c r="D416" s="6"/>
      <c r="E416" s="1" t="s">
        <v>397</v>
      </c>
      <c r="F416" s="1" t="s">
        <v>398</v>
      </c>
      <c r="G416" s="4">
        <v>6626227.9199999999</v>
      </c>
      <c r="H416" s="10">
        <v>6340710.9699999997</v>
      </c>
      <c r="I416" s="11">
        <f t="shared" si="6"/>
        <v>95.691108826211334</v>
      </c>
    </row>
    <row r="417" spans="1:9" ht="14.65" customHeight="1" x14ac:dyDescent="0.15">
      <c r="A417" s="1" t="s">
        <v>394</v>
      </c>
      <c r="B417" s="1" t="s">
        <v>395</v>
      </c>
      <c r="C417" s="6" t="s">
        <v>446</v>
      </c>
      <c r="D417" s="6"/>
      <c r="E417" s="1" t="s">
        <v>397</v>
      </c>
      <c r="F417" s="1" t="s">
        <v>398</v>
      </c>
      <c r="G417" s="4">
        <v>2671886.15</v>
      </c>
      <c r="H417" s="10">
        <v>2511746.11</v>
      </c>
      <c r="I417" s="11">
        <f t="shared" si="6"/>
        <v>94.006479654831097</v>
      </c>
    </row>
    <row r="418" spans="1:9" ht="14.65" customHeight="1" x14ac:dyDescent="0.15">
      <c r="A418" s="1" t="s">
        <v>394</v>
      </c>
      <c r="B418" s="1" t="s">
        <v>395</v>
      </c>
      <c r="C418" s="6" t="s">
        <v>447</v>
      </c>
      <c r="D418" s="6"/>
      <c r="E418" s="1" t="s">
        <v>397</v>
      </c>
      <c r="F418" s="1" t="s">
        <v>398</v>
      </c>
      <c r="G418" s="4">
        <v>4383996.4000000004</v>
      </c>
      <c r="H418" s="10">
        <v>4173426.07</v>
      </c>
      <c r="I418" s="11">
        <f t="shared" si="6"/>
        <v>95.196840718208605</v>
      </c>
    </row>
    <row r="419" spans="1:9" ht="14.65" customHeight="1" x14ac:dyDescent="0.15">
      <c r="A419" s="1" t="s">
        <v>394</v>
      </c>
      <c r="B419" s="1" t="s">
        <v>395</v>
      </c>
      <c r="C419" s="6" t="s">
        <v>448</v>
      </c>
      <c r="D419" s="6"/>
      <c r="E419" s="1" t="s">
        <v>397</v>
      </c>
      <c r="F419" s="1" t="s">
        <v>398</v>
      </c>
      <c r="G419" s="4">
        <v>2659316.7000000002</v>
      </c>
      <c r="H419" s="10">
        <v>2605135.6800000002</v>
      </c>
      <c r="I419" s="11">
        <f t="shared" si="6"/>
        <v>97.962596181191955</v>
      </c>
    </row>
    <row r="420" spans="1:9" ht="14.65" customHeight="1" x14ac:dyDescent="0.15">
      <c r="A420" s="1" t="s">
        <v>394</v>
      </c>
      <c r="B420" s="1" t="s">
        <v>395</v>
      </c>
      <c r="C420" s="6" t="s">
        <v>449</v>
      </c>
      <c r="D420" s="6"/>
      <c r="E420" s="1" t="s">
        <v>397</v>
      </c>
      <c r="F420" s="1" t="s">
        <v>398</v>
      </c>
      <c r="G420" s="4">
        <v>2737981.97</v>
      </c>
      <c r="H420" s="10">
        <v>2618478.7799999998</v>
      </c>
      <c r="I420" s="11">
        <f t="shared" si="6"/>
        <v>95.635355115212818</v>
      </c>
    </row>
    <row r="421" spans="1:9" ht="14.65" customHeight="1" x14ac:dyDescent="0.15">
      <c r="A421" s="1" t="s">
        <v>394</v>
      </c>
      <c r="B421" s="1" t="s">
        <v>395</v>
      </c>
      <c r="C421" s="6" t="s">
        <v>450</v>
      </c>
      <c r="D421" s="6"/>
      <c r="E421" s="1" t="s">
        <v>397</v>
      </c>
      <c r="F421" s="1" t="s">
        <v>398</v>
      </c>
      <c r="G421" s="4">
        <v>5516988.6800000006</v>
      </c>
      <c r="H421" s="10">
        <v>4912368.68</v>
      </c>
      <c r="I421" s="11">
        <f t="shared" si="6"/>
        <v>89.040760547654401</v>
      </c>
    </row>
    <row r="422" spans="1:9" ht="14.65" customHeight="1" x14ac:dyDescent="0.15">
      <c r="A422" s="1" t="s">
        <v>394</v>
      </c>
      <c r="B422" s="1" t="s">
        <v>395</v>
      </c>
      <c r="C422" s="6" t="s">
        <v>451</v>
      </c>
      <c r="D422" s="6"/>
      <c r="E422" s="1" t="s">
        <v>419</v>
      </c>
      <c r="F422" s="1" t="s">
        <v>398</v>
      </c>
      <c r="G422" s="4">
        <v>2683886.2200000002</v>
      </c>
      <c r="H422" s="10">
        <v>2363434.71</v>
      </c>
      <c r="I422" s="11">
        <f t="shared" si="6"/>
        <v>88.06016784124327</v>
      </c>
    </row>
    <row r="423" spans="1:9" ht="14.65" customHeight="1" x14ac:dyDescent="0.15">
      <c r="A423" s="1" t="s">
        <v>394</v>
      </c>
      <c r="B423" s="1" t="s">
        <v>395</v>
      </c>
      <c r="C423" s="6" t="s">
        <v>452</v>
      </c>
      <c r="D423" s="6"/>
      <c r="E423" s="1" t="s">
        <v>397</v>
      </c>
      <c r="F423" s="1" t="s">
        <v>398</v>
      </c>
      <c r="G423" s="4">
        <v>2703854.77</v>
      </c>
      <c r="H423" s="10">
        <v>2607941.5499999998</v>
      </c>
      <c r="I423" s="11">
        <f t="shared" si="6"/>
        <v>96.452722939701374</v>
      </c>
    </row>
    <row r="424" spans="1:9" ht="14.65" customHeight="1" x14ac:dyDescent="0.15">
      <c r="A424" s="1" t="s">
        <v>394</v>
      </c>
      <c r="B424" s="1" t="s">
        <v>395</v>
      </c>
      <c r="C424" s="6" t="s">
        <v>453</v>
      </c>
      <c r="D424" s="6"/>
      <c r="E424" s="1" t="s">
        <v>397</v>
      </c>
      <c r="F424" s="1" t="s">
        <v>398</v>
      </c>
      <c r="G424" s="4">
        <v>2735544.12</v>
      </c>
      <c r="H424" s="10">
        <v>2455344.9300000002</v>
      </c>
      <c r="I424" s="11">
        <f t="shared" si="6"/>
        <v>89.757094833476856</v>
      </c>
    </row>
    <row r="425" spans="1:9" ht="14.65" customHeight="1" x14ac:dyDescent="0.15">
      <c r="A425" s="1" t="s">
        <v>394</v>
      </c>
      <c r="B425" s="1" t="s">
        <v>395</v>
      </c>
      <c r="C425" s="6" t="s">
        <v>454</v>
      </c>
      <c r="D425" s="6"/>
      <c r="E425" s="1" t="s">
        <v>397</v>
      </c>
      <c r="F425" s="1" t="s">
        <v>398</v>
      </c>
      <c r="G425" s="4">
        <v>2975140.0100000002</v>
      </c>
      <c r="H425" s="10">
        <v>2605161.52</v>
      </c>
      <c r="I425" s="11">
        <f t="shared" si="6"/>
        <v>87.564333484930685</v>
      </c>
    </row>
    <row r="426" spans="1:9" ht="14.65" customHeight="1" x14ac:dyDescent="0.15">
      <c r="A426" s="1" t="s">
        <v>394</v>
      </c>
      <c r="B426" s="1" t="s">
        <v>395</v>
      </c>
      <c r="C426" s="6" t="s">
        <v>455</v>
      </c>
      <c r="D426" s="6"/>
      <c r="E426" s="1" t="s">
        <v>397</v>
      </c>
      <c r="F426" s="1" t="s">
        <v>398</v>
      </c>
      <c r="G426" s="4">
        <v>4341616.75</v>
      </c>
      <c r="H426" s="10">
        <v>4241227.0999999996</v>
      </c>
      <c r="I426" s="11">
        <f t="shared" si="6"/>
        <v>97.687735795657218</v>
      </c>
    </row>
    <row r="427" spans="1:9" ht="14.65" customHeight="1" x14ac:dyDescent="0.15">
      <c r="A427" s="1" t="s">
        <v>394</v>
      </c>
      <c r="B427" s="1" t="s">
        <v>395</v>
      </c>
      <c r="C427" s="6" t="s">
        <v>456</v>
      </c>
      <c r="D427" s="6"/>
      <c r="E427" s="1" t="s">
        <v>397</v>
      </c>
      <c r="F427" s="1" t="s">
        <v>398</v>
      </c>
      <c r="G427" s="4">
        <v>2714158.7199999997</v>
      </c>
      <c r="H427" s="10">
        <v>2600572.35</v>
      </c>
      <c r="I427" s="11">
        <f t="shared" si="6"/>
        <v>95.815043196884247</v>
      </c>
    </row>
    <row r="428" spans="1:9" ht="14.65" customHeight="1" x14ac:dyDescent="0.15">
      <c r="A428" s="1" t="s">
        <v>394</v>
      </c>
      <c r="B428" s="1" t="s">
        <v>395</v>
      </c>
      <c r="C428" s="6" t="s">
        <v>457</v>
      </c>
      <c r="D428" s="6"/>
      <c r="E428" s="1" t="s">
        <v>397</v>
      </c>
      <c r="F428" s="1" t="s">
        <v>398</v>
      </c>
      <c r="G428" s="4">
        <v>2716506.91</v>
      </c>
      <c r="H428" s="10">
        <v>2533532.69</v>
      </c>
      <c r="I428" s="11">
        <f t="shared" si="6"/>
        <v>93.264356540878438</v>
      </c>
    </row>
    <row r="429" spans="1:9" ht="14.65" customHeight="1" x14ac:dyDescent="0.15">
      <c r="A429" s="1" t="s">
        <v>394</v>
      </c>
      <c r="B429" s="1" t="s">
        <v>395</v>
      </c>
      <c r="C429" s="6" t="s">
        <v>458</v>
      </c>
      <c r="D429" s="6"/>
      <c r="E429" s="1" t="s">
        <v>397</v>
      </c>
      <c r="F429" s="1" t="s">
        <v>398</v>
      </c>
      <c r="G429" s="4">
        <v>4224096.9700000007</v>
      </c>
      <c r="H429" s="10">
        <v>3879180.47</v>
      </c>
      <c r="I429" s="11">
        <f t="shared" si="6"/>
        <v>91.834550616388896</v>
      </c>
    </row>
    <row r="430" spans="1:9" ht="14.65" customHeight="1" x14ac:dyDescent="0.15">
      <c r="A430" s="1" t="s">
        <v>394</v>
      </c>
      <c r="B430" s="1" t="s">
        <v>395</v>
      </c>
      <c r="C430" s="6" t="s">
        <v>459</v>
      </c>
      <c r="D430" s="6"/>
      <c r="E430" s="1" t="s">
        <v>419</v>
      </c>
      <c r="F430" s="1" t="s">
        <v>398</v>
      </c>
      <c r="G430" s="4">
        <v>15668807.66</v>
      </c>
      <c r="H430" s="10">
        <v>14492239.25</v>
      </c>
      <c r="I430" s="11">
        <f t="shared" si="6"/>
        <v>92.491015043833912</v>
      </c>
    </row>
    <row r="431" spans="1:9" ht="14.65" customHeight="1" x14ac:dyDescent="0.15">
      <c r="A431" s="1" t="s">
        <v>394</v>
      </c>
      <c r="B431" s="1" t="s">
        <v>395</v>
      </c>
      <c r="C431" s="6" t="s">
        <v>460</v>
      </c>
      <c r="D431" s="6"/>
      <c r="E431" s="1" t="s">
        <v>397</v>
      </c>
      <c r="F431" s="1" t="s">
        <v>398</v>
      </c>
      <c r="G431" s="4">
        <v>2782826.0999999996</v>
      </c>
      <c r="H431" s="10">
        <v>2252414.2400000002</v>
      </c>
      <c r="I431" s="11">
        <f t="shared" si="6"/>
        <v>80.939812947708106</v>
      </c>
    </row>
    <row r="432" spans="1:9" ht="14.65" customHeight="1" x14ac:dyDescent="0.15">
      <c r="A432" s="1" t="s">
        <v>394</v>
      </c>
      <c r="B432" s="1" t="s">
        <v>395</v>
      </c>
      <c r="C432" s="6" t="s">
        <v>461</v>
      </c>
      <c r="D432" s="6"/>
      <c r="E432" s="1" t="s">
        <v>397</v>
      </c>
      <c r="F432" s="1" t="s">
        <v>398</v>
      </c>
      <c r="G432" s="4">
        <v>2965583.06</v>
      </c>
      <c r="H432" s="10">
        <v>1955657.79</v>
      </c>
      <c r="I432" s="11">
        <f t="shared" si="6"/>
        <v>65.945136266053524</v>
      </c>
    </row>
    <row r="433" spans="1:9" ht="14.65" customHeight="1" x14ac:dyDescent="0.15">
      <c r="A433" s="1" t="s">
        <v>394</v>
      </c>
      <c r="B433" s="1" t="s">
        <v>395</v>
      </c>
      <c r="C433" s="6" t="s">
        <v>462</v>
      </c>
      <c r="D433" s="6"/>
      <c r="E433" s="1" t="s">
        <v>397</v>
      </c>
      <c r="F433" s="1" t="s">
        <v>398</v>
      </c>
      <c r="G433" s="4">
        <v>3368030.77</v>
      </c>
      <c r="H433" s="10">
        <v>3335593.89</v>
      </c>
      <c r="I433" s="11">
        <f t="shared" si="6"/>
        <v>99.036918537415858</v>
      </c>
    </row>
    <row r="434" spans="1:9" ht="14.65" customHeight="1" x14ac:dyDescent="0.15">
      <c r="A434" s="1" t="s">
        <v>394</v>
      </c>
      <c r="B434" s="1" t="s">
        <v>395</v>
      </c>
      <c r="C434" s="6" t="s">
        <v>463</v>
      </c>
      <c r="D434" s="6"/>
      <c r="E434" s="1" t="s">
        <v>397</v>
      </c>
      <c r="F434" s="1" t="s">
        <v>398</v>
      </c>
      <c r="G434" s="4">
        <v>12722871.380000001</v>
      </c>
      <c r="H434" s="10">
        <v>12026884.789999999</v>
      </c>
      <c r="I434" s="11">
        <f t="shared" si="6"/>
        <v>94.52964217579003</v>
      </c>
    </row>
    <row r="435" spans="1:9" ht="14.65" customHeight="1" x14ac:dyDescent="0.15">
      <c r="A435" s="1" t="s">
        <v>394</v>
      </c>
      <c r="B435" s="1" t="s">
        <v>395</v>
      </c>
      <c r="C435" s="6" t="s">
        <v>464</v>
      </c>
      <c r="D435" s="6"/>
      <c r="E435" s="1" t="s">
        <v>397</v>
      </c>
      <c r="F435" s="1" t="s">
        <v>398</v>
      </c>
      <c r="G435" s="4">
        <v>10127509.700000001</v>
      </c>
      <c r="H435" s="10">
        <v>9925367.8100000005</v>
      </c>
      <c r="I435" s="11">
        <f t="shared" si="6"/>
        <v>98.004031632771472</v>
      </c>
    </row>
    <row r="436" spans="1:9" ht="14.65" customHeight="1" x14ac:dyDescent="0.15">
      <c r="A436" s="1" t="s">
        <v>394</v>
      </c>
      <c r="B436" s="1" t="s">
        <v>395</v>
      </c>
      <c r="C436" s="6" t="s">
        <v>465</v>
      </c>
      <c r="D436" s="6"/>
      <c r="E436" s="1" t="s">
        <v>397</v>
      </c>
      <c r="F436" s="1" t="s">
        <v>398</v>
      </c>
      <c r="G436" s="4">
        <v>1827325.53</v>
      </c>
      <c r="H436" s="10">
        <v>1420137.58</v>
      </c>
      <c r="I436" s="11">
        <f t="shared" si="6"/>
        <v>77.71672625840236</v>
      </c>
    </row>
    <row r="437" spans="1:9" ht="14.65" customHeight="1" x14ac:dyDescent="0.15">
      <c r="A437" s="1" t="s">
        <v>394</v>
      </c>
      <c r="B437" s="1" t="s">
        <v>395</v>
      </c>
      <c r="C437" s="6" t="s">
        <v>466</v>
      </c>
      <c r="D437" s="6"/>
      <c r="E437" s="1" t="s">
        <v>397</v>
      </c>
      <c r="F437" s="1" t="s">
        <v>398</v>
      </c>
      <c r="G437" s="4">
        <v>5465577.2800000003</v>
      </c>
      <c r="H437" s="10">
        <v>5316265.47</v>
      </c>
      <c r="I437" s="11">
        <f t="shared" si="6"/>
        <v>97.268142003107855</v>
      </c>
    </row>
    <row r="438" spans="1:9" ht="14.65" customHeight="1" x14ac:dyDescent="0.15">
      <c r="A438" s="1" t="s">
        <v>394</v>
      </c>
      <c r="B438" s="1" t="s">
        <v>395</v>
      </c>
      <c r="C438" s="6" t="s">
        <v>467</v>
      </c>
      <c r="D438" s="6"/>
      <c r="E438" s="1" t="s">
        <v>397</v>
      </c>
      <c r="F438" s="1" t="s">
        <v>398</v>
      </c>
      <c r="G438" s="4">
        <v>3157226.83</v>
      </c>
      <c r="H438" s="10">
        <v>2948942.05</v>
      </c>
      <c r="I438" s="11">
        <f t="shared" si="6"/>
        <v>93.402919992289554</v>
      </c>
    </row>
    <row r="439" spans="1:9" ht="14.65" customHeight="1" x14ac:dyDescent="0.15">
      <c r="A439" s="1" t="s">
        <v>394</v>
      </c>
      <c r="B439" s="1" t="s">
        <v>395</v>
      </c>
      <c r="C439" s="6" t="s">
        <v>468</v>
      </c>
      <c r="D439" s="6"/>
      <c r="E439" s="1" t="s">
        <v>397</v>
      </c>
      <c r="F439" s="1" t="s">
        <v>398</v>
      </c>
      <c r="G439" s="4">
        <v>3202994.8600000003</v>
      </c>
      <c r="H439" s="10">
        <v>3152478.23</v>
      </c>
      <c r="I439" s="11">
        <f t="shared" si="6"/>
        <v>98.422831374759042</v>
      </c>
    </row>
    <row r="440" spans="1:9" ht="14.65" customHeight="1" x14ac:dyDescent="0.15">
      <c r="A440" s="1" t="s">
        <v>394</v>
      </c>
      <c r="B440" s="1" t="s">
        <v>395</v>
      </c>
      <c r="C440" s="6" t="s">
        <v>469</v>
      </c>
      <c r="D440" s="6"/>
      <c r="E440" s="1" t="s">
        <v>419</v>
      </c>
      <c r="F440" s="1" t="s">
        <v>398</v>
      </c>
      <c r="G440" s="4">
        <v>3347620.69</v>
      </c>
      <c r="H440" s="10">
        <v>3054851</v>
      </c>
      <c r="I440" s="11">
        <f t="shared" si="6"/>
        <v>91.25439477433747</v>
      </c>
    </row>
    <row r="441" spans="1:9" ht="14.65" customHeight="1" x14ac:dyDescent="0.15">
      <c r="A441" s="1" t="s">
        <v>394</v>
      </c>
      <c r="B441" s="1" t="s">
        <v>395</v>
      </c>
      <c r="C441" s="6" t="s">
        <v>470</v>
      </c>
      <c r="D441" s="6"/>
      <c r="E441" s="1" t="s">
        <v>397</v>
      </c>
      <c r="F441" s="1" t="s">
        <v>398</v>
      </c>
      <c r="G441" s="4">
        <v>3166224.52</v>
      </c>
      <c r="H441" s="10">
        <v>2813030.25</v>
      </c>
      <c r="I441" s="11">
        <f t="shared" si="6"/>
        <v>88.844939208543565</v>
      </c>
    </row>
    <row r="442" spans="1:9" ht="14.65" customHeight="1" x14ac:dyDescent="0.15">
      <c r="A442" s="1" t="s">
        <v>394</v>
      </c>
      <c r="B442" s="1" t="s">
        <v>395</v>
      </c>
      <c r="C442" s="6" t="s">
        <v>471</v>
      </c>
      <c r="D442" s="6"/>
      <c r="E442" s="1" t="s">
        <v>397</v>
      </c>
      <c r="F442" s="1" t="s">
        <v>398</v>
      </c>
      <c r="G442" s="4">
        <v>3434261.26</v>
      </c>
      <c r="H442" s="10">
        <v>3309544.32</v>
      </c>
      <c r="I442" s="11">
        <f t="shared" si="6"/>
        <v>96.368449265854622</v>
      </c>
    </row>
    <row r="443" spans="1:9" ht="14.65" customHeight="1" x14ac:dyDescent="0.15">
      <c r="A443" s="1" t="s">
        <v>394</v>
      </c>
      <c r="B443" s="1" t="s">
        <v>395</v>
      </c>
      <c r="C443" s="6" t="s">
        <v>472</v>
      </c>
      <c r="D443" s="6"/>
      <c r="E443" s="1" t="s">
        <v>397</v>
      </c>
      <c r="F443" s="1" t="s">
        <v>398</v>
      </c>
      <c r="G443" s="4">
        <v>1863489.4900000002</v>
      </c>
      <c r="H443" s="10">
        <v>1845407.01</v>
      </c>
      <c r="I443" s="11">
        <f t="shared" si="6"/>
        <v>99.029644111381586</v>
      </c>
    </row>
    <row r="444" spans="1:9" ht="14.65" customHeight="1" x14ac:dyDescent="0.15">
      <c r="A444" s="1" t="s">
        <v>394</v>
      </c>
      <c r="B444" s="1" t="s">
        <v>395</v>
      </c>
      <c r="C444" s="6" t="s">
        <v>473</v>
      </c>
      <c r="D444" s="6"/>
      <c r="E444" s="1" t="s">
        <v>397</v>
      </c>
      <c r="F444" s="1" t="s">
        <v>398</v>
      </c>
      <c r="G444" s="4">
        <v>4285487.25</v>
      </c>
      <c r="H444" s="10">
        <v>3599999.04</v>
      </c>
      <c r="I444" s="11">
        <f t="shared" si="6"/>
        <v>84.004427734559243</v>
      </c>
    </row>
    <row r="445" spans="1:9" ht="14.65" customHeight="1" x14ac:dyDescent="0.15">
      <c r="A445" s="1" t="s">
        <v>394</v>
      </c>
      <c r="B445" s="1" t="s">
        <v>395</v>
      </c>
      <c r="C445" s="6" t="s">
        <v>474</v>
      </c>
      <c r="D445" s="6"/>
      <c r="E445" s="1" t="s">
        <v>397</v>
      </c>
      <c r="F445" s="1" t="s">
        <v>398</v>
      </c>
      <c r="G445" s="4">
        <v>7486499.1799999997</v>
      </c>
      <c r="H445" s="10">
        <v>6489461.3499999996</v>
      </c>
      <c r="I445" s="11">
        <f t="shared" si="6"/>
        <v>86.682188750336579</v>
      </c>
    </row>
    <row r="446" spans="1:9" ht="14.65" customHeight="1" x14ac:dyDescent="0.15">
      <c r="A446" s="1" t="s">
        <v>394</v>
      </c>
      <c r="B446" s="1" t="s">
        <v>395</v>
      </c>
      <c r="C446" s="6" t="s">
        <v>475</v>
      </c>
      <c r="D446" s="6"/>
      <c r="E446" s="1" t="s">
        <v>397</v>
      </c>
      <c r="F446" s="1" t="s">
        <v>398</v>
      </c>
      <c r="G446" s="4">
        <v>2988624.1100000003</v>
      </c>
      <c r="H446" s="10">
        <v>2447056.4</v>
      </c>
      <c r="I446" s="11">
        <f t="shared" si="6"/>
        <v>81.879028942184348</v>
      </c>
    </row>
    <row r="447" spans="1:9" ht="14.65" customHeight="1" x14ac:dyDescent="0.15">
      <c r="A447" s="1" t="s">
        <v>394</v>
      </c>
      <c r="B447" s="1" t="s">
        <v>395</v>
      </c>
      <c r="C447" s="6" t="s">
        <v>476</v>
      </c>
      <c r="D447" s="6"/>
      <c r="E447" s="1" t="s">
        <v>397</v>
      </c>
      <c r="F447" s="1" t="s">
        <v>398</v>
      </c>
      <c r="G447" s="4">
        <v>4491701.0299999993</v>
      </c>
      <c r="H447" s="10">
        <v>3665071.41</v>
      </c>
      <c r="I447" s="11">
        <f t="shared" si="6"/>
        <v>81.596512891687283</v>
      </c>
    </row>
    <row r="448" spans="1:9" ht="14.65" customHeight="1" x14ac:dyDescent="0.15">
      <c r="A448" s="1" t="s">
        <v>394</v>
      </c>
      <c r="B448" s="1" t="s">
        <v>395</v>
      </c>
      <c r="C448" s="6" t="s">
        <v>477</v>
      </c>
      <c r="D448" s="6"/>
      <c r="E448" s="1" t="s">
        <v>397</v>
      </c>
      <c r="F448" s="1" t="s">
        <v>398</v>
      </c>
      <c r="G448" s="4">
        <v>4302485.5599999996</v>
      </c>
      <c r="H448" s="10">
        <v>3327606.45</v>
      </c>
      <c r="I448" s="11">
        <f t="shared" si="6"/>
        <v>77.341490252439115</v>
      </c>
    </row>
    <row r="449" spans="1:9" ht="14.65" customHeight="1" x14ac:dyDescent="0.15">
      <c r="A449" s="1" t="s">
        <v>394</v>
      </c>
      <c r="B449" s="1" t="s">
        <v>395</v>
      </c>
      <c r="C449" s="6" t="s">
        <v>478</v>
      </c>
      <c r="D449" s="6"/>
      <c r="E449" s="1" t="s">
        <v>397</v>
      </c>
      <c r="F449" s="1" t="s">
        <v>398</v>
      </c>
      <c r="G449" s="4">
        <v>4440323.5200000005</v>
      </c>
      <c r="H449" s="10">
        <v>4108495.57</v>
      </c>
      <c r="I449" s="11">
        <f t="shared" si="6"/>
        <v>92.52694204588046</v>
      </c>
    </row>
    <row r="450" spans="1:9" ht="14.65" customHeight="1" x14ac:dyDescent="0.15">
      <c r="A450" s="1" t="s">
        <v>394</v>
      </c>
      <c r="B450" s="1" t="s">
        <v>395</v>
      </c>
      <c r="C450" s="6" t="s">
        <v>479</v>
      </c>
      <c r="D450" s="6"/>
      <c r="E450" s="1" t="s">
        <v>397</v>
      </c>
      <c r="F450" s="1" t="s">
        <v>398</v>
      </c>
      <c r="G450" s="4">
        <v>4384570.68</v>
      </c>
      <c r="H450" s="10">
        <v>4060870.93</v>
      </c>
      <c r="I450" s="11">
        <f t="shared" si="6"/>
        <v>92.617298850340362</v>
      </c>
    </row>
    <row r="451" spans="1:9" ht="14.65" customHeight="1" x14ac:dyDescent="0.15">
      <c r="A451" s="1" t="s">
        <v>394</v>
      </c>
      <c r="B451" s="1" t="s">
        <v>395</v>
      </c>
      <c r="C451" s="6" t="s">
        <v>480</v>
      </c>
      <c r="D451" s="6"/>
      <c r="E451" s="1" t="s">
        <v>397</v>
      </c>
      <c r="F451" s="1" t="s">
        <v>398</v>
      </c>
      <c r="G451" s="4">
        <v>6000733.0200000005</v>
      </c>
      <c r="H451" s="10">
        <v>5749069.9400000004</v>
      </c>
      <c r="I451" s="11">
        <f t="shared" si="6"/>
        <v>95.806127698712388</v>
      </c>
    </row>
    <row r="452" spans="1:9" ht="14.65" customHeight="1" x14ac:dyDescent="0.15">
      <c r="A452" s="1" t="s">
        <v>394</v>
      </c>
      <c r="B452" s="1" t="s">
        <v>395</v>
      </c>
      <c r="C452" s="6" t="s">
        <v>481</v>
      </c>
      <c r="D452" s="6"/>
      <c r="E452" s="1" t="s">
        <v>397</v>
      </c>
      <c r="F452" s="1" t="s">
        <v>398</v>
      </c>
      <c r="G452" s="4">
        <v>9670038.6899999995</v>
      </c>
      <c r="H452" s="10">
        <v>9203009.1400000006</v>
      </c>
      <c r="I452" s="11">
        <f t="shared" si="6"/>
        <v>95.170344556294651</v>
      </c>
    </row>
    <row r="453" spans="1:9" ht="14.65" customHeight="1" x14ac:dyDescent="0.15">
      <c r="A453" s="1" t="s">
        <v>394</v>
      </c>
      <c r="B453" s="1" t="s">
        <v>395</v>
      </c>
      <c r="C453" s="6" t="s">
        <v>482</v>
      </c>
      <c r="D453" s="6"/>
      <c r="E453" s="1" t="s">
        <v>397</v>
      </c>
      <c r="F453" s="1" t="s">
        <v>398</v>
      </c>
      <c r="G453" s="4">
        <v>3833579.04</v>
      </c>
      <c r="H453" s="10">
        <v>3801317.31</v>
      </c>
      <c r="I453" s="11">
        <f t="shared" ref="I453:I516" si="7">H453/G453*100</f>
        <v>99.158443593744195</v>
      </c>
    </row>
    <row r="454" spans="1:9" ht="14.65" customHeight="1" x14ac:dyDescent="0.15">
      <c r="A454" s="1" t="s">
        <v>394</v>
      </c>
      <c r="B454" s="1" t="s">
        <v>395</v>
      </c>
      <c r="C454" s="6" t="s">
        <v>483</v>
      </c>
      <c r="D454" s="6"/>
      <c r="E454" s="1" t="s">
        <v>397</v>
      </c>
      <c r="F454" s="1" t="s">
        <v>398</v>
      </c>
      <c r="G454" s="4">
        <v>2318544.61</v>
      </c>
      <c r="H454" s="10">
        <v>2207540.4300000002</v>
      </c>
      <c r="I454" s="11">
        <f t="shared" si="7"/>
        <v>95.212333654429898</v>
      </c>
    </row>
    <row r="455" spans="1:9" ht="14.65" customHeight="1" x14ac:dyDescent="0.15">
      <c r="A455" s="1" t="s">
        <v>394</v>
      </c>
      <c r="B455" s="1" t="s">
        <v>395</v>
      </c>
      <c r="C455" s="6" t="s">
        <v>484</v>
      </c>
      <c r="D455" s="6"/>
      <c r="E455" s="1" t="s">
        <v>397</v>
      </c>
      <c r="F455" s="1" t="s">
        <v>398</v>
      </c>
      <c r="G455" s="4">
        <v>4340547.25</v>
      </c>
      <c r="H455" s="10">
        <v>4130585.98</v>
      </c>
      <c r="I455" s="11">
        <f t="shared" si="7"/>
        <v>95.162792663989549</v>
      </c>
    </row>
    <row r="456" spans="1:9" ht="14.65" customHeight="1" x14ac:dyDescent="0.15">
      <c r="A456" s="1" t="s">
        <v>394</v>
      </c>
      <c r="B456" s="1" t="s">
        <v>395</v>
      </c>
      <c r="C456" s="6" t="s">
        <v>485</v>
      </c>
      <c r="D456" s="6"/>
      <c r="E456" s="1" t="s">
        <v>397</v>
      </c>
      <c r="F456" s="1" t="s">
        <v>398</v>
      </c>
      <c r="G456" s="4">
        <v>6588301.3300000001</v>
      </c>
      <c r="H456" s="10">
        <v>6202732.46</v>
      </c>
      <c r="I456" s="11">
        <f t="shared" si="7"/>
        <v>94.147674025711268</v>
      </c>
    </row>
    <row r="457" spans="1:9" ht="14.65" customHeight="1" x14ac:dyDescent="0.15">
      <c r="A457" s="1" t="s">
        <v>394</v>
      </c>
      <c r="B457" s="1" t="s">
        <v>395</v>
      </c>
      <c r="C457" s="6" t="s">
        <v>486</v>
      </c>
      <c r="D457" s="6"/>
      <c r="E457" s="1" t="s">
        <v>397</v>
      </c>
      <c r="F457" s="1" t="s">
        <v>398</v>
      </c>
      <c r="G457" s="4">
        <v>6491410.2700000005</v>
      </c>
      <c r="H457" s="10">
        <v>6228278.5700000003</v>
      </c>
      <c r="I457" s="11">
        <f t="shared" si="7"/>
        <v>95.946463263675369</v>
      </c>
    </row>
    <row r="458" spans="1:9" ht="14.65" customHeight="1" x14ac:dyDescent="0.15">
      <c r="A458" s="1" t="s">
        <v>394</v>
      </c>
      <c r="B458" s="1" t="s">
        <v>395</v>
      </c>
      <c r="C458" s="6" t="s">
        <v>487</v>
      </c>
      <c r="D458" s="6"/>
      <c r="E458" s="1" t="s">
        <v>397</v>
      </c>
      <c r="F458" s="1" t="s">
        <v>398</v>
      </c>
      <c r="G458" s="4">
        <v>6656762.54</v>
      </c>
      <c r="H458" s="10">
        <v>6239309.4500000002</v>
      </c>
      <c r="I458" s="11">
        <f t="shared" si="7"/>
        <v>93.728887165622112</v>
      </c>
    </row>
    <row r="459" spans="1:9" ht="14.65" customHeight="1" x14ac:dyDescent="0.15">
      <c r="A459" s="1" t="s">
        <v>488</v>
      </c>
      <c r="B459" s="1" t="s">
        <v>489</v>
      </c>
      <c r="C459" s="6" t="s">
        <v>490</v>
      </c>
      <c r="D459" s="6"/>
      <c r="E459" s="1" t="s">
        <v>491</v>
      </c>
      <c r="F459" s="1" t="s">
        <v>492</v>
      </c>
      <c r="G459" s="4">
        <v>7208252.0700000003</v>
      </c>
      <c r="H459" s="10">
        <v>6848749.1299999999</v>
      </c>
      <c r="I459" s="11">
        <f t="shared" si="7"/>
        <v>95.012619751517647</v>
      </c>
    </row>
    <row r="460" spans="1:9" ht="14.65" customHeight="1" x14ac:dyDescent="0.15">
      <c r="A460" s="1" t="s">
        <v>488</v>
      </c>
      <c r="B460" s="1" t="s">
        <v>489</v>
      </c>
      <c r="C460" s="6" t="s">
        <v>493</v>
      </c>
      <c r="D460" s="6"/>
      <c r="E460" s="1" t="s">
        <v>491</v>
      </c>
      <c r="F460" s="1" t="s">
        <v>492</v>
      </c>
      <c r="G460" s="4">
        <v>4382979.1000000006</v>
      </c>
      <c r="H460" s="10">
        <v>4169441.44</v>
      </c>
      <c r="I460" s="11">
        <f t="shared" si="7"/>
        <v>95.128024680747387</v>
      </c>
    </row>
    <row r="461" spans="1:9" ht="14.65" customHeight="1" x14ac:dyDescent="0.15">
      <c r="A461" s="1" t="s">
        <v>488</v>
      </c>
      <c r="B461" s="1" t="s">
        <v>489</v>
      </c>
      <c r="C461" s="6" t="s">
        <v>494</v>
      </c>
      <c r="D461" s="6"/>
      <c r="E461" s="1" t="s">
        <v>491</v>
      </c>
      <c r="F461" s="1" t="s">
        <v>492</v>
      </c>
      <c r="G461" s="4">
        <v>3646263.69</v>
      </c>
      <c r="H461" s="10">
        <v>3433620.03</v>
      </c>
      <c r="I461" s="11">
        <f t="shared" si="7"/>
        <v>94.16817657529316</v>
      </c>
    </row>
    <row r="462" spans="1:9" ht="14.65" customHeight="1" x14ac:dyDescent="0.15">
      <c r="A462" s="1" t="s">
        <v>488</v>
      </c>
      <c r="B462" s="1" t="s">
        <v>489</v>
      </c>
      <c r="C462" s="6" t="s">
        <v>495</v>
      </c>
      <c r="D462" s="6"/>
      <c r="E462" s="1" t="s">
        <v>491</v>
      </c>
      <c r="F462" s="1" t="s">
        <v>492</v>
      </c>
      <c r="G462" s="4">
        <v>5901336.6399999997</v>
      </c>
      <c r="H462" s="10">
        <v>5610497.3099999996</v>
      </c>
      <c r="I462" s="11">
        <f t="shared" si="7"/>
        <v>95.071636347117447</v>
      </c>
    </row>
    <row r="463" spans="1:9" ht="14.65" customHeight="1" x14ac:dyDescent="0.15">
      <c r="A463" s="1" t="s">
        <v>488</v>
      </c>
      <c r="B463" s="1" t="s">
        <v>489</v>
      </c>
      <c r="C463" s="6" t="s">
        <v>496</v>
      </c>
      <c r="D463" s="6"/>
      <c r="E463" s="1" t="s">
        <v>491</v>
      </c>
      <c r="F463" s="1" t="s">
        <v>492</v>
      </c>
      <c r="G463" s="4">
        <v>1549196.27</v>
      </c>
      <c r="H463" s="10">
        <v>238138.88</v>
      </c>
      <c r="I463" s="11">
        <f t="shared" si="7"/>
        <v>15.371769517622191</v>
      </c>
    </row>
    <row r="464" spans="1:9" ht="14.65" customHeight="1" x14ac:dyDescent="0.15">
      <c r="A464" s="1" t="s">
        <v>488</v>
      </c>
      <c r="B464" s="1" t="s">
        <v>489</v>
      </c>
      <c r="C464" s="6" t="s">
        <v>497</v>
      </c>
      <c r="D464" s="6"/>
      <c r="E464" s="1" t="s">
        <v>491</v>
      </c>
      <c r="F464" s="1" t="s">
        <v>492</v>
      </c>
      <c r="G464" s="4">
        <v>5564462.5099999998</v>
      </c>
      <c r="H464" s="10">
        <v>5310277.1500000004</v>
      </c>
      <c r="I464" s="11">
        <f t="shared" si="7"/>
        <v>95.431987194752438</v>
      </c>
    </row>
    <row r="465" spans="1:9" ht="14.65" customHeight="1" x14ac:dyDescent="0.15">
      <c r="A465" s="1" t="s">
        <v>488</v>
      </c>
      <c r="B465" s="1" t="s">
        <v>489</v>
      </c>
      <c r="C465" s="6" t="s">
        <v>498</v>
      </c>
      <c r="D465" s="6"/>
      <c r="E465" s="1" t="s">
        <v>491</v>
      </c>
      <c r="F465" s="1" t="s">
        <v>492</v>
      </c>
      <c r="G465" s="4">
        <v>5634843.8100000005</v>
      </c>
      <c r="H465" s="10">
        <v>5192188.67</v>
      </c>
      <c r="I465" s="11">
        <f t="shared" si="7"/>
        <v>92.144322807769171</v>
      </c>
    </row>
    <row r="466" spans="1:9" ht="14.65" customHeight="1" x14ac:dyDescent="0.15">
      <c r="A466" s="1" t="s">
        <v>488</v>
      </c>
      <c r="B466" s="1" t="s">
        <v>489</v>
      </c>
      <c r="C466" s="6" t="s">
        <v>499</v>
      </c>
      <c r="D466" s="6"/>
      <c r="E466" s="1" t="s">
        <v>491</v>
      </c>
      <c r="F466" s="1" t="s">
        <v>492</v>
      </c>
      <c r="G466" s="4">
        <v>7594116.4700000007</v>
      </c>
      <c r="H466" s="10">
        <v>7162631.25</v>
      </c>
      <c r="I466" s="11">
        <f t="shared" si="7"/>
        <v>94.318164309112831</v>
      </c>
    </row>
    <row r="467" spans="1:9" ht="14.65" customHeight="1" x14ac:dyDescent="0.15">
      <c r="A467" s="1" t="s">
        <v>488</v>
      </c>
      <c r="B467" s="1" t="s">
        <v>489</v>
      </c>
      <c r="C467" s="6" t="s">
        <v>500</v>
      </c>
      <c r="D467" s="6"/>
      <c r="E467" s="1" t="s">
        <v>491</v>
      </c>
      <c r="F467" s="1" t="s">
        <v>492</v>
      </c>
      <c r="G467" s="4">
        <v>4240615.5599999996</v>
      </c>
      <c r="H467" s="10">
        <v>4080046.44</v>
      </c>
      <c r="I467" s="11">
        <f t="shared" si="7"/>
        <v>96.213542167920551</v>
      </c>
    </row>
    <row r="468" spans="1:9" ht="14.65" customHeight="1" x14ac:dyDescent="0.15">
      <c r="A468" s="1" t="s">
        <v>488</v>
      </c>
      <c r="B468" s="1" t="s">
        <v>489</v>
      </c>
      <c r="C468" s="6" t="s">
        <v>501</v>
      </c>
      <c r="D468" s="6"/>
      <c r="E468" s="1" t="s">
        <v>419</v>
      </c>
      <c r="F468" s="1" t="s">
        <v>492</v>
      </c>
      <c r="G468" s="4">
        <v>4276159.01</v>
      </c>
      <c r="H468" s="10">
        <v>4074893.94</v>
      </c>
      <c r="I468" s="11">
        <f t="shared" si="7"/>
        <v>95.293321190130399</v>
      </c>
    </row>
    <row r="469" spans="1:9" ht="14.65" customHeight="1" x14ac:dyDescent="0.15">
      <c r="A469" s="1" t="s">
        <v>488</v>
      </c>
      <c r="B469" s="1" t="s">
        <v>489</v>
      </c>
      <c r="C469" s="6" t="s">
        <v>502</v>
      </c>
      <c r="D469" s="6"/>
      <c r="E469" s="1" t="s">
        <v>491</v>
      </c>
      <c r="F469" s="1" t="s">
        <v>492</v>
      </c>
      <c r="G469" s="4">
        <v>4492512.6800000006</v>
      </c>
      <c r="H469" s="10">
        <v>4284293.32</v>
      </c>
      <c r="I469" s="11">
        <f t="shared" si="7"/>
        <v>95.365191490121731</v>
      </c>
    </row>
    <row r="470" spans="1:9" ht="14.65" customHeight="1" x14ac:dyDescent="0.15">
      <c r="A470" s="1" t="s">
        <v>488</v>
      </c>
      <c r="B470" s="1" t="s">
        <v>489</v>
      </c>
      <c r="C470" s="6" t="s">
        <v>503</v>
      </c>
      <c r="D470" s="6"/>
      <c r="E470" s="1" t="s">
        <v>491</v>
      </c>
      <c r="F470" s="1" t="s">
        <v>492</v>
      </c>
      <c r="G470" s="4">
        <v>5799064.5199999996</v>
      </c>
      <c r="H470" s="10">
        <v>5727316.5499999998</v>
      </c>
      <c r="I470" s="11">
        <f t="shared" si="7"/>
        <v>98.7627664815152</v>
      </c>
    </row>
    <row r="471" spans="1:9" ht="14.65" customHeight="1" x14ac:dyDescent="0.15">
      <c r="A471" s="1" t="s">
        <v>488</v>
      </c>
      <c r="B471" s="1" t="s">
        <v>489</v>
      </c>
      <c r="C471" s="6" t="s">
        <v>504</v>
      </c>
      <c r="D471" s="6"/>
      <c r="E471" s="1" t="s">
        <v>491</v>
      </c>
      <c r="F471" s="1" t="s">
        <v>492</v>
      </c>
      <c r="G471" s="4">
        <v>3870569.2600000002</v>
      </c>
      <c r="H471" s="10">
        <v>3657764.88</v>
      </c>
      <c r="I471" s="11">
        <f t="shared" si="7"/>
        <v>94.501987544850181</v>
      </c>
    </row>
    <row r="472" spans="1:9" ht="14.65" customHeight="1" x14ac:dyDescent="0.15">
      <c r="A472" s="1" t="s">
        <v>488</v>
      </c>
      <c r="B472" s="1" t="s">
        <v>489</v>
      </c>
      <c r="C472" s="6" t="s">
        <v>505</v>
      </c>
      <c r="D472" s="6"/>
      <c r="E472" s="1" t="s">
        <v>491</v>
      </c>
      <c r="F472" s="1" t="s">
        <v>492</v>
      </c>
      <c r="G472" s="4">
        <v>3851345.99</v>
      </c>
      <c r="H472" s="10">
        <v>3668991.12</v>
      </c>
      <c r="I472" s="11">
        <f t="shared" si="7"/>
        <v>95.265165205268914</v>
      </c>
    </row>
    <row r="473" spans="1:9" ht="14.65" customHeight="1" x14ac:dyDescent="0.15">
      <c r="A473" s="1" t="s">
        <v>488</v>
      </c>
      <c r="B473" s="1" t="s">
        <v>489</v>
      </c>
      <c r="C473" s="6" t="s">
        <v>506</v>
      </c>
      <c r="D473" s="6"/>
      <c r="E473" s="1" t="s">
        <v>491</v>
      </c>
      <c r="F473" s="1" t="s">
        <v>492</v>
      </c>
      <c r="G473" s="4">
        <v>7702945.0499999998</v>
      </c>
      <c r="H473" s="10">
        <v>7225716</v>
      </c>
      <c r="I473" s="11">
        <f t="shared" si="7"/>
        <v>93.804589713385013</v>
      </c>
    </row>
    <row r="474" spans="1:9" ht="14.65" customHeight="1" x14ac:dyDescent="0.15">
      <c r="A474" s="1" t="s">
        <v>488</v>
      </c>
      <c r="B474" s="1" t="s">
        <v>489</v>
      </c>
      <c r="C474" s="6" t="s">
        <v>507</v>
      </c>
      <c r="D474" s="6"/>
      <c r="E474" s="1" t="s">
        <v>491</v>
      </c>
      <c r="F474" s="1" t="s">
        <v>492</v>
      </c>
      <c r="G474" s="4">
        <v>11686376.09</v>
      </c>
      <c r="H474" s="10">
        <v>11105810.18</v>
      </c>
      <c r="I474" s="11">
        <f t="shared" si="7"/>
        <v>95.032113415408659</v>
      </c>
    </row>
    <row r="475" spans="1:9" ht="14.65" customHeight="1" x14ac:dyDescent="0.15">
      <c r="A475" s="1" t="s">
        <v>488</v>
      </c>
      <c r="B475" s="1" t="s">
        <v>489</v>
      </c>
      <c r="C475" s="6" t="s">
        <v>508</v>
      </c>
      <c r="D475" s="6"/>
      <c r="E475" s="1" t="s">
        <v>491</v>
      </c>
      <c r="F475" s="1" t="s">
        <v>492</v>
      </c>
      <c r="G475" s="4">
        <v>7740147.1400000006</v>
      </c>
      <c r="H475" s="10">
        <v>7383863.2699999996</v>
      </c>
      <c r="I475" s="11">
        <f t="shared" si="7"/>
        <v>95.396936730585196</v>
      </c>
    </row>
    <row r="476" spans="1:9" ht="14.65" customHeight="1" x14ac:dyDescent="0.15">
      <c r="A476" s="1" t="s">
        <v>488</v>
      </c>
      <c r="B476" s="1" t="s">
        <v>489</v>
      </c>
      <c r="C476" s="6" t="s">
        <v>509</v>
      </c>
      <c r="D476" s="6"/>
      <c r="E476" s="1" t="s">
        <v>491</v>
      </c>
      <c r="F476" s="1" t="s">
        <v>492</v>
      </c>
      <c r="G476" s="4">
        <v>7626464.6399999997</v>
      </c>
      <c r="H476" s="10">
        <v>7148933.5700000003</v>
      </c>
      <c r="I476" s="11">
        <f t="shared" si="7"/>
        <v>93.738500176144541</v>
      </c>
    </row>
    <row r="477" spans="1:9" ht="14.65" customHeight="1" x14ac:dyDescent="0.15">
      <c r="A477" s="1" t="s">
        <v>488</v>
      </c>
      <c r="B477" s="1" t="s">
        <v>489</v>
      </c>
      <c r="C477" s="6" t="s">
        <v>510</v>
      </c>
      <c r="D477" s="6"/>
      <c r="E477" s="1" t="s">
        <v>491</v>
      </c>
      <c r="F477" s="1" t="s">
        <v>492</v>
      </c>
      <c r="G477" s="4">
        <v>10159053.449999999</v>
      </c>
      <c r="H477" s="10">
        <v>9695744.7300000004</v>
      </c>
      <c r="I477" s="11">
        <f t="shared" si="7"/>
        <v>95.439449922374422</v>
      </c>
    </row>
    <row r="478" spans="1:9" ht="14.65" customHeight="1" x14ac:dyDescent="0.15">
      <c r="A478" s="1" t="s">
        <v>488</v>
      </c>
      <c r="B478" s="1" t="s">
        <v>489</v>
      </c>
      <c r="C478" s="6" t="s">
        <v>511</v>
      </c>
      <c r="D478" s="6"/>
      <c r="E478" s="1" t="s">
        <v>491</v>
      </c>
      <c r="F478" s="1" t="s">
        <v>492</v>
      </c>
      <c r="G478" s="4">
        <v>1919479.2</v>
      </c>
      <c r="H478" s="10">
        <v>1499710.64</v>
      </c>
      <c r="I478" s="11">
        <f t="shared" si="7"/>
        <v>78.131122233572526</v>
      </c>
    </row>
    <row r="479" spans="1:9" ht="14.65" customHeight="1" x14ac:dyDescent="0.15">
      <c r="A479" s="1" t="s">
        <v>488</v>
      </c>
      <c r="B479" s="1" t="s">
        <v>489</v>
      </c>
      <c r="C479" s="6" t="s">
        <v>512</v>
      </c>
      <c r="D479" s="6"/>
      <c r="E479" s="1" t="s">
        <v>491</v>
      </c>
      <c r="F479" s="1" t="s">
        <v>492</v>
      </c>
      <c r="G479" s="4">
        <v>3337391.35</v>
      </c>
      <c r="H479" s="10">
        <v>3139454.24</v>
      </c>
      <c r="I479" s="11">
        <f t="shared" si="7"/>
        <v>94.06910699879414</v>
      </c>
    </row>
    <row r="480" spans="1:9" ht="14.65" customHeight="1" x14ac:dyDescent="0.15">
      <c r="A480" s="1" t="s">
        <v>488</v>
      </c>
      <c r="B480" s="1" t="s">
        <v>489</v>
      </c>
      <c r="C480" s="6" t="s">
        <v>513</v>
      </c>
      <c r="D480" s="6"/>
      <c r="E480" s="1" t="s">
        <v>491</v>
      </c>
      <c r="F480" s="1" t="s">
        <v>492</v>
      </c>
      <c r="G480" s="4">
        <v>5678364.4299999997</v>
      </c>
      <c r="H480" s="10">
        <v>5508746.71</v>
      </c>
      <c r="I480" s="11">
        <f t="shared" si="7"/>
        <v>97.012912395973146</v>
      </c>
    </row>
    <row r="481" spans="1:9" ht="14.65" customHeight="1" x14ac:dyDescent="0.15">
      <c r="A481" s="1" t="s">
        <v>488</v>
      </c>
      <c r="B481" s="1" t="s">
        <v>489</v>
      </c>
      <c r="C481" s="6" t="s">
        <v>514</v>
      </c>
      <c r="D481" s="6"/>
      <c r="E481" s="1" t="s">
        <v>491</v>
      </c>
      <c r="F481" s="1" t="s">
        <v>492</v>
      </c>
      <c r="G481" s="4">
        <v>4662482.3999999994</v>
      </c>
      <c r="H481" s="10">
        <v>3871392.36</v>
      </c>
      <c r="I481" s="11">
        <f t="shared" si="7"/>
        <v>83.032857346549989</v>
      </c>
    </row>
    <row r="482" spans="1:9" ht="14.65" customHeight="1" x14ac:dyDescent="0.15">
      <c r="A482" s="1" t="s">
        <v>488</v>
      </c>
      <c r="B482" s="1" t="s">
        <v>489</v>
      </c>
      <c r="C482" s="6" t="s">
        <v>515</v>
      </c>
      <c r="D482" s="6"/>
      <c r="E482" s="1" t="s">
        <v>491</v>
      </c>
      <c r="F482" s="1" t="s">
        <v>492</v>
      </c>
      <c r="G482" s="4">
        <v>5970774.9699999997</v>
      </c>
      <c r="H482" s="10">
        <v>5884567.1299999999</v>
      </c>
      <c r="I482" s="11">
        <f t="shared" si="7"/>
        <v>98.556170004176195</v>
      </c>
    </row>
    <row r="483" spans="1:9" ht="14.65" customHeight="1" x14ac:dyDescent="0.15">
      <c r="A483" s="1" t="s">
        <v>488</v>
      </c>
      <c r="B483" s="1" t="s">
        <v>489</v>
      </c>
      <c r="C483" s="6" t="s">
        <v>516</v>
      </c>
      <c r="D483" s="6"/>
      <c r="E483" s="1" t="s">
        <v>491</v>
      </c>
      <c r="F483" s="1" t="s">
        <v>492</v>
      </c>
      <c r="G483" s="4">
        <v>5805275.5999999996</v>
      </c>
      <c r="H483" s="10">
        <v>5486005.3300000001</v>
      </c>
      <c r="I483" s="11">
        <f t="shared" si="7"/>
        <v>94.500342584941194</v>
      </c>
    </row>
    <row r="484" spans="1:9" ht="14.65" customHeight="1" x14ac:dyDescent="0.15">
      <c r="A484" s="1" t="s">
        <v>488</v>
      </c>
      <c r="B484" s="1" t="s">
        <v>489</v>
      </c>
      <c r="C484" s="6" t="s">
        <v>517</v>
      </c>
      <c r="D484" s="6"/>
      <c r="E484" s="1" t="s">
        <v>491</v>
      </c>
      <c r="F484" s="1" t="s">
        <v>492</v>
      </c>
      <c r="G484" s="4">
        <v>5656647.3399999999</v>
      </c>
      <c r="H484" s="10">
        <v>5534752.6399999997</v>
      </c>
      <c r="I484" s="11">
        <f t="shared" si="7"/>
        <v>97.845106956941734</v>
      </c>
    </row>
    <row r="485" spans="1:9" ht="14.65" customHeight="1" x14ac:dyDescent="0.15">
      <c r="A485" s="1" t="s">
        <v>488</v>
      </c>
      <c r="B485" s="1" t="s">
        <v>489</v>
      </c>
      <c r="C485" s="6" t="s">
        <v>518</v>
      </c>
      <c r="D485" s="6"/>
      <c r="E485" s="1" t="s">
        <v>491</v>
      </c>
      <c r="F485" s="1" t="s">
        <v>492</v>
      </c>
      <c r="G485" s="4">
        <v>4380646.01</v>
      </c>
      <c r="H485" s="10">
        <v>4228915.63</v>
      </c>
      <c r="I485" s="11">
        <f t="shared" si="7"/>
        <v>96.536346930255618</v>
      </c>
    </row>
    <row r="486" spans="1:9" ht="14.65" customHeight="1" x14ac:dyDescent="0.15">
      <c r="A486" s="1" t="s">
        <v>488</v>
      </c>
      <c r="B486" s="1" t="s">
        <v>489</v>
      </c>
      <c r="C486" s="6" t="s">
        <v>519</v>
      </c>
      <c r="D486" s="6"/>
      <c r="E486" s="1" t="s">
        <v>491</v>
      </c>
      <c r="F486" s="1" t="s">
        <v>492</v>
      </c>
      <c r="G486" s="4">
        <v>7685019.6100000003</v>
      </c>
      <c r="H486" s="10">
        <v>7489248.5099999998</v>
      </c>
      <c r="I486" s="11">
        <f t="shared" si="7"/>
        <v>97.452562128205159</v>
      </c>
    </row>
    <row r="487" spans="1:9" ht="14.65" customHeight="1" x14ac:dyDescent="0.15">
      <c r="A487" s="1" t="s">
        <v>488</v>
      </c>
      <c r="B487" s="1" t="s">
        <v>489</v>
      </c>
      <c r="C487" s="6" t="s">
        <v>520</v>
      </c>
      <c r="D487" s="6"/>
      <c r="E487" s="1" t="s">
        <v>491</v>
      </c>
      <c r="F487" s="1" t="s">
        <v>492</v>
      </c>
      <c r="G487" s="4">
        <v>7670035.0699999994</v>
      </c>
      <c r="H487" s="10">
        <v>7402253.75</v>
      </c>
      <c r="I487" s="11">
        <f t="shared" si="7"/>
        <v>96.508734085879482</v>
      </c>
    </row>
    <row r="488" spans="1:9" ht="14.65" customHeight="1" x14ac:dyDescent="0.15">
      <c r="A488" s="1" t="s">
        <v>488</v>
      </c>
      <c r="B488" s="1" t="s">
        <v>489</v>
      </c>
      <c r="C488" s="6" t="s">
        <v>521</v>
      </c>
      <c r="D488" s="6"/>
      <c r="E488" s="1" t="s">
        <v>491</v>
      </c>
      <c r="F488" s="1" t="s">
        <v>492</v>
      </c>
      <c r="G488" s="4">
        <v>7487649.3399999999</v>
      </c>
      <c r="H488" s="10">
        <v>7258126.9100000001</v>
      </c>
      <c r="I488" s="11">
        <f t="shared" si="7"/>
        <v>96.934653058953216</v>
      </c>
    </row>
    <row r="489" spans="1:9" ht="14.65" customHeight="1" x14ac:dyDescent="0.15">
      <c r="A489" s="1" t="s">
        <v>488</v>
      </c>
      <c r="B489" s="1" t="s">
        <v>489</v>
      </c>
      <c r="C489" s="6" t="s">
        <v>522</v>
      </c>
      <c r="D489" s="6"/>
      <c r="E489" s="1" t="s">
        <v>491</v>
      </c>
      <c r="F489" s="1" t="s">
        <v>492</v>
      </c>
      <c r="G489" s="4">
        <v>4309092.1100000003</v>
      </c>
      <c r="H489" s="10">
        <v>4087989.62</v>
      </c>
      <c r="I489" s="11">
        <f t="shared" si="7"/>
        <v>94.86893098694982</v>
      </c>
    </row>
    <row r="490" spans="1:9" ht="14.65" customHeight="1" x14ac:dyDescent="0.15">
      <c r="A490" s="1" t="s">
        <v>488</v>
      </c>
      <c r="B490" s="1" t="s">
        <v>489</v>
      </c>
      <c r="C490" s="6" t="s">
        <v>523</v>
      </c>
      <c r="D490" s="6"/>
      <c r="E490" s="1" t="s">
        <v>491</v>
      </c>
      <c r="F490" s="1" t="s">
        <v>492</v>
      </c>
      <c r="G490" s="4">
        <v>7766816.6699999999</v>
      </c>
      <c r="H490" s="10">
        <v>7483837.9400000004</v>
      </c>
      <c r="I490" s="11">
        <f t="shared" si="7"/>
        <v>96.356567406914223</v>
      </c>
    </row>
    <row r="491" spans="1:9" ht="14.65" customHeight="1" x14ac:dyDescent="0.15">
      <c r="A491" s="1" t="s">
        <v>488</v>
      </c>
      <c r="B491" s="1" t="s">
        <v>489</v>
      </c>
      <c r="C491" s="6" t="s">
        <v>524</v>
      </c>
      <c r="D491" s="6"/>
      <c r="E491" s="1" t="s">
        <v>491</v>
      </c>
      <c r="F491" s="1" t="s">
        <v>492</v>
      </c>
      <c r="G491" s="4">
        <v>4367850.8</v>
      </c>
      <c r="H491" s="10">
        <v>4236512.57</v>
      </c>
      <c r="I491" s="11">
        <f t="shared" si="7"/>
        <v>96.993069680859989</v>
      </c>
    </row>
    <row r="492" spans="1:9" ht="14.65" customHeight="1" x14ac:dyDescent="0.15">
      <c r="A492" s="1" t="s">
        <v>488</v>
      </c>
      <c r="B492" s="1" t="s">
        <v>489</v>
      </c>
      <c r="C492" s="6" t="s">
        <v>525</v>
      </c>
      <c r="D492" s="6"/>
      <c r="E492" s="1" t="s">
        <v>491</v>
      </c>
      <c r="F492" s="1" t="s">
        <v>492</v>
      </c>
      <c r="G492" s="4">
        <v>9491197</v>
      </c>
      <c r="H492" s="10">
        <v>8688986.9299999997</v>
      </c>
      <c r="I492" s="11">
        <f t="shared" si="7"/>
        <v>91.547851445924039</v>
      </c>
    </row>
    <row r="493" spans="1:9" ht="14.65" customHeight="1" x14ac:dyDescent="0.15">
      <c r="A493" s="1" t="s">
        <v>488</v>
      </c>
      <c r="B493" s="1" t="s">
        <v>489</v>
      </c>
      <c r="C493" s="6" t="s">
        <v>526</v>
      </c>
      <c r="D493" s="6"/>
      <c r="E493" s="1" t="s">
        <v>491</v>
      </c>
      <c r="F493" s="1" t="s">
        <v>492</v>
      </c>
      <c r="G493" s="4">
        <v>4367531.41</v>
      </c>
      <c r="H493" s="10">
        <v>3627316.48</v>
      </c>
      <c r="I493" s="11">
        <f t="shared" si="7"/>
        <v>83.051869339618563</v>
      </c>
    </row>
    <row r="494" spans="1:9" ht="14.65" customHeight="1" x14ac:dyDescent="0.15">
      <c r="A494" s="1" t="s">
        <v>488</v>
      </c>
      <c r="B494" s="1" t="s">
        <v>489</v>
      </c>
      <c r="C494" s="6" t="s">
        <v>527</v>
      </c>
      <c r="D494" s="6"/>
      <c r="E494" s="1" t="s">
        <v>491</v>
      </c>
      <c r="F494" s="1" t="s">
        <v>492</v>
      </c>
      <c r="G494" s="4">
        <v>7602079.2300000004</v>
      </c>
      <c r="H494" s="10">
        <v>6756368.2400000002</v>
      </c>
      <c r="I494" s="11">
        <f t="shared" si="7"/>
        <v>88.875267352350392</v>
      </c>
    </row>
    <row r="495" spans="1:9" ht="14.65" customHeight="1" x14ac:dyDescent="0.15">
      <c r="A495" s="1" t="s">
        <v>488</v>
      </c>
      <c r="B495" s="1" t="s">
        <v>489</v>
      </c>
      <c r="C495" s="6" t="s">
        <v>528</v>
      </c>
      <c r="D495" s="6"/>
      <c r="E495" s="1" t="s">
        <v>491</v>
      </c>
      <c r="F495" s="1" t="s">
        <v>492</v>
      </c>
      <c r="G495" s="4">
        <v>4695429.2600000007</v>
      </c>
      <c r="H495" s="10">
        <v>4565249.6500000004</v>
      </c>
      <c r="I495" s="11">
        <f t="shared" si="7"/>
        <v>97.227524837633268</v>
      </c>
    </row>
    <row r="496" spans="1:9" ht="14.65" customHeight="1" x14ac:dyDescent="0.15">
      <c r="A496" s="1" t="s">
        <v>488</v>
      </c>
      <c r="B496" s="1" t="s">
        <v>489</v>
      </c>
      <c r="C496" s="6" t="s">
        <v>529</v>
      </c>
      <c r="D496" s="6"/>
      <c r="E496" s="1" t="s">
        <v>491</v>
      </c>
      <c r="F496" s="1" t="s">
        <v>492</v>
      </c>
      <c r="G496" s="4">
        <v>3586603.57</v>
      </c>
      <c r="H496" s="10">
        <v>3025820.57</v>
      </c>
      <c r="I496" s="11">
        <f t="shared" si="7"/>
        <v>84.364511185717689</v>
      </c>
    </row>
    <row r="497" spans="1:9" ht="14.65" customHeight="1" x14ac:dyDescent="0.15">
      <c r="A497" s="1" t="s">
        <v>488</v>
      </c>
      <c r="B497" s="1" t="s">
        <v>489</v>
      </c>
      <c r="C497" s="6" t="s">
        <v>530</v>
      </c>
      <c r="D497" s="6"/>
      <c r="E497" s="1" t="s">
        <v>491</v>
      </c>
      <c r="F497" s="1" t="s">
        <v>492</v>
      </c>
      <c r="G497" s="4">
        <v>5622777.2999999998</v>
      </c>
      <c r="H497" s="10">
        <v>5104982.29</v>
      </c>
      <c r="I497" s="11">
        <f t="shared" si="7"/>
        <v>90.79111651816622</v>
      </c>
    </row>
    <row r="498" spans="1:9" ht="14.65" customHeight="1" x14ac:dyDescent="0.15">
      <c r="A498" s="1" t="s">
        <v>488</v>
      </c>
      <c r="B498" s="1" t="s">
        <v>489</v>
      </c>
      <c r="C498" s="6" t="s">
        <v>531</v>
      </c>
      <c r="D498" s="6"/>
      <c r="E498" s="1" t="s">
        <v>491</v>
      </c>
      <c r="F498" s="1" t="s">
        <v>492</v>
      </c>
      <c r="G498" s="4">
        <v>3438000.32</v>
      </c>
      <c r="H498" s="10">
        <v>3188718.35</v>
      </c>
      <c r="I498" s="11">
        <f t="shared" si="7"/>
        <v>92.749216207170122</v>
      </c>
    </row>
    <row r="499" spans="1:9" ht="14.65" customHeight="1" x14ac:dyDescent="0.15">
      <c r="A499" s="1" t="s">
        <v>488</v>
      </c>
      <c r="B499" s="1" t="s">
        <v>489</v>
      </c>
      <c r="C499" s="6" t="s">
        <v>532</v>
      </c>
      <c r="D499" s="6"/>
      <c r="E499" s="1" t="s">
        <v>491</v>
      </c>
      <c r="F499" s="1" t="s">
        <v>492</v>
      </c>
      <c r="G499" s="4">
        <v>3994993.0500000003</v>
      </c>
      <c r="H499" s="10">
        <v>3525810.15</v>
      </c>
      <c r="I499" s="11">
        <f t="shared" si="7"/>
        <v>88.255726752766179</v>
      </c>
    </row>
    <row r="500" spans="1:9" ht="14.65" customHeight="1" x14ac:dyDescent="0.15">
      <c r="A500" s="1" t="s">
        <v>488</v>
      </c>
      <c r="B500" s="1" t="s">
        <v>489</v>
      </c>
      <c r="C500" s="6" t="s">
        <v>533</v>
      </c>
      <c r="D500" s="6"/>
      <c r="E500" s="1" t="s">
        <v>491</v>
      </c>
      <c r="F500" s="1" t="s">
        <v>492</v>
      </c>
      <c r="G500" s="4">
        <v>5811885.7000000002</v>
      </c>
      <c r="H500" s="10">
        <v>4652950.91</v>
      </c>
      <c r="I500" s="11">
        <f t="shared" si="7"/>
        <v>80.059229485535127</v>
      </c>
    </row>
    <row r="501" spans="1:9" ht="14.65" customHeight="1" x14ac:dyDescent="0.15">
      <c r="A501" s="1" t="s">
        <v>488</v>
      </c>
      <c r="B501" s="1" t="s">
        <v>489</v>
      </c>
      <c r="C501" s="6" t="s">
        <v>534</v>
      </c>
      <c r="D501" s="6"/>
      <c r="E501" s="1" t="s">
        <v>491</v>
      </c>
      <c r="F501" s="1" t="s">
        <v>492</v>
      </c>
      <c r="G501" s="4">
        <v>4536094.4399999995</v>
      </c>
      <c r="H501" s="10">
        <v>4419559.58</v>
      </c>
      <c r="I501" s="11">
        <f t="shared" si="7"/>
        <v>97.430942817848404</v>
      </c>
    </row>
    <row r="502" spans="1:9" ht="14.65" customHeight="1" x14ac:dyDescent="0.15">
      <c r="A502" s="1" t="s">
        <v>488</v>
      </c>
      <c r="B502" s="1" t="s">
        <v>489</v>
      </c>
      <c r="C502" s="6" t="s">
        <v>535</v>
      </c>
      <c r="D502" s="6"/>
      <c r="E502" s="1" t="s">
        <v>491</v>
      </c>
      <c r="F502" s="1" t="s">
        <v>492</v>
      </c>
      <c r="G502" s="4">
        <v>4457616.34</v>
      </c>
      <c r="H502" s="10">
        <v>4244075.0999999996</v>
      </c>
      <c r="I502" s="11">
        <f t="shared" si="7"/>
        <v>95.209519534379666</v>
      </c>
    </row>
    <row r="503" spans="1:9" ht="14.65" customHeight="1" x14ac:dyDescent="0.15">
      <c r="A503" s="1" t="s">
        <v>488</v>
      </c>
      <c r="B503" s="1" t="s">
        <v>489</v>
      </c>
      <c r="C503" s="6" t="s">
        <v>536</v>
      </c>
      <c r="D503" s="6"/>
      <c r="E503" s="1" t="s">
        <v>491</v>
      </c>
      <c r="F503" s="1" t="s">
        <v>492</v>
      </c>
      <c r="G503" s="4">
        <v>16636807.139999999</v>
      </c>
      <c r="H503" s="10">
        <v>13682148.050000001</v>
      </c>
      <c r="I503" s="11">
        <f t="shared" si="7"/>
        <v>82.240227556066998</v>
      </c>
    </row>
    <row r="504" spans="1:9" ht="14.65" customHeight="1" x14ac:dyDescent="0.15">
      <c r="A504" s="1" t="s">
        <v>488</v>
      </c>
      <c r="B504" s="1" t="s">
        <v>489</v>
      </c>
      <c r="C504" s="6" t="s">
        <v>537</v>
      </c>
      <c r="D504" s="6"/>
      <c r="E504" s="1" t="s">
        <v>491</v>
      </c>
      <c r="F504" s="1" t="s">
        <v>492</v>
      </c>
      <c r="G504" s="4">
        <v>4803224.2299999995</v>
      </c>
      <c r="H504" s="10">
        <v>4656128.7699999996</v>
      </c>
      <c r="I504" s="11">
        <f t="shared" si="7"/>
        <v>96.937568330013193</v>
      </c>
    </row>
    <row r="505" spans="1:9" ht="14.65" customHeight="1" x14ac:dyDescent="0.15">
      <c r="A505" s="1" t="s">
        <v>488</v>
      </c>
      <c r="B505" s="1" t="s">
        <v>489</v>
      </c>
      <c r="C505" s="6" t="s">
        <v>538</v>
      </c>
      <c r="D505" s="6"/>
      <c r="E505" s="1" t="s">
        <v>491</v>
      </c>
      <c r="F505" s="1" t="s">
        <v>492</v>
      </c>
      <c r="G505" s="4">
        <v>9065224.1699999999</v>
      </c>
      <c r="H505" s="10">
        <v>8583156.5800000001</v>
      </c>
      <c r="I505" s="11">
        <f t="shared" si="7"/>
        <v>94.682232000447044</v>
      </c>
    </row>
    <row r="506" spans="1:9" ht="14.65" customHeight="1" x14ac:dyDescent="0.15">
      <c r="A506" s="1" t="s">
        <v>488</v>
      </c>
      <c r="B506" s="1" t="s">
        <v>489</v>
      </c>
      <c r="C506" s="6" t="s">
        <v>539</v>
      </c>
      <c r="D506" s="6"/>
      <c r="E506" s="1" t="s">
        <v>491</v>
      </c>
      <c r="F506" s="1" t="s">
        <v>492</v>
      </c>
      <c r="G506" s="4">
        <v>4854627.4300000006</v>
      </c>
      <c r="H506" s="10">
        <v>4420517.47</v>
      </c>
      <c r="I506" s="11">
        <f t="shared" si="7"/>
        <v>91.057811000750661</v>
      </c>
    </row>
    <row r="507" spans="1:9" ht="14.65" customHeight="1" x14ac:dyDescent="0.15">
      <c r="A507" s="1" t="s">
        <v>488</v>
      </c>
      <c r="B507" s="1" t="s">
        <v>489</v>
      </c>
      <c r="C507" s="6" t="s">
        <v>540</v>
      </c>
      <c r="D507" s="6"/>
      <c r="E507" s="1" t="s">
        <v>541</v>
      </c>
      <c r="F507" s="1" t="s">
        <v>492</v>
      </c>
      <c r="G507" s="4">
        <v>4729829.3100000005</v>
      </c>
      <c r="H507" s="10">
        <v>4277341.4800000004</v>
      </c>
      <c r="I507" s="11">
        <f t="shared" si="7"/>
        <v>90.43331586948959</v>
      </c>
    </row>
    <row r="508" spans="1:9" ht="14.65" customHeight="1" x14ac:dyDescent="0.15">
      <c r="A508" s="1" t="s">
        <v>488</v>
      </c>
      <c r="B508" s="1" t="s">
        <v>489</v>
      </c>
      <c r="C508" s="6" t="s">
        <v>542</v>
      </c>
      <c r="D508" s="6"/>
      <c r="E508" s="1" t="s">
        <v>491</v>
      </c>
      <c r="F508" s="1" t="s">
        <v>492</v>
      </c>
      <c r="G508" s="4">
        <v>4310326.1100000003</v>
      </c>
      <c r="H508" s="10">
        <v>4005714.91</v>
      </c>
      <c r="I508" s="11">
        <f t="shared" si="7"/>
        <v>92.932989471648114</v>
      </c>
    </row>
    <row r="509" spans="1:9" ht="14.65" customHeight="1" x14ac:dyDescent="0.15">
      <c r="A509" s="1" t="s">
        <v>488</v>
      </c>
      <c r="B509" s="1" t="s">
        <v>489</v>
      </c>
      <c r="C509" s="6" t="s">
        <v>543</v>
      </c>
      <c r="D509" s="6"/>
      <c r="E509" s="1" t="s">
        <v>491</v>
      </c>
      <c r="F509" s="1" t="s">
        <v>492</v>
      </c>
      <c r="G509" s="4">
        <v>3506822.62</v>
      </c>
      <c r="H509" s="10">
        <v>3353099.57</v>
      </c>
      <c r="I509" s="11">
        <f t="shared" si="7"/>
        <v>95.616457783656017</v>
      </c>
    </row>
    <row r="510" spans="1:9" ht="14.65" customHeight="1" x14ac:dyDescent="0.15">
      <c r="A510" s="1" t="s">
        <v>488</v>
      </c>
      <c r="B510" s="1" t="s">
        <v>489</v>
      </c>
      <c r="C510" s="6" t="s">
        <v>544</v>
      </c>
      <c r="D510" s="6"/>
      <c r="E510" s="1" t="s">
        <v>491</v>
      </c>
      <c r="F510" s="1" t="s">
        <v>492</v>
      </c>
      <c r="G510" s="4">
        <v>7450002.1600000001</v>
      </c>
      <c r="H510" s="10">
        <v>6964268.4800000004</v>
      </c>
      <c r="I510" s="11">
        <f t="shared" si="7"/>
        <v>93.480086722552045</v>
      </c>
    </row>
    <row r="511" spans="1:9" ht="14.65" customHeight="1" x14ac:dyDescent="0.15">
      <c r="A511" s="1" t="s">
        <v>488</v>
      </c>
      <c r="B511" s="1" t="s">
        <v>489</v>
      </c>
      <c r="C511" s="6" t="s">
        <v>545</v>
      </c>
      <c r="D511" s="6"/>
      <c r="E511" s="1" t="s">
        <v>491</v>
      </c>
      <c r="F511" s="1" t="s">
        <v>492</v>
      </c>
      <c r="G511" s="4">
        <v>3656087.06</v>
      </c>
      <c r="H511" s="10">
        <v>3485168.15</v>
      </c>
      <c r="I511" s="11">
        <f t="shared" si="7"/>
        <v>95.325086432706556</v>
      </c>
    </row>
    <row r="512" spans="1:9" ht="14.65" customHeight="1" x14ac:dyDescent="0.15">
      <c r="A512" s="1" t="s">
        <v>488</v>
      </c>
      <c r="B512" s="1" t="s">
        <v>489</v>
      </c>
      <c r="C512" s="6" t="s">
        <v>546</v>
      </c>
      <c r="D512" s="6"/>
      <c r="E512" s="1" t="s">
        <v>491</v>
      </c>
      <c r="F512" s="1" t="s">
        <v>492</v>
      </c>
      <c r="G512" s="4">
        <v>4446561.6500000004</v>
      </c>
      <c r="H512" s="10">
        <v>4021336.07</v>
      </c>
      <c r="I512" s="11">
        <f t="shared" si="7"/>
        <v>90.436979997792207</v>
      </c>
    </row>
    <row r="513" spans="1:9" ht="14.65" customHeight="1" x14ac:dyDescent="0.15">
      <c r="A513" s="1" t="s">
        <v>488</v>
      </c>
      <c r="B513" s="1" t="s">
        <v>489</v>
      </c>
      <c r="C513" s="6" t="s">
        <v>547</v>
      </c>
      <c r="D513" s="6"/>
      <c r="E513" s="1" t="s">
        <v>491</v>
      </c>
      <c r="F513" s="1" t="s">
        <v>492</v>
      </c>
      <c r="G513" s="4">
        <v>3507196.1</v>
      </c>
      <c r="H513" s="10">
        <v>3261084.18</v>
      </c>
      <c r="I513" s="11">
        <f t="shared" si="7"/>
        <v>92.982658711327844</v>
      </c>
    </row>
    <row r="514" spans="1:9" ht="14.65" customHeight="1" x14ac:dyDescent="0.15">
      <c r="A514" s="1" t="s">
        <v>488</v>
      </c>
      <c r="B514" s="1" t="s">
        <v>489</v>
      </c>
      <c r="C514" s="6" t="s">
        <v>548</v>
      </c>
      <c r="D514" s="6"/>
      <c r="E514" s="1" t="s">
        <v>491</v>
      </c>
      <c r="F514" s="1" t="s">
        <v>492</v>
      </c>
      <c r="G514" s="4">
        <v>2686277.93</v>
      </c>
      <c r="H514" s="10">
        <v>2540163.12</v>
      </c>
      <c r="I514" s="11">
        <f t="shared" si="7"/>
        <v>94.560696480129295</v>
      </c>
    </row>
    <row r="515" spans="1:9" ht="14.65" customHeight="1" x14ac:dyDescent="0.15">
      <c r="A515" s="1" t="s">
        <v>488</v>
      </c>
      <c r="B515" s="1" t="s">
        <v>489</v>
      </c>
      <c r="C515" s="6" t="s">
        <v>549</v>
      </c>
      <c r="D515" s="6"/>
      <c r="E515" s="1" t="s">
        <v>491</v>
      </c>
      <c r="F515" s="1" t="s">
        <v>492</v>
      </c>
      <c r="G515" s="4">
        <v>2697936.09</v>
      </c>
      <c r="H515" s="10">
        <v>2596608.94</v>
      </c>
      <c r="I515" s="11">
        <f t="shared" si="7"/>
        <v>96.244271672128463</v>
      </c>
    </row>
    <row r="516" spans="1:9" ht="14.65" customHeight="1" x14ac:dyDescent="0.15">
      <c r="A516" s="1" t="s">
        <v>488</v>
      </c>
      <c r="B516" s="1" t="s">
        <v>489</v>
      </c>
      <c r="C516" s="6" t="s">
        <v>550</v>
      </c>
      <c r="D516" s="6"/>
      <c r="E516" s="1" t="s">
        <v>491</v>
      </c>
      <c r="F516" s="1" t="s">
        <v>492</v>
      </c>
      <c r="G516" s="4">
        <v>3870603.08</v>
      </c>
      <c r="H516" s="10">
        <v>3453789.35</v>
      </c>
      <c r="I516" s="11">
        <f t="shared" si="7"/>
        <v>89.231297516561682</v>
      </c>
    </row>
    <row r="517" spans="1:9" ht="14.65" customHeight="1" x14ac:dyDescent="0.15">
      <c r="A517" s="1" t="s">
        <v>488</v>
      </c>
      <c r="B517" s="1" t="s">
        <v>489</v>
      </c>
      <c r="C517" s="6" t="s">
        <v>551</v>
      </c>
      <c r="D517" s="6"/>
      <c r="E517" s="1" t="s">
        <v>491</v>
      </c>
      <c r="F517" s="1" t="s">
        <v>492</v>
      </c>
      <c r="G517" s="4">
        <v>5390643.5800000001</v>
      </c>
      <c r="H517" s="10">
        <v>4999198.34</v>
      </c>
      <c r="I517" s="11">
        <f t="shared" ref="I517:I580" si="8">H517/G517*100</f>
        <v>92.738432170653724</v>
      </c>
    </row>
    <row r="518" spans="1:9" ht="14.65" customHeight="1" x14ac:dyDescent="0.15">
      <c r="A518" s="1" t="s">
        <v>488</v>
      </c>
      <c r="B518" s="1" t="s">
        <v>489</v>
      </c>
      <c r="C518" s="6" t="s">
        <v>552</v>
      </c>
      <c r="D518" s="6"/>
      <c r="E518" s="1" t="s">
        <v>491</v>
      </c>
      <c r="F518" s="1" t="s">
        <v>492</v>
      </c>
      <c r="G518" s="4">
        <v>2670229.5900000003</v>
      </c>
      <c r="H518" s="10">
        <v>2547856.25</v>
      </c>
      <c r="I518" s="11">
        <f t="shared" si="8"/>
        <v>95.417122914887614</v>
      </c>
    </row>
    <row r="519" spans="1:9" ht="14.65" customHeight="1" x14ac:dyDescent="0.15">
      <c r="A519" s="1" t="s">
        <v>488</v>
      </c>
      <c r="B519" s="1" t="s">
        <v>489</v>
      </c>
      <c r="C519" s="6" t="s">
        <v>553</v>
      </c>
      <c r="D519" s="6"/>
      <c r="E519" s="1" t="s">
        <v>491</v>
      </c>
      <c r="F519" s="1" t="s">
        <v>492</v>
      </c>
      <c r="G519" s="4">
        <v>7565251.5599999996</v>
      </c>
      <c r="H519" s="10">
        <v>7317085.7199999997</v>
      </c>
      <c r="I519" s="11">
        <f t="shared" si="8"/>
        <v>96.719661758346078</v>
      </c>
    </row>
    <row r="520" spans="1:9" ht="14.65" customHeight="1" x14ac:dyDescent="0.15">
      <c r="A520" s="1" t="s">
        <v>488</v>
      </c>
      <c r="B520" s="1" t="s">
        <v>489</v>
      </c>
      <c r="C520" s="6" t="s">
        <v>554</v>
      </c>
      <c r="D520" s="6"/>
      <c r="E520" s="1" t="s">
        <v>491</v>
      </c>
      <c r="F520" s="1" t="s">
        <v>492</v>
      </c>
      <c r="G520" s="4">
        <v>2705892.5500000003</v>
      </c>
      <c r="H520" s="10">
        <v>2507452.1</v>
      </c>
      <c r="I520" s="11">
        <f t="shared" si="8"/>
        <v>92.666358832319489</v>
      </c>
    </row>
    <row r="521" spans="1:9" ht="14.65" customHeight="1" x14ac:dyDescent="0.15">
      <c r="A521" s="1" t="s">
        <v>488</v>
      </c>
      <c r="B521" s="1" t="s">
        <v>489</v>
      </c>
      <c r="C521" s="6" t="s">
        <v>555</v>
      </c>
      <c r="D521" s="6"/>
      <c r="E521" s="1" t="s">
        <v>491</v>
      </c>
      <c r="F521" s="1" t="s">
        <v>492</v>
      </c>
      <c r="G521" s="4">
        <v>4559769.0199999996</v>
      </c>
      <c r="H521" s="10">
        <v>4295893.49</v>
      </c>
      <c r="I521" s="11">
        <f t="shared" si="8"/>
        <v>94.212962787312421</v>
      </c>
    </row>
    <row r="522" spans="1:9" ht="14.65" customHeight="1" x14ac:dyDescent="0.15">
      <c r="A522" s="1" t="s">
        <v>488</v>
      </c>
      <c r="B522" s="1" t="s">
        <v>489</v>
      </c>
      <c r="C522" s="6" t="s">
        <v>556</v>
      </c>
      <c r="D522" s="6"/>
      <c r="E522" s="1" t="s">
        <v>541</v>
      </c>
      <c r="F522" s="1" t="s">
        <v>492</v>
      </c>
      <c r="G522" s="4">
        <v>5329853.53</v>
      </c>
      <c r="H522" s="10">
        <v>4416060.3600000003</v>
      </c>
      <c r="I522" s="11">
        <f t="shared" si="8"/>
        <v>82.855191707303817</v>
      </c>
    </row>
    <row r="523" spans="1:9" ht="14.65" customHeight="1" x14ac:dyDescent="0.15">
      <c r="A523" s="1" t="s">
        <v>488</v>
      </c>
      <c r="B523" s="1" t="s">
        <v>489</v>
      </c>
      <c r="C523" s="6" t="s">
        <v>557</v>
      </c>
      <c r="D523" s="6"/>
      <c r="E523" s="1" t="s">
        <v>491</v>
      </c>
      <c r="F523" s="1" t="s">
        <v>492</v>
      </c>
      <c r="G523" s="4">
        <v>391135.99</v>
      </c>
      <c r="H523" s="10">
        <v>364342.47</v>
      </c>
      <c r="I523" s="11">
        <f t="shared" si="8"/>
        <v>93.149819836318301</v>
      </c>
    </row>
    <row r="524" spans="1:9" ht="14.65" customHeight="1" x14ac:dyDescent="0.15">
      <c r="A524" s="1" t="s">
        <v>488</v>
      </c>
      <c r="B524" s="1" t="s">
        <v>489</v>
      </c>
      <c r="C524" s="6" t="s">
        <v>558</v>
      </c>
      <c r="D524" s="6"/>
      <c r="E524" s="1" t="s">
        <v>491</v>
      </c>
      <c r="F524" s="1" t="s">
        <v>492</v>
      </c>
      <c r="G524" s="4">
        <v>4429565.1500000004</v>
      </c>
      <c r="H524" s="10">
        <v>2786769.98</v>
      </c>
      <c r="I524" s="11">
        <f t="shared" si="8"/>
        <v>62.912947109492222</v>
      </c>
    </row>
    <row r="525" spans="1:9" ht="14.65" customHeight="1" x14ac:dyDescent="0.15">
      <c r="A525" s="1" t="s">
        <v>488</v>
      </c>
      <c r="B525" s="1" t="s">
        <v>489</v>
      </c>
      <c r="C525" s="6" t="s">
        <v>559</v>
      </c>
      <c r="D525" s="6"/>
      <c r="E525" s="1" t="s">
        <v>491</v>
      </c>
      <c r="F525" s="1" t="s">
        <v>492</v>
      </c>
      <c r="G525" s="4">
        <v>1400716.2200000002</v>
      </c>
      <c r="H525" s="10">
        <v>1171674.2</v>
      </c>
      <c r="I525" s="11">
        <f t="shared" si="8"/>
        <v>83.648221050799265</v>
      </c>
    </row>
    <row r="526" spans="1:9" ht="14.65" customHeight="1" x14ac:dyDescent="0.15">
      <c r="A526" s="1" t="s">
        <v>488</v>
      </c>
      <c r="B526" s="1" t="s">
        <v>489</v>
      </c>
      <c r="C526" s="6" t="s">
        <v>560</v>
      </c>
      <c r="D526" s="6"/>
      <c r="E526" s="1" t="s">
        <v>491</v>
      </c>
      <c r="F526" s="1" t="s">
        <v>492</v>
      </c>
      <c r="G526" s="4">
        <v>374426.64</v>
      </c>
      <c r="H526" s="10">
        <v>24131.82</v>
      </c>
      <c r="I526" s="11">
        <f t="shared" si="8"/>
        <v>6.4450061566132142</v>
      </c>
    </row>
    <row r="527" spans="1:9" ht="14.65" customHeight="1" x14ac:dyDescent="0.15">
      <c r="A527" s="1" t="s">
        <v>488</v>
      </c>
      <c r="B527" s="1" t="s">
        <v>489</v>
      </c>
      <c r="C527" s="6" t="s">
        <v>561</v>
      </c>
      <c r="D527" s="6"/>
      <c r="E527" s="1" t="s">
        <v>491</v>
      </c>
      <c r="F527" s="1" t="s">
        <v>492</v>
      </c>
      <c r="G527" s="4">
        <v>346742.3</v>
      </c>
      <c r="H527" s="10">
        <v>273472.58</v>
      </c>
      <c r="I527" s="11">
        <f t="shared" si="8"/>
        <v>78.869114036562607</v>
      </c>
    </row>
    <row r="528" spans="1:9" ht="14.65" customHeight="1" x14ac:dyDescent="0.15">
      <c r="A528" s="1" t="s">
        <v>488</v>
      </c>
      <c r="B528" s="1" t="s">
        <v>489</v>
      </c>
      <c r="C528" s="6" t="s">
        <v>562</v>
      </c>
      <c r="D528" s="6"/>
      <c r="E528" s="1" t="s">
        <v>491</v>
      </c>
      <c r="F528" s="1" t="s">
        <v>492</v>
      </c>
      <c r="G528" s="4">
        <v>3460160.81</v>
      </c>
      <c r="H528" s="10">
        <v>2936069.47</v>
      </c>
      <c r="I528" s="11">
        <f t="shared" si="8"/>
        <v>84.853555404553589</v>
      </c>
    </row>
    <row r="529" spans="1:9" ht="14.65" customHeight="1" x14ac:dyDescent="0.15">
      <c r="A529" s="1" t="s">
        <v>488</v>
      </c>
      <c r="B529" s="1" t="s">
        <v>489</v>
      </c>
      <c r="C529" s="6" t="s">
        <v>563</v>
      </c>
      <c r="D529" s="6"/>
      <c r="E529" s="1" t="s">
        <v>491</v>
      </c>
      <c r="F529" s="1" t="s">
        <v>492</v>
      </c>
      <c r="G529" s="4">
        <v>2906848.3699999996</v>
      </c>
      <c r="H529" s="10">
        <v>2612877.96</v>
      </c>
      <c r="I529" s="11">
        <f t="shared" si="8"/>
        <v>89.886971297371119</v>
      </c>
    </row>
    <row r="530" spans="1:9" ht="14.65" customHeight="1" x14ac:dyDescent="0.15">
      <c r="A530" s="1" t="s">
        <v>488</v>
      </c>
      <c r="B530" s="1" t="s">
        <v>489</v>
      </c>
      <c r="C530" s="6" t="s">
        <v>564</v>
      </c>
      <c r="D530" s="6"/>
      <c r="E530" s="1" t="s">
        <v>491</v>
      </c>
      <c r="F530" s="1" t="s">
        <v>492</v>
      </c>
      <c r="G530" s="4">
        <v>3390231.1</v>
      </c>
      <c r="H530" s="10">
        <v>3307361.17</v>
      </c>
      <c r="I530" s="11">
        <f t="shared" si="8"/>
        <v>97.555625927683806</v>
      </c>
    </row>
    <row r="531" spans="1:9" ht="14.65" customHeight="1" x14ac:dyDescent="0.15">
      <c r="A531" s="1" t="s">
        <v>488</v>
      </c>
      <c r="B531" s="1" t="s">
        <v>489</v>
      </c>
      <c r="C531" s="6" t="s">
        <v>565</v>
      </c>
      <c r="D531" s="6"/>
      <c r="E531" s="1" t="s">
        <v>541</v>
      </c>
      <c r="F531" s="1" t="s">
        <v>492</v>
      </c>
      <c r="G531" s="4">
        <v>6070124.4100000001</v>
      </c>
      <c r="H531" s="10">
        <v>5546882.71</v>
      </c>
      <c r="I531" s="11">
        <f t="shared" si="8"/>
        <v>91.380049820099146</v>
      </c>
    </row>
    <row r="532" spans="1:9" ht="14.65" customHeight="1" x14ac:dyDescent="0.15">
      <c r="A532" s="1" t="s">
        <v>488</v>
      </c>
      <c r="B532" s="1" t="s">
        <v>489</v>
      </c>
      <c r="C532" s="6" t="s">
        <v>566</v>
      </c>
      <c r="D532" s="6"/>
      <c r="E532" s="1" t="s">
        <v>491</v>
      </c>
      <c r="F532" s="1" t="s">
        <v>492</v>
      </c>
      <c r="G532" s="4">
        <v>701256.01</v>
      </c>
      <c r="H532" s="10">
        <v>644544.93999999994</v>
      </c>
      <c r="I532" s="11">
        <f t="shared" si="8"/>
        <v>91.912929202560406</v>
      </c>
    </row>
    <row r="533" spans="1:9" ht="14.65" customHeight="1" x14ac:dyDescent="0.15">
      <c r="A533" s="1" t="s">
        <v>488</v>
      </c>
      <c r="B533" s="1" t="s">
        <v>489</v>
      </c>
      <c r="C533" s="6" t="s">
        <v>567</v>
      </c>
      <c r="D533" s="6"/>
      <c r="E533" s="1" t="s">
        <v>491</v>
      </c>
      <c r="F533" s="1" t="s">
        <v>492</v>
      </c>
      <c r="G533" s="4">
        <v>3399049.21</v>
      </c>
      <c r="H533" s="10">
        <v>3206197.31</v>
      </c>
      <c r="I533" s="11">
        <f t="shared" si="8"/>
        <v>94.326298676917361</v>
      </c>
    </row>
    <row r="534" spans="1:9" ht="14.65" customHeight="1" x14ac:dyDescent="0.15">
      <c r="A534" s="1" t="s">
        <v>488</v>
      </c>
      <c r="B534" s="1" t="s">
        <v>489</v>
      </c>
      <c r="C534" s="6" t="s">
        <v>568</v>
      </c>
      <c r="D534" s="6"/>
      <c r="E534" s="1" t="s">
        <v>491</v>
      </c>
      <c r="F534" s="1" t="s">
        <v>492</v>
      </c>
      <c r="G534" s="4">
        <v>755611.71</v>
      </c>
      <c r="H534" s="10">
        <v>696061.26</v>
      </c>
      <c r="I534" s="11">
        <f t="shared" si="8"/>
        <v>92.118908533061244</v>
      </c>
    </row>
    <row r="535" spans="1:9" ht="14.65" customHeight="1" x14ac:dyDescent="0.15">
      <c r="A535" s="1" t="s">
        <v>488</v>
      </c>
      <c r="B535" s="1" t="s">
        <v>489</v>
      </c>
      <c r="C535" s="6" t="s">
        <v>569</v>
      </c>
      <c r="D535" s="6"/>
      <c r="E535" s="1" t="s">
        <v>491</v>
      </c>
      <c r="F535" s="1" t="s">
        <v>492</v>
      </c>
      <c r="G535" s="4">
        <v>865285.25</v>
      </c>
      <c r="H535" s="10">
        <v>821870.3</v>
      </c>
      <c r="I535" s="11">
        <f t="shared" si="8"/>
        <v>94.982585222618781</v>
      </c>
    </row>
    <row r="536" spans="1:9" ht="14.65" customHeight="1" x14ac:dyDescent="0.15">
      <c r="A536" s="1" t="s">
        <v>488</v>
      </c>
      <c r="B536" s="1" t="s">
        <v>489</v>
      </c>
      <c r="C536" s="6" t="s">
        <v>570</v>
      </c>
      <c r="D536" s="6"/>
      <c r="E536" s="1" t="s">
        <v>491</v>
      </c>
      <c r="F536" s="1" t="s">
        <v>492</v>
      </c>
      <c r="G536" s="4">
        <v>624921.75</v>
      </c>
      <c r="H536" s="10">
        <v>471125.67</v>
      </c>
      <c r="I536" s="11">
        <f t="shared" si="8"/>
        <v>75.389545971155599</v>
      </c>
    </row>
    <row r="537" spans="1:9" ht="14.65" customHeight="1" x14ac:dyDescent="0.15">
      <c r="A537" s="1" t="s">
        <v>488</v>
      </c>
      <c r="B537" s="1" t="s">
        <v>489</v>
      </c>
      <c r="C537" s="6" t="s">
        <v>571</v>
      </c>
      <c r="D537" s="6"/>
      <c r="E537" s="1" t="s">
        <v>491</v>
      </c>
      <c r="F537" s="1" t="s">
        <v>492</v>
      </c>
      <c r="G537" s="4">
        <v>784366.28</v>
      </c>
      <c r="H537" s="10">
        <v>695677.1</v>
      </c>
      <c r="I537" s="11">
        <f t="shared" si="8"/>
        <v>88.692887205707009</v>
      </c>
    </row>
    <row r="538" spans="1:9" ht="14.65" customHeight="1" x14ac:dyDescent="0.15">
      <c r="A538" s="1" t="s">
        <v>488</v>
      </c>
      <c r="B538" s="1" t="s">
        <v>489</v>
      </c>
      <c r="C538" s="6" t="s">
        <v>572</v>
      </c>
      <c r="D538" s="6"/>
      <c r="E538" s="1" t="s">
        <v>491</v>
      </c>
      <c r="F538" s="1" t="s">
        <v>492</v>
      </c>
      <c r="G538" s="4">
        <v>785485.77999999991</v>
      </c>
      <c r="H538" s="10">
        <v>786050.71</v>
      </c>
      <c r="I538" s="11">
        <f t="shared" si="8"/>
        <v>100.0719210983043</v>
      </c>
    </row>
    <row r="539" spans="1:9" ht="14.65" customHeight="1" x14ac:dyDescent="0.15">
      <c r="A539" s="1" t="s">
        <v>488</v>
      </c>
      <c r="B539" s="1" t="s">
        <v>489</v>
      </c>
      <c r="C539" s="6" t="s">
        <v>573</v>
      </c>
      <c r="D539" s="6"/>
      <c r="E539" s="1" t="s">
        <v>491</v>
      </c>
      <c r="F539" s="1" t="s">
        <v>492</v>
      </c>
      <c r="G539" s="4">
        <v>551201.52</v>
      </c>
      <c r="H539" s="10">
        <v>43939.89</v>
      </c>
      <c r="I539" s="11">
        <f t="shared" si="8"/>
        <v>7.9716561739524945</v>
      </c>
    </row>
    <row r="540" spans="1:9" ht="14.65" customHeight="1" x14ac:dyDescent="0.15">
      <c r="A540" s="1" t="s">
        <v>488</v>
      </c>
      <c r="B540" s="1" t="s">
        <v>489</v>
      </c>
      <c r="C540" s="6" t="s">
        <v>574</v>
      </c>
      <c r="D540" s="6"/>
      <c r="E540" s="1" t="s">
        <v>491</v>
      </c>
      <c r="F540" s="1" t="s">
        <v>492</v>
      </c>
      <c r="G540" s="4">
        <v>3271658.58</v>
      </c>
      <c r="H540" s="10">
        <v>3057357.61</v>
      </c>
      <c r="I540" s="11">
        <f t="shared" si="8"/>
        <v>93.449775862614601</v>
      </c>
    </row>
    <row r="541" spans="1:9" ht="14.65" customHeight="1" x14ac:dyDescent="0.15">
      <c r="A541" s="1" t="s">
        <v>488</v>
      </c>
      <c r="B541" s="1" t="s">
        <v>489</v>
      </c>
      <c r="C541" s="6" t="s">
        <v>575</v>
      </c>
      <c r="D541" s="6"/>
      <c r="E541" s="1" t="s">
        <v>491</v>
      </c>
      <c r="F541" s="1" t="s">
        <v>492</v>
      </c>
      <c r="G541" s="4">
        <v>2038714.53</v>
      </c>
      <c r="H541" s="10">
        <v>1848587.41</v>
      </c>
      <c r="I541" s="11">
        <f t="shared" si="8"/>
        <v>90.674166627929026</v>
      </c>
    </row>
    <row r="542" spans="1:9" ht="14.65" customHeight="1" x14ac:dyDescent="0.15">
      <c r="A542" s="1" t="s">
        <v>488</v>
      </c>
      <c r="B542" s="1" t="s">
        <v>489</v>
      </c>
      <c r="C542" s="6" t="s">
        <v>576</v>
      </c>
      <c r="D542" s="6"/>
      <c r="E542" s="1" t="s">
        <v>491</v>
      </c>
      <c r="F542" s="1" t="s">
        <v>492</v>
      </c>
      <c r="G542" s="4">
        <v>3369919.87</v>
      </c>
      <c r="H542" s="10">
        <v>3174639.7</v>
      </c>
      <c r="I542" s="11">
        <f t="shared" si="8"/>
        <v>94.205198416186676</v>
      </c>
    </row>
    <row r="543" spans="1:9" ht="14.65" customHeight="1" x14ac:dyDescent="0.15">
      <c r="A543" s="1" t="s">
        <v>488</v>
      </c>
      <c r="B543" s="1" t="s">
        <v>489</v>
      </c>
      <c r="C543" s="6" t="s">
        <v>577</v>
      </c>
      <c r="D543" s="6"/>
      <c r="E543" s="1" t="s">
        <v>491</v>
      </c>
      <c r="F543" s="1" t="s">
        <v>492</v>
      </c>
      <c r="G543" s="4">
        <v>3206016.54</v>
      </c>
      <c r="H543" s="10">
        <v>2868479.09</v>
      </c>
      <c r="I543" s="11">
        <f t="shared" si="8"/>
        <v>89.471749574941356</v>
      </c>
    </row>
    <row r="544" spans="1:9" ht="14.65" customHeight="1" x14ac:dyDescent="0.15">
      <c r="A544" s="1" t="s">
        <v>488</v>
      </c>
      <c r="B544" s="1" t="s">
        <v>489</v>
      </c>
      <c r="C544" s="6" t="s">
        <v>578</v>
      </c>
      <c r="D544" s="6"/>
      <c r="E544" s="1" t="s">
        <v>541</v>
      </c>
      <c r="F544" s="1" t="s">
        <v>492</v>
      </c>
      <c r="G544" s="4">
        <v>3204888.71</v>
      </c>
      <c r="H544" s="10">
        <v>3160785.44</v>
      </c>
      <c r="I544" s="11">
        <f t="shared" si="8"/>
        <v>98.623875148538303</v>
      </c>
    </row>
    <row r="545" spans="1:9" ht="14.65" customHeight="1" x14ac:dyDescent="0.15">
      <c r="A545" s="1" t="s">
        <v>488</v>
      </c>
      <c r="B545" s="1" t="s">
        <v>489</v>
      </c>
      <c r="C545" s="6" t="s">
        <v>579</v>
      </c>
      <c r="D545" s="6"/>
      <c r="E545" s="1" t="s">
        <v>491</v>
      </c>
      <c r="F545" s="1" t="s">
        <v>492</v>
      </c>
      <c r="G545" s="4">
        <v>3183911.9899999998</v>
      </c>
      <c r="H545" s="10">
        <v>3017062.18</v>
      </c>
      <c r="I545" s="11">
        <f t="shared" si="8"/>
        <v>94.759597296532078</v>
      </c>
    </row>
    <row r="546" spans="1:9" ht="14.65" customHeight="1" x14ac:dyDescent="0.15">
      <c r="A546" s="1" t="s">
        <v>488</v>
      </c>
      <c r="B546" s="1" t="s">
        <v>489</v>
      </c>
      <c r="C546" s="6" t="s">
        <v>580</v>
      </c>
      <c r="D546" s="6"/>
      <c r="E546" s="1" t="s">
        <v>491</v>
      </c>
      <c r="F546" s="1" t="s">
        <v>492</v>
      </c>
      <c r="G546" s="4">
        <v>932536.54</v>
      </c>
      <c r="H546" s="10">
        <v>817547.33</v>
      </c>
      <c r="I546" s="11">
        <f t="shared" si="8"/>
        <v>87.669200608482313</v>
      </c>
    </row>
    <row r="547" spans="1:9" ht="14.65" customHeight="1" x14ac:dyDescent="0.15">
      <c r="A547" s="1" t="s">
        <v>488</v>
      </c>
      <c r="B547" s="1" t="s">
        <v>489</v>
      </c>
      <c r="C547" s="6" t="s">
        <v>581</v>
      </c>
      <c r="D547" s="6"/>
      <c r="E547" s="1" t="s">
        <v>491</v>
      </c>
      <c r="F547" s="1" t="s">
        <v>492</v>
      </c>
      <c r="G547" s="4">
        <v>1780732.4000000001</v>
      </c>
      <c r="H547" s="10">
        <v>1675177.28</v>
      </c>
      <c r="I547" s="11">
        <f t="shared" si="8"/>
        <v>94.072376062793026</v>
      </c>
    </row>
    <row r="548" spans="1:9" ht="14.65" customHeight="1" x14ac:dyDescent="0.15">
      <c r="A548" s="1" t="s">
        <v>488</v>
      </c>
      <c r="B548" s="1" t="s">
        <v>489</v>
      </c>
      <c r="C548" s="6" t="s">
        <v>582</v>
      </c>
      <c r="D548" s="6"/>
      <c r="E548" s="1" t="s">
        <v>491</v>
      </c>
      <c r="F548" s="1" t="s">
        <v>492</v>
      </c>
      <c r="G548" s="4">
        <v>557243.49</v>
      </c>
      <c r="H548" s="10">
        <v>444432.02</v>
      </c>
      <c r="I548" s="11">
        <f t="shared" si="8"/>
        <v>79.755444069880483</v>
      </c>
    </row>
    <row r="549" spans="1:9" ht="14.65" customHeight="1" x14ac:dyDescent="0.15">
      <c r="A549" s="1" t="s">
        <v>583</v>
      </c>
      <c r="B549" s="1" t="s">
        <v>584</v>
      </c>
      <c r="C549" s="6" t="s">
        <v>585</v>
      </c>
      <c r="D549" s="6"/>
      <c r="E549" s="1" t="s">
        <v>586</v>
      </c>
      <c r="F549" s="1" t="s">
        <v>587</v>
      </c>
      <c r="G549" s="4">
        <v>374117.91000000003</v>
      </c>
      <c r="H549" s="10">
        <v>246412.99</v>
      </c>
      <c r="I549" s="11">
        <f t="shared" si="8"/>
        <v>65.865061097983784</v>
      </c>
    </row>
    <row r="550" spans="1:9" ht="14.65" customHeight="1" x14ac:dyDescent="0.15">
      <c r="A550" s="1" t="s">
        <v>583</v>
      </c>
      <c r="B550" s="1" t="s">
        <v>584</v>
      </c>
      <c r="C550" s="6" t="s">
        <v>588</v>
      </c>
      <c r="D550" s="6"/>
      <c r="E550" s="1" t="s">
        <v>586</v>
      </c>
      <c r="F550" s="1" t="s">
        <v>587</v>
      </c>
      <c r="G550" s="4">
        <v>425110.98000000004</v>
      </c>
      <c r="H550" s="10">
        <v>325605.76000000001</v>
      </c>
      <c r="I550" s="11">
        <f t="shared" si="8"/>
        <v>76.593119283816193</v>
      </c>
    </row>
    <row r="551" spans="1:9" ht="14.65" customHeight="1" x14ac:dyDescent="0.15">
      <c r="A551" s="1" t="s">
        <v>583</v>
      </c>
      <c r="B551" s="1" t="s">
        <v>584</v>
      </c>
      <c r="C551" s="6" t="s">
        <v>589</v>
      </c>
      <c r="D551" s="6"/>
      <c r="E551" s="1" t="s">
        <v>586</v>
      </c>
      <c r="F551" s="1" t="s">
        <v>587</v>
      </c>
      <c r="G551" s="4">
        <v>661279.43999999994</v>
      </c>
      <c r="H551" s="10">
        <v>658253.05000000005</v>
      </c>
      <c r="I551" s="11">
        <f t="shared" si="8"/>
        <v>99.542343249020433</v>
      </c>
    </row>
    <row r="552" spans="1:9" ht="14.65" customHeight="1" x14ac:dyDescent="0.15">
      <c r="A552" s="1" t="s">
        <v>583</v>
      </c>
      <c r="B552" s="1" t="s">
        <v>584</v>
      </c>
      <c r="C552" s="6" t="s">
        <v>590</v>
      </c>
      <c r="D552" s="6"/>
      <c r="E552" s="1" t="s">
        <v>541</v>
      </c>
      <c r="F552" s="1" t="s">
        <v>587</v>
      </c>
      <c r="G552" s="4">
        <v>7674521.9600000009</v>
      </c>
      <c r="H552" s="10">
        <v>7048607.1500000004</v>
      </c>
      <c r="I552" s="11">
        <f t="shared" si="8"/>
        <v>91.844250192229566</v>
      </c>
    </row>
    <row r="553" spans="1:9" ht="14.65" customHeight="1" x14ac:dyDescent="0.15">
      <c r="A553" s="1" t="s">
        <v>583</v>
      </c>
      <c r="B553" s="1" t="s">
        <v>584</v>
      </c>
      <c r="C553" s="6" t="s">
        <v>591</v>
      </c>
      <c r="D553" s="6"/>
      <c r="E553" s="1" t="s">
        <v>586</v>
      </c>
      <c r="F553" s="1" t="s">
        <v>587</v>
      </c>
      <c r="G553" s="4">
        <v>5055888.2699999996</v>
      </c>
      <c r="H553" s="10">
        <v>4145447.94</v>
      </c>
      <c r="I553" s="11">
        <f t="shared" si="8"/>
        <v>81.992475280708689</v>
      </c>
    </row>
    <row r="554" spans="1:9" ht="14.65" customHeight="1" x14ac:dyDescent="0.15">
      <c r="A554" s="1" t="s">
        <v>583</v>
      </c>
      <c r="B554" s="1" t="s">
        <v>584</v>
      </c>
      <c r="C554" s="6" t="s">
        <v>592</v>
      </c>
      <c r="D554" s="6"/>
      <c r="E554" s="1" t="s">
        <v>586</v>
      </c>
      <c r="F554" s="1" t="s">
        <v>587</v>
      </c>
      <c r="G554" s="4">
        <v>7555309.0099999998</v>
      </c>
      <c r="H554" s="10">
        <v>6986301.4900000002</v>
      </c>
      <c r="I554" s="11">
        <f t="shared" si="8"/>
        <v>92.46877236593663</v>
      </c>
    </row>
    <row r="555" spans="1:9" ht="14.65" customHeight="1" x14ac:dyDescent="0.15">
      <c r="A555" s="1" t="s">
        <v>583</v>
      </c>
      <c r="B555" s="1" t="s">
        <v>584</v>
      </c>
      <c r="C555" s="6" t="s">
        <v>593</v>
      </c>
      <c r="D555" s="6"/>
      <c r="E555" s="1" t="s">
        <v>586</v>
      </c>
      <c r="F555" s="1" t="s">
        <v>587</v>
      </c>
      <c r="G555" s="4">
        <v>4916727.5600000005</v>
      </c>
      <c r="H555" s="10">
        <v>4316265.32</v>
      </c>
      <c r="I555" s="11">
        <f t="shared" si="8"/>
        <v>87.787359932548299</v>
      </c>
    </row>
    <row r="556" spans="1:9" ht="14.65" customHeight="1" x14ac:dyDescent="0.15">
      <c r="A556" s="1" t="s">
        <v>583</v>
      </c>
      <c r="B556" s="1" t="s">
        <v>584</v>
      </c>
      <c r="C556" s="6" t="s">
        <v>594</v>
      </c>
      <c r="D556" s="6"/>
      <c r="E556" s="1" t="s">
        <v>586</v>
      </c>
      <c r="F556" s="1" t="s">
        <v>587</v>
      </c>
      <c r="G556" s="4">
        <v>3442588.1199999996</v>
      </c>
      <c r="H556" s="10">
        <v>3274880.19</v>
      </c>
      <c r="I556" s="11">
        <f t="shared" si="8"/>
        <v>95.128434649916827</v>
      </c>
    </row>
    <row r="557" spans="1:9" ht="14.65" customHeight="1" x14ac:dyDescent="0.15">
      <c r="A557" s="1" t="s">
        <v>583</v>
      </c>
      <c r="B557" s="1" t="s">
        <v>584</v>
      </c>
      <c r="C557" s="6" t="s">
        <v>595</v>
      </c>
      <c r="D557" s="6"/>
      <c r="E557" s="1" t="s">
        <v>541</v>
      </c>
      <c r="F557" s="1" t="s">
        <v>587</v>
      </c>
      <c r="G557" s="4">
        <v>4269691.5599999996</v>
      </c>
      <c r="H557" s="10">
        <v>3699357.7</v>
      </c>
      <c r="I557" s="11">
        <f t="shared" si="8"/>
        <v>86.642270243989245</v>
      </c>
    </row>
    <row r="558" spans="1:9" ht="14.65" customHeight="1" x14ac:dyDescent="0.15">
      <c r="A558" s="1" t="s">
        <v>583</v>
      </c>
      <c r="B558" s="1" t="s">
        <v>584</v>
      </c>
      <c r="C558" s="6" t="s">
        <v>596</v>
      </c>
      <c r="D558" s="6"/>
      <c r="E558" s="1" t="s">
        <v>586</v>
      </c>
      <c r="F558" s="1" t="s">
        <v>587</v>
      </c>
      <c r="G558" s="4">
        <v>3196149.5</v>
      </c>
      <c r="H558" s="10">
        <v>3054997.22</v>
      </c>
      <c r="I558" s="11">
        <f t="shared" si="8"/>
        <v>95.583677171546583</v>
      </c>
    </row>
    <row r="559" spans="1:9" ht="14.65" customHeight="1" x14ac:dyDescent="0.15">
      <c r="A559" s="1" t="s">
        <v>583</v>
      </c>
      <c r="B559" s="1" t="s">
        <v>584</v>
      </c>
      <c r="C559" s="6" t="s">
        <v>597</v>
      </c>
      <c r="D559" s="6"/>
      <c r="E559" s="1" t="s">
        <v>541</v>
      </c>
      <c r="F559" s="1" t="s">
        <v>587</v>
      </c>
      <c r="G559" s="4">
        <v>3202466.65</v>
      </c>
      <c r="H559" s="10">
        <v>2980819.79</v>
      </c>
      <c r="I559" s="11">
        <f t="shared" si="8"/>
        <v>93.078870626178116</v>
      </c>
    </row>
    <row r="560" spans="1:9" ht="14.65" customHeight="1" x14ac:dyDescent="0.15">
      <c r="A560" s="1" t="s">
        <v>583</v>
      </c>
      <c r="B560" s="1" t="s">
        <v>584</v>
      </c>
      <c r="C560" s="6" t="s">
        <v>598</v>
      </c>
      <c r="D560" s="6"/>
      <c r="E560" s="1" t="s">
        <v>586</v>
      </c>
      <c r="F560" s="1" t="s">
        <v>587</v>
      </c>
      <c r="G560" s="4">
        <v>3330139.11</v>
      </c>
      <c r="H560" s="10">
        <v>3206175.83</v>
      </c>
      <c r="I560" s="11">
        <f t="shared" si="8"/>
        <v>96.277534484137519</v>
      </c>
    </row>
    <row r="561" spans="1:9" ht="14.65" customHeight="1" x14ac:dyDescent="0.15">
      <c r="A561" s="1" t="s">
        <v>583</v>
      </c>
      <c r="B561" s="1" t="s">
        <v>584</v>
      </c>
      <c r="C561" s="6" t="s">
        <v>599</v>
      </c>
      <c r="D561" s="6"/>
      <c r="E561" s="1" t="s">
        <v>586</v>
      </c>
      <c r="F561" s="1" t="s">
        <v>587</v>
      </c>
      <c r="G561" s="4">
        <v>4343727.3099999996</v>
      </c>
      <c r="H561" s="10">
        <v>4128209.63</v>
      </c>
      <c r="I561" s="11">
        <f t="shared" si="8"/>
        <v>95.03841598196459</v>
      </c>
    </row>
    <row r="562" spans="1:9" ht="14.65" customHeight="1" x14ac:dyDescent="0.15">
      <c r="A562" s="1" t="s">
        <v>583</v>
      </c>
      <c r="B562" s="1" t="s">
        <v>584</v>
      </c>
      <c r="C562" s="6" t="s">
        <v>600</v>
      </c>
      <c r="D562" s="6"/>
      <c r="E562" s="1" t="s">
        <v>586</v>
      </c>
      <c r="F562" s="1" t="s">
        <v>587</v>
      </c>
      <c r="G562" s="4">
        <v>10132001.58</v>
      </c>
      <c r="H562" s="10">
        <v>9639376.7200000007</v>
      </c>
      <c r="I562" s="11">
        <f t="shared" si="8"/>
        <v>95.137931472766311</v>
      </c>
    </row>
    <row r="563" spans="1:9" ht="14.65" customHeight="1" x14ac:dyDescent="0.15">
      <c r="A563" s="1" t="s">
        <v>583</v>
      </c>
      <c r="B563" s="1" t="s">
        <v>584</v>
      </c>
      <c r="C563" s="6" t="s">
        <v>601</v>
      </c>
      <c r="D563" s="6"/>
      <c r="E563" s="1" t="s">
        <v>586</v>
      </c>
      <c r="F563" s="1" t="s">
        <v>587</v>
      </c>
      <c r="G563" s="4">
        <v>944722.61</v>
      </c>
      <c r="H563" s="10">
        <v>855624.52</v>
      </c>
      <c r="I563" s="11">
        <f t="shared" si="8"/>
        <v>90.568862324571654</v>
      </c>
    </row>
    <row r="564" spans="1:9" ht="14.65" customHeight="1" x14ac:dyDescent="0.15">
      <c r="A564" s="1" t="s">
        <v>583</v>
      </c>
      <c r="B564" s="1" t="s">
        <v>584</v>
      </c>
      <c r="C564" s="6" t="s">
        <v>602</v>
      </c>
      <c r="D564" s="6"/>
      <c r="E564" s="1" t="s">
        <v>586</v>
      </c>
      <c r="F564" s="1" t="s">
        <v>587</v>
      </c>
      <c r="G564" s="4">
        <v>562871.61</v>
      </c>
      <c r="H564" s="10">
        <v>497911.75</v>
      </c>
      <c r="I564" s="11">
        <f t="shared" si="8"/>
        <v>88.459204755414831</v>
      </c>
    </row>
    <row r="565" spans="1:9" ht="14.65" customHeight="1" x14ac:dyDescent="0.15">
      <c r="A565" s="1" t="s">
        <v>583</v>
      </c>
      <c r="B565" s="1" t="s">
        <v>584</v>
      </c>
      <c r="C565" s="6" t="s">
        <v>603</v>
      </c>
      <c r="D565" s="6"/>
      <c r="E565" s="1" t="s">
        <v>586</v>
      </c>
      <c r="F565" s="1" t="s">
        <v>587</v>
      </c>
      <c r="G565" s="4">
        <v>2464707.85</v>
      </c>
      <c r="H565" s="10">
        <v>2388351.9</v>
      </c>
      <c r="I565" s="11">
        <f t="shared" si="8"/>
        <v>96.902028368189747</v>
      </c>
    </row>
    <row r="566" spans="1:9" ht="14.65" customHeight="1" x14ac:dyDescent="0.15">
      <c r="A566" s="1" t="s">
        <v>583</v>
      </c>
      <c r="B566" s="1" t="s">
        <v>584</v>
      </c>
      <c r="C566" s="6" t="s">
        <v>604</v>
      </c>
      <c r="D566" s="6"/>
      <c r="E566" s="1" t="s">
        <v>586</v>
      </c>
      <c r="F566" s="1" t="s">
        <v>587</v>
      </c>
      <c r="G566" s="4">
        <v>2240697.1</v>
      </c>
      <c r="H566" s="10">
        <v>2084579.74</v>
      </c>
      <c r="I566" s="11">
        <f t="shared" si="8"/>
        <v>93.032643278736785</v>
      </c>
    </row>
    <row r="567" spans="1:9" ht="14.65" customHeight="1" x14ac:dyDescent="0.15">
      <c r="A567" s="1" t="s">
        <v>583</v>
      </c>
      <c r="B567" s="1" t="s">
        <v>584</v>
      </c>
      <c r="C567" s="6" t="s">
        <v>605</v>
      </c>
      <c r="D567" s="6"/>
      <c r="E567" s="1" t="s">
        <v>541</v>
      </c>
      <c r="F567" s="1" t="s">
        <v>587</v>
      </c>
      <c r="G567" s="4">
        <v>2529684.54</v>
      </c>
      <c r="H567" s="10">
        <v>2311458</v>
      </c>
      <c r="I567" s="11">
        <f t="shared" si="8"/>
        <v>91.373369424157531</v>
      </c>
    </row>
    <row r="568" spans="1:9" ht="14.65" customHeight="1" x14ac:dyDescent="0.15">
      <c r="A568" s="1" t="s">
        <v>583</v>
      </c>
      <c r="B568" s="1" t="s">
        <v>584</v>
      </c>
      <c r="C568" s="6" t="s">
        <v>606</v>
      </c>
      <c r="D568" s="6"/>
      <c r="E568" s="1" t="s">
        <v>586</v>
      </c>
      <c r="F568" s="1" t="s">
        <v>587</v>
      </c>
      <c r="G568" s="4">
        <v>963074.22</v>
      </c>
      <c r="H568" s="10">
        <v>913119.57</v>
      </c>
      <c r="I568" s="11">
        <f t="shared" si="8"/>
        <v>94.813001016681767</v>
      </c>
    </row>
    <row r="569" spans="1:9" ht="14.65" customHeight="1" x14ac:dyDescent="0.15">
      <c r="A569" s="1" t="s">
        <v>583</v>
      </c>
      <c r="B569" s="1" t="s">
        <v>584</v>
      </c>
      <c r="C569" s="6" t="s">
        <v>607</v>
      </c>
      <c r="D569" s="6"/>
      <c r="E569" s="1" t="s">
        <v>586</v>
      </c>
      <c r="F569" s="1" t="s">
        <v>587</v>
      </c>
      <c r="G569" s="4">
        <v>1924829.09</v>
      </c>
      <c r="H569" s="10">
        <v>1884155.04</v>
      </c>
      <c r="I569" s="11">
        <f t="shared" si="8"/>
        <v>97.886874725069745</v>
      </c>
    </row>
    <row r="570" spans="1:9" ht="14.65" customHeight="1" x14ac:dyDescent="0.15">
      <c r="A570" s="1" t="s">
        <v>583</v>
      </c>
      <c r="B570" s="1" t="s">
        <v>584</v>
      </c>
      <c r="C570" s="6" t="s">
        <v>608</v>
      </c>
      <c r="D570" s="6"/>
      <c r="E570" s="1" t="s">
        <v>586</v>
      </c>
      <c r="F570" s="1" t="s">
        <v>587</v>
      </c>
      <c r="G570" s="4">
        <v>931894.26</v>
      </c>
      <c r="H570" s="10">
        <v>887202.19</v>
      </c>
      <c r="I570" s="11">
        <f t="shared" si="8"/>
        <v>95.204169408662295</v>
      </c>
    </row>
    <row r="571" spans="1:9" ht="14.65" customHeight="1" x14ac:dyDescent="0.15">
      <c r="A571" s="1" t="s">
        <v>583</v>
      </c>
      <c r="B571" s="1" t="s">
        <v>584</v>
      </c>
      <c r="C571" s="6" t="s">
        <v>609</v>
      </c>
      <c r="D571" s="6"/>
      <c r="E571" s="1" t="s">
        <v>586</v>
      </c>
      <c r="F571" s="1" t="s">
        <v>587</v>
      </c>
      <c r="G571" s="4">
        <v>2307875.27</v>
      </c>
      <c r="H571" s="10">
        <v>2102653.11</v>
      </c>
      <c r="I571" s="11">
        <f t="shared" si="8"/>
        <v>91.107744743934958</v>
      </c>
    </row>
    <row r="572" spans="1:9" ht="14.65" customHeight="1" x14ac:dyDescent="0.15">
      <c r="A572" s="1" t="s">
        <v>583</v>
      </c>
      <c r="B572" s="1" t="s">
        <v>584</v>
      </c>
      <c r="C572" s="6" t="s">
        <v>610</v>
      </c>
      <c r="D572" s="6"/>
      <c r="E572" s="1" t="s">
        <v>586</v>
      </c>
      <c r="F572" s="1" t="s">
        <v>587</v>
      </c>
      <c r="G572" s="4">
        <v>1829862.0899999999</v>
      </c>
      <c r="H572" s="10">
        <v>1820018.6</v>
      </c>
      <c r="I572" s="11">
        <f t="shared" si="8"/>
        <v>99.462063832362375</v>
      </c>
    </row>
    <row r="573" spans="1:9" ht="14.65" customHeight="1" x14ac:dyDescent="0.15">
      <c r="A573" s="1" t="s">
        <v>583</v>
      </c>
      <c r="B573" s="1" t="s">
        <v>584</v>
      </c>
      <c r="C573" s="6" t="s">
        <v>611</v>
      </c>
      <c r="D573" s="6"/>
      <c r="E573" s="1" t="s">
        <v>586</v>
      </c>
      <c r="F573" s="1" t="s">
        <v>587</v>
      </c>
      <c r="G573" s="4">
        <v>2300402.3200000003</v>
      </c>
      <c r="H573" s="10">
        <v>2235940.5299999998</v>
      </c>
      <c r="I573" s="11">
        <f t="shared" si="8"/>
        <v>97.197803643320952</v>
      </c>
    </row>
    <row r="574" spans="1:9" ht="14.65" customHeight="1" x14ac:dyDescent="0.15">
      <c r="A574" s="1" t="s">
        <v>583</v>
      </c>
      <c r="B574" s="1" t="s">
        <v>584</v>
      </c>
      <c r="C574" s="6" t="s">
        <v>612</v>
      </c>
      <c r="D574" s="6"/>
      <c r="E574" s="1" t="s">
        <v>541</v>
      </c>
      <c r="F574" s="1" t="s">
        <v>587</v>
      </c>
      <c r="G574" s="4">
        <v>1851682.28</v>
      </c>
      <c r="H574" s="10">
        <v>1800228.14</v>
      </c>
      <c r="I574" s="11">
        <f t="shared" si="8"/>
        <v>97.221221990632216</v>
      </c>
    </row>
    <row r="575" spans="1:9" ht="14.65" customHeight="1" x14ac:dyDescent="0.15">
      <c r="A575" s="1" t="s">
        <v>583</v>
      </c>
      <c r="B575" s="1" t="s">
        <v>584</v>
      </c>
      <c r="C575" s="6" t="s">
        <v>613</v>
      </c>
      <c r="D575" s="6"/>
      <c r="E575" s="1" t="s">
        <v>586</v>
      </c>
      <c r="F575" s="1" t="s">
        <v>587</v>
      </c>
      <c r="G575" s="4">
        <v>3614629.7199999997</v>
      </c>
      <c r="H575" s="10">
        <v>3424414.72</v>
      </c>
      <c r="I575" s="11">
        <f t="shared" si="8"/>
        <v>94.737635256316111</v>
      </c>
    </row>
    <row r="576" spans="1:9" ht="14.65" customHeight="1" x14ac:dyDescent="0.15">
      <c r="A576" s="1" t="s">
        <v>583</v>
      </c>
      <c r="B576" s="1" t="s">
        <v>584</v>
      </c>
      <c r="C576" s="6" t="s">
        <v>614</v>
      </c>
      <c r="D576" s="6"/>
      <c r="E576" s="1" t="s">
        <v>586</v>
      </c>
      <c r="F576" s="1" t="s">
        <v>587</v>
      </c>
      <c r="G576" s="4">
        <v>2238925.5799999996</v>
      </c>
      <c r="H576" s="10">
        <v>2159132</v>
      </c>
      <c r="I576" s="11">
        <f t="shared" si="8"/>
        <v>96.436077165191008</v>
      </c>
    </row>
    <row r="577" spans="1:9" ht="14.65" customHeight="1" x14ac:dyDescent="0.15">
      <c r="A577" s="1" t="s">
        <v>583</v>
      </c>
      <c r="B577" s="1" t="s">
        <v>584</v>
      </c>
      <c r="C577" s="6" t="s">
        <v>615</v>
      </c>
      <c r="D577" s="6"/>
      <c r="E577" s="1" t="s">
        <v>586</v>
      </c>
      <c r="F577" s="1" t="s">
        <v>587</v>
      </c>
      <c r="G577" s="4">
        <v>285353.60000000003</v>
      </c>
      <c r="H577" s="10">
        <v>218700.61</v>
      </c>
      <c r="I577" s="11">
        <f t="shared" si="8"/>
        <v>76.641966318280183</v>
      </c>
    </row>
    <row r="578" spans="1:9" ht="14.65" customHeight="1" x14ac:dyDescent="0.15">
      <c r="A578" s="1" t="s">
        <v>583</v>
      </c>
      <c r="B578" s="1" t="s">
        <v>584</v>
      </c>
      <c r="C578" s="6" t="s">
        <v>616</v>
      </c>
      <c r="D578" s="6"/>
      <c r="E578" s="1" t="s">
        <v>586</v>
      </c>
      <c r="F578" s="1" t="s">
        <v>587</v>
      </c>
      <c r="G578" s="4">
        <v>2092540.59</v>
      </c>
      <c r="H578" s="10">
        <v>1928217.45</v>
      </c>
      <c r="I578" s="11">
        <f t="shared" si="8"/>
        <v>92.14719462144339</v>
      </c>
    </row>
    <row r="579" spans="1:9" ht="14.65" customHeight="1" x14ac:dyDescent="0.15">
      <c r="A579" s="1" t="s">
        <v>583</v>
      </c>
      <c r="B579" s="1" t="s">
        <v>584</v>
      </c>
      <c r="C579" s="6" t="s">
        <v>617</v>
      </c>
      <c r="D579" s="6"/>
      <c r="E579" s="1" t="s">
        <v>586</v>
      </c>
      <c r="F579" s="1" t="s">
        <v>587</v>
      </c>
      <c r="G579" s="4">
        <v>303973.14</v>
      </c>
      <c r="H579" s="10">
        <v>258890.33</v>
      </c>
      <c r="I579" s="11">
        <f t="shared" si="8"/>
        <v>85.168817876474208</v>
      </c>
    </row>
    <row r="580" spans="1:9" ht="14.65" customHeight="1" x14ac:dyDescent="0.15">
      <c r="A580" s="1" t="s">
        <v>583</v>
      </c>
      <c r="B580" s="1" t="s">
        <v>584</v>
      </c>
      <c r="C580" s="6" t="s">
        <v>618</v>
      </c>
      <c r="D580" s="6"/>
      <c r="E580" s="1" t="s">
        <v>586</v>
      </c>
      <c r="F580" s="1" t="s">
        <v>587</v>
      </c>
      <c r="G580" s="4">
        <v>301783.75</v>
      </c>
      <c r="H580" s="10">
        <v>285811.84999999998</v>
      </c>
      <c r="I580" s="11">
        <f t="shared" si="8"/>
        <v>94.707501646460415</v>
      </c>
    </row>
    <row r="581" spans="1:9" ht="14.65" customHeight="1" x14ac:dyDescent="0.15">
      <c r="A581" s="1" t="s">
        <v>583</v>
      </c>
      <c r="B581" s="1" t="s">
        <v>584</v>
      </c>
      <c r="C581" s="6" t="s">
        <v>619</v>
      </c>
      <c r="D581" s="6"/>
      <c r="E581" s="1" t="s">
        <v>586</v>
      </c>
      <c r="F581" s="1" t="s">
        <v>587</v>
      </c>
      <c r="G581" s="4">
        <v>548956.43999999994</v>
      </c>
      <c r="H581" s="10">
        <v>500373.06</v>
      </c>
      <c r="I581" s="11">
        <f t="shared" ref="I581:I644" si="9">H581/G581*100</f>
        <v>91.149866098665328</v>
      </c>
    </row>
    <row r="582" spans="1:9" ht="14.65" customHeight="1" x14ac:dyDescent="0.15">
      <c r="A582" s="1" t="s">
        <v>583</v>
      </c>
      <c r="B582" s="1" t="s">
        <v>584</v>
      </c>
      <c r="C582" s="6" t="s">
        <v>620</v>
      </c>
      <c r="D582" s="6"/>
      <c r="E582" s="1" t="s">
        <v>586</v>
      </c>
      <c r="F582" s="1" t="s">
        <v>587</v>
      </c>
      <c r="G582" s="4">
        <v>297473.93</v>
      </c>
      <c r="H582" s="10">
        <v>297447.32</v>
      </c>
      <c r="I582" s="11">
        <f t="shared" si="9"/>
        <v>99.991054678304081</v>
      </c>
    </row>
    <row r="583" spans="1:9" ht="14.65" customHeight="1" x14ac:dyDescent="0.15">
      <c r="A583" s="1" t="s">
        <v>583</v>
      </c>
      <c r="B583" s="1" t="s">
        <v>584</v>
      </c>
      <c r="C583" s="6" t="s">
        <v>621</v>
      </c>
      <c r="D583" s="6"/>
      <c r="E583" s="1" t="s">
        <v>586</v>
      </c>
      <c r="F583" s="1" t="s">
        <v>587</v>
      </c>
      <c r="G583" s="4">
        <v>307075.06999999995</v>
      </c>
      <c r="H583" s="10">
        <v>307250.89</v>
      </c>
      <c r="I583" s="11">
        <f t="shared" si="9"/>
        <v>100.05725635754152</v>
      </c>
    </row>
    <row r="584" spans="1:9" ht="14.65" customHeight="1" x14ac:dyDescent="0.15">
      <c r="A584" s="1" t="s">
        <v>583</v>
      </c>
      <c r="B584" s="1" t="s">
        <v>584</v>
      </c>
      <c r="C584" s="6" t="s">
        <v>622</v>
      </c>
      <c r="D584" s="6"/>
      <c r="E584" s="1" t="s">
        <v>586</v>
      </c>
      <c r="F584" s="1" t="s">
        <v>587</v>
      </c>
      <c r="G584" s="4">
        <v>13288506.460000001</v>
      </c>
      <c r="H584" s="10">
        <v>12929329.890000001</v>
      </c>
      <c r="I584" s="11">
        <f t="shared" si="9"/>
        <v>97.297088494623793</v>
      </c>
    </row>
    <row r="585" spans="1:9" ht="14.65" customHeight="1" x14ac:dyDescent="0.15">
      <c r="A585" s="1" t="s">
        <v>583</v>
      </c>
      <c r="B585" s="1" t="s">
        <v>584</v>
      </c>
      <c r="C585" s="6" t="s">
        <v>623</v>
      </c>
      <c r="D585" s="6"/>
      <c r="E585" s="1" t="s">
        <v>586</v>
      </c>
      <c r="F585" s="1" t="s">
        <v>587</v>
      </c>
      <c r="G585" s="4">
        <v>4555048.0999999996</v>
      </c>
      <c r="H585" s="10">
        <v>4174616.8</v>
      </c>
      <c r="I585" s="11">
        <f t="shared" si="9"/>
        <v>91.648138688151292</v>
      </c>
    </row>
    <row r="586" spans="1:9" ht="14.65" customHeight="1" x14ac:dyDescent="0.15">
      <c r="A586" s="1" t="s">
        <v>583</v>
      </c>
      <c r="B586" s="1" t="s">
        <v>584</v>
      </c>
      <c r="C586" s="6" t="s">
        <v>624</v>
      </c>
      <c r="D586" s="6"/>
      <c r="E586" s="1" t="s">
        <v>586</v>
      </c>
      <c r="F586" s="1" t="s">
        <v>587</v>
      </c>
      <c r="G586" s="4">
        <v>3245140.1</v>
      </c>
      <c r="H586" s="10">
        <v>3222124.1</v>
      </c>
      <c r="I586" s="11">
        <f t="shared" si="9"/>
        <v>99.290754812095784</v>
      </c>
    </row>
    <row r="587" spans="1:9" ht="14.65" customHeight="1" x14ac:dyDescent="0.15">
      <c r="A587" s="1" t="s">
        <v>583</v>
      </c>
      <c r="B587" s="1" t="s">
        <v>584</v>
      </c>
      <c r="C587" s="6" t="s">
        <v>625</v>
      </c>
      <c r="D587" s="6"/>
      <c r="E587" s="1" t="s">
        <v>586</v>
      </c>
      <c r="F587" s="1" t="s">
        <v>587</v>
      </c>
      <c r="G587" s="4">
        <v>306579.82</v>
      </c>
      <c r="H587" s="10">
        <v>268408.73</v>
      </c>
      <c r="I587" s="11">
        <f t="shared" si="9"/>
        <v>87.54937947318254</v>
      </c>
    </row>
    <row r="588" spans="1:9" ht="14.65" customHeight="1" x14ac:dyDescent="0.15">
      <c r="A588" s="1" t="s">
        <v>583</v>
      </c>
      <c r="B588" s="1" t="s">
        <v>584</v>
      </c>
      <c r="C588" s="6" t="s">
        <v>626</v>
      </c>
      <c r="D588" s="6"/>
      <c r="E588" s="1" t="s">
        <v>586</v>
      </c>
      <c r="F588" s="1" t="s">
        <v>587</v>
      </c>
      <c r="G588" s="4">
        <v>302486.02</v>
      </c>
      <c r="H588" s="10">
        <v>256282.36</v>
      </c>
      <c r="I588" s="11">
        <f t="shared" si="9"/>
        <v>84.725356894179754</v>
      </c>
    </row>
    <row r="589" spans="1:9" ht="14.65" customHeight="1" x14ac:dyDescent="0.15">
      <c r="A589" s="1" t="s">
        <v>583</v>
      </c>
      <c r="B589" s="1" t="s">
        <v>584</v>
      </c>
      <c r="C589" s="6" t="s">
        <v>627</v>
      </c>
      <c r="D589" s="6"/>
      <c r="E589" s="1" t="s">
        <v>586</v>
      </c>
      <c r="F589" s="1" t="s">
        <v>587</v>
      </c>
      <c r="G589" s="4">
        <v>784109.98</v>
      </c>
      <c r="H589" s="10">
        <v>746668.34</v>
      </c>
      <c r="I589" s="11">
        <f t="shared" si="9"/>
        <v>95.224950459117991</v>
      </c>
    </row>
    <row r="590" spans="1:9" ht="14.65" customHeight="1" x14ac:dyDescent="0.15">
      <c r="A590" s="1" t="s">
        <v>583</v>
      </c>
      <c r="B590" s="1" t="s">
        <v>584</v>
      </c>
      <c r="C590" s="6" t="s">
        <v>628</v>
      </c>
      <c r="D590" s="6"/>
      <c r="E590" s="1" t="s">
        <v>586</v>
      </c>
      <c r="F590" s="1" t="s">
        <v>587</v>
      </c>
      <c r="G590" s="4">
        <v>748977.60000000009</v>
      </c>
      <c r="H590" s="10">
        <v>676836.15</v>
      </c>
      <c r="I590" s="11">
        <f t="shared" si="9"/>
        <v>90.368009670783195</v>
      </c>
    </row>
    <row r="591" spans="1:9" ht="14.65" customHeight="1" x14ac:dyDescent="0.15">
      <c r="A591" s="1" t="s">
        <v>583</v>
      </c>
      <c r="B591" s="1" t="s">
        <v>584</v>
      </c>
      <c r="C591" s="6" t="s">
        <v>629</v>
      </c>
      <c r="D591" s="6"/>
      <c r="E591" s="1" t="s">
        <v>586</v>
      </c>
      <c r="F591" s="1" t="s">
        <v>587</v>
      </c>
      <c r="G591" s="4">
        <v>300677.92</v>
      </c>
      <c r="H591" s="10">
        <v>254882.57</v>
      </c>
      <c r="I591" s="11">
        <f t="shared" si="9"/>
        <v>84.769300652339226</v>
      </c>
    </row>
    <row r="592" spans="1:9" ht="14.65" customHeight="1" x14ac:dyDescent="0.15">
      <c r="A592" s="1" t="s">
        <v>583</v>
      </c>
      <c r="B592" s="1" t="s">
        <v>584</v>
      </c>
      <c r="C592" s="6" t="s">
        <v>630</v>
      </c>
      <c r="D592" s="6"/>
      <c r="E592" s="1" t="s">
        <v>586</v>
      </c>
      <c r="F592" s="1" t="s">
        <v>587</v>
      </c>
      <c r="G592" s="4">
        <v>3822466.87</v>
      </c>
      <c r="H592" s="10">
        <v>3589898.82</v>
      </c>
      <c r="I592" s="11">
        <f t="shared" si="9"/>
        <v>93.915760216909334</v>
      </c>
    </row>
    <row r="593" spans="1:9" ht="14.65" customHeight="1" x14ac:dyDescent="0.15">
      <c r="A593" s="1" t="s">
        <v>583</v>
      </c>
      <c r="B593" s="1" t="s">
        <v>584</v>
      </c>
      <c r="C593" s="6" t="s">
        <v>631</v>
      </c>
      <c r="D593" s="6"/>
      <c r="E593" s="1" t="s">
        <v>586</v>
      </c>
      <c r="F593" s="1" t="s">
        <v>587</v>
      </c>
      <c r="G593" s="4">
        <v>881011.79999999993</v>
      </c>
      <c r="H593" s="10">
        <v>648986.51</v>
      </c>
      <c r="I593" s="11">
        <f t="shared" si="9"/>
        <v>73.663770451201685</v>
      </c>
    </row>
    <row r="594" spans="1:9" ht="14.65" customHeight="1" x14ac:dyDescent="0.15">
      <c r="A594" s="1" t="s">
        <v>583</v>
      </c>
      <c r="B594" s="1" t="s">
        <v>584</v>
      </c>
      <c r="C594" s="6" t="s">
        <v>632</v>
      </c>
      <c r="D594" s="6"/>
      <c r="E594" s="1" t="s">
        <v>586</v>
      </c>
      <c r="F594" s="1" t="s">
        <v>587</v>
      </c>
      <c r="G594" s="4">
        <v>8534451.9199999999</v>
      </c>
      <c r="H594" s="10">
        <v>7789175.6299999999</v>
      </c>
      <c r="I594" s="11">
        <f t="shared" si="9"/>
        <v>91.267438178970963</v>
      </c>
    </row>
    <row r="595" spans="1:9" ht="14.65" customHeight="1" x14ac:dyDescent="0.15">
      <c r="A595" s="1" t="s">
        <v>583</v>
      </c>
      <c r="B595" s="1" t="s">
        <v>584</v>
      </c>
      <c r="C595" s="6" t="s">
        <v>633</v>
      </c>
      <c r="D595" s="6"/>
      <c r="E595" s="1" t="s">
        <v>586</v>
      </c>
      <c r="F595" s="1" t="s">
        <v>587</v>
      </c>
      <c r="G595" s="4">
        <v>4748468.95</v>
      </c>
      <c r="H595" s="10">
        <v>4033100.78</v>
      </c>
      <c r="I595" s="11">
        <f t="shared" si="9"/>
        <v>84.934761550878406</v>
      </c>
    </row>
    <row r="596" spans="1:9" ht="14.65" customHeight="1" x14ac:dyDescent="0.15">
      <c r="A596" s="1" t="s">
        <v>583</v>
      </c>
      <c r="B596" s="1" t="s">
        <v>584</v>
      </c>
      <c r="C596" s="6" t="s">
        <v>634</v>
      </c>
      <c r="D596" s="6"/>
      <c r="E596" s="1" t="s">
        <v>541</v>
      </c>
      <c r="F596" s="1" t="s">
        <v>587</v>
      </c>
      <c r="G596" s="4">
        <v>4520974.33</v>
      </c>
      <c r="H596" s="10">
        <v>3925869.11</v>
      </c>
      <c r="I596" s="11">
        <f t="shared" si="9"/>
        <v>86.836792767190957</v>
      </c>
    </row>
    <row r="597" spans="1:9" ht="14.65" customHeight="1" x14ac:dyDescent="0.15">
      <c r="A597" s="1" t="s">
        <v>583</v>
      </c>
      <c r="B597" s="1" t="s">
        <v>584</v>
      </c>
      <c r="C597" s="6" t="s">
        <v>635</v>
      </c>
      <c r="D597" s="6"/>
      <c r="E597" s="1" t="s">
        <v>586</v>
      </c>
      <c r="F597" s="1" t="s">
        <v>587</v>
      </c>
      <c r="G597" s="4">
        <v>4447603.78</v>
      </c>
      <c r="H597" s="10">
        <v>4146877.76</v>
      </c>
      <c r="I597" s="11">
        <f t="shared" si="9"/>
        <v>93.238470986280149</v>
      </c>
    </row>
    <row r="598" spans="1:9" ht="14.65" customHeight="1" x14ac:dyDescent="0.15">
      <c r="A598" s="1" t="s">
        <v>583</v>
      </c>
      <c r="B598" s="1" t="s">
        <v>584</v>
      </c>
      <c r="C598" s="6" t="s">
        <v>636</v>
      </c>
      <c r="D598" s="6"/>
      <c r="E598" s="1" t="s">
        <v>586</v>
      </c>
      <c r="F598" s="1" t="s">
        <v>587</v>
      </c>
      <c r="G598" s="4">
        <v>13507717.299999999</v>
      </c>
      <c r="H598" s="10">
        <v>12727567.16</v>
      </c>
      <c r="I598" s="11">
        <f t="shared" si="9"/>
        <v>94.224411699821403</v>
      </c>
    </row>
    <row r="599" spans="1:9" ht="14.65" customHeight="1" x14ac:dyDescent="0.15">
      <c r="A599" s="1" t="s">
        <v>583</v>
      </c>
      <c r="B599" s="1" t="s">
        <v>584</v>
      </c>
      <c r="C599" s="6" t="s">
        <v>637</v>
      </c>
      <c r="D599" s="6"/>
      <c r="E599" s="1" t="s">
        <v>586</v>
      </c>
      <c r="F599" s="1" t="s">
        <v>587</v>
      </c>
      <c r="G599" s="4">
        <v>4592672.4700000007</v>
      </c>
      <c r="H599" s="10">
        <v>4144871.17</v>
      </c>
      <c r="I599" s="11">
        <f t="shared" si="9"/>
        <v>90.249657406986813</v>
      </c>
    </row>
    <row r="600" spans="1:9" ht="14.65" customHeight="1" x14ac:dyDescent="0.15">
      <c r="A600" s="1" t="s">
        <v>583</v>
      </c>
      <c r="B600" s="1" t="s">
        <v>584</v>
      </c>
      <c r="C600" s="6" t="s">
        <v>638</v>
      </c>
      <c r="D600" s="6"/>
      <c r="E600" s="1" t="s">
        <v>586</v>
      </c>
      <c r="F600" s="1" t="s">
        <v>587</v>
      </c>
      <c r="G600" s="4">
        <v>2130098.0299999998</v>
      </c>
      <c r="H600" s="10">
        <v>1868481.55</v>
      </c>
      <c r="I600" s="11">
        <f t="shared" si="9"/>
        <v>87.718101405877562</v>
      </c>
    </row>
    <row r="601" spans="1:9" ht="14.65" customHeight="1" x14ac:dyDescent="0.15">
      <c r="A601" s="1" t="s">
        <v>583</v>
      </c>
      <c r="B601" s="1" t="s">
        <v>584</v>
      </c>
      <c r="C601" s="6" t="s">
        <v>639</v>
      </c>
      <c r="D601" s="6"/>
      <c r="E601" s="1" t="s">
        <v>586</v>
      </c>
      <c r="F601" s="1" t="s">
        <v>587</v>
      </c>
      <c r="G601" s="4">
        <v>2014458.9800000002</v>
      </c>
      <c r="H601" s="10">
        <v>1941272.57</v>
      </c>
      <c r="I601" s="11">
        <f t="shared" si="9"/>
        <v>96.366944637413269</v>
      </c>
    </row>
    <row r="602" spans="1:9" ht="14.65" customHeight="1" x14ac:dyDescent="0.15">
      <c r="A602" s="1" t="s">
        <v>583</v>
      </c>
      <c r="B602" s="1" t="s">
        <v>584</v>
      </c>
      <c r="C602" s="6" t="s">
        <v>640</v>
      </c>
      <c r="D602" s="6"/>
      <c r="E602" s="1" t="s">
        <v>586</v>
      </c>
      <c r="F602" s="1" t="s">
        <v>587</v>
      </c>
      <c r="G602" s="4">
        <v>5551465.4900000002</v>
      </c>
      <c r="H602" s="10">
        <v>5164254.5</v>
      </c>
      <c r="I602" s="11">
        <f t="shared" si="9"/>
        <v>93.02506715213319</v>
      </c>
    </row>
    <row r="603" spans="1:9" ht="14.65" customHeight="1" x14ac:dyDescent="0.15">
      <c r="A603" s="1" t="s">
        <v>583</v>
      </c>
      <c r="B603" s="1" t="s">
        <v>584</v>
      </c>
      <c r="C603" s="6" t="s">
        <v>641</v>
      </c>
      <c r="D603" s="6"/>
      <c r="E603" s="1" t="s">
        <v>586</v>
      </c>
      <c r="F603" s="1" t="s">
        <v>587</v>
      </c>
      <c r="G603" s="4">
        <v>1790701.43</v>
      </c>
      <c r="H603" s="10">
        <v>179155.17</v>
      </c>
      <c r="I603" s="11">
        <f t="shared" si="9"/>
        <v>10.004748251080585</v>
      </c>
    </row>
    <row r="604" spans="1:9" ht="14.65" customHeight="1" x14ac:dyDescent="0.15">
      <c r="A604" s="1" t="s">
        <v>583</v>
      </c>
      <c r="B604" s="1" t="s">
        <v>584</v>
      </c>
      <c r="C604" s="6" t="s">
        <v>642</v>
      </c>
      <c r="D604" s="6"/>
      <c r="E604" s="1" t="s">
        <v>586</v>
      </c>
      <c r="F604" s="1" t="s">
        <v>587</v>
      </c>
      <c r="G604" s="4">
        <v>5981266.7199999997</v>
      </c>
      <c r="H604" s="10">
        <v>5516392.0800000001</v>
      </c>
      <c r="I604" s="11">
        <f t="shared" si="9"/>
        <v>92.227822938482845</v>
      </c>
    </row>
    <row r="605" spans="1:9" ht="14.65" customHeight="1" x14ac:dyDescent="0.15">
      <c r="A605" s="1" t="s">
        <v>583</v>
      </c>
      <c r="B605" s="1" t="s">
        <v>584</v>
      </c>
      <c r="C605" s="6" t="s">
        <v>643</v>
      </c>
      <c r="D605" s="6"/>
      <c r="E605" s="1" t="s">
        <v>586</v>
      </c>
      <c r="F605" s="1" t="s">
        <v>587</v>
      </c>
      <c r="G605" s="4">
        <v>4468983.46</v>
      </c>
      <c r="H605" s="10">
        <v>4221872.38</v>
      </c>
      <c r="I605" s="11">
        <f t="shared" si="9"/>
        <v>94.470530441390352</v>
      </c>
    </row>
    <row r="606" spans="1:9" ht="14.65" customHeight="1" x14ac:dyDescent="0.15">
      <c r="A606" s="1" t="s">
        <v>583</v>
      </c>
      <c r="B606" s="1" t="s">
        <v>584</v>
      </c>
      <c r="C606" s="6" t="s">
        <v>644</v>
      </c>
      <c r="D606" s="6"/>
      <c r="E606" s="1" t="s">
        <v>586</v>
      </c>
      <c r="F606" s="1" t="s">
        <v>587</v>
      </c>
      <c r="G606" s="4">
        <v>5807534.7000000002</v>
      </c>
      <c r="H606" s="10">
        <v>5727912.4800000004</v>
      </c>
      <c r="I606" s="11">
        <f t="shared" si="9"/>
        <v>98.628984171200912</v>
      </c>
    </row>
    <row r="607" spans="1:9" ht="14.65" customHeight="1" x14ac:dyDescent="0.15">
      <c r="A607" s="1" t="s">
        <v>583</v>
      </c>
      <c r="B607" s="1" t="s">
        <v>584</v>
      </c>
      <c r="C607" s="6" t="s">
        <v>645</v>
      </c>
      <c r="D607" s="6"/>
      <c r="E607" s="1" t="s">
        <v>586</v>
      </c>
      <c r="F607" s="1" t="s">
        <v>587</v>
      </c>
      <c r="G607" s="4">
        <v>7986199.46</v>
      </c>
      <c r="H607" s="10">
        <v>7429036.8600000003</v>
      </c>
      <c r="I607" s="11">
        <f t="shared" si="9"/>
        <v>93.023432450058039</v>
      </c>
    </row>
    <row r="608" spans="1:9" ht="14.65" customHeight="1" x14ac:dyDescent="0.15">
      <c r="A608" s="1" t="s">
        <v>583</v>
      </c>
      <c r="B608" s="1" t="s">
        <v>584</v>
      </c>
      <c r="C608" s="6" t="s">
        <v>646</v>
      </c>
      <c r="D608" s="6"/>
      <c r="E608" s="1" t="s">
        <v>586</v>
      </c>
      <c r="F608" s="1" t="s">
        <v>587</v>
      </c>
      <c r="G608" s="4">
        <v>5418067.8300000001</v>
      </c>
      <c r="H608" s="10">
        <v>5238077.8499999996</v>
      </c>
      <c r="I608" s="11">
        <f t="shared" si="9"/>
        <v>96.677967392667355</v>
      </c>
    </row>
    <row r="609" spans="1:9" ht="14.65" customHeight="1" x14ac:dyDescent="0.15">
      <c r="A609" s="1" t="s">
        <v>583</v>
      </c>
      <c r="B609" s="1" t="s">
        <v>584</v>
      </c>
      <c r="C609" s="6" t="s">
        <v>647</v>
      </c>
      <c r="D609" s="6"/>
      <c r="E609" s="1" t="s">
        <v>586</v>
      </c>
      <c r="F609" s="1" t="s">
        <v>587</v>
      </c>
      <c r="G609" s="4">
        <v>4135689.5900000003</v>
      </c>
      <c r="H609" s="10">
        <v>3949476.42</v>
      </c>
      <c r="I609" s="11">
        <f t="shared" si="9"/>
        <v>95.497409417518668</v>
      </c>
    </row>
    <row r="610" spans="1:9" ht="14.65" customHeight="1" x14ac:dyDescent="0.15">
      <c r="A610" s="1" t="s">
        <v>583</v>
      </c>
      <c r="B610" s="1" t="s">
        <v>584</v>
      </c>
      <c r="C610" s="6" t="s">
        <v>648</v>
      </c>
      <c r="D610" s="6"/>
      <c r="E610" s="1" t="s">
        <v>586</v>
      </c>
      <c r="F610" s="1" t="s">
        <v>587</v>
      </c>
      <c r="G610" s="4">
        <v>4280605.29</v>
      </c>
      <c r="H610" s="10">
        <v>4013182.89</v>
      </c>
      <c r="I610" s="11">
        <f t="shared" si="9"/>
        <v>93.752696595859234</v>
      </c>
    </row>
    <row r="611" spans="1:9" ht="14.65" customHeight="1" x14ac:dyDescent="0.15">
      <c r="A611" s="1" t="s">
        <v>583</v>
      </c>
      <c r="B611" s="1" t="s">
        <v>584</v>
      </c>
      <c r="C611" s="6" t="s">
        <v>649</v>
      </c>
      <c r="D611" s="6"/>
      <c r="E611" s="1" t="s">
        <v>586</v>
      </c>
      <c r="F611" s="1" t="s">
        <v>587</v>
      </c>
      <c r="G611" s="4">
        <v>5779603.3499999996</v>
      </c>
      <c r="H611" s="10">
        <v>5668613.2300000004</v>
      </c>
      <c r="I611" s="11">
        <f t="shared" si="9"/>
        <v>98.079623924364995</v>
      </c>
    </row>
    <row r="612" spans="1:9" ht="14.65" customHeight="1" x14ac:dyDescent="0.15">
      <c r="A612" s="1" t="s">
        <v>583</v>
      </c>
      <c r="B612" s="1" t="s">
        <v>584</v>
      </c>
      <c r="C612" s="6" t="s">
        <v>650</v>
      </c>
      <c r="D612" s="6"/>
      <c r="E612" s="1" t="s">
        <v>586</v>
      </c>
      <c r="F612" s="1" t="s">
        <v>587</v>
      </c>
      <c r="G612" s="4">
        <v>5804599.5200000005</v>
      </c>
      <c r="H612" s="10">
        <v>5498777.1299999999</v>
      </c>
      <c r="I612" s="11">
        <f t="shared" si="9"/>
        <v>94.731378298429092</v>
      </c>
    </row>
    <row r="613" spans="1:9" ht="14.65" customHeight="1" x14ac:dyDescent="0.15">
      <c r="A613" s="1" t="s">
        <v>583</v>
      </c>
      <c r="B613" s="1" t="s">
        <v>584</v>
      </c>
      <c r="C613" s="6" t="s">
        <v>651</v>
      </c>
      <c r="D613" s="6"/>
      <c r="E613" s="1" t="s">
        <v>586</v>
      </c>
      <c r="F613" s="1" t="s">
        <v>587</v>
      </c>
      <c r="G613" s="4">
        <v>7774551.0800000001</v>
      </c>
      <c r="H613" s="10">
        <v>7614347.7999999998</v>
      </c>
      <c r="I613" s="11">
        <f t="shared" si="9"/>
        <v>97.939388675287987</v>
      </c>
    </row>
    <row r="614" spans="1:9" ht="14.65" customHeight="1" x14ac:dyDescent="0.15">
      <c r="A614" s="1" t="s">
        <v>583</v>
      </c>
      <c r="B614" s="1" t="s">
        <v>584</v>
      </c>
      <c r="C614" s="6" t="s">
        <v>652</v>
      </c>
      <c r="D614" s="6"/>
      <c r="E614" s="1" t="s">
        <v>586</v>
      </c>
      <c r="F614" s="1" t="s">
        <v>587</v>
      </c>
      <c r="G614" s="4">
        <v>3805401.91</v>
      </c>
      <c r="H614" s="10">
        <v>3478085.35</v>
      </c>
      <c r="I614" s="11">
        <f t="shared" si="9"/>
        <v>91.398633633418243</v>
      </c>
    </row>
    <row r="615" spans="1:9" ht="14.65" customHeight="1" x14ac:dyDescent="0.15">
      <c r="A615" s="1" t="s">
        <v>583</v>
      </c>
      <c r="B615" s="1" t="s">
        <v>584</v>
      </c>
      <c r="C615" s="6" t="s">
        <v>653</v>
      </c>
      <c r="D615" s="6"/>
      <c r="E615" s="1" t="s">
        <v>586</v>
      </c>
      <c r="F615" s="1" t="s">
        <v>587</v>
      </c>
      <c r="G615" s="4">
        <v>5624983.1100000003</v>
      </c>
      <c r="H615" s="10">
        <v>5425428.6100000003</v>
      </c>
      <c r="I615" s="11">
        <f t="shared" si="9"/>
        <v>96.452353792045429</v>
      </c>
    </row>
    <row r="616" spans="1:9" ht="14.65" customHeight="1" x14ac:dyDescent="0.15">
      <c r="A616" s="1" t="s">
        <v>583</v>
      </c>
      <c r="B616" s="1" t="s">
        <v>584</v>
      </c>
      <c r="C616" s="6" t="s">
        <v>654</v>
      </c>
      <c r="D616" s="6"/>
      <c r="E616" s="1" t="s">
        <v>655</v>
      </c>
      <c r="F616" s="1" t="s">
        <v>587</v>
      </c>
      <c r="G616" s="4">
        <v>5913574.7800000003</v>
      </c>
      <c r="H616" s="10">
        <v>5623172.0899999999</v>
      </c>
      <c r="I616" s="11">
        <f t="shared" si="9"/>
        <v>95.089219282689101</v>
      </c>
    </row>
    <row r="617" spans="1:9" ht="14.65" customHeight="1" x14ac:dyDescent="0.15">
      <c r="A617" s="1" t="s">
        <v>583</v>
      </c>
      <c r="B617" s="1" t="s">
        <v>584</v>
      </c>
      <c r="C617" s="6" t="s">
        <v>656</v>
      </c>
      <c r="D617" s="6"/>
      <c r="E617" s="1" t="s">
        <v>586</v>
      </c>
      <c r="F617" s="1" t="s">
        <v>587</v>
      </c>
      <c r="G617" s="4">
        <v>7673019.9800000004</v>
      </c>
      <c r="H617" s="10">
        <v>7421472.2400000002</v>
      </c>
      <c r="I617" s="11">
        <f t="shared" si="9"/>
        <v>96.721659259904584</v>
      </c>
    </row>
    <row r="618" spans="1:9" ht="14.65" customHeight="1" x14ac:dyDescent="0.15">
      <c r="A618" s="1" t="s">
        <v>583</v>
      </c>
      <c r="B618" s="1" t="s">
        <v>584</v>
      </c>
      <c r="C618" s="6" t="s">
        <v>657</v>
      </c>
      <c r="D618" s="6"/>
      <c r="E618" s="1" t="s">
        <v>586</v>
      </c>
      <c r="F618" s="1" t="s">
        <v>587</v>
      </c>
      <c r="G618" s="4">
        <v>3795727.32</v>
      </c>
      <c r="H618" s="10">
        <v>3641446.39</v>
      </c>
      <c r="I618" s="11">
        <f t="shared" si="9"/>
        <v>95.935405338864015</v>
      </c>
    </row>
    <row r="619" spans="1:9" ht="14.65" customHeight="1" x14ac:dyDescent="0.15">
      <c r="A619" s="1" t="s">
        <v>583</v>
      </c>
      <c r="B619" s="1" t="s">
        <v>584</v>
      </c>
      <c r="C619" s="6" t="s">
        <v>658</v>
      </c>
      <c r="D619" s="6"/>
      <c r="E619" s="1" t="s">
        <v>586</v>
      </c>
      <c r="F619" s="1" t="s">
        <v>587</v>
      </c>
      <c r="G619" s="4">
        <v>6131882.21</v>
      </c>
      <c r="H619" s="10">
        <v>5760739.7800000003</v>
      </c>
      <c r="I619" s="11">
        <f t="shared" si="9"/>
        <v>93.947332690201819</v>
      </c>
    </row>
    <row r="620" spans="1:9" ht="14.65" customHeight="1" x14ac:dyDescent="0.15">
      <c r="A620" s="1" t="s">
        <v>583</v>
      </c>
      <c r="B620" s="1" t="s">
        <v>584</v>
      </c>
      <c r="C620" s="6" t="s">
        <v>659</v>
      </c>
      <c r="D620" s="6"/>
      <c r="E620" s="1" t="s">
        <v>586</v>
      </c>
      <c r="F620" s="1" t="s">
        <v>587</v>
      </c>
      <c r="G620" s="4">
        <v>5925087.3800000008</v>
      </c>
      <c r="H620" s="10">
        <v>5699676.79</v>
      </c>
      <c r="I620" s="11">
        <f t="shared" si="9"/>
        <v>96.195657961756496</v>
      </c>
    </row>
    <row r="621" spans="1:9" ht="14.65" customHeight="1" x14ac:dyDescent="0.15">
      <c r="A621" s="1" t="s">
        <v>583</v>
      </c>
      <c r="B621" s="1" t="s">
        <v>584</v>
      </c>
      <c r="C621" s="6" t="s">
        <v>660</v>
      </c>
      <c r="D621" s="6"/>
      <c r="E621" s="1" t="s">
        <v>586</v>
      </c>
      <c r="F621" s="1" t="s">
        <v>587</v>
      </c>
      <c r="G621" s="4">
        <v>3880797.54</v>
      </c>
      <c r="H621" s="10">
        <v>3624064.32</v>
      </c>
      <c r="I621" s="11">
        <f t="shared" si="9"/>
        <v>93.384524254259333</v>
      </c>
    </row>
    <row r="622" spans="1:9" ht="14.65" customHeight="1" x14ac:dyDescent="0.15">
      <c r="A622" s="1" t="s">
        <v>583</v>
      </c>
      <c r="B622" s="1" t="s">
        <v>584</v>
      </c>
      <c r="C622" s="6" t="s">
        <v>661</v>
      </c>
      <c r="D622" s="6"/>
      <c r="E622" s="1" t="s">
        <v>586</v>
      </c>
      <c r="F622" s="1" t="s">
        <v>587</v>
      </c>
      <c r="G622" s="4">
        <v>5886615.5</v>
      </c>
      <c r="H622" s="10">
        <v>5458059.0099999998</v>
      </c>
      <c r="I622" s="11">
        <f t="shared" si="9"/>
        <v>92.719815146751131</v>
      </c>
    </row>
    <row r="623" spans="1:9" ht="14.65" customHeight="1" x14ac:dyDescent="0.15">
      <c r="A623" s="1" t="s">
        <v>583</v>
      </c>
      <c r="B623" s="1" t="s">
        <v>584</v>
      </c>
      <c r="C623" s="6" t="s">
        <v>662</v>
      </c>
      <c r="D623" s="6"/>
      <c r="E623" s="1" t="s">
        <v>655</v>
      </c>
      <c r="F623" s="1" t="s">
        <v>587</v>
      </c>
      <c r="G623" s="4">
        <v>3811675.1999999997</v>
      </c>
      <c r="H623" s="10">
        <v>3586328.08</v>
      </c>
      <c r="I623" s="11">
        <f t="shared" si="9"/>
        <v>94.087976855950387</v>
      </c>
    </row>
    <row r="624" spans="1:9" ht="14.65" customHeight="1" x14ac:dyDescent="0.15">
      <c r="A624" s="1" t="s">
        <v>583</v>
      </c>
      <c r="B624" s="1" t="s">
        <v>584</v>
      </c>
      <c r="C624" s="6" t="s">
        <v>663</v>
      </c>
      <c r="D624" s="6"/>
      <c r="E624" s="1" t="s">
        <v>586</v>
      </c>
      <c r="F624" s="1" t="s">
        <v>587</v>
      </c>
      <c r="G624" s="4">
        <v>3830851.8899999997</v>
      </c>
      <c r="H624" s="10">
        <v>3675136.21</v>
      </c>
      <c r="I624" s="11">
        <f t="shared" si="9"/>
        <v>95.935220560041017</v>
      </c>
    </row>
    <row r="625" spans="1:9" ht="14.65" customHeight="1" x14ac:dyDescent="0.15">
      <c r="A625" s="1" t="s">
        <v>583</v>
      </c>
      <c r="B625" s="1" t="s">
        <v>584</v>
      </c>
      <c r="C625" s="6" t="s">
        <v>664</v>
      </c>
      <c r="D625" s="6"/>
      <c r="E625" s="1" t="s">
        <v>586</v>
      </c>
      <c r="F625" s="1" t="s">
        <v>587</v>
      </c>
      <c r="G625" s="4">
        <v>3805064.12</v>
      </c>
      <c r="H625" s="10">
        <v>3661284.04</v>
      </c>
      <c r="I625" s="11">
        <f t="shared" si="9"/>
        <v>96.221349352714711</v>
      </c>
    </row>
    <row r="626" spans="1:9" ht="14.65" customHeight="1" x14ac:dyDescent="0.15">
      <c r="A626" s="1" t="s">
        <v>583</v>
      </c>
      <c r="B626" s="1" t="s">
        <v>584</v>
      </c>
      <c r="C626" s="6" t="s">
        <v>665</v>
      </c>
      <c r="D626" s="6"/>
      <c r="E626" s="1" t="s">
        <v>586</v>
      </c>
      <c r="F626" s="1" t="s">
        <v>587</v>
      </c>
      <c r="G626" s="4">
        <v>3892373.62</v>
      </c>
      <c r="H626" s="10">
        <v>3756228.06</v>
      </c>
      <c r="I626" s="11">
        <f t="shared" si="9"/>
        <v>96.50224841468328</v>
      </c>
    </row>
    <row r="627" spans="1:9" ht="14.65" customHeight="1" x14ac:dyDescent="0.15">
      <c r="A627" s="1" t="s">
        <v>583</v>
      </c>
      <c r="B627" s="1" t="s">
        <v>584</v>
      </c>
      <c r="C627" s="6" t="s">
        <v>666</v>
      </c>
      <c r="D627" s="6"/>
      <c r="E627" s="1" t="s">
        <v>586</v>
      </c>
      <c r="F627" s="1" t="s">
        <v>587</v>
      </c>
      <c r="G627" s="4">
        <v>3818435.2800000003</v>
      </c>
      <c r="H627" s="10">
        <v>3713545.28</v>
      </c>
      <c r="I627" s="11">
        <f t="shared" si="9"/>
        <v>97.253063301887352</v>
      </c>
    </row>
    <row r="628" spans="1:9" ht="14.65" customHeight="1" x14ac:dyDescent="0.15">
      <c r="A628" s="1" t="s">
        <v>583</v>
      </c>
      <c r="B628" s="1" t="s">
        <v>584</v>
      </c>
      <c r="C628" s="6" t="s">
        <v>667</v>
      </c>
      <c r="D628" s="6"/>
      <c r="E628" s="1" t="s">
        <v>586</v>
      </c>
      <c r="F628" s="1" t="s">
        <v>587</v>
      </c>
      <c r="G628" s="4">
        <v>5744900.8300000001</v>
      </c>
      <c r="H628" s="10">
        <v>5486338.2699999996</v>
      </c>
      <c r="I628" s="11">
        <f t="shared" si="9"/>
        <v>95.499268522621293</v>
      </c>
    </row>
    <row r="629" spans="1:9" ht="14.65" customHeight="1" x14ac:dyDescent="0.15">
      <c r="A629" s="1" t="s">
        <v>583</v>
      </c>
      <c r="B629" s="1" t="s">
        <v>584</v>
      </c>
      <c r="C629" s="6" t="s">
        <v>668</v>
      </c>
      <c r="D629" s="6"/>
      <c r="E629" s="1" t="s">
        <v>586</v>
      </c>
      <c r="F629" s="1" t="s">
        <v>587</v>
      </c>
      <c r="G629" s="4">
        <v>4410346.1100000003</v>
      </c>
      <c r="H629" s="10">
        <v>4162808.41</v>
      </c>
      <c r="I629" s="11">
        <f t="shared" si="9"/>
        <v>94.387340725057058</v>
      </c>
    </row>
    <row r="630" spans="1:9" ht="14.65" customHeight="1" x14ac:dyDescent="0.15">
      <c r="A630" s="1" t="s">
        <v>583</v>
      </c>
      <c r="B630" s="1" t="s">
        <v>584</v>
      </c>
      <c r="C630" s="6" t="s">
        <v>669</v>
      </c>
      <c r="D630" s="6"/>
      <c r="E630" s="1" t="s">
        <v>586</v>
      </c>
      <c r="F630" s="1" t="s">
        <v>587</v>
      </c>
      <c r="G630" s="4">
        <v>4402418.32</v>
      </c>
      <c r="H630" s="10">
        <v>4107610.69</v>
      </c>
      <c r="I630" s="11">
        <f t="shared" si="9"/>
        <v>93.303507105158502</v>
      </c>
    </row>
    <row r="631" spans="1:9" ht="14.65" customHeight="1" x14ac:dyDescent="0.15">
      <c r="A631" s="1" t="s">
        <v>583</v>
      </c>
      <c r="B631" s="1" t="s">
        <v>584</v>
      </c>
      <c r="C631" s="6" t="s">
        <v>670</v>
      </c>
      <c r="D631" s="6"/>
      <c r="E631" s="1" t="s">
        <v>586</v>
      </c>
      <c r="F631" s="1" t="s">
        <v>587</v>
      </c>
      <c r="G631" s="4">
        <v>4377690.59</v>
      </c>
      <c r="H631" s="10">
        <v>4114852.59</v>
      </c>
      <c r="I631" s="11">
        <f t="shared" si="9"/>
        <v>93.995966718150356</v>
      </c>
    </row>
    <row r="632" spans="1:9" ht="14.65" customHeight="1" x14ac:dyDescent="0.15">
      <c r="A632" s="1" t="s">
        <v>583</v>
      </c>
      <c r="B632" s="1" t="s">
        <v>584</v>
      </c>
      <c r="C632" s="6" t="s">
        <v>671</v>
      </c>
      <c r="D632" s="6"/>
      <c r="E632" s="1" t="s">
        <v>586</v>
      </c>
      <c r="F632" s="1" t="s">
        <v>587</v>
      </c>
      <c r="G632" s="4">
        <v>6409305.04</v>
      </c>
      <c r="H632" s="10">
        <v>5908370.1500000004</v>
      </c>
      <c r="I632" s="11">
        <f t="shared" si="9"/>
        <v>92.184255752008966</v>
      </c>
    </row>
    <row r="633" spans="1:9" ht="14.65" customHeight="1" x14ac:dyDescent="0.15">
      <c r="A633" s="1" t="s">
        <v>583</v>
      </c>
      <c r="B633" s="1" t="s">
        <v>584</v>
      </c>
      <c r="C633" s="6" t="s">
        <v>672</v>
      </c>
      <c r="D633" s="6"/>
      <c r="E633" s="1" t="s">
        <v>586</v>
      </c>
      <c r="F633" s="1" t="s">
        <v>587</v>
      </c>
      <c r="G633" s="4">
        <v>6182666.6799999997</v>
      </c>
      <c r="H633" s="10">
        <v>5996371.3799999999</v>
      </c>
      <c r="I633" s="11">
        <f t="shared" si="9"/>
        <v>96.986813139989621</v>
      </c>
    </row>
    <row r="634" spans="1:9" ht="14.65" customHeight="1" x14ac:dyDescent="0.15">
      <c r="A634" s="1" t="s">
        <v>583</v>
      </c>
      <c r="B634" s="1" t="s">
        <v>584</v>
      </c>
      <c r="C634" s="6" t="s">
        <v>673</v>
      </c>
      <c r="D634" s="6"/>
      <c r="E634" s="1" t="s">
        <v>586</v>
      </c>
      <c r="F634" s="1" t="s">
        <v>587</v>
      </c>
      <c r="G634" s="4">
        <v>15281081.67</v>
      </c>
      <c r="H634" s="10">
        <v>14550572.109999999</v>
      </c>
      <c r="I634" s="11">
        <f t="shared" si="9"/>
        <v>95.219516682289935</v>
      </c>
    </row>
    <row r="635" spans="1:9" ht="14.65" customHeight="1" x14ac:dyDescent="0.15">
      <c r="A635" s="1" t="s">
        <v>583</v>
      </c>
      <c r="B635" s="1" t="s">
        <v>584</v>
      </c>
      <c r="C635" s="6" t="s">
        <v>674</v>
      </c>
      <c r="D635" s="6"/>
      <c r="E635" s="1" t="s">
        <v>586</v>
      </c>
      <c r="F635" s="1" t="s">
        <v>587</v>
      </c>
      <c r="G635" s="4">
        <v>6195058.5199999996</v>
      </c>
      <c r="H635" s="10">
        <v>5696080.29</v>
      </c>
      <c r="I635" s="11">
        <f t="shared" si="9"/>
        <v>91.945544527317892</v>
      </c>
    </row>
    <row r="636" spans="1:9" ht="14.65" customHeight="1" x14ac:dyDescent="0.15">
      <c r="A636" s="1" t="s">
        <v>583</v>
      </c>
      <c r="B636" s="1" t="s">
        <v>584</v>
      </c>
      <c r="C636" s="6" t="s">
        <v>675</v>
      </c>
      <c r="D636" s="6"/>
      <c r="E636" s="1" t="s">
        <v>586</v>
      </c>
      <c r="F636" s="1" t="s">
        <v>587</v>
      </c>
      <c r="G636" s="4">
        <v>6441240.9199999999</v>
      </c>
      <c r="H636" s="10">
        <v>5861843.5099999998</v>
      </c>
      <c r="I636" s="11">
        <f t="shared" si="9"/>
        <v>91.004879072276651</v>
      </c>
    </row>
    <row r="637" spans="1:9" ht="14.65" customHeight="1" x14ac:dyDescent="0.15">
      <c r="A637" s="1" t="s">
        <v>583</v>
      </c>
      <c r="B637" s="1" t="s">
        <v>584</v>
      </c>
      <c r="C637" s="6" t="s">
        <v>676</v>
      </c>
      <c r="D637" s="6"/>
      <c r="E637" s="1" t="s">
        <v>586</v>
      </c>
      <c r="F637" s="1" t="s">
        <v>587</v>
      </c>
      <c r="G637" s="4">
        <v>6123838.8900000006</v>
      </c>
      <c r="H637" s="10">
        <v>5965619.7699999996</v>
      </c>
      <c r="I637" s="11">
        <f t="shared" si="9"/>
        <v>97.416340912260651</v>
      </c>
    </row>
    <row r="638" spans="1:9" ht="14.65" customHeight="1" x14ac:dyDescent="0.15">
      <c r="A638" s="1" t="s">
        <v>677</v>
      </c>
      <c r="B638" s="1" t="s">
        <v>678</v>
      </c>
      <c r="C638" s="6" t="s">
        <v>679</v>
      </c>
      <c r="D638" s="6"/>
      <c r="E638" s="1" t="s">
        <v>680</v>
      </c>
      <c r="F638" s="1" t="s">
        <v>681</v>
      </c>
      <c r="G638" s="4">
        <v>7619253.4899999993</v>
      </c>
      <c r="H638" s="10">
        <v>7336502.5999999996</v>
      </c>
      <c r="I638" s="11">
        <f t="shared" si="9"/>
        <v>96.2889948421968</v>
      </c>
    </row>
    <row r="639" spans="1:9" ht="14.65" customHeight="1" x14ac:dyDescent="0.15">
      <c r="A639" s="1" t="s">
        <v>677</v>
      </c>
      <c r="B639" s="1" t="s">
        <v>678</v>
      </c>
      <c r="C639" s="6" t="s">
        <v>682</v>
      </c>
      <c r="D639" s="6"/>
      <c r="E639" s="1" t="s">
        <v>680</v>
      </c>
      <c r="F639" s="1" t="s">
        <v>681</v>
      </c>
      <c r="G639" s="4">
        <v>11022290.18</v>
      </c>
      <c r="H639" s="10">
        <v>10561388.710000001</v>
      </c>
      <c r="I639" s="11">
        <f t="shared" si="9"/>
        <v>95.818460025337501</v>
      </c>
    </row>
    <row r="640" spans="1:9" ht="14.65" customHeight="1" x14ac:dyDescent="0.15">
      <c r="A640" s="1" t="s">
        <v>677</v>
      </c>
      <c r="B640" s="1" t="s">
        <v>678</v>
      </c>
      <c r="C640" s="6" t="s">
        <v>683</v>
      </c>
      <c r="D640" s="6"/>
      <c r="E640" s="1" t="s">
        <v>680</v>
      </c>
      <c r="F640" s="1" t="s">
        <v>681</v>
      </c>
      <c r="G640" s="4">
        <v>4369310.8500000006</v>
      </c>
      <c r="H640" s="10">
        <v>4054758.52</v>
      </c>
      <c r="I640" s="11">
        <f t="shared" si="9"/>
        <v>92.800870874179154</v>
      </c>
    </row>
    <row r="641" spans="1:9" ht="14.65" customHeight="1" x14ac:dyDescent="0.15">
      <c r="A641" s="1" t="s">
        <v>677</v>
      </c>
      <c r="B641" s="1" t="s">
        <v>678</v>
      </c>
      <c r="C641" s="6" t="s">
        <v>684</v>
      </c>
      <c r="D641" s="6"/>
      <c r="E641" s="1" t="s">
        <v>680</v>
      </c>
      <c r="F641" s="1" t="s">
        <v>681</v>
      </c>
      <c r="G641" s="4">
        <v>4425315.62</v>
      </c>
      <c r="H641" s="10">
        <v>4265097.53</v>
      </c>
      <c r="I641" s="11">
        <f t="shared" si="9"/>
        <v>96.379510440432725</v>
      </c>
    </row>
    <row r="642" spans="1:9" ht="14.65" customHeight="1" x14ac:dyDescent="0.15">
      <c r="A642" s="1" t="s">
        <v>677</v>
      </c>
      <c r="B642" s="1" t="s">
        <v>678</v>
      </c>
      <c r="C642" s="6" t="s">
        <v>685</v>
      </c>
      <c r="D642" s="6"/>
      <c r="E642" s="1" t="s">
        <v>680</v>
      </c>
      <c r="F642" s="1" t="s">
        <v>681</v>
      </c>
      <c r="G642" s="4">
        <v>11506819.120000001</v>
      </c>
      <c r="H642" s="10">
        <v>10686549.9</v>
      </c>
      <c r="I642" s="11">
        <f t="shared" si="9"/>
        <v>92.871451167818478</v>
      </c>
    </row>
    <row r="643" spans="1:9" ht="14.65" customHeight="1" x14ac:dyDescent="0.15">
      <c r="A643" s="1" t="s">
        <v>677</v>
      </c>
      <c r="B643" s="1" t="s">
        <v>678</v>
      </c>
      <c r="C643" s="6" t="s">
        <v>686</v>
      </c>
      <c r="D643" s="6"/>
      <c r="E643" s="1" t="s">
        <v>680</v>
      </c>
      <c r="F643" s="1" t="s">
        <v>681</v>
      </c>
      <c r="G643" s="4">
        <v>4401399.1999999993</v>
      </c>
      <c r="H643" s="10">
        <v>4120964.05</v>
      </c>
      <c r="I643" s="11">
        <f t="shared" si="9"/>
        <v>93.628500000636166</v>
      </c>
    </row>
    <row r="644" spans="1:9" ht="14.65" customHeight="1" x14ac:dyDescent="0.15">
      <c r="A644" s="1" t="s">
        <v>677</v>
      </c>
      <c r="B644" s="1" t="s">
        <v>678</v>
      </c>
      <c r="C644" s="6" t="s">
        <v>687</v>
      </c>
      <c r="D644" s="6"/>
      <c r="E644" s="1" t="s">
        <v>680</v>
      </c>
      <c r="F644" s="1" t="s">
        <v>681</v>
      </c>
      <c r="G644" s="4">
        <v>7645037.7999999998</v>
      </c>
      <c r="H644" s="10">
        <v>7204852.1100000003</v>
      </c>
      <c r="I644" s="11">
        <f t="shared" si="9"/>
        <v>94.242203877657744</v>
      </c>
    </row>
    <row r="645" spans="1:9" ht="14.65" customHeight="1" x14ac:dyDescent="0.15">
      <c r="A645" s="1" t="s">
        <v>677</v>
      </c>
      <c r="B645" s="1" t="s">
        <v>678</v>
      </c>
      <c r="C645" s="6" t="s">
        <v>688</v>
      </c>
      <c r="D645" s="6"/>
      <c r="E645" s="1" t="s">
        <v>680</v>
      </c>
      <c r="F645" s="1" t="s">
        <v>681</v>
      </c>
      <c r="G645" s="4">
        <v>5528008.9100000001</v>
      </c>
      <c r="H645" s="10">
        <v>5140605.92</v>
      </c>
      <c r="I645" s="11">
        <f t="shared" ref="I645:I708" si="10">H645/G645*100</f>
        <v>92.991997728165742</v>
      </c>
    </row>
    <row r="646" spans="1:9" ht="14.65" customHeight="1" x14ac:dyDescent="0.15">
      <c r="A646" s="1" t="s">
        <v>677</v>
      </c>
      <c r="B646" s="1" t="s">
        <v>678</v>
      </c>
      <c r="C646" s="6" t="s">
        <v>689</v>
      </c>
      <c r="D646" s="6"/>
      <c r="E646" s="1" t="s">
        <v>680</v>
      </c>
      <c r="F646" s="1" t="s">
        <v>681</v>
      </c>
      <c r="G646" s="4">
        <v>3892315.48</v>
      </c>
      <c r="H646" s="10">
        <v>3780194.38</v>
      </c>
      <c r="I646" s="11">
        <f t="shared" si="10"/>
        <v>97.119424142875488</v>
      </c>
    </row>
    <row r="647" spans="1:9" ht="14.65" customHeight="1" x14ac:dyDescent="0.15">
      <c r="A647" s="1" t="s">
        <v>677</v>
      </c>
      <c r="B647" s="1" t="s">
        <v>678</v>
      </c>
      <c r="C647" s="6" t="s">
        <v>690</v>
      </c>
      <c r="D647" s="6"/>
      <c r="E647" s="1" t="s">
        <v>680</v>
      </c>
      <c r="F647" s="1" t="s">
        <v>681</v>
      </c>
      <c r="G647" s="4">
        <v>30087289.68</v>
      </c>
      <c r="H647" s="10">
        <v>27344247.739999998</v>
      </c>
      <c r="I647" s="11">
        <f t="shared" si="10"/>
        <v>90.883054043171612</v>
      </c>
    </row>
    <row r="648" spans="1:9" ht="14.65" customHeight="1" x14ac:dyDescent="0.15">
      <c r="A648" s="1" t="s">
        <v>677</v>
      </c>
      <c r="B648" s="1" t="s">
        <v>678</v>
      </c>
      <c r="C648" s="6" t="s">
        <v>691</v>
      </c>
      <c r="D648" s="6"/>
      <c r="E648" s="1" t="s">
        <v>680</v>
      </c>
      <c r="F648" s="1" t="s">
        <v>681</v>
      </c>
      <c r="G648" s="4">
        <v>3818412.8699999996</v>
      </c>
      <c r="H648" s="10">
        <v>3727930.7</v>
      </c>
      <c r="I648" s="11">
        <f t="shared" si="10"/>
        <v>97.630372275588954</v>
      </c>
    </row>
    <row r="649" spans="1:9" ht="14.65" customHeight="1" x14ac:dyDescent="0.15">
      <c r="A649" s="1" t="s">
        <v>677</v>
      </c>
      <c r="B649" s="1" t="s">
        <v>678</v>
      </c>
      <c r="C649" s="6" t="s">
        <v>692</v>
      </c>
      <c r="D649" s="6"/>
      <c r="E649" s="1" t="s">
        <v>680</v>
      </c>
      <c r="F649" s="1" t="s">
        <v>681</v>
      </c>
      <c r="G649" s="4">
        <v>8643192.3200000003</v>
      </c>
      <c r="H649" s="10">
        <v>8090327.2400000002</v>
      </c>
      <c r="I649" s="11">
        <f t="shared" si="10"/>
        <v>93.603462013442737</v>
      </c>
    </row>
    <row r="650" spans="1:9" ht="14.65" customHeight="1" x14ac:dyDescent="0.15">
      <c r="A650" s="1" t="s">
        <v>677</v>
      </c>
      <c r="B650" s="1" t="s">
        <v>678</v>
      </c>
      <c r="C650" s="6" t="s">
        <v>693</v>
      </c>
      <c r="D650" s="6"/>
      <c r="E650" s="1" t="s">
        <v>680</v>
      </c>
      <c r="F650" s="1" t="s">
        <v>681</v>
      </c>
      <c r="G650" s="4">
        <v>6702373.8799999999</v>
      </c>
      <c r="H650" s="10">
        <v>6087420.4900000002</v>
      </c>
      <c r="I650" s="11">
        <f t="shared" si="10"/>
        <v>90.824842048351982</v>
      </c>
    </row>
    <row r="651" spans="1:9" ht="14.65" customHeight="1" x14ac:dyDescent="0.15">
      <c r="A651" s="1" t="s">
        <v>677</v>
      </c>
      <c r="B651" s="1" t="s">
        <v>678</v>
      </c>
      <c r="C651" s="6" t="s">
        <v>694</v>
      </c>
      <c r="D651" s="6"/>
      <c r="E651" s="1" t="s">
        <v>680</v>
      </c>
      <c r="F651" s="1" t="s">
        <v>681</v>
      </c>
      <c r="G651" s="4">
        <v>13998266.030000001</v>
      </c>
      <c r="H651" s="10">
        <v>13336980.640000001</v>
      </c>
      <c r="I651" s="11">
        <f t="shared" si="10"/>
        <v>95.27594783109005</v>
      </c>
    </row>
    <row r="652" spans="1:9" ht="14.65" customHeight="1" x14ac:dyDescent="0.15">
      <c r="A652" s="1" t="s">
        <v>677</v>
      </c>
      <c r="B652" s="1" t="s">
        <v>678</v>
      </c>
      <c r="C652" s="6" t="s">
        <v>695</v>
      </c>
      <c r="D652" s="6"/>
      <c r="E652" s="1" t="s">
        <v>680</v>
      </c>
      <c r="F652" s="1" t="s">
        <v>681</v>
      </c>
      <c r="G652" s="4">
        <v>5632374.7600000007</v>
      </c>
      <c r="H652" s="10">
        <v>5121686.78</v>
      </c>
      <c r="I652" s="11">
        <f t="shared" si="10"/>
        <v>90.932990048410772</v>
      </c>
    </row>
    <row r="653" spans="1:9" ht="14.65" customHeight="1" x14ac:dyDescent="0.15">
      <c r="A653" s="1" t="s">
        <v>677</v>
      </c>
      <c r="B653" s="1" t="s">
        <v>678</v>
      </c>
      <c r="C653" s="6" t="s">
        <v>696</v>
      </c>
      <c r="D653" s="6"/>
      <c r="E653" s="1" t="s">
        <v>680</v>
      </c>
      <c r="F653" s="1" t="s">
        <v>681</v>
      </c>
      <c r="G653" s="4">
        <v>16594908.199999999</v>
      </c>
      <c r="H653" s="10">
        <v>15705084.24</v>
      </c>
      <c r="I653" s="11">
        <f t="shared" si="10"/>
        <v>94.637969976839045</v>
      </c>
    </row>
    <row r="654" spans="1:9" ht="14.65" customHeight="1" x14ac:dyDescent="0.15">
      <c r="A654" s="1" t="s">
        <v>677</v>
      </c>
      <c r="B654" s="1" t="s">
        <v>678</v>
      </c>
      <c r="C654" s="6" t="s">
        <v>697</v>
      </c>
      <c r="D654" s="6"/>
      <c r="E654" s="1" t="s">
        <v>680</v>
      </c>
      <c r="F654" s="1" t="s">
        <v>681</v>
      </c>
      <c r="G654" s="4">
        <v>4443354.51</v>
      </c>
      <c r="H654" s="10">
        <v>4169636.15</v>
      </c>
      <c r="I654" s="11">
        <f t="shared" si="10"/>
        <v>93.83982620824014</v>
      </c>
    </row>
    <row r="655" spans="1:9" ht="14.65" customHeight="1" x14ac:dyDescent="0.15">
      <c r="A655" s="1" t="s">
        <v>677</v>
      </c>
      <c r="B655" s="1" t="s">
        <v>678</v>
      </c>
      <c r="C655" s="6" t="s">
        <v>698</v>
      </c>
      <c r="D655" s="6"/>
      <c r="E655" s="1" t="s">
        <v>680</v>
      </c>
      <c r="F655" s="1" t="s">
        <v>681</v>
      </c>
      <c r="G655" s="4">
        <v>2282812.5499999998</v>
      </c>
      <c r="H655" s="10">
        <v>1162786.29</v>
      </c>
      <c r="I655" s="11">
        <f t="shared" si="10"/>
        <v>50.936564633832951</v>
      </c>
    </row>
    <row r="656" spans="1:9" ht="14.65" customHeight="1" x14ac:dyDescent="0.15">
      <c r="A656" s="1" t="s">
        <v>677</v>
      </c>
      <c r="B656" s="1" t="s">
        <v>678</v>
      </c>
      <c r="C656" s="6" t="s">
        <v>699</v>
      </c>
      <c r="D656" s="6"/>
      <c r="E656" s="1" t="s">
        <v>680</v>
      </c>
      <c r="F656" s="1" t="s">
        <v>681</v>
      </c>
      <c r="G656" s="4">
        <v>4646766.47</v>
      </c>
      <c r="H656" s="10">
        <v>4227731.3899999997</v>
      </c>
      <c r="I656" s="11">
        <f t="shared" si="10"/>
        <v>90.982222095615668</v>
      </c>
    </row>
    <row r="657" spans="1:9" ht="14.65" customHeight="1" x14ac:dyDescent="0.15">
      <c r="A657" s="1" t="s">
        <v>677</v>
      </c>
      <c r="B657" s="1" t="s">
        <v>678</v>
      </c>
      <c r="C657" s="6" t="s">
        <v>700</v>
      </c>
      <c r="D657" s="6"/>
      <c r="E657" s="1" t="s">
        <v>680</v>
      </c>
      <c r="F657" s="1" t="s">
        <v>681</v>
      </c>
      <c r="G657" s="4">
        <v>918450.5</v>
      </c>
      <c r="H657" s="10">
        <v>815150.07</v>
      </c>
      <c r="I657" s="11">
        <f t="shared" si="10"/>
        <v>88.752749331618844</v>
      </c>
    </row>
    <row r="658" spans="1:9" ht="14.65" customHeight="1" x14ac:dyDescent="0.15">
      <c r="A658" s="1" t="s">
        <v>677</v>
      </c>
      <c r="B658" s="1" t="s">
        <v>678</v>
      </c>
      <c r="C658" s="6" t="s">
        <v>701</v>
      </c>
      <c r="D658" s="6"/>
      <c r="E658" s="1" t="s">
        <v>680</v>
      </c>
      <c r="F658" s="1" t="s">
        <v>681</v>
      </c>
      <c r="G658" s="4">
        <v>907403.57000000007</v>
      </c>
      <c r="H658" s="10">
        <v>845112.27</v>
      </c>
      <c r="I658" s="11">
        <f t="shared" si="10"/>
        <v>93.13521545876219</v>
      </c>
    </row>
    <row r="659" spans="1:9" ht="14.65" customHeight="1" x14ac:dyDescent="0.15">
      <c r="A659" s="1" t="s">
        <v>677</v>
      </c>
      <c r="B659" s="1" t="s">
        <v>678</v>
      </c>
      <c r="C659" s="6" t="s">
        <v>702</v>
      </c>
      <c r="D659" s="6"/>
      <c r="E659" s="1" t="s">
        <v>680</v>
      </c>
      <c r="F659" s="1" t="s">
        <v>681</v>
      </c>
      <c r="G659" s="4">
        <v>2188816.23</v>
      </c>
      <c r="H659" s="10">
        <v>1786836.04</v>
      </c>
      <c r="I659" s="11">
        <f t="shared" si="10"/>
        <v>81.634813170222159</v>
      </c>
    </row>
    <row r="660" spans="1:9" ht="14.65" customHeight="1" x14ac:dyDescent="0.15">
      <c r="A660" s="1" t="s">
        <v>677</v>
      </c>
      <c r="B660" s="1" t="s">
        <v>678</v>
      </c>
      <c r="C660" s="6" t="s">
        <v>703</v>
      </c>
      <c r="D660" s="6"/>
      <c r="E660" s="1" t="s">
        <v>680</v>
      </c>
      <c r="F660" s="1" t="s">
        <v>681</v>
      </c>
      <c r="G660" s="4">
        <v>973370.59</v>
      </c>
      <c r="H660" s="10">
        <v>713884.08</v>
      </c>
      <c r="I660" s="11">
        <f t="shared" si="10"/>
        <v>73.341447474799921</v>
      </c>
    </row>
    <row r="661" spans="1:9" ht="14.65" customHeight="1" x14ac:dyDescent="0.15">
      <c r="A661" s="1" t="s">
        <v>677</v>
      </c>
      <c r="B661" s="1" t="s">
        <v>678</v>
      </c>
      <c r="C661" s="6" t="s">
        <v>704</v>
      </c>
      <c r="D661" s="6"/>
      <c r="E661" s="1" t="s">
        <v>680</v>
      </c>
      <c r="F661" s="1" t="s">
        <v>681</v>
      </c>
      <c r="G661" s="4">
        <v>1141829.26</v>
      </c>
      <c r="H661" s="10">
        <v>955584.57</v>
      </c>
      <c r="I661" s="11">
        <f t="shared" si="10"/>
        <v>83.688919479957974</v>
      </c>
    </row>
    <row r="662" spans="1:9" ht="14.65" customHeight="1" x14ac:dyDescent="0.15">
      <c r="A662" s="1" t="s">
        <v>677</v>
      </c>
      <c r="B662" s="1" t="s">
        <v>678</v>
      </c>
      <c r="C662" s="6" t="s">
        <v>705</v>
      </c>
      <c r="D662" s="6"/>
      <c r="E662" s="1" t="s">
        <v>680</v>
      </c>
      <c r="F662" s="1" t="s">
        <v>681</v>
      </c>
      <c r="G662" s="4">
        <v>3135018.5100000002</v>
      </c>
      <c r="H662" s="10">
        <v>2700337.38</v>
      </c>
      <c r="I662" s="11">
        <f t="shared" si="10"/>
        <v>86.134655070983925</v>
      </c>
    </row>
    <row r="663" spans="1:9" ht="14.65" customHeight="1" x14ac:dyDescent="0.15">
      <c r="A663" s="1" t="s">
        <v>677</v>
      </c>
      <c r="B663" s="1" t="s">
        <v>678</v>
      </c>
      <c r="C663" s="6" t="s">
        <v>706</v>
      </c>
      <c r="D663" s="6"/>
      <c r="E663" s="1" t="s">
        <v>680</v>
      </c>
      <c r="F663" s="1" t="s">
        <v>681</v>
      </c>
      <c r="G663" s="4">
        <v>3527893.1199999996</v>
      </c>
      <c r="H663" s="10">
        <v>3365437.27</v>
      </c>
      <c r="I663" s="11">
        <f t="shared" si="10"/>
        <v>95.39510284257139</v>
      </c>
    </row>
    <row r="664" spans="1:9" ht="14.65" customHeight="1" x14ac:dyDescent="0.15">
      <c r="A664" s="1" t="s">
        <v>677</v>
      </c>
      <c r="B664" s="1" t="s">
        <v>678</v>
      </c>
      <c r="C664" s="6" t="s">
        <v>707</v>
      </c>
      <c r="D664" s="6"/>
      <c r="E664" s="1" t="s">
        <v>680</v>
      </c>
      <c r="F664" s="1" t="s">
        <v>681</v>
      </c>
      <c r="G664" s="4">
        <v>3548303.6999999997</v>
      </c>
      <c r="H664" s="10">
        <v>3415135.45</v>
      </c>
      <c r="I664" s="11">
        <f t="shared" si="10"/>
        <v>96.246988384900661</v>
      </c>
    </row>
    <row r="665" spans="1:9" ht="14.65" customHeight="1" x14ac:dyDescent="0.15">
      <c r="A665" s="1" t="s">
        <v>677</v>
      </c>
      <c r="B665" s="1" t="s">
        <v>678</v>
      </c>
      <c r="C665" s="6" t="s">
        <v>708</v>
      </c>
      <c r="D665" s="6"/>
      <c r="E665" s="1" t="s">
        <v>680</v>
      </c>
      <c r="F665" s="1" t="s">
        <v>681</v>
      </c>
      <c r="G665" s="4">
        <v>1811294.45</v>
      </c>
      <c r="H665" s="10">
        <v>1779740.27</v>
      </c>
      <c r="I665" s="11">
        <f t="shared" si="10"/>
        <v>98.257921013339384</v>
      </c>
    </row>
    <row r="666" spans="1:9" ht="14.65" customHeight="1" x14ac:dyDescent="0.15">
      <c r="A666" s="1" t="s">
        <v>677</v>
      </c>
      <c r="B666" s="1" t="s">
        <v>678</v>
      </c>
      <c r="C666" s="6" t="s">
        <v>709</v>
      </c>
      <c r="D666" s="6"/>
      <c r="E666" s="1" t="s">
        <v>680</v>
      </c>
      <c r="F666" s="1" t="s">
        <v>681</v>
      </c>
      <c r="G666" s="4">
        <v>2054798.1199999999</v>
      </c>
      <c r="H666" s="10">
        <v>1602349.86</v>
      </c>
      <c r="I666" s="11">
        <f t="shared" si="10"/>
        <v>77.980889918275778</v>
      </c>
    </row>
    <row r="667" spans="1:9" ht="14.65" customHeight="1" x14ac:dyDescent="0.15">
      <c r="A667" s="1" t="s">
        <v>677</v>
      </c>
      <c r="B667" s="1" t="s">
        <v>678</v>
      </c>
      <c r="C667" s="6" t="s">
        <v>710</v>
      </c>
      <c r="D667" s="6"/>
      <c r="E667" s="1" t="s">
        <v>680</v>
      </c>
      <c r="F667" s="1" t="s">
        <v>681</v>
      </c>
      <c r="G667" s="4">
        <v>2053114.91</v>
      </c>
      <c r="H667" s="10">
        <v>1311874.8899999999</v>
      </c>
      <c r="I667" s="11">
        <f t="shared" si="10"/>
        <v>63.89680789956369</v>
      </c>
    </row>
    <row r="668" spans="1:9" ht="14.65" customHeight="1" x14ac:dyDescent="0.15">
      <c r="A668" s="1" t="s">
        <v>677</v>
      </c>
      <c r="B668" s="1" t="s">
        <v>678</v>
      </c>
      <c r="C668" s="6" t="s">
        <v>711</v>
      </c>
      <c r="D668" s="6"/>
      <c r="E668" s="1" t="s">
        <v>680</v>
      </c>
      <c r="F668" s="1" t="s">
        <v>681</v>
      </c>
      <c r="G668" s="4">
        <v>1520029.34</v>
      </c>
      <c r="H668" s="10">
        <v>1382456.13</v>
      </c>
      <c r="I668" s="11">
        <f t="shared" si="10"/>
        <v>90.949305623271698</v>
      </c>
    </row>
    <row r="669" spans="1:9" ht="14.65" customHeight="1" x14ac:dyDescent="0.15">
      <c r="A669" s="1" t="s">
        <v>677</v>
      </c>
      <c r="B669" s="1" t="s">
        <v>678</v>
      </c>
      <c r="C669" s="6" t="s">
        <v>712</v>
      </c>
      <c r="D669" s="6"/>
      <c r="E669" s="1" t="s">
        <v>680</v>
      </c>
      <c r="F669" s="1" t="s">
        <v>681</v>
      </c>
      <c r="G669" s="4">
        <v>1301902.02</v>
      </c>
      <c r="H669" s="10">
        <v>1289051.08</v>
      </c>
      <c r="I669" s="11">
        <f t="shared" si="10"/>
        <v>99.012910357109675</v>
      </c>
    </row>
    <row r="670" spans="1:9" ht="14.65" customHeight="1" x14ac:dyDescent="0.15">
      <c r="A670" s="1" t="s">
        <v>677</v>
      </c>
      <c r="B670" s="1" t="s">
        <v>678</v>
      </c>
      <c r="C670" s="6" t="s">
        <v>713</v>
      </c>
      <c r="D670" s="6"/>
      <c r="E670" s="1" t="s">
        <v>680</v>
      </c>
      <c r="F670" s="1" t="s">
        <v>681</v>
      </c>
      <c r="G670" s="4">
        <v>1717644.7999999998</v>
      </c>
      <c r="H670" s="10">
        <v>1627803.37</v>
      </c>
      <c r="I670" s="11">
        <f t="shared" si="10"/>
        <v>94.76949890920406</v>
      </c>
    </row>
    <row r="671" spans="1:9" ht="14.65" customHeight="1" x14ac:dyDescent="0.15">
      <c r="A671" s="1" t="s">
        <v>677</v>
      </c>
      <c r="B671" s="1" t="s">
        <v>678</v>
      </c>
      <c r="C671" s="6" t="s">
        <v>714</v>
      </c>
      <c r="D671" s="6"/>
      <c r="E671" s="1" t="s">
        <v>680</v>
      </c>
      <c r="F671" s="1" t="s">
        <v>681</v>
      </c>
      <c r="G671" s="4">
        <v>1506292.76</v>
      </c>
      <c r="H671" s="10">
        <v>1454235.56</v>
      </c>
      <c r="I671" s="11">
        <f t="shared" si="10"/>
        <v>96.544018441673984</v>
      </c>
    </row>
    <row r="672" spans="1:9" ht="14.65" customHeight="1" x14ac:dyDescent="0.15">
      <c r="A672" s="1" t="s">
        <v>677</v>
      </c>
      <c r="B672" s="1" t="s">
        <v>678</v>
      </c>
      <c r="C672" s="6" t="s">
        <v>715</v>
      </c>
      <c r="D672" s="6"/>
      <c r="E672" s="1" t="s">
        <v>680</v>
      </c>
      <c r="F672" s="1" t="s">
        <v>681</v>
      </c>
      <c r="G672" s="4">
        <v>1511316.3699999999</v>
      </c>
      <c r="H672" s="10">
        <v>1443122.29</v>
      </c>
      <c r="I672" s="11">
        <f t="shared" si="10"/>
        <v>95.487769380808089</v>
      </c>
    </row>
    <row r="673" spans="1:9" ht="14.65" customHeight="1" x14ac:dyDescent="0.15">
      <c r="A673" s="1" t="s">
        <v>677</v>
      </c>
      <c r="B673" s="1" t="s">
        <v>678</v>
      </c>
      <c r="C673" s="6" t="s">
        <v>716</v>
      </c>
      <c r="D673" s="6"/>
      <c r="E673" s="1" t="s">
        <v>680</v>
      </c>
      <c r="F673" s="1" t="s">
        <v>681</v>
      </c>
      <c r="G673" s="4">
        <v>1531622.77</v>
      </c>
      <c r="H673" s="10">
        <v>1494123.01</v>
      </c>
      <c r="I673" s="11">
        <f t="shared" si="10"/>
        <v>97.551632116307601</v>
      </c>
    </row>
    <row r="674" spans="1:9" ht="14.65" customHeight="1" x14ac:dyDescent="0.15">
      <c r="A674" s="1" t="s">
        <v>677</v>
      </c>
      <c r="B674" s="1" t="s">
        <v>678</v>
      </c>
      <c r="C674" s="6" t="s">
        <v>717</v>
      </c>
      <c r="D674" s="6"/>
      <c r="E674" s="1" t="s">
        <v>680</v>
      </c>
      <c r="F674" s="1" t="s">
        <v>681</v>
      </c>
      <c r="G674" s="4">
        <v>1543309.2</v>
      </c>
      <c r="H674" s="10">
        <v>1413499.84</v>
      </c>
      <c r="I674" s="11">
        <f t="shared" si="10"/>
        <v>91.588894824186895</v>
      </c>
    </row>
    <row r="675" spans="1:9" ht="14.65" customHeight="1" x14ac:dyDescent="0.15">
      <c r="A675" s="1" t="s">
        <v>677</v>
      </c>
      <c r="B675" s="1" t="s">
        <v>678</v>
      </c>
      <c r="C675" s="6" t="s">
        <v>718</v>
      </c>
      <c r="D675" s="6"/>
      <c r="E675" s="1" t="s">
        <v>680</v>
      </c>
      <c r="F675" s="1" t="s">
        <v>681</v>
      </c>
      <c r="G675" s="4">
        <v>7033514.8300000001</v>
      </c>
      <c r="H675" s="10">
        <v>6776643.3200000003</v>
      </c>
      <c r="I675" s="11">
        <f t="shared" si="10"/>
        <v>96.347892679427247</v>
      </c>
    </row>
    <row r="676" spans="1:9" ht="14.65" customHeight="1" x14ac:dyDescent="0.15">
      <c r="A676" s="1" t="s">
        <v>677</v>
      </c>
      <c r="B676" s="1" t="s">
        <v>678</v>
      </c>
      <c r="C676" s="6" t="s">
        <v>719</v>
      </c>
      <c r="D676" s="6"/>
      <c r="E676" s="1" t="s">
        <v>680</v>
      </c>
      <c r="F676" s="1" t="s">
        <v>681</v>
      </c>
      <c r="G676" s="4">
        <v>7695110.1600000001</v>
      </c>
      <c r="H676" s="10">
        <v>7266303.7699999996</v>
      </c>
      <c r="I676" s="11">
        <f t="shared" si="10"/>
        <v>94.427547090501946</v>
      </c>
    </row>
    <row r="677" spans="1:9" ht="14.65" customHeight="1" x14ac:dyDescent="0.15">
      <c r="A677" s="1" t="s">
        <v>677</v>
      </c>
      <c r="B677" s="1" t="s">
        <v>678</v>
      </c>
      <c r="C677" s="6" t="s">
        <v>720</v>
      </c>
      <c r="D677" s="6"/>
      <c r="E677" s="1" t="s">
        <v>680</v>
      </c>
      <c r="F677" s="1" t="s">
        <v>681</v>
      </c>
      <c r="G677" s="4">
        <v>3820061.59</v>
      </c>
      <c r="H677" s="10">
        <v>3632968.82</v>
      </c>
      <c r="I677" s="11">
        <f t="shared" si="10"/>
        <v>95.102362472642753</v>
      </c>
    </row>
    <row r="678" spans="1:9" ht="14.65" customHeight="1" x14ac:dyDescent="0.15">
      <c r="A678" s="1" t="s">
        <v>677</v>
      </c>
      <c r="B678" s="1" t="s">
        <v>678</v>
      </c>
      <c r="C678" s="6" t="s">
        <v>721</v>
      </c>
      <c r="D678" s="6"/>
      <c r="E678" s="1" t="s">
        <v>680</v>
      </c>
      <c r="F678" s="1" t="s">
        <v>681</v>
      </c>
      <c r="G678" s="4">
        <v>3837697.4</v>
      </c>
      <c r="H678" s="10">
        <v>3604796.98</v>
      </c>
      <c r="I678" s="11">
        <f t="shared" si="10"/>
        <v>93.931245855913502</v>
      </c>
    </row>
    <row r="679" spans="1:9" ht="14.65" customHeight="1" x14ac:dyDescent="0.15">
      <c r="A679" s="1" t="s">
        <v>677</v>
      </c>
      <c r="B679" s="1" t="s">
        <v>678</v>
      </c>
      <c r="C679" s="6" t="s">
        <v>722</v>
      </c>
      <c r="D679" s="6"/>
      <c r="E679" s="1" t="s">
        <v>655</v>
      </c>
      <c r="F679" s="1" t="s">
        <v>681</v>
      </c>
      <c r="G679" s="4">
        <v>7625473.21</v>
      </c>
      <c r="H679" s="10">
        <v>7186044.0800000001</v>
      </c>
      <c r="I679" s="11">
        <f t="shared" si="10"/>
        <v>94.237352648177492</v>
      </c>
    </row>
    <row r="680" spans="1:9" ht="14.65" customHeight="1" x14ac:dyDescent="0.15">
      <c r="A680" s="1" t="s">
        <v>677</v>
      </c>
      <c r="B680" s="1" t="s">
        <v>678</v>
      </c>
      <c r="C680" s="6" t="s">
        <v>723</v>
      </c>
      <c r="D680" s="6"/>
      <c r="E680" s="1" t="s">
        <v>680</v>
      </c>
      <c r="F680" s="1" t="s">
        <v>681</v>
      </c>
      <c r="G680" s="4">
        <v>9825249.0099999998</v>
      </c>
      <c r="H680" s="10">
        <v>9331815</v>
      </c>
      <c r="I680" s="11">
        <f t="shared" si="10"/>
        <v>94.977898173391949</v>
      </c>
    </row>
    <row r="681" spans="1:9" ht="14.65" customHeight="1" x14ac:dyDescent="0.15">
      <c r="A681" s="1" t="s">
        <v>677</v>
      </c>
      <c r="B681" s="1" t="s">
        <v>678</v>
      </c>
      <c r="C681" s="6" t="s">
        <v>724</v>
      </c>
      <c r="D681" s="6"/>
      <c r="E681" s="1" t="s">
        <v>680</v>
      </c>
      <c r="F681" s="1" t="s">
        <v>681</v>
      </c>
      <c r="G681" s="4">
        <v>3007673.4499999997</v>
      </c>
      <c r="H681" s="10">
        <v>2797937.34</v>
      </c>
      <c r="I681" s="11">
        <f t="shared" si="10"/>
        <v>93.026632927853257</v>
      </c>
    </row>
    <row r="682" spans="1:9" ht="14.65" customHeight="1" x14ac:dyDescent="0.15">
      <c r="A682" s="1" t="s">
        <v>677</v>
      </c>
      <c r="B682" s="1" t="s">
        <v>678</v>
      </c>
      <c r="C682" s="6" t="s">
        <v>725</v>
      </c>
      <c r="D682" s="6"/>
      <c r="E682" s="1" t="s">
        <v>680</v>
      </c>
      <c r="F682" s="1" t="s">
        <v>681</v>
      </c>
      <c r="G682" s="4">
        <v>5541165.3400000008</v>
      </c>
      <c r="H682" s="10">
        <v>5244767.9800000004</v>
      </c>
      <c r="I682" s="11">
        <f t="shared" si="10"/>
        <v>94.650992312746979</v>
      </c>
    </row>
    <row r="683" spans="1:9" ht="14.65" customHeight="1" x14ac:dyDescent="0.15">
      <c r="A683" s="1" t="s">
        <v>677</v>
      </c>
      <c r="B683" s="1" t="s">
        <v>678</v>
      </c>
      <c r="C683" s="6" t="s">
        <v>726</v>
      </c>
      <c r="D683" s="6"/>
      <c r="E683" s="1" t="s">
        <v>680</v>
      </c>
      <c r="F683" s="1" t="s">
        <v>681</v>
      </c>
      <c r="G683" s="4">
        <v>3784466.62</v>
      </c>
      <c r="H683" s="10">
        <v>3568003.59</v>
      </c>
      <c r="I683" s="11">
        <f t="shared" si="10"/>
        <v>94.280223562917826</v>
      </c>
    </row>
    <row r="684" spans="1:9" ht="14.65" customHeight="1" x14ac:dyDescent="0.15">
      <c r="A684" s="1" t="s">
        <v>677</v>
      </c>
      <c r="B684" s="1" t="s">
        <v>678</v>
      </c>
      <c r="C684" s="6" t="s">
        <v>727</v>
      </c>
      <c r="D684" s="6"/>
      <c r="E684" s="1" t="s">
        <v>680</v>
      </c>
      <c r="F684" s="1" t="s">
        <v>681</v>
      </c>
      <c r="G684" s="4">
        <v>5686637.4099999992</v>
      </c>
      <c r="H684" s="10">
        <v>5462607.6799999997</v>
      </c>
      <c r="I684" s="11">
        <f t="shared" si="10"/>
        <v>96.060418242843454</v>
      </c>
    </row>
    <row r="685" spans="1:9" ht="14.65" customHeight="1" x14ac:dyDescent="0.15">
      <c r="A685" s="1" t="s">
        <v>677</v>
      </c>
      <c r="B685" s="1" t="s">
        <v>678</v>
      </c>
      <c r="C685" s="6" t="s">
        <v>728</v>
      </c>
      <c r="D685" s="6"/>
      <c r="E685" s="1" t="s">
        <v>680</v>
      </c>
      <c r="F685" s="1" t="s">
        <v>681</v>
      </c>
      <c r="G685" s="4">
        <v>3109769.18</v>
      </c>
      <c r="H685" s="10">
        <v>2913270.53</v>
      </c>
      <c r="I685" s="11">
        <f t="shared" si="10"/>
        <v>93.681246464729568</v>
      </c>
    </row>
    <row r="686" spans="1:9" ht="14.65" customHeight="1" x14ac:dyDescent="0.15">
      <c r="A686" s="1" t="s">
        <v>677</v>
      </c>
      <c r="B686" s="1" t="s">
        <v>678</v>
      </c>
      <c r="C686" s="6" t="s">
        <v>729</v>
      </c>
      <c r="D686" s="6"/>
      <c r="E686" s="1" t="s">
        <v>680</v>
      </c>
      <c r="F686" s="1" t="s">
        <v>681</v>
      </c>
      <c r="G686" s="4">
        <v>441144.75</v>
      </c>
      <c r="H686" s="10">
        <v>386764.14</v>
      </c>
      <c r="I686" s="11">
        <f t="shared" si="10"/>
        <v>87.672842077345365</v>
      </c>
    </row>
    <row r="687" spans="1:9" ht="14.65" customHeight="1" x14ac:dyDescent="0.15">
      <c r="A687" s="1" t="s">
        <v>677</v>
      </c>
      <c r="B687" s="1" t="s">
        <v>678</v>
      </c>
      <c r="C687" s="6" t="s">
        <v>730</v>
      </c>
      <c r="D687" s="6"/>
      <c r="E687" s="1" t="s">
        <v>680</v>
      </c>
      <c r="F687" s="1" t="s">
        <v>681</v>
      </c>
      <c r="G687" s="4">
        <v>4605172.6100000003</v>
      </c>
      <c r="H687" s="10">
        <v>3217065.3</v>
      </c>
      <c r="I687" s="11">
        <f t="shared" si="10"/>
        <v>69.857648614825735</v>
      </c>
    </row>
    <row r="688" spans="1:9" ht="14.65" customHeight="1" x14ac:dyDescent="0.15">
      <c r="A688" s="1" t="s">
        <v>677</v>
      </c>
      <c r="B688" s="1" t="s">
        <v>678</v>
      </c>
      <c r="C688" s="6" t="s">
        <v>731</v>
      </c>
      <c r="D688" s="6"/>
      <c r="E688" s="1" t="s">
        <v>680</v>
      </c>
      <c r="F688" s="1" t="s">
        <v>681</v>
      </c>
      <c r="G688" s="4">
        <v>17102776.129999999</v>
      </c>
      <c r="H688" s="10">
        <v>15869718.73</v>
      </c>
      <c r="I688" s="11">
        <f t="shared" si="10"/>
        <v>92.790308481924811</v>
      </c>
    </row>
    <row r="689" spans="1:9" ht="14.65" customHeight="1" x14ac:dyDescent="0.15">
      <c r="A689" s="1" t="s">
        <v>677</v>
      </c>
      <c r="B689" s="1" t="s">
        <v>678</v>
      </c>
      <c r="C689" s="6" t="s">
        <v>732</v>
      </c>
      <c r="D689" s="6"/>
      <c r="E689" s="1" t="s">
        <v>680</v>
      </c>
      <c r="F689" s="1" t="s">
        <v>681</v>
      </c>
      <c r="G689" s="4">
        <v>3729573.23</v>
      </c>
      <c r="H689" s="10">
        <v>3218756.93</v>
      </c>
      <c r="I689" s="11">
        <f t="shared" si="10"/>
        <v>86.303625951326353</v>
      </c>
    </row>
    <row r="690" spans="1:9" ht="14.65" customHeight="1" x14ac:dyDescent="0.15">
      <c r="A690" s="1" t="s">
        <v>677</v>
      </c>
      <c r="B690" s="1" t="s">
        <v>678</v>
      </c>
      <c r="C690" s="6" t="s">
        <v>733</v>
      </c>
      <c r="D690" s="6"/>
      <c r="E690" s="1" t="s">
        <v>680</v>
      </c>
      <c r="F690" s="1" t="s">
        <v>681</v>
      </c>
      <c r="G690" s="4">
        <v>3071305.73</v>
      </c>
      <c r="H690" s="10">
        <v>2527610.54</v>
      </c>
      <c r="I690" s="11">
        <f t="shared" si="10"/>
        <v>82.297588133630711</v>
      </c>
    </row>
    <row r="691" spans="1:9" ht="14.65" customHeight="1" x14ac:dyDescent="0.15">
      <c r="A691" s="1" t="s">
        <v>677</v>
      </c>
      <c r="B691" s="1" t="s">
        <v>678</v>
      </c>
      <c r="C691" s="6" t="s">
        <v>734</v>
      </c>
      <c r="D691" s="6"/>
      <c r="E691" s="1" t="s">
        <v>680</v>
      </c>
      <c r="F691" s="1" t="s">
        <v>681</v>
      </c>
      <c r="G691" s="4">
        <v>8452929.620000001</v>
      </c>
      <c r="H691" s="10">
        <v>8130924.0499999998</v>
      </c>
      <c r="I691" s="11">
        <f t="shared" si="10"/>
        <v>96.190603915142958</v>
      </c>
    </row>
    <row r="692" spans="1:9" ht="14.65" customHeight="1" x14ac:dyDescent="0.15">
      <c r="A692" s="1" t="s">
        <v>677</v>
      </c>
      <c r="B692" s="1" t="s">
        <v>678</v>
      </c>
      <c r="C692" s="6" t="s">
        <v>735</v>
      </c>
      <c r="D692" s="6"/>
      <c r="E692" s="1" t="s">
        <v>680</v>
      </c>
      <c r="F692" s="1" t="s">
        <v>681</v>
      </c>
      <c r="G692" s="4">
        <v>1909957.95</v>
      </c>
      <c r="H692" s="10">
        <v>1773265.39</v>
      </c>
      <c r="I692" s="11">
        <f t="shared" si="10"/>
        <v>92.843163903163415</v>
      </c>
    </row>
    <row r="693" spans="1:9" ht="14.65" customHeight="1" x14ac:dyDescent="0.15">
      <c r="A693" s="1" t="s">
        <v>677</v>
      </c>
      <c r="B693" s="1" t="s">
        <v>678</v>
      </c>
      <c r="C693" s="6" t="s">
        <v>736</v>
      </c>
      <c r="D693" s="6"/>
      <c r="E693" s="1" t="s">
        <v>680</v>
      </c>
      <c r="F693" s="1" t="s">
        <v>681</v>
      </c>
      <c r="G693" s="4">
        <v>474804.36</v>
      </c>
      <c r="H693" s="10">
        <v>476111.53</v>
      </c>
      <c r="I693" s="11">
        <f t="shared" si="10"/>
        <v>100.27530707595021</v>
      </c>
    </row>
    <row r="694" spans="1:9" ht="14.65" customHeight="1" x14ac:dyDescent="0.15">
      <c r="A694" s="1" t="s">
        <v>677</v>
      </c>
      <c r="B694" s="1" t="s">
        <v>678</v>
      </c>
      <c r="C694" s="6" t="s">
        <v>737</v>
      </c>
      <c r="D694" s="6"/>
      <c r="E694" s="1" t="s">
        <v>680</v>
      </c>
      <c r="F694" s="1" t="s">
        <v>681</v>
      </c>
      <c r="G694" s="4">
        <v>746602.62</v>
      </c>
      <c r="H694" s="10">
        <v>728446.48</v>
      </c>
      <c r="I694" s="11">
        <f t="shared" si="10"/>
        <v>97.568165512197098</v>
      </c>
    </row>
    <row r="695" spans="1:9" ht="14.65" customHeight="1" x14ac:dyDescent="0.15">
      <c r="A695" s="1" t="s">
        <v>677</v>
      </c>
      <c r="B695" s="1" t="s">
        <v>678</v>
      </c>
      <c r="C695" s="6" t="s">
        <v>738</v>
      </c>
      <c r="D695" s="6"/>
      <c r="E695" s="1" t="s">
        <v>655</v>
      </c>
      <c r="F695" s="1" t="s">
        <v>681</v>
      </c>
      <c r="G695" s="4">
        <v>4352105.2699999996</v>
      </c>
      <c r="H695" s="10">
        <v>3793257</v>
      </c>
      <c r="I695" s="11">
        <f t="shared" si="10"/>
        <v>87.159127931664216</v>
      </c>
    </row>
    <row r="696" spans="1:9" ht="14.65" customHeight="1" x14ac:dyDescent="0.15">
      <c r="A696" s="1" t="s">
        <v>677</v>
      </c>
      <c r="B696" s="1" t="s">
        <v>678</v>
      </c>
      <c r="C696" s="6" t="s">
        <v>739</v>
      </c>
      <c r="D696" s="6"/>
      <c r="E696" s="1" t="s">
        <v>680</v>
      </c>
      <c r="F696" s="1" t="s">
        <v>681</v>
      </c>
      <c r="G696" s="4">
        <v>558768.9</v>
      </c>
      <c r="H696" s="10">
        <v>560097.21</v>
      </c>
      <c r="I696" s="11">
        <f t="shared" si="10"/>
        <v>100.23772081803406</v>
      </c>
    </row>
    <row r="697" spans="1:9" ht="14.65" customHeight="1" x14ac:dyDescent="0.15">
      <c r="A697" s="1" t="s">
        <v>677</v>
      </c>
      <c r="B697" s="1" t="s">
        <v>678</v>
      </c>
      <c r="C697" s="6" t="s">
        <v>740</v>
      </c>
      <c r="D697" s="6"/>
      <c r="E697" s="1" t="s">
        <v>680</v>
      </c>
      <c r="F697" s="1" t="s">
        <v>681</v>
      </c>
      <c r="G697" s="4">
        <v>462906.57</v>
      </c>
      <c r="H697" s="10">
        <v>346497.87</v>
      </c>
      <c r="I697" s="11">
        <f t="shared" si="10"/>
        <v>74.852657632403009</v>
      </c>
    </row>
    <row r="698" spans="1:9" ht="14.65" customHeight="1" x14ac:dyDescent="0.15">
      <c r="A698" s="1" t="s">
        <v>677</v>
      </c>
      <c r="B698" s="1" t="s">
        <v>678</v>
      </c>
      <c r="C698" s="6" t="s">
        <v>741</v>
      </c>
      <c r="D698" s="6"/>
      <c r="E698" s="1" t="s">
        <v>655</v>
      </c>
      <c r="F698" s="1" t="s">
        <v>681</v>
      </c>
      <c r="G698" s="4">
        <v>5770806.4000000004</v>
      </c>
      <c r="H698" s="10">
        <v>4934801.47</v>
      </c>
      <c r="I698" s="11">
        <f t="shared" si="10"/>
        <v>85.513204359099618</v>
      </c>
    </row>
    <row r="699" spans="1:9" ht="14.65" customHeight="1" x14ac:dyDescent="0.15">
      <c r="A699" s="1" t="s">
        <v>677</v>
      </c>
      <c r="B699" s="1" t="s">
        <v>678</v>
      </c>
      <c r="C699" s="6" t="s">
        <v>742</v>
      </c>
      <c r="D699" s="6"/>
      <c r="E699" s="1" t="s">
        <v>655</v>
      </c>
      <c r="F699" s="1" t="s">
        <v>681</v>
      </c>
      <c r="G699" s="4">
        <v>3930392.64</v>
      </c>
      <c r="H699" s="10">
        <v>3201150</v>
      </c>
      <c r="I699" s="11">
        <f t="shared" si="10"/>
        <v>81.446061327857564</v>
      </c>
    </row>
    <row r="700" spans="1:9" ht="14.65" customHeight="1" x14ac:dyDescent="0.15">
      <c r="A700" s="1" t="s">
        <v>677</v>
      </c>
      <c r="B700" s="1" t="s">
        <v>678</v>
      </c>
      <c r="C700" s="6" t="s">
        <v>743</v>
      </c>
      <c r="D700" s="6"/>
      <c r="E700" s="1" t="s">
        <v>680</v>
      </c>
      <c r="F700" s="1" t="s">
        <v>681</v>
      </c>
      <c r="G700" s="4">
        <v>7714399.1799999997</v>
      </c>
      <c r="H700" s="10">
        <v>7521551.0199999996</v>
      </c>
      <c r="I700" s="11">
        <f t="shared" si="10"/>
        <v>97.500153213487195</v>
      </c>
    </row>
    <row r="701" spans="1:9" ht="14.65" customHeight="1" x14ac:dyDescent="0.15">
      <c r="A701" s="1" t="s">
        <v>677</v>
      </c>
      <c r="B701" s="1" t="s">
        <v>678</v>
      </c>
      <c r="C701" s="6" t="s">
        <v>744</v>
      </c>
      <c r="D701" s="6"/>
      <c r="E701" s="1" t="s">
        <v>680</v>
      </c>
      <c r="F701" s="1" t="s">
        <v>681</v>
      </c>
      <c r="G701" s="4">
        <v>413744.98000000004</v>
      </c>
      <c r="H701" s="10">
        <v>361831.89</v>
      </c>
      <c r="I701" s="11">
        <f t="shared" si="10"/>
        <v>87.45287737388378</v>
      </c>
    </row>
    <row r="702" spans="1:9" ht="14.65" customHeight="1" x14ac:dyDescent="0.15">
      <c r="A702" s="1" t="s">
        <v>677</v>
      </c>
      <c r="B702" s="1" t="s">
        <v>678</v>
      </c>
      <c r="C702" s="6" t="s">
        <v>745</v>
      </c>
      <c r="D702" s="6"/>
      <c r="E702" s="1" t="s">
        <v>680</v>
      </c>
      <c r="F702" s="1" t="s">
        <v>681</v>
      </c>
      <c r="G702" s="4">
        <v>332404.09000000003</v>
      </c>
      <c r="H702" s="10">
        <v>280667.63</v>
      </c>
      <c r="I702" s="11">
        <f t="shared" si="10"/>
        <v>84.435672858297252</v>
      </c>
    </row>
    <row r="703" spans="1:9" ht="14.65" customHeight="1" x14ac:dyDescent="0.15">
      <c r="A703" s="1" t="s">
        <v>677</v>
      </c>
      <c r="B703" s="1" t="s">
        <v>678</v>
      </c>
      <c r="C703" s="6" t="s">
        <v>746</v>
      </c>
      <c r="D703" s="6"/>
      <c r="E703" s="1" t="s">
        <v>680</v>
      </c>
      <c r="F703" s="1" t="s">
        <v>681</v>
      </c>
      <c r="G703" s="4">
        <v>279833.96000000002</v>
      </c>
      <c r="H703" s="10">
        <v>257180.2</v>
      </c>
      <c r="I703" s="11">
        <f t="shared" si="10"/>
        <v>91.904570839079</v>
      </c>
    </row>
    <row r="704" spans="1:9" ht="14.65" customHeight="1" x14ac:dyDescent="0.15">
      <c r="A704" s="1" t="s">
        <v>677</v>
      </c>
      <c r="B704" s="1" t="s">
        <v>678</v>
      </c>
      <c r="C704" s="6" t="s">
        <v>747</v>
      </c>
      <c r="D704" s="6"/>
      <c r="E704" s="1" t="s">
        <v>680</v>
      </c>
      <c r="F704" s="1" t="s">
        <v>681</v>
      </c>
      <c r="G704" s="4">
        <v>272621.27</v>
      </c>
      <c r="H704" s="10">
        <v>268932.65999999997</v>
      </c>
      <c r="I704" s="11">
        <f t="shared" si="10"/>
        <v>98.646983780832642</v>
      </c>
    </row>
    <row r="705" spans="1:9" ht="14.65" customHeight="1" x14ac:dyDescent="0.15">
      <c r="A705" s="1" t="s">
        <v>677</v>
      </c>
      <c r="B705" s="1" t="s">
        <v>678</v>
      </c>
      <c r="C705" s="6" t="s">
        <v>748</v>
      </c>
      <c r="D705" s="6"/>
      <c r="E705" s="1" t="s">
        <v>680</v>
      </c>
      <c r="F705" s="1" t="s">
        <v>681</v>
      </c>
      <c r="G705" s="4">
        <v>277517.03999999998</v>
      </c>
      <c r="H705" s="10">
        <v>240487.07</v>
      </c>
      <c r="I705" s="11">
        <f t="shared" si="10"/>
        <v>86.656686018271174</v>
      </c>
    </row>
    <row r="706" spans="1:9" ht="14.65" customHeight="1" x14ac:dyDescent="0.15">
      <c r="A706" s="1" t="s">
        <v>677</v>
      </c>
      <c r="B706" s="1" t="s">
        <v>678</v>
      </c>
      <c r="C706" s="6" t="s">
        <v>749</v>
      </c>
      <c r="D706" s="6"/>
      <c r="E706" s="1" t="s">
        <v>680</v>
      </c>
      <c r="F706" s="1" t="s">
        <v>681</v>
      </c>
      <c r="G706" s="4">
        <v>275814.03999999998</v>
      </c>
      <c r="H706" s="10">
        <v>268626.37</v>
      </c>
      <c r="I706" s="11">
        <f t="shared" si="10"/>
        <v>97.394015910140041</v>
      </c>
    </row>
    <row r="707" spans="1:9" ht="14.65" customHeight="1" x14ac:dyDescent="0.15">
      <c r="A707" s="1" t="s">
        <v>677</v>
      </c>
      <c r="B707" s="1" t="s">
        <v>678</v>
      </c>
      <c r="C707" s="6" t="s">
        <v>750</v>
      </c>
      <c r="D707" s="6"/>
      <c r="E707" s="1" t="s">
        <v>680</v>
      </c>
      <c r="F707" s="1" t="s">
        <v>681</v>
      </c>
      <c r="G707" s="4">
        <v>264968.84000000003</v>
      </c>
      <c r="H707" s="10">
        <v>264499.84000000003</v>
      </c>
      <c r="I707" s="11">
        <f t="shared" si="10"/>
        <v>99.822998055167545</v>
      </c>
    </row>
    <row r="708" spans="1:9" ht="14.65" customHeight="1" x14ac:dyDescent="0.15">
      <c r="A708" s="1" t="s">
        <v>677</v>
      </c>
      <c r="B708" s="1" t="s">
        <v>678</v>
      </c>
      <c r="C708" s="6" t="s">
        <v>751</v>
      </c>
      <c r="D708" s="6"/>
      <c r="E708" s="1" t="s">
        <v>680</v>
      </c>
      <c r="F708" s="1" t="s">
        <v>681</v>
      </c>
      <c r="G708" s="4">
        <v>293198.70999999996</v>
      </c>
      <c r="H708" s="10">
        <v>275710.12</v>
      </c>
      <c r="I708" s="11">
        <f t="shared" si="10"/>
        <v>94.035243197352415</v>
      </c>
    </row>
    <row r="709" spans="1:9" ht="14.65" customHeight="1" x14ac:dyDescent="0.15">
      <c r="A709" s="1" t="s">
        <v>677</v>
      </c>
      <c r="B709" s="1" t="s">
        <v>678</v>
      </c>
      <c r="C709" s="6" t="s">
        <v>752</v>
      </c>
      <c r="D709" s="6"/>
      <c r="E709" s="1" t="s">
        <v>680</v>
      </c>
      <c r="F709" s="1" t="s">
        <v>681</v>
      </c>
      <c r="G709" s="4">
        <v>4657984.9800000004</v>
      </c>
      <c r="H709" s="10">
        <v>4501860.34</v>
      </c>
      <c r="I709" s="11">
        <f t="shared" ref="I709:I772" si="11">H709/G709*100</f>
        <v>96.648236508482682</v>
      </c>
    </row>
    <row r="710" spans="1:9" ht="14.65" customHeight="1" x14ac:dyDescent="0.15">
      <c r="A710" s="1" t="s">
        <v>677</v>
      </c>
      <c r="B710" s="1" t="s">
        <v>678</v>
      </c>
      <c r="C710" s="6" t="s">
        <v>753</v>
      </c>
      <c r="D710" s="6"/>
      <c r="E710" s="1" t="s">
        <v>680</v>
      </c>
      <c r="F710" s="1" t="s">
        <v>681</v>
      </c>
      <c r="G710" s="4">
        <v>274645.43</v>
      </c>
      <c r="H710" s="10">
        <v>236801.45</v>
      </c>
      <c r="I710" s="11">
        <f t="shared" si="11"/>
        <v>86.22078656105802</v>
      </c>
    </row>
    <row r="711" spans="1:9" ht="14.65" customHeight="1" x14ac:dyDescent="0.15">
      <c r="A711" s="1" t="s">
        <v>677</v>
      </c>
      <c r="B711" s="1" t="s">
        <v>678</v>
      </c>
      <c r="C711" s="6" t="s">
        <v>754</v>
      </c>
      <c r="D711" s="6"/>
      <c r="E711" s="1" t="s">
        <v>680</v>
      </c>
      <c r="F711" s="1" t="s">
        <v>681</v>
      </c>
      <c r="G711" s="4">
        <v>4387736.2300000004</v>
      </c>
      <c r="H711" s="10">
        <v>4296582.03</v>
      </c>
      <c r="I711" s="11">
        <f t="shared" si="11"/>
        <v>97.922523250674061</v>
      </c>
    </row>
    <row r="712" spans="1:9" ht="14.65" customHeight="1" x14ac:dyDescent="0.15">
      <c r="A712" s="1" t="s">
        <v>677</v>
      </c>
      <c r="B712" s="1" t="s">
        <v>678</v>
      </c>
      <c r="C712" s="6" t="s">
        <v>755</v>
      </c>
      <c r="D712" s="6"/>
      <c r="E712" s="1" t="s">
        <v>680</v>
      </c>
      <c r="F712" s="1" t="s">
        <v>681</v>
      </c>
      <c r="G712" s="4">
        <v>1876786.2999999998</v>
      </c>
      <c r="H712" s="10">
        <v>1858252.66</v>
      </c>
      <c r="I712" s="11">
        <f t="shared" si="11"/>
        <v>99.012480003717002</v>
      </c>
    </row>
    <row r="713" spans="1:9" ht="14.65" customHeight="1" x14ac:dyDescent="0.15">
      <c r="A713" s="1" t="s">
        <v>677</v>
      </c>
      <c r="B713" s="1" t="s">
        <v>678</v>
      </c>
      <c r="C713" s="6" t="s">
        <v>756</v>
      </c>
      <c r="D713" s="6"/>
      <c r="E713" s="1" t="s">
        <v>680</v>
      </c>
      <c r="F713" s="1" t="s">
        <v>681</v>
      </c>
      <c r="G713" s="4">
        <v>2023300.26</v>
      </c>
      <c r="H713" s="10">
        <v>1982246.96</v>
      </c>
      <c r="I713" s="11">
        <f t="shared" si="11"/>
        <v>97.970973423390944</v>
      </c>
    </row>
    <row r="714" spans="1:9" ht="14.65" customHeight="1" x14ac:dyDescent="0.15">
      <c r="A714" s="1" t="s">
        <v>677</v>
      </c>
      <c r="B714" s="1" t="s">
        <v>678</v>
      </c>
      <c r="C714" s="6" t="s">
        <v>757</v>
      </c>
      <c r="D714" s="6"/>
      <c r="E714" s="1" t="s">
        <v>680</v>
      </c>
      <c r="F714" s="1" t="s">
        <v>681</v>
      </c>
      <c r="G714" s="4">
        <v>1334468.47</v>
      </c>
      <c r="H714" s="10">
        <v>1182212.3899999999</v>
      </c>
      <c r="I714" s="11">
        <f t="shared" si="11"/>
        <v>88.590507499963635</v>
      </c>
    </row>
    <row r="715" spans="1:9" ht="14.65" customHeight="1" x14ac:dyDescent="0.15">
      <c r="A715" s="1" t="s">
        <v>677</v>
      </c>
      <c r="B715" s="1" t="s">
        <v>678</v>
      </c>
      <c r="C715" s="6" t="s">
        <v>758</v>
      </c>
      <c r="D715" s="6"/>
      <c r="E715" s="1" t="s">
        <v>680</v>
      </c>
      <c r="F715" s="1" t="s">
        <v>681</v>
      </c>
      <c r="G715" s="4">
        <v>2124985.5699999998</v>
      </c>
      <c r="H715" s="10">
        <v>2056466.76</v>
      </c>
      <c r="I715" s="11">
        <f t="shared" si="11"/>
        <v>96.775563515944256</v>
      </c>
    </row>
    <row r="716" spans="1:9" ht="25.5" x14ac:dyDescent="0.15">
      <c r="A716" s="2" t="s">
        <v>8</v>
      </c>
      <c r="B716" s="2" t="s">
        <v>759</v>
      </c>
      <c r="C716" s="7" t="s">
        <v>760</v>
      </c>
      <c r="D716" s="7"/>
      <c r="E716" s="2" t="s">
        <v>11</v>
      </c>
      <c r="F716" s="2" t="s">
        <v>12</v>
      </c>
      <c r="G716" s="4">
        <v>1812537.5599999998</v>
      </c>
      <c r="H716" s="10">
        <v>1560895.58</v>
      </c>
      <c r="I716" s="11">
        <f t="shared" si="11"/>
        <v>86.116592254231691</v>
      </c>
    </row>
    <row r="717" spans="1:9" ht="25.5" x14ac:dyDescent="0.15">
      <c r="A717" s="2" t="s">
        <v>8</v>
      </c>
      <c r="B717" s="2" t="s">
        <v>759</v>
      </c>
      <c r="C717" s="7" t="s">
        <v>761</v>
      </c>
      <c r="D717" s="7"/>
      <c r="E717" s="2" t="s">
        <v>19</v>
      </c>
      <c r="F717" s="2" t="s">
        <v>12</v>
      </c>
      <c r="G717" s="4">
        <v>1838098.43</v>
      </c>
      <c r="H717" s="10">
        <v>1527791.14</v>
      </c>
      <c r="I717" s="11">
        <f t="shared" si="11"/>
        <v>83.118026492193891</v>
      </c>
    </row>
    <row r="718" spans="1:9" ht="25.5" x14ac:dyDescent="0.15">
      <c r="A718" s="2" t="s">
        <v>8</v>
      </c>
      <c r="B718" s="2" t="s">
        <v>759</v>
      </c>
      <c r="C718" s="7" t="s">
        <v>762</v>
      </c>
      <c r="D718" s="7"/>
      <c r="E718" s="2" t="s">
        <v>19</v>
      </c>
      <c r="F718" s="2" t="s">
        <v>12</v>
      </c>
      <c r="G718" s="4">
        <v>1828031.7000000002</v>
      </c>
      <c r="H718" s="10">
        <v>1478752.19</v>
      </c>
      <c r="I718" s="11">
        <f t="shared" si="11"/>
        <v>80.893137137610893</v>
      </c>
    </row>
    <row r="719" spans="1:9" ht="25.5" x14ac:dyDescent="0.15">
      <c r="A719" s="2" t="s">
        <v>8</v>
      </c>
      <c r="B719" s="2" t="s">
        <v>759</v>
      </c>
      <c r="C719" s="7" t="s">
        <v>763</v>
      </c>
      <c r="D719" s="7"/>
      <c r="E719" s="2" t="s">
        <v>19</v>
      </c>
      <c r="F719" s="2" t="s">
        <v>12</v>
      </c>
      <c r="G719" s="4">
        <v>1890260.5499999998</v>
      </c>
      <c r="H719" s="10">
        <v>1718981.31</v>
      </c>
      <c r="I719" s="11">
        <f t="shared" si="11"/>
        <v>90.938855492699162</v>
      </c>
    </row>
    <row r="720" spans="1:9" ht="25.5" x14ac:dyDescent="0.15">
      <c r="A720" s="2" t="s">
        <v>8</v>
      </c>
      <c r="B720" s="2" t="s">
        <v>759</v>
      </c>
      <c r="C720" s="7" t="s">
        <v>764</v>
      </c>
      <c r="D720" s="7"/>
      <c r="E720" s="2" t="s">
        <v>11</v>
      </c>
      <c r="F720" s="2" t="s">
        <v>12</v>
      </c>
      <c r="G720" s="4">
        <v>427803.57999999996</v>
      </c>
      <c r="H720" s="10">
        <v>366680.23</v>
      </c>
      <c r="I720" s="11">
        <f t="shared" si="11"/>
        <v>85.712286465671937</v>
      </c>
    </row>
    <row r="721" spans="1:9" ht="25.5" x14ac:dyDescent="0.15">
      <c r="A721" s="2" t="s">
        <v>8</v>
      </c>
      <c r="B721" s="2" t="s">
        <v>759</v>
      </c>
      <c r="C721" s="7" t="s">
        <v>765</v>
      </c>
      <c r="D721" s="7"/>
      <c r="E721" s="2" t="s">
        <v>11</v>
      </c>
      <c r="F721" s="2" t="s">
        <v>12</v>
      </c>
      <c r="G721" s="4">
        <v>409181.7</v>
      </c>
      <c r="H721" s="10">
        <v>364755.61</v>
      </c>
      <c r="I721" s="11">
        <f t="shared" si="11"/>
        <v>89.142698708177804</v>
      </c>
    </row>
    <row r="722" spans="1:9" ht="25.5" x14ac:dyDescent="0.15">
      <c r="A722" s="2" t="s">
        <v>8</v>
      </c>
      <c r="B722" s="2" t="s">
        <v>759</v>
      </c>
      <c r="C722" s="7" t="s">
        <v>766</v>
      </c>
      <c r="D722" s="7"/>
      <c r="E722" s="2" t="s">
        <v>11</v>
      </c>
      <c r="F722" s="2" t="s">
        <v>12</v>
      </c>
      <c r="G722" s="4">
        <v>309128.81</v>
      </c>
      <c r="H722" s="10">
        <v>279453.62</v>
      </c>
      <c r="I722" s="11">
        <f t="shared" si="11"/>
        <v>90.400380346302882</v>
      </c>
    </row>
    <row r="723" spans="1:9" ht="25.5" x14ac:dyDescent="0.15">
      <c r="A723" s="2" t="s">
        <v>8</v>
      </c>
      <c r="B723" s="2" t="s">
        <v>759</v>
      </c>
      <c r="C723" s="7" t="s">
        <v>767</v>
      </c>
      <c r="D723" s="7"/>
      <c r="E723" s="2" t="s">
        <v>11</v>
      </c>
      <c r="F723" s="2" t="s">
        <v>12</v>
      </c>
      <c r="G723" s="4">
        <v>226507.68</v>
      </c>
      <c r="H723" s="10">
        <v>210792.29</v>
      </c>
      <c r="I723" s="11">
        <f t="shared" si="11"/>
        <v>93.061873222135347</v>
      </c>
    </row>
    <row r="724" spans="1:9" ht="25.5" x14ac:dyDescent="0.15">
      <c r="A724" s="2" t="s">
        <v>8</v>
      </c>
      <c r="B724" s="2" t="s">
        <v>759</v>
      </c>
      <c r="C724" s="7" t="s">
        <v>768</v>
      </c>
      <c r="D724" s="7"/>
      <c r="E724" s="2" t="s">
        <v>11</v>
      </c>
      <c r="F724" s="2" t="s">
        <v>12</v>
      </c>
      <c r="G724" s="4">
        <v>1955677.11</v>
      </c>
      <c r="H724" s="10">
        <v>1535057.32</v>
      </c>
      <c r="I724" s="11">
        <f t="shared" si="11"/>
        <v>78.492370348395596</v>
      </c>
    </row>
    <row r="725" spans="1:9" ht="25.5" x14ac:dyDescent="0.15">
      <c r="A725" s="2" t="s">
        <v>8</v>
      </c>
      <c r="B725" s="2" t="s">
        <v>759</v>
      </c>
      <c r="C725" s="7" t="s">
        <v>769</v>
      </c>
      <c r="D725" s="7"/>
      <c r="E725" s="2" t="s">
        <v>19</v>
      </c>
      <c r="F725" s="2" t="s">
        <v>12</v>
      </c>
      <c r="G725" s="4">
        <v>7288862.6000000006</v>
      </c>
      <c r="H725" s="10">
        <v>5741643.8899999997</v>
      </c>
      <c r="I725" s="11">
        <f t="shared" si="11"/>
        <v>78.772837479471747</v>
      </c>
    </row>
    <row r="726" spans="1:9" ht="25.5" x14ac:dyDescent="0.15">
      <c r="A726" s="2" t="s">
        <v>8</v>
      </c>
      <c r="B726" s="2" t="s">
        <v>759</v>
      </c>
      <c r="C726" s="7" t="s">
        <v>770</v>
      </c>
      <c r="D726" s="7"/>
      <c r="E726" s="2" t="s">
        <v>11</v>
      </c>
      <c r="F726" s="2" t="s">
        <v>12</v>
      </c>
      <c r="G726" s="4">
        <v>4785121.18</v>
      </c>
      <c r="H726" s="10">
        <v>1862534.71</v>
      </c>
      <c r="I726" s="11">
        <f t="shared" si="11"/>
        <v>38.923459614454323</v>
      </c>
    </row>
    <row r="727" spans="1:9" ht="25.5" x14ac:dyDescent="0.15">
      <c r="A727" s="2" t="s">
        <v>8</v>
      </c>
      <c r="B727" s="2" t="s">
        <v>759</v>
      </c>
      <c r="C727" s="7" t="s">
        <v>771</v>
      </c>
      <c r="D727" s="7"/>
      <c r="E727" s="2" t="s">
        <v>11</v>
      </c>
      <c r="F727" s="2" t="s">
        <v>12</v>
      </c>
      <c r="G727" s="4">
        <v>2085148.1399999997</v>
      </c>
      <c r="H727" s="10">
        <v>1894775.52</v>
      </c>
      <c r="I727" s="11">
        <f t="shared" si="11"/>
        <v>90.870067390032077</v>
      </c>
    </row>
    <row r="728" spans="1:9" ht="25.5" x14ac:dyDescent="0.15">
      <c r="A728" s="2" t="s">
        <v>8</v>
      </c>
      <c r="B728" s="2" t="s">
        <v>759</v>
      </c>
      <c r="C728" s="7" t="s">
        <v>772</v>
      </c>
      <c r="D728" s="7"/>
      <c r="E728" s="2" t="s">
        <v>19</v>
      </c>
      <c r="F728" s="2" t="s">
        <v>12</v>
      </c>
      <c r="G728" s="4">
        <v>1743352.95</v>
      </c>
      <c r="H728" s="10">
        <v>1687674.4</v>
      </c>
      <c r="I728" s="11">
        <f t="shared" si="11"/>
        <v>96.806237658300915</v>
      </c>
    </row>
    <row r="729" spans="1:9" ht="25.5" x14ac:dyDescent="0.15">
      <c r="A729" s="2" t="s">
        <v>8</v>
      </c>
      <c r="B729" s="2" t="s">
        <v>759</v>
      </c>
      <c r="C729" s="7" t="s">
        <v>773</v>
      </c>
      <c r="D729" s="7"/>
      <c r="E729" s="2" t="s">
        <v>11</v>
      </c>
      <c r="F729" s="2" t="s">
        <v>12</v>
      </c>
      <c r="G729" s="4">
        <v>1790765.8399999999</v>
      </c>
      <c r="H729" s="10">
        <v>1704920.51</v>
      </c>
      <c r="I729" s="11">
        <f t="shared" si="11"/>
        <v>95.206222495287278</v>
      </c>
    </row>
    <row r="730" spans="1:9" ht="25.5" x14ac:dyDescent="0.15">
      <c r="A730" s="2" t="s">
        <v>8</v>
      </c>
      <c r="B730" s="2" t="s">
        <v>759</v>
      </c>
      <c r="C730" s="7" t="s">
        <v>774</v>
      </c>
      <c r="D730" s="7"/>
      <c r="E730" s="2" t="s">
        <v>11</v>
      </c>
      <c r="F730" s="2" t="s">
        <v>12</v>
      </c>
      <c r="G730" s="4">
        <v>1768234.61</v>
      </c>
      <c r="H730" s="10">
        <v>1598075.84</v>
      </c>
      <c r="I730" s="11">
        <f t="shared" si="11"/>
        <v>90.376912145159295</v>
      </c>
    </row>
    <row r="731" spans="1:9" ht="25.5" x14ac:dyDescent="0.15">
      <c r="A731" s="2" t="s">
        <v>8</v>
      </c>
      <c r="B731" s="2" t="s">
        <v>759</v>
      </c>
      <c r="C731" s="7" t="s">
        <v>775</v>
      </c>
      <c r="D731" s="7"/>
      <c r="E731" s="2" t="s">
        <v>11</v>
      </c>
      <c r="F731" s="2" t="s">
        <v>12</v>
      </c>
      <c r="G731" s="4">
        <v>1852495.53</v>
      </c>
      <c r="H731" s="10">
        <v>1711169.37</v>
      </c>
      <c r="I731" s="11">
        <f t="shared" si="11"/>
        <v>92.371039081535599</v>
      </c>
    </row>
    <row r="732" spans="1:9" ht="25.5" x14ac:dyDescent="0.15">
      <c r="A732" s="2" t="s">
        <v>8</v>
      </c>
      <c r="B732" s="2" t="s">
        <v>759</v>
      </c>
      <c r="C732" s="7" t="s">
        <v>776</v>
      </c>
      <c r="D732" s="7"/>
      <c r="E732" s="2" t="s">
        <v>11</v>
      </c>
      <c r="F732" s="2" t="s">
        <v>12</v>
      </c>
      <c r="G732" s="4">
        <v>1701013.38</v>
      </c>
      <c r="H732" s="10">
        <v>1533789.36</v>
      </c>
      <c r="I732" s="11">
        <f t="shared" si="11"/>
        <v>90.169153166802261</v>
      </c>
    </row>
    <row r="733" spans="1:9" ht="25.5" x14ac:dyDescent="0.15">
      <c r="A733" s="2" t="s">
        <v>8</v>
      </c>
      <c r="B733" s="2" t="s">
        <v>759</v>
      </c>
      <c r="C733" s="7" t="s">
        <v>777</v>
      </c>
      <c r="D733" s="7"/>
      <c r="E733" s="2" t="s">
        <v>11</v>
      </c>
      <c r="F733" s="2" t="s">
        <v>12</v>
      </c>
      <c r="G733" s="4">
        <v>278422.01999999996</v>
      </c>
      <c r="H733" s="10">
        <v>244362.34</v>
      </c>
      <c r="I733" s="11">
        <f t="shared" si="11"/>
        <v>87.766887116184293</v>
      </c>
    </row>
    <row r="734" spans="1:9" ht="25.5" x14ac:dyDescent="0.15">
      <c r="A734" s="2" t="s">
        <v>8</v>
      </c>
      <c r="B734" s="2" t="s">
        <v>759</v>
      </c>
      <c r="C734" s="7" t="s">
        <v>778</v>
      </c>
      <c r="D734" s="7"/>
      <c r="E734" s="2" t="s">
        <v>11</v>
      </c>
      <c r="F734" s="2" t="s">
        <v>12</v>
      </c>
      <c r="G734" s="4">
        <v>318522.35000000003</v>
      </c>
      <c r="H734" s="10">
        <v>299503.49</v>
      </c>
      <c r="I734" s="11">
        <f t="shared" si="11"/>
        <v>94.029034383301507</v>
      </c>
    </row>
    <row r="735" spans="1:9" ht="25.5" x14ac:dyDescent="0.15">
      <c r="A735" s="2" t="s">
        <v>8</v>
      </c>
      <c r="B735" s="2" t="s">
        <v>759</v>
      </c>
      <c r="C735" s="7" t="s">
        <v>779</v>
      </c>
      <c r="D735" s="7"/>
      <c r="E735" s="2" t="s">
        <v>11</v>
      </c>
      <c r="F735" s="2" t="s">
        <v>12</v>
      </c>
      <c r="G735" s="4">
        <v>351703.16000000003</v>
      </c>
      <c r="H735" s="10">
        <v>351139.5</v>
      </c>
      <c r="I735" s="11">
        <f t="shared" si="11"/>
        <v>99.839734166733095</v>
      </c>
    </row>
    <row r="736" spans="1:9" ht="25.5" x14ac:dyDescent="0.15">
      <c r="A736" s="2" t="s">
        <v>8</v>
      </c>
      <c r="B736" s="2" t="s">
        <v>759</v>
      </c>
      <c r="C736" s="7" t="s">
        <v>780</v>
      </c>
      <c r="D736" s="7"/>
      <c r="E736" s="2" t="s">
        <v>11</v>
      </c>
      <c r="F736" s="2" t="s">
        <v>12</v>
      </c>
      <c r="G736" s="4">
        <v>1325021.78</v>
      </c>
      <c r="H736" s="10">
        <v>1208623.7</v>
      </c>
      <c r="I736" s="11">
        <f t="shared" si="11"/>
        <v>91.215383644486209</v>
      </c>
    </row>
    <row r="737" spans="1:9" ht="25.5" x14ac:dyDescent="0.15">
      <c r="A737" s="2" t="s">
        <v>8</v>
      </c>
      <c r="B737" s="2" t="s">
        <v>759</v>
      </c>
      <c r="C737" s="7" t="s">
        <v>781</v>
      </c>
      <c r="D737" s="7"/>
      <c r="E737" s="2" t="s">
        <v>11</v>
      </c>
      <c r="F737" s="2" t="s">
        <v>12</v>
      </c>
      <c r="G737" s="4">
        <v>369791.23000000004</v>
      </c>
      <c r="H737" s="10">
        <v>319601.28000000003</v>
      </c>
      <c r="I737" s="11">
        <f t="shared" si="11"/>
        <v>86.427490451842246</v>
      </c>
    </row>
    <row r="738" spans="1:9" ht="25.5" x14ac:dyDescent="0.15">
      <c r="A738" s="2" t="s">
        <v>8</v>
      </c>
      <c r="B738" s="2" t="s">
        <v>759</v>
      </c>
      <c r="C738" s="7" t="s">
        <v>782</v>
      </c>
      <c r="D738" s="7"/>
      <c r="E738" s="2" t="s">
        <v>11</v>
      </c>
      <c r="F738" s="2" t="s">
        <v>12</v>
      </c>
      <c r="G738" s="4">
        <v>350656.26</v>
      </c>
      <c r="H738" s="10">
        <v>146303.62</v>
      </c>
      <c r="I738" s="11">
        <f t="shared" si="11"/>
        <v>41.722802838312369</v>
      </c>
    </row>
    <row r="739" spans="1:9" ht="25.5" x14ac:dyDescent="0.15">
      <c r="A739" s="2" t="s">
        <v>8</v>
      </c>
      <c r="B739" s="2" t="s">
        <v>759</v>
      </c>
      <c r="C739" s="7" t="s">
        <v>783</v>
      </c>
      <c r="D739" s="7"/>
      <c r="E739" s="2" t="s">
        <v>11</v>
      </c>
      <c r="F739" s="2" t="s">
        <v>12</v>
      </c>
      <c r="G739" s="4">
        <v>344237.07</v>
      </c>
      <c r="H739" s="10">
        <v>321890.90000000002</v>
      </c>
      <c r="I739" s="11">
        <f t="shared" si="11"/>
        <v>93.508494015476032</v>
      </c>
    </row>
    <row r="740" spans="1:9" ht="25.5" x14ac:dyDescent="0.15">
      <c r="A740" s="2" t="s">
        <v>8</v>
      </c>
      <c r="B740" s="2" t="s">
        <v>759</v>
      </c>
      <c r="C740" s="7" t="s">
        <v>784</v>
      </c>
      <c r="D740" s="7"/>
      <c r="E740" s="2" t="s">
        <v>11</v>
      </c>
      <c r="F740" s="2" t="s">
        <v>12</v>
      </c>
      <c r="G740" s="4">
        <v>4008168.43</v>
      </c>
      <c r="H740" s="10">
        <v>3835214.97</v>
      </c>
      <c r="I740" s="11">
        <f t="shared" si="11"/>
        <v>95.684975244416066</v>
      </c>
    </row>
    <row r="741" spans="1:9" ht="25.5" x14ac:dyDescent="0.15">
      <c r="A741" s="2" t="s">
        <v>8</v>
      </c>
      <c r="B741" s="2" t="s">
        <v>759</v>
      </c>
      <c r="C741" s="7" t="s">
        <v>785</v>
      </c>
      <c r="D741" s="7"/>
      <c r="E741" s="2" t="s">
        <v>11</v>
      </c>
      <c r="F741" s="2" t="s">
        <v>12</v>
      </c>
      <c r="G741" s="4">
        <v>301820.89999999997</v>
      </c>
      <c r="H741" s="10">
        <v>301178.74</v>
      </c>
      <c r="I741" s="11">
        <f t="shared" si="11"/>
        <v>99.78723806071747</v>
      </c>
    </row>
    <row r="742" spans="1:9" ht="25.5" x14ac:dyDescent="0.15">
      <c r="A742" s="2" t="s">
        <v>8</v>
      </c>
      <c r="B742" s="2" t="s">
        <v>759</v>
      </c>
      <c r="C742" s="7" t="s">
        <v>786</v>
      </c>
      <c r="D742" s="7"/>
      <c r="E742" s="2" t="s">
        <v>11</v>
      </c>
      <c r="F742" s="2" t="s">
        <v>12</v>
      </c>
      <c r="G742" s="4">
        <v>266757.13</v>
      </c>
      <c r="H742" s="10">
        <v>82931.7</v>
      </c>
      <c r="I742" s="11">
        <f t="shared" si="11"/>
        <v>31.0888409993015</v>
      </c>
    </row>
    <row r="743" spans="1:9" ht="25.5" x14ac:dyDescent="0.15">
      <c r="A743" s="2" t="s">
        <v>8</v>
      </c>
      <c r="B743" s="2" t="s">
        <v>759</v>
      </c>
      <c r="C743" s="7" t="s">
        <v>787</v>
      </c>
      <c r="D743" s="7"/>
      <c r="E743" s="2" t="s">
        <v>11</v>
      </c>
      <c r="F743" s="2" t="s">
        <v>12</v>
      </c>
      <c r="G743" s="4">
        <v>288929.62</v>
      </c>
      <c r="H743" s="10">
        <v>280976.58</v>
      </c>
      <c r="I743" s="11">
        <f t="shared" si="11"/>
        <v>97.247412709018903</v>
      </c>
    </row>
    <row r="744" spans="1:9" ht="25.5" x14ac:dyDescent="0.15">
      <c r="A744" s="2" t="s">
        <v>8</v>
      </c>
      <c r="B744" s="2" t="s">
        <v>759</v>
      </c>
      <c r="C744" s="7" t="s">
        <v>788</v>
      </c>
      <c r="D744" s="7"/>
      <c r="E744" s="2" t="s">
        <v>11</v>
      </c>
      <c r="F744" s="2" t="s">
        <v>12</v>
      </c>
      <c r="G744" s="4">
        <v>3407256.9400000004</v>
      </c>
      <c r="H744" s="10">
        <v>2964306.44</v>
      </c>
      <c r="I744" s="11">
        <f t="shared" si="11"/>
        <v>86.999791685801071</v>
      </c>
    </row>
    <row r="745" spans="1:9" ht="25.5" x14ac:dyDescent="0.15">
      <c r="A745" s="2" t="s">
        <v>8</v>
      </c>
      <c r="B745" s="2" t="s">
        <v>759</v>
      </c>
      <c r="C745" s="7" t="s">
        <v>789</v>
      </c>
      <c r="D745" s="7"/>
      <c r="E745" s="2" t="s">
        <v>11</v>
      </c>
      <c r="F745" s="2" t="s">
        <v>12</v>
      </c>
      <c r="G745" s="4">
        <v>7267899.4799999995</v>
      </c>
      <c r="H745" s="10">
        <v>6793508</v>
      </c>
      <c r="I745" s="11">
        <f t="shared" si="11"/>
        <v>93.472784243845936</v>
      </c>
    </row>
    <row r="746" spans="1:9" ht="25.5" x14ac:dyDescent="0.15">
      <c r="A746" s="2" t="s">
        <v>8</v>
      </c>
      <c r="B746" s="2" t="s">
        <v>759</v>
      </c>
      <c r="C746" s="7" t="s">
        <v>790</v>
      </c>
      <c r="D746" s="7"/>
      <c r="E746" s="2" t="s">
        <v>11</v>
      </c>
      <c r="F746" s="2" t="s">
        <v>12</v>
      </c>
      <c r="G746" s="4">
        <v>1283205.68</v>
      </c>
      <c r="H746" s="10">
        <v>945239.99</v>
      </c>
      <c r="I746" s="11">
        <f t="shared" si="11"/>
        <v>73.662391363479628</v>
      </c>
    </row>
    <row r="747" spans="1:9" ht="25.5" x14ac:dyDescent="0.15">
      <c r="A747" s="2" t="s">
        <v>8</v>
      </c>
      <c r="B747" s="2" t="s">
        <v>759</v>
      </c>
      <c r="C747" s="7" t="s">
        <v>791</v>
      </c>
      <c r="D747" s="7"/>
      <c r="E747" s="2" t="s">
        <v>11</v>
      </c>
      <c r="F747" s="2" t="s">
        <v>12</v>
      </c>
      <c r="G747" s="4">
        <v>369248.94</v>
      </c>
      <c r="H747" s="10">
        <v>262926.3</v>
      </c>
      <c r="I747" s="11">
        <f t="shared" si="11"/>
        <v>71.205702039388385</v>
      </c>
    </row>
    <row r="748" spans="1:9" ht="25.5" x14ac:dyDescent="0.15">
      <c r="A748" s="2" t="s">
        <v>8</v>
      </c>
      <c r="B748" s="2" t="s">
        <v>759</v>
      </c>
      <c r="C748" s="7" t="s">
        <v>792</v>
      </c>
      <c r="D748" s="7"/>
      <c r="E748" s="2" t="s">
        <v>11</v>
      </c>
      <c r="F748" s="2" t="s">
        <v>12</v>
      </c>
      <c r="G748" s="4">
        <v>393228.44</v>
      </c>
      <c r="H748" s="10">
        <v>356492.66</v>
      </c>
      <c r="I748" s="11">
        <f t="shared" si="11"/>
        <v>90.657903583982886</v>
      </c>
    </row>
    <row r="749" spans="1:9" ht="25.5" x14ac:dyDescent="0.15">
      <c r="A749" s="2" t="s">
        <v>8</v>
      </c>
      <c r="B749" s="2" t="s">
        <v>759</v>
      </c>
      <c r="C749" s="7" t="s">
        <v>793</v>
      </c>
      <c r="D749" s="7"/>
      <c r="E749" s="2" t="s">
        <v>11</v>
      </c>
      <c r="F749" s="2" t="s">
        <v>12</v>
      </c>
      <c r="G749" s="4">
        <v>313186.68</v>
      </c>
      <c r="H749" s="10">
        <v>18461.04</v>
      </c>
      <c r="I749" s="11">
        <f t="shared" si="11"/>
        <v>5.8945801909583126</v>
      </c>
    </row>
    <row r="750" spans="1:9" ht="25.5" x14ac:dyDescent="0.15">
      <c r="A750" s="2" t="s">
        <v>8</v>
      </c>
      <c r="B750" s="2" t="s">
        <v>759</v>
      </c>
      <c r="C750" s="7" t="s">
        <v>794</v>
      </c>
      <c r="D750" s="7"/>
      <c r="E750" s="2" t="s">
        <v>11</v>
      </c>
      <c r="F750" s="2" t="s">
        <v>12</v>
      </c>
      <c r="G750" s="4">
        <v>536239.03</v>
      </c>
      <c r="H750" s="10">
        <v>520700.67</v>
      </c>
      <c r="I750" s="11">
        <f t="shared" si="11"/>
        <v>97.102344452622162</v>
      </c>
    </row>
    <row r="751" spans="1:9" ht="25.5" x14ac:dyDescent="0.15">
      <c r="A751" s="2" t="s">
        <v>8</v>
      </c>
      <c r="B751" s="2" t="s">
        <v>759</v>
      </c>
      <c r="C751" s="7" t="s">
        <v>795</v>
      </c>
      <c r="D751" s="7"/>
      <c r="E751" s="2" t="s">
        <v>11</v>
      </c>
      <c r="F751" s="2" t="s">
        <v>12</v>
      </c>
      <c r="G751" s="4">
        <v>650312.63</v>
      </c>
      <c r="H751" s="10">
        <v>546759.66</v>
      </c>
      <c r="I751" s="11">
        <f t="shared" si="11"/>
        <v>84.076432592121122</v>
      </c>
    </row>
    <row r="752" spans="1:9" ht="25.5" x14ac:dyDescent="0.15">
      <c r="A752" s="2" t="s">
        <v>8</v>
      </c>
      <c r="B752" s="2" t="s">
        <v>759</v>
      </c>
      <c r="C752" s="7" t="s">
        <v>796</v>
      </c>
      <c r="D752" s="7"/>
      <c r="E752" s="2" t="s">
        <v>11</v>
      </c>
      <c r="F752" s="2" t="s">
        <v>12</v>
      </c>
      <c r="G752" s="4">
        <v>561771.09</v>
      </c>
      <c r="H752" s="10">
        <v>505685.25</v>
      </c>
      <c r="I752" s="11">
        <f t="shared" si="11"/>
        <v>90.016246653062922</v>
      </c>
    </row>
    <row r="753" spans="1:9" ht="25.5" x14ac:dyDescent="0.15">
      <c r="A753" s="2" t="s">
        <v>8</v>
      </c>
      <c r="B753" s="2" t="s">
        <v>759</v>
      </c>
      <c r="C753" s="7" t="s">
        <v>797</v>
      </c>
      <c r="D753" s="7"/>
      <c r="E753" s="2" t="s">
        <v>19</v>
      </c>
      <c r="F753" s="2" t="s">
        <v>12</v>
      </c>
      <c r="G753" s="4">
        <v>2622249.5700000003</v>
      </c>
      <c r="H753" s="10">
        <v>2426621.65</v>
      </c>
      <c r="I753" s="11">
        <f t="shared" si="11"/>
        <v>92.539691025671502</v>
      </c>
    </row>
    <row r="754" spans="1:9" ht="25.5" x14ac:dyDescent="0.15">
      <c r="A754" s="2" t="s">
        <v>8</v>
      </c>
      <c r="B754" s="2" t="s">
        <v>759</v>
      </c>
      <c r="C754" s="7" t="s">
        <v>798</v>
      </c>
      <c r="D754" s="7"/>
      <c r="E754" s="2" t="s">
        <v>11</v>
      </c>
      <c r="F754" s="2" t="s">
        <v>12</v>
      </c>
      <c r="G754" s="4">
        <v>1289678.5899999999</v>
      </c>
      <c r="H754" s="10">
        <v>1110034.18</v>
      </c>
      <c r="I754" s="11">
        <f t="shared" si="11"/>
        <v>86.070606165525319</v>
      </c>
    </row>
    <row r="755" spans="1:9" ht="25.5" x14ac:dyDescent="0.15">
      <c r="A755" s="2" t="s">
        <v>8</v>
      </c>
      <c r="B755" s="2" t="s">
        <v>759</v>
      </c>
      <c r="C755" s="7" t="s">
        <v>799</v>
      </c>
      <c r="D755" s="7"/>
      <c r="E755" s="2" t="s">
        <v>19</v>
      </c>
      <c r="F755" s="2" t="s">
        <v>12</v>
      </c>
      <c r="G755" s="4">
        <v>2883959.52</v>
      </c>
      <c r="H755" s="10">
        <v>2721422.91</v>
      </c>
      <c r="I755" s="11">
        <f t="shared" si="11"/>
        <v>94.364116109368979</v>
      </c>
    </row>
    <row r="756" spans="1:9" ht="25.5" x14ac:dyDescent="0.15">
      <c r="A756" s="2" t="s">
        <v>8</v>
      </c>
      <c r="B756" s="2" t="s">
        <v>759</v>
      </c>
      <c r="C756" s="7" t="s">
        <v>800</v>
      </c>
      <c r="D756" s="7"/>
      <c r="E756" s="2" t="s">
        <v>11</v>
      </c>
      <c r="F756" s="2" t="s">
        <v>12</v>
      </c>
      <c r="G756" s="4">
        <v>317480.87999999995</v>
      </c>
      <c r="H756" s="10">
        <v>281953.58</v>
      </c>
      <c r="I756" s="11">
        <f t="shared" si="11"/>
        <v>88.809625322948605</v>
      </c>
    </row>
    <row r="757" spans="1:9" ht="25.5" x14ac:dyDescent="0.15">
      <c r="A757" s="2" t="s">
        <v>8</v>
      </c>
      <c r="B757" s="2" t="s">
        <v>759</v>
      </c>
      <c r="C757" s="7" t="s">
        <v>801</v>
      </c>
      <c r="D757" s="7"/>
      <c r="E757" s="2" t="s">
        <v>11</v>
      </c>
      <c r="F757" s="2" t="s">
        <v>12</v>
      </c>
      <c r="G757" s="4">
        <v>320453.56</v>
      </c>
      <c r="H757" s="10">
        <v>331870.18</v>
      </c>
      <c r="I757" s="11">
        <f t="shared" si="11"/>
        <v>103.56264414725177</v>
      </c>
    </row>
    <row r="758" spans="1:9" ht="25.5" x14ac:dyDescent="0.15">
      <c r="A758" s="2" t="s">
        <v>8</v>
      </c>
      <c r="B758" s="2" t="s">
        <v>759</v>
      </c>
      <c r="C758" s="7" t="s">
        <v>802</v>
      </c>
      <c r="D758" s="7"/>
      <c r="E758" s="2" t="s">
        <v>11</v>
      </c>
      <c r="F758" s="2" t="s">
        <v>12</v>
      </c>
      <c r="G758" s="4">
        <v>311100.83999999997</v>
      </c>
      <c r="H758" s="10">
        <v>273360.59000000003</v>
      </c>
      <c r="I758" s="11">
        <f t="shared" si="11"/>
        <v>87.868804854400281</v>
      </c>
    </row>
    <row r="759" spans="1:9" ht="25.5" x14ac:dyDescent="0.15">
      <c r="A759" s="2" t="s">
        <v>8</v>
      </c>
      <c r="B759" s="2" t="s">
        <v>759</v>
      </c>
      <c r="C759" s="7" t="s">
        <v>803</v>
      </c>
      <c r="D759" s="7"/>
      <c r="E759" s="2" t="s">
        <v>11</v>
      </c>
      <c r="F759" s="2" t="s">
        <v>12</v>
      </c>
      <c r="G759" s="4">
        <v>312088.43</v>
      </c>
      <c r="H759" s="10">
        <v>289885.8</v>
      </c>
      <c r="I759" s="11">
        <f t="shared" si="11"/>
        <v>92.885788813125814</v>
      </c>
    </row>
    <row r="760" spans="1:9" ht="25.5" x14ac:dyDescent="0.15">
      <c r="A760" s="2" t="s">
        <v>8</v>
      </c>
      <c r="B760" s="2" t="s">
        <v>759</v>
      </c>
      <c r="C760" s="7" t="s">
        <v>804</v>
      </c>
      <c r="D760" s="7"/>
      <c r="E760" s="2" t="s">
        <v>19</v>
      </c>
      <c r="F760" s="2" t="s">
        <v>12</v>
      </c>
      <c r="G760" s="4">
        <v>1283671.49</v>
      </c>
      <c r="H760" s="10">
        <v>1062058.82</v>
      </c>
      <c r="I760" s="11">
        <f t="shared" si="11"/>
        <v>82.736029293600666</v>
      </c>
    </row>
    <row r="761" spans="1:9" ht="25.5" x14ac:dyDescent="0.15">
      <c r="A761" s="2" t="s">
        <v>8</v>
      </c>
      <c r="B761" s="2" t="s">
        <v>759</v>
      </c>
      <c r="C761" s="7" t="s">
        <v>805</v>
      </c>
      <c r="D761" s="7"/>
      <c r="E761" s="2" t="s">
        <v>19</v>
      </c>
      <c r="F761" s="2" t="s">
        <v>12</v>
      </c>
      <c r="G761" s="4">
        <v>3163291.48</v>
      </c>
      <c r="H761" s="10">
        <v>2995221.39</v>
      </c>
      <c r="I761" s="11">
        <f t="shared" si="11"/>
        <v>94.686860472307785</v>
      </c>
    </row>
    <row r="762" spans="1:9" ht="25.5" x14ac:dyDescent="0.15">
      <c r="A762" s="2" t="s">
        <v>8</v>
      </c>
      <c r="B762" s="2" t="s">
        <v>759</v>
      </c>
      <c r="C762" s="7" t="s">
        <v>806</v>
      </c>
      <c r="D762" s="7"/>
      <c r="E762" s="2" t="s">
        <v>19</v>
      </c>
      <c r="F762" s="2" t="s">
        <v>12</v>
      </c>
      <c r="G762" s="4">
        <v>3198444.5500000003</v>
      </c>
      <c r="H762" s="10">
        <v>2984959.72</v>
      </c>
      <c r="I762" s="11">
        <f t="shared" si="11"/>
        <v>93.32535466340974</v>
      </c>
    </row>
    <row r="763" spans="1:9" ht="25.5" x14ac:dyDescent="0.15">
      <c r="A763" s="2" t="s">
        <v>8</v>
      </c>
      <c r="B763" s="2" t="s">
        <v>759</v>
      </c>
      <c r="C763" s="7" t="s">
        <v>807</v>
      </c>
      <c r="D763" s="7"/>
      <c r="E763" s="2" t="s">
        <v>11</v>
      </c>
      <c r="F763" s="2" t="s">
        <v>12</v>
      </c>
      <c r="G763" s="4">
        <v>3853322.9</v>
      </c>
      <c r="H763" s="10">
        <v>2815392.39</v>
      </c>
      <c r="I763" s="11">
        <f t="shared" si="11"/>
        <v>73.064014178515905</v>
      </c>
    </row>
    <row r="764" spans="1:9" ht="25.5" x14ac:dyDescent="0.15">
      <c r="A764" s="2" t="s">
        <v>8</v>
      </c>
      <c r="B764" s="2" t="s">
        <v>759</v>
      </c>
      <c r="C764" s="7" t="s">
        <v>808</v>
      </c>
      <c r="D764" s="7"/>
      <c r="E764" s="2" t="s">
        <v>19</v>
      </c>
      <c r="F764" s="2" t="s">
        <v>12</v>
      </c>
      <c r="G764" s="4">
        <v>3235733.71</v>
      </c>
      <c r="H764" s="10">
        <v>3006841.49</v>
      </c>
      <c r="I764" s="11">
        <f t="shared" si="11"/>
        <v>92.92611072126823</v>
      </c>
    </row>
    <row r="765" spans="1:9" ht="25.5" x14ac:dyDescent="0.15">
      <c r="A765" s="2" t="s">
        <v>8</v>
      </c>
      <c r="B765" s="2" t="s">
        <v>759</v>
      </c>
      <c r="C765" s="7" t="s">
        <v>809</v>
      </c>
      <c r="D765" s="7"/>
      <c r="E765" s="2" t="s">
        <v>11</v>
      </c>
      <c r="F765" s="2" t="s">
        <v>12</v>
      </c>
      <c r="G765" s="4">
        <v>1877638.33</v>
      </c>
      <c r="H765" s="10">
        <v>1841383.43</v>
      </c>
      <c r="I765" s="11">
        <f t="shared" si="11"/>
        <v>98.069122289381454</v>
      </c>
    </row>
    <row r="766" spans="1:9" ht="25.5" x14ac:dyDescent="0.15">
      <c r="A766" s="2" t="s">
        <v>8</v>
      </c>
      <c r="B766" s="2" t="s">
        <v>759</v>
      </c>
      <c r="C766" s="7" t="s">
        <v>810</v>
      </c>
      <c r="D766" s="7"/>
      <c r="E766" s="2" t="s">
        <v>11</v>
      </c>
      <c r="F766" s="2" t="s">
        <v>12</v>
      </c>
      <c r="G766" s="4">
        <v>3160487.29</v>
      </c>
      <c r="H766" s="10">
        <v>2755546.01</v>
      </c>
      <c r="I766" s="11">
        <f t="shared" si="11"/>
        <v>87.187378310893308</v>
      </c>
    </row>
    <row r="767" spans="1:9" ht="25.5" x14ac:dyDescent="0.15">
      <c r="A767" s="2" t="s">
        <v>8</v>
      </c>
      <c r="B767" s="2" t="s">
        <v>759</v>
      </c>
      <c r="C767" s="7" t="s">
        <v>811</v>
      </c>
      <c r="D767" s="7"/>
      <c r="E767" s="2" t="s">
        <v>19</v>
      </c>
      <c r="F767" s="2" t="s">
        <v>12</v>
      </c>
      <c r="G767" s="4">
        <v>2059648.01</v>
      </c>
      <c r="H767" s="10">
        <v>1958070.43</v>
      </c>
      <c r="I767" s="11">
        <f t="shared" si="11"/>
        <v>95.068206824330133</v>
      </c>
    </row>
    <row r="768" spans="1:9" ht="25.5" x14ac:dyDescent="0.15">
      <c r="A768" s="2" t="s">
        <v>8</v>
      </c>
      <c r="B768" s="2" t="s">
        <v>759</v>
      </c>
      <c r="C768" s="7" t="s">
        <v>812</v>
      </c>
      <c r="D768" s="7"/>
      <c r="E768" s="2" t="s">
        <v>11</v>
      </c>
      <c r="F768" s="2" t="s">
        <v>12</v>
      </c>
      <c r="G768" s="4">
        <v>3013606.72</v>
      </c>
      <c r="H768" s="10">
        <v>2661686.8199999998</v>
      </c>
      <c r="I768" s="11">
        <f t="shared" si="11"/>
        <v>88.322301723563967</v>
      </c>
    </row>
    <row r="769" spans="1:9" ht="25.5" x14ac:dyDescent="0.15">
      <c r="A769" s="2" t="s">
        <v>8</v>
      </c>
      <c r="B769" s="2" t="s">
        <v>759</v>
      </c>
      <c r="C769" s="7" t="s">
        <v>813</v>
      </c>
      <c r="D769" s="7"/>
      <c r="E769" s="2" t="s">
        <v>11</v>
      </c>
      <c r="F769" s="2" t="s">
        <v>12</v>
      </c>
      <c r="G769" s="4">
        <v>3221882.69</v>
      </c>
      <c r="H769" s="10">
        <v>2587213.12</v>
      </c>
      <c r="I769" s="11">
        <f t="shared" si="11"/>
        <v>80.301282477792512</v>
      </c>
    </row>
    <row r="770" spans="1:9" ht="25.5" x14ac:dyDescent="0.15">
      <c r="A770" s="2" t="s">
        <v>8</v>
      </c>
      <c r="B770" s="2" t="s">
        <v>759</v>
      </c>
      <c r="C770" s="7" t="s">
        <v>814</v>
      </c>
      <c r="D770" s="7"/>
      <c r="E770" s="2" t="s">
        <v>19</v>
      </c>
      <c r="F770" s="2" t="s">
        <v>12</v>
      </c>
      <c r="G770" s="4">
        <v>3168375.38</v>
      </c>
      <c r="H770" s="10">
        <v>2948813.8</v>
      </c>
      <c r="I770" s="11">
        <f t="shared" si="11"/>
        <v>93.070215688899836</v>
      </c>
    </row>
    <row r="771" spans="1:9" ht="25.5" x14ac:dyDescent="0.15">
      <c r="A771" s="2" t="s">
        <v>8</v>
      </c>
      <c r="B771" s="2" t="s">
        <v>759</v>
      </c>
      <c r="C771" s="7" t="s">
        <v>815</v>
      </c>
      <c r="D771" s="7"/>
      <c r="E771" s="2" t="s">
        <v>11</v>
      </c>
      <c r="F771" s="2" t="s">
        <v>12</v>
      </c>
      <c r="G771" s="4">
        <v>314275.5</v>
      </c>
      <c r="H771" s="10">
        <v>315966.36</v>
      </c>
      <c r="I771" s="11">
        <f t="shared" si="11"/>
        <v>100.53801839468872</v>
      </c>
    </row>
    <row r="772" spans="1:9" ht="25.5" x14ac:dyDescent="0.15">
      <c r="A772" s="2" t="s">
        <v>8</v>
      </c>
      <c r="B772" s="2" t="s">
        <v>759</v>
      </c>
      <c r="C772" s="7" t="s">
        <v>816</v>
      </c>
      <c r="D772" s="7"/>
      <c r="E772" s="2" t="s">
        <v>11</v>
      </c>
      <c r="F772" s="2" t="s">
        <v>12</v>
      </c>
      <c r="G772" s="4">
        <v>765155.61</v>
      </c>
      <c r="H772" s="10">
        <v>551007.09</v>
      </c>
      <c r="I772" s="11">
        <f t="shared" si="11"/>
        <v>72.012422414311246</v>
      </c>
    </row>
    <row r="773" spans="1:9" ht="25.5" x14ac:dyDescent="0.15">
      <c r="A773" s="2" t="s">
        <v>8</v>
      </c>
      <c r="B773" s="2" t="s">
        <v>759</v>
      </c>
      <c r="C773" s="7" t="s">
        <v>817</v>
      </c>
      <c r="D773" s="7"/>
      <c r="E773" s="2" t="s">
        <v>11</v>
      </c>
      <c r="F773" s="2" t="s">
        <v>12</v>
      </c>
      <c r="G773" s="4">
        <v>184050.71</v>
      </c>
      <c r="H773" s="10">
        <v>84808.63</v>
      </c>
      <c r="I773" s="11">
        <f t="shared" ref="I773:I836" si="12">H773/G773*100</f>
        <v>46.078947481376197</v>
      </c>
    </row>
    <row r="774" spans="1:9" ht="25.5" x14ac:dyDescent="0.15">
      <c r="A774" s="2" t="s">
        <v>8</v>
      </c>
      <c r="B774" s="2" t="s">
        <v>759</v>
      </c>
      <c r="C774" s="7" t="s">
        <v>818</v>
      </c>
      <c r="D774" s="7"/>
      <c r="E774" s="2" t="s">
        <v>11</v>
      </c>
      <c r="F774" s="2" t="s">
        <v>12</v>
      </c>
      <c r="G774" s="4">
        <v>352179.46</v>
      </c>
      <c r="H774" s="10">
        <v>297154.21999999997</v>
      </c>
      <c r="I774" s="11">
        <f t="shared" si="12"/>
        <v>84.37579522667221</v>
      </c>
    </row>
    <row r="775" spans="1:9" ht="25.5" x14ac:dyDescent="0.15">
      <c r="A775" s="2" t="s">
        <v>8</v>
      </c>
      <c r="B775" s="2" t="s">
        <v>759</v>
      </c>
      <c r="C775" s="7" t="s">
        <v>819</v>
      </c>
      <c r="D775" s="7"/>
      <c r="E775" s="2" t="s">
        <v>11</v>
      </c>
      <c r="F775" s="2" t="s">
        <v>12</v>
      </c>
      <c r="G775" s="4">
        <v>3761649.65</v>
      </c>
      <c r="H775" s="10">
        <v>3348229.13</v>
      </c>
      <c r="I775" s="11">
        <f t="shared" si="12"/>
        <v>89.009595298169259</v>
      </c>
    </row>
    <row r="776" spans="1:9" ht="25.5" x14ac:dyDescent="0.15">
      <c r="A776" s="2" t="s">
        <v>8</v>
      </c>
      <c r="B776" s="2" t="s">
        <v>759</v>
      </c>
      <c r="C776" s="7" t="s">
        <v>820</v>
      </c>
      <c r="D776" s="7"/>
      <c r="E776" s="2" t="s">
        <v>11</v>
      </c>
      <c r="F776" s="2" t="s">
        <v>12</v>
      </c>
      <c r="G776" s="4">
        <v>3416724.57</v>
      </c>
      <c r="H776" s="10">
        <v>3124086.3</v>
      </c>
      <c r="I776" s="11">
        <f t="shared" si="12"/>
        <v>91.43512261510736</v>
      </c>
    </row>
    <row r="777" spans="1:9" ht="25.5" x14ac:dyDescent="0.15">
      <c r="A777" s="2" t="s">
        <v>8</v>
      </c>
      <c r="B777" s="2" t="s">
        <v>759</v>
      </c>
      <c r="C777" s="7" t="s">
        <v>821</v>
      </c>
      <c r="D777" s="7"/>
      <c r="E777" s="2" t="s">
        <v>19</v>
      </c>
      <c r="F777" s="2" t="s">
        <v>12</v>
      </c>
      <c r="G777" s="4">
        <v>4763953.6599999992</v>
      </c>
      <c r="H777" s="10">
        <v>4428184.2</v>
      </c>
      <c r="I777" s="11">
        <f t="shared" si="12"/>
        <v>92.951873927337928</v>
      </c>
    </row>
    <row r="778" spans="1:9" ht="25.5" x14ac:dyDescent="0.15">
      <c r="A778" s="2" t="s">
        <v>8</v>
      </c>
      <c r="B778" s="2" t="s">
        <v>759</v>
      </c>
      <c r="C778" s="7" t="s">
        <v>822</v>
      </c>
      <c r="D778" s="7"/>
      <c r="E778" s="2" t="s">
        <v>11</v>
      </c>
      <c r="F778" s="2" t="s">
        <v>12</v>
      </c>
      <c r="G778" s="4">
        <v>564650.79</v>
      </c>
      <c r="H778" s="10">
        <v>506560.43</v>
      </c>
      <c r="I778" s="11">
        <f t="shared" si="12"/>
        <v>89.712161741596063</v>
      </c>
    </row>
    <row r="779" spans="1:9" ht="25.5" x14ac:dyDescent="0.15">
      <c r="A779" s="2" t="s">
        <v>8</v>
      </c>
      <c r="B779" s="2" t="s">
        <v>759</v>
      </c>
      <c r="C779" s="7" t="s">
        <v>823</v>
      </c>
      <c r="D779" s="7"/>
      <c r="E779" s="2" t="s">
        <v>19</v>
      </c>
      <c r="F779" s="2" t="s">
        <v>12</v>
      </c>
      <c r="G779" s="4">
        <v>2343603.64</v>
      </c>
      <c r="H779" s="10">
        <v>2155042.34</v>
      </c>
      <c r="I779" s="11">
        <f t="shared" si="12"/>
        <v>91.954215432094131</v>
      </c>
    </row>
    <row r="780" spans="1:9" ht="25.5" x14ac:dyDescent="0.15">
      <c r="A780" s="2" t="s">
        <v>8</v>
      </c>
      <c r="B780" s="2" t="s">
        <v>759</v>
      </c>
      <c r="C780" s="7" t="s">
        <v>824</v>
      </c>
      <c r="D780" s="7"/>
      <c r="E780" s="2" t="s">
        <v>19</v>
      </c>
      <c r="F780" s="2" t="s">
        <v>12</v>
      </c>
      <c r="G780" s="4">
        <v>2471175.1399999997</v>
      </c>
      <c r="H780" s="10">
        <v>2355694.06</v>
      </c>
      <c r="I780" s="11">
        <f t="shared" si="12"/>
        <v>95.326875941298127</v>
      </c>
    </row>
    <row r="781" spans="1:9" ht="25.5" x14ac:dyDescent="0.15">
      <c r="A781" s="2" t="s">
        <v>8</v>
      </c>
      <c r="B781" s="2" t="s">
        <v>759</v>
      </c>
      <c r="C781" s="7" t="s">
        <v>825</v>
      </c>
      <c r="D781" s="7"/>
      <c r="E781" s="2" t="s">
        <v>19</v>
      </c>
      <c r="F781" s="2" t="s">
        <v>12</v>
      </c>
      <c r="G781" s="4">
        <v>3261417.98</v>
      </c>
      <c r="H781" s="10">
        <v>3028576.67</v>
      </c>
      <c r="I781" s="11">
        <f t="shared" si="12"/>
        <v>92.860733845589465</v>
      </c>
    </row>
    <row r="782" spans="1:9" ht="25.5" x14ac:dyDescent="0.15">
      <c r="A782" s="2" t="s">
        <v>8</v>
      </c>
      <c r="B782" s="2" t="s">
        <v>759</v>
      </c>
      <c r="C782" s="7" t="s">
        <v>826</v>
      </c>
      <c r="D782" s="7"/>
      <c r="E782" s="2" t="s">
        <v>11</v>
      </c>
      <c r="F782" s="2" t="s">
        <v>12</v>
      </c>
      <c r="G782" s="4">
        <v>2664544.75</v>
      </c>
      <c r="H782" s="10">
        <v>2421002.86</v>
      </c>
      <c r="I782" s="11">
        <f t="shared" si="12"/>
        <v>90.859906180971436</v>
      </c>
    </row>
    <row r="783" spans="1:9" ht="25.5" x14ac:dyDescent="0.15">
      <c r="A783" s="2" t="s">
        <v>8</v>
      </c>
      <c r="B783" s="2" t="s">
        <v>759</v>
      </c>
      <c r="C783" s="7" t="s">
        <v>827</v>
      </c>
      <c r="D783" s="7"/>
      <c r="E783" s="2" t="s">
        <v>19</v>
      </c>
      <c r="F783" s="2" t="s">
        <v>12</v>
      </c>
      <c r="G783" s="4">
        <v>3103675.07</v>
      </c>
      <c r="H783" s="10">
        <v>2575192.7999999998</v>
      </c>
      <c r="I783" s="11">
        <f t="shared" si="12"/>
        <v>82.972371202504775</v>
      </c>
    </row>
    <row r="784" spans="1:9" ht="25.5" x14ac:dyDescent="0.15">
      <c r="A784" s="2" t="s">
        <v>8</v>
      </c>
      <c r="B784" s="2" t="s">
        <v>759</v>
      </c>
      <c r="C784" s="7" t="s">
        <v>828</v>
      </c>
      <c r="D784" s="7"/>
      <c r="E784" s="2" t="s">
        <v>19</v>
      </c>
      <c r="F784" s="2" t="s">
        <v>12</v>
      </c>
      <c r="G784" s="4">
        <v>767184.59</v>
      </c>
      <c r="H784" s="10">
        <v>761301.43</v>
      </c>
      <c r="I784" s="11">
        <f t="shared" si="12"/>
        <v>99.233149351970184</v>
      </c>
    </row>
    <row r="785" spans="1:9" ht="25.5" x14ac:dyDescent="0.15">
      <c r="A785" s="2" t="s">
        <v>8</v>
      </c>
      <c r="B785" s="2" t="s">
        <v>759</v>
      </c>
      <c r="C785" s="7" t="s">
        <v>829</v>
      </c>
      <c r="D785" s="7"/>
      <c r="E785" s="2" t="s">
        <v>19</v>
      </c>
      <c r="F785" s="2" t="s">
        <v>12</v>
      </c>
      <c r="G785" s="4">
        <v>1609007.01</v>
      </c>
      <c r="H785" s="10">
        <v>1399210.18</v>
      </c>
      <c r="I785" s="11">
        <f t="shared" si="12"/>
        <v>86.961099069419205</v>
      </c>
    </row>
    <row r="786" spans="1:9" ht="25.5" x14ac:dyDescent="0.15">
      <c r="A786" s="2" t="s">
        <v>8</v>
      </c>
      <c r="B786" s="2" t="s">
        <v>759</v>
      </c>
      <c r="C786" s="7" t="s">
        <v>830</v>
      </c>
      <c r="D786" s="7"/>
      <c r="E786" s="2" t="s">
        <v>19</v>
      </c>
      <c r="F786" s="2" t="s">
        <v>12</v>
      </c>
      <c r="G786" s="4">
        <v>2754209.46</v>
      </c>
      <c r="H786" s="10">
        <v>2519550.56</v>
      </c>
      <c r="I786" s="11">
        <f t="shared" si="12"/>
        <v>91.479990777462518</v>
      </c>
    </row>
    <row r="787" spans="1:9" ht="25.5" x14ac:dyDescent="0.15">
      <c r="A787" s="2" t="s">
        <v>8</v>
      </c>
      <c r="B787" s="2" t="s">
        <v>759</v>
      </c>
      <c r="C787" s="7" t="s">
        <v>831</v>
      </c>
      <c r="D787" s="7"/>
      <c r="E787" s="2" t="s">
        <v>19</v>
      </c>
      <c r="F787" s="2" t="s">
        <v>12</v>
      </c>
      <c r="G787" s="4">
        <v>1795718.95</v>
      </c>
      <c r="H787" s="10">
        <v>1686364.59</v>
      </c>
      <c r="I787" s="11">
        <f t="shared" si="12"/>
        <v>93.910274210783385</v>
      </c>
    </row>
    <row r="788" spans="1:9" ht="25.5" x14ac:dyDescent="0.15">
      <c r="A788" s="2" t="s">
        <v>8</v>
      </c>
      <c r="B788" s="2" t="s">
        <v>759</v>
      </c>
      <c r="C788" s="7" t="s">
        <v>832</v>
      </c>
      <c r="D788" s="7"/>
      <c r="E788" s="2" t="s">
        <v>11</v>
      </c>
      <c r="F788" s="2" t="s">
        <v>12</v>
      </c>
      <c r="G788" s="4">
        <v>2687373.95</v>
      </c>
      <c r="H788" s="10">
        <v>2409744.33</v>
      </c>
      <c r="I788" s="11">
        <f t="shared" si="12"/>
        <v>89.669110992163922</v>
      </c>
    </row>
    <row r="789" spans="1:9" ht="25.5" x14ac:dyDescent="0.15">
      <c r="A789" s="2" t="s">
        <v>8</v>
      </c>
      <c r="B789" s="2" t="s">
        <v>759</v>
      </c>
      <c r="C789" s="7" t="s">
        <v>833</v>
      </c>
      <c r="D789" s="7"/>
      <c r="E789" s="2" t="s">
        <v>11</v>
      </c>
      <c r="F789" s="2" t="s">
        <v>12</v>
      </c>
      <c r="G789" s="4">
        <v>2796754.39</v>
      </c>
      <c r="H789" s="10">
        <v>2359472.4500000002</v>
      </c>
      <c r="I789" s="11">
        <f t="shared" si="12"/>
        <v>84.36466421350643</v>
      </c>
    </row>
    <row r="790" spans="1:9" ht="25.5" x14ac:dyDescent="0.15">
      <c r="A790" s="2" t="s">
        <v>8</v>
      </c>
      <c r="B790" s="2" t="s">
        <v>759</v>
      </c>
      <c r="C790" s="7" t="s">
        <v>834</v>
      </c>
      <c r="D790" s="7"/>
      <c r="E790" s="2" t="s">
        <v>11</v>
      </c>
      <c r="F790" s="2" t="s">
        <v>12</v>
      </c>
      <c r="G790" s="4">
        <v>3243202.81</v>
      </c>
      <c r="H790" s="10">
        <v>3042513.67</v>
      </c>
      <c r="I790" s="11">
        <f t="shared" si="12"/>
        <v>93.812007704815713</v>
      </c>
    </row>
    <row r="791" spans="1:9" ht="25.5" x14ac:dyDescent="0.15">
      <c r="A791" s="2" t="s">
        <v>8</v>
      </c>
      <c r="B791" s="2" t="s">
        <v>759</v>
      </c>
      <c r="C791" s="7" t="s">
        <v>835</v>
      </c>
      <c r="D791" s="7"/>
      <c r="E791" s="2" t="s">
        <v>11</v>
      </c>
      <c r="F791" s="2" t="s">
        <v>12</v>
      </c>
      <c r="G791" s="4">
        <v>3860597.14</v>
      </c>
      <c r="H791" s="10">
        <v>3580885.75</v>
      </c>
      <c r="I791" s="11">
        <f t="shared" si="12"/>
        <v>92.754711774976855</v>
      </c>
    </row>
    <row r="792" spans="1:9" ht="25.5" x14ac:dyDescent="0.15">
      <c r="A792" s="2" t="s">
        <v>8</v>
      </c>
      <c r="B792" s="2" t="s">
        <v>759</v>
      </c>
      <c r="C792" s="7" t="s">
        <v>836</v>
      </c>
      <c r="D792" s="7"/>
      <c r="E792" s="2" t="s">
        <v>19</v>
      </c>
      <c r="F792" s="2" t="s">
        <v>12</v>
      </c>
      <c r="G792" s="4">
        <v>3868047.06</v>
      </c>
      <c r="H792" s="10">
        <v>3574809.92</v>
      </c>
      <c r="I792" s="11">
        <f t="shared" si="12"/>
        <v>92.418987270542658</v>
      </c>
    </row>
    <row r="793" spans="1:9" ht="25.5" x14ac:dyDescent="0.15">
      <c r="A793" s="2" t="s">
        <v>8</v>
      </c>
      <c r="B793" s="2" t="s">
        <v>759</v>
      </c>
      <c r="C793" s="7" t="s">
        <v>837</v>
      </c>
      <c r="D793" s="7"/>
      <c r="E793" s="2" t="s">
        <v>19</v>
      </c>
      <c r="F793" s="2" t="s">
        <v>12</v>
      </c>
      <c r="G793" s="4">
        <v>2393076.17</v>
      </c>
      <c r="H793" s="10">
        <v>2259185.39</v>
      </c>
      <c r="I793" s="11">
        <f t="shared" si="12"/>
        <v>94.405076542131141</v>
      </c>
    </row>
    <row r="794" spans="1:9" ht="25.5" x14ac:dyDescent="0.15">
      <c r="A794" s="2" t="s">
        <v>8</v>
      </c>
      <c r="B794" s="2" t="s">
        <v>759</v>
      </c>
      <c r="C794" s="7" t="s">
        <v>838</v>
      </c>
      <c r="D794" s="7"/>
      <c r="E794" s="2" t="s">
        <v>19</v>
      </c>
      <c r="F794" s="2" t="s">
        <v>12</v>
      </c>
      <c r="G794" s="4">
        <v>2396159.5399999996</v>
      </c>
      <c r="H794" s="10">
        <v>2115897.2400000002</v>
      </c>
      <c r="I794" s="11">
        <f t="shared" si="12"/>
        <v>88.30368782539415</v>
      </c>
    </row>
    <row r="795" spans="1:9" ht="25.5" x14ac:dyDescent="0.15">
      <c r="A795" s="2" t="s">
        <v>8</v>
      </c>
      <c r="B795" s="2" t="s">
        <v>759</v>
      </c>
      <c r="C795" s="7" t="s">
        <v>839</v>
      </c>
      <c r="D795" s="7"/>
      <c r="E795" s="2" t="s">
        <v>11</v>
      </c>
      <c r="F795" s="2" t="s">
        <v>12</v>
      </c>
      <c r="G795" s="4">
        <v>8024144.6699999999</v>
      </c>
      <c r="H795" s="10">
        <v>7719796.9100000001</v>
      </c>
      <c r="I795" s="11">
        <f t="shared" si="12"/>
        <v>96.207100288983199</v>
      </c>
    </row>
    <row r="796" spans="1:9" ht="25.5" x14ac:dyDescent="0.15">
      <c r="A796" s="2" t="s">
        <v>8</v>
      </c>
      <c r="B796" s="2" t="s">
        <v>759</v>
      </c>
      <c r="C796" s="7" t="s">
        <v>840</v>
      </c>
      <c r="D796" s="7"/>
      <c r="E796" s="2" t="s">
        <v>11</v>
      </c>
      <c r="F796" s="2" t="s">
        <v>12</v>
      </c>
      <c r="G796" s="4">
        <v>295505.54000000004</v>
      </c>
      <c r="H796" s="10">
        <v>249403.08</v>
      </c>
      <c r="I796" s="11">
        <f t="shared" si="12"/>
        <v>84.398783183557228</v>
      </c>
    </row>
    <row r="797" spans="1:9" ht="25.5" x14ac:dyDescent="0.15">
      <c r="A797" s="2" t="s">
        <v>8</v>
      </c>
      <c r="B797" s="2" t="s">
        <v>759</v>
      </c>
      <c r="C797" s="7" t="s">
        <v>841</v>
      </c>
      <c r="D797" s="7"/>
      <c r="E797" s="2" t="s">
        <v>19</v>
      </c>
      <c r="F797" s="2" t="s">
        <v>12</v>
      </c>
      <c r="G797" s="4">
        <v>2290894.73</v>
      </c>
      <c r="H797" s="10">
        <v>2108759.31</v>
      </c>
      <c r="I797" s="11">
        <f t="shared" si="12"/>
        <v>92.049594526763784</v>
      </c>
    </row>
    <row r="798" spans="1:9" ht="25.5" x14ac:dyDescent="0.15">
      <c r="A798" s="2" t="s">
        <v>8</v>
      </c>
      <c r="B798" s="2" t="s">
        <v>759</v>
      </c>
      <c r="C798" s="7" t="s">
        <v>842</v>
      </c>
      <c r="D798" s="7"/>
      <c r="E798" s="2" t="s">
        <v>19</v>
      </c>
      <c r="F798" s="2" t="s">
        <v>12</v>
      </c>
      <c r="G798" s="4">
        <v>10805747.850000001</v>
      </c>
      <c r="H798" s="10">
        <v>10162919.66</v>
      </c>
      <c r="I798" s="11">
        <f t="shared" si="12"/>
        <v>94.051053208686511</v>
      </c>
    </row>
    <row r="799" spans="1:9" ht="25.5" x14ac:dyDescent="0.15">
      <c r="A799" s="2" t="s">
        <v>8</v>
      </c>
      <c r="B799" s="2" t="s">
        <v>759</v>
      </c>
      <c r="C799" s="7" t="s">
        <v>843</v>
      </c>
      <c r="D799" s="7"/>
      <c r="E799" s="2" t="s">
        <v>11</v>
      </c>
      <c r="F799" s="2" t="s">
        <v>12</v>
      </c>
      <c r="G799" s="4">
        <v>3810728.57</v>
      </c>
      <c r="H799" s="10">
        <v>3203382.31</v>
      </c>
      <c r="I799" s="11">
        <f t="shared" si="12"/>
        <v>84.062200997957731</v>
      </c>
    </row>
    <row r="800" spans="1:9" ht="25.5" x14ac:dyDescent="0.15">
      <c r="A800" s="2" t="s">
        <v>8</v>
      </c>
      <c r="B800" s="2" t="s">
        <v>759</v>
      </c>
      <c r="C800" s="7" t="s">
        <v>844</v>
      </c>
      <c r="D800" s="7"/>
      <c r="E800" s="2" t="s">
        <v>19</v>
      </c>
      <c r="F800" s="2" t="s">
        <v>12</v>
      </c>
      <c r="G800" s="4">
        <v>9549088.9300000016</v>
      </c>
      <c r="H800" s="10">
        <v>8626048.9700000007</v>
      </c>
      <c r="I800" s="11">
        <f t="shared" si="12"/>
        <v>90.333737943311831</v>
      </c>
    </row>
    <row r="801" spans="1:9" ht="25.5" x14ac:dyDescent="0.15">
      <c r="A801" s="2" t="s">
        <v>8</v>
      </c>
      <c r="B801" s="2" t="s">
        <v>759</v>
      </c>
      <c r="C801" s="7" t="s">
        <v>845</v>
      </c>
      <c r="D801" s="7"/>
      <c r="E801" s="2" t="s">
        <v>11</v>
      </c>
      <c r="F801" s="2" t="s">
        <v>12</v>
      </c>
      <c r="G801" s="4">
        <v>266793.41000000003</v>
      </c>
      <c r="H801" s="10">
        <v>201141.46</v>
      </c>
      <c r="I801" s="11">
        <f t="shared" si="12"/>
        <v>75.392214522839964</v>
      </c>
    </row>
    <row r="802" spans="1:9" ht="25.5" x14ac:dyDescent="0.15">
      <c r="A802" s="2" t="s">
        <v>8</v>
      </c>
      <c r="B802" s="2" t="s">
        <v>759</v>
      </c>
      <c r="C802" s="7" t="s">
        <v>846</v>
      </c>
      <c r="D802" s="7"/>
      <c r="E802" s="2" t="s">
        <v>11</v>
      </c>
      <c r="F802" s="2" t="s">
        <v>12</v>
      </c>
      <c r="G802" s="4">
        <v>285710.7</v>
      </c>
      <c r="H802" s="10">
        <v>240888.51</v>
      </c>
      <c r="I802" s="11">
        <f t="shared" si="12"/>
        <v>84.31203661605953</v>
      </c>
    </row>
    <row r="803" spans="1:9" ht="25.5" x14ac:dyDescent="0.15">
      <c r="A803" s="2" t="s">
        <v>8</v>
      </c>
      <c r="B803" s="2" t="s">
        <v>759</v>
      </c>
      <c r="C803" s="7" t="s">
        <v>847</v>
      </c>
      <c r="D803" s="7"/>
      <c r="E803" s="2" t="s">
        <v>11</v>
      </c>
      <c r="F803" s="2" t="s">
        <v>12</v>
      </c>
      <c r="G803" s="4">
        <v>290145.32</v>
      </c>
      <c r="H803" s="10">
        <v>274495.09999999998</v>
      </c>
      <c r="I803" s="11">
        <f t="shared" si="12"/>
        <v>94.606075328045947</v>
      </c>
    </row>
    <row r="804" spans="1:9" ht="25.5" x14ac:dyDescent="0.15">
      <c r="A804" s="2" t="s">
        <v>8</v>
      </c>
      <c r="B804" s="2" t="s">
        <v>759</v>
      </c>
      <c r="C804" s="7" t="s">
        <v>848</v>
      </c>
      <c r="D804" s="7"/>
      <c r="E804" s="2" t="s">
        <v>11</v>
      </c>
      <c r="F804" s="2" t="s">
        <v>12</v>
      </c>
      <c r="G804" s="4">
        <v>270463.02</v>
      </c>
      <c r="H804" s="10">
        <v>244359.37</v>
      </c>
      <c r="I804" s="11">
        <f t="shared" si="12"/>
        <v>90.348532675557635</v>
      </c>
    </row>
    <row r="805" spans="1:9" ht="25.5" x14ac:dyDescent="0.15">
      <c r="A805" s="2" t="s">
        <v>8</v>
      </c>
      <c r="B805" s="2" t="s">
        <v>759</v>
      </c>
      <c r="C805" s="7" t="s">
        <v>849</v>
      </c>
      <c r="D805" s="7"/>
      <c r="E805" s="2" t="s">
        <v>11</v>
      </c>
      <c r="F805" s="2" t="s">
        <v>12</v>
      </c>
      <c r="G805" s="4">
        <v>274198.31</v>
      </c>
      <c r="H805" s="10">
        <v>234422.95</v>
      </c>
      <c r="I805" s="11">
        <f t="shared" si="12"/>
        <v>85.493944145753503</v>
      </c>
    </row>
    <row r="806" spans="1:9" ht="25.5" x14ac:dyDescent="0.15">
      <c r="A806" s="2" t="s">
        <v>8</v>
      </c>
      <c r="B806" s="2" t="s">
        <v>759</v>
      </c>
      <c r="C806" s="7" t="s">
        <v>850</v>
      </c>
      <c r="D806" s="7"/>
      <c r="E806" s="2" t="s">
        <v>11</v>
      </c>
      <c r="F806" s="2" t="s">
        <v>12</v>
      </c>
      <c r="G806" s="4">
        <v>271685.52999999997</v>
      </c>
      <c r="H806" s="10">
        <v>213005.14</v>
      </c>
      <c r="I806" s="11">
        <f t="shared" si="12"/>
        <v>78.401356156141262</v>
      </c>
    </row>
    <row r="807" spans="1:9" ht="25.5" x14ac:dyDescent="0.15">
      <c r="A807" s="2" t="s">
        <v>8</v>
      </c>
      <c r="B807" s="2" t="s">
        <v>759</v>
      </c>
      <c r="C807" s="7" t="s">
        <v>851</v>
      </c>
      <c r="D807" s="7"/>
      <c r="E807" s="2" t="s">
        <v>11</v>
      </c>
      <c r="F807" s="2" t="s">
        <v>12</v>
      </c>
      <c r="G807" s="4">
        <v>423402.45</v>
      </c>
      <c r="H807" s="10">
        <v>365723.16</v>
      </c>
      <c r="I807" s="11">
        <f t="shared" si="12"/>
        <v>86.377195030401921</v>
      </c>
    </row>
    <row r="808" spans="1:9" ht="25.5" x14ac:dyDescent="0.15">
      <c r="A808" s="2" t="s">
        <v>8</v>
      </c>
      <c r="B808" s="2" t="s">
        <v>759</v>
      </c>
      <c r="C808" s="7" t="s">
        <v>852</v>
      </c>
      <c r="D808" s="7"/>
      <c r="E808" s="2" t="s">
        <v>11</v>
      </c>
      <c r="F808" s="2" t="s">
        <v>12</v>
      </c>
      <c r="G808" s="4">
        <v>266508.46999999997</v>
      </c>
      <c r="H808" s="10">
        <v>264696.32000000001</v>
      </c>
      <c r="I808" s="11">
        <f t="shared" si="12"/>
        <v>99.320040372450464</v>
      </c>
    </row>
    <row r="809" spans="1:9" ht="25.5" x14ac:dyDescent="0.15">
      <c r="A809" s="2" t="s">
        <v>8</v>
      </c>
      <c r="B809" s="2" t="s">
        <v>759</v>
      </c>
      <c r="C809" s="7" t="s">
        <v>853</v>
      </c>
      <c r="D809" s="7"/>
      <c r="E809" s="2" t="s">
        <v>11</v>
      </c>
      <c r="F809" s="2" t="s">
        <v>12</v>
      </c>
      <c r="G809" s="4">
        <v>312077.73</v>
      </c>
      <c r="H809" s="10">
        <v>306462.71999999997</v>
      </c>
      <c r="I809" s="11">
        <f t="shared" si="12"/>
        <v>98.200765559272682</v>
      </c>
    </row>
    <row r="810" spans="1:9" ht="25.5" x14ac:dyDescent="0.15">
      <c r="A810" s="2" t="s">
        <v>8</v>
      </c>
      <c r="B810" s="2" t="s">
        <v>759</v>
      </c>
      <c r="C810" s="7" t="s">
        <v>854</v>
      </c>
      <c r="D810" s="7"/>
      <c r="E810" s="2" t="s">
        <v>11</v>
      </c>
      <c r="F810" s="2" t="s">
        <v>12</v>
      </c>
      <c r="G810" s="4">
        <v>275361.38</v>
      </c>
      <c r="H810" s="10">
        <v>250550.03</v>
      </c>
      <c r="I810" s="11">
        <f t="shared" si="12"/>
        <v>90.989531647466322</v>
      </c>
    </row>
    <row r="811" spans="1:9" ht="25.5" x14ac:dyDescent="0.15">
      <c r="A811" s="2" t="s">
        <v>8</v>
      </c>
      <c r="B811" s="2" t="s">
        <v>759</v>
      </c>
      <c r="C811" s="7" t="s">
        <v>855</v>
      </c>
      <c r="D811" s="7"/>
      <c r="E811" s="2" t="s">
        <v>11</v>
      </c>
      <c r="F811" s="2" t="s">
        <v>12</v>
      </c>
      <c r="G811" s="4">
        <v>278433.7</v>
      </c>
      <c r="H811" s="10">
        <v>257995.16</v>
      </c>
      <c r="I811" s="11">
        <f t="shared" si="12"/>
        <v>92.659458966353569</v>
      </c>
    </row>
    <row r="812" spans="1:9" ht="25.5" x14ac:dyDescent="0.15">
      <c r="A812" s="2" t="s">
        <v>8</v>
      </c>
      <c r="B812" s="2" t="s">
        <v>759</v>
      </c>
      <c r="C812" s="7" t="s">
        <v>856</v>
      </c>
      <c r="D812" s="7"/>
      <c r="E812" s="2" t="s">
        <v>11</v>
      </c>
      <c r="F812" s="2" t="s">
        <v>12</v>
      </c>
      <c r="G812" s="4">
        <v>285288.78999999998</v>
      </c>
      <c r="H812" s="10">
        <v>242259</v>
      </c>
      <c r="I812" s="11">
        <f t="shared" si="12"/>
        <v>84.917111534596231</v>
      </c>
    </row>
    <row r="813" spans="1:9" ht="25.5" x14ac:dyDescent="0.15">
      <c r="A813" s="2" t="s">
        <v>8</v>
      </c>
      <c r="B813" s="2" t="s">
        <v>759</v>
      </c>
      <c r="C813" s="7" t="s">
        <v>857</v>
      </c>
      <c r="D813" s="7"/>
      <c r="E813" s="2" t="s">
        <v>11</v>
      </c>
      <c r="F813" s="2" t="s">
        <v>12</v>
      </c>
      <c r="G813" s="4">
        <v>426376.7</v>
      </c>
      <c r="H813" s="10">
        <v>397879.51</v>
      </c>
      <c r="I813" s="11">
        <f t="shared" si="12"/>
        <v>93.316428876155754</v>
      </c>
    </row>
    <row r="814" spans="1:9" ht="25.5" x14ac:dyDescent="0.15">
      <c r="A814" s="2" t="s">
        <v>8</v>
      </c>
      <c r="B814" s="2" t="s">
        <v>759</v>
      </c>
      <c r="C814" s="7" t="s">
        <v>858</v>
      </c>
      <c r="D814" s="7"/>
      <c r="E814" s="2" t="s">
        <v>11</v>
      </c>
      <c r="F814" s="2" t="s">
        <v>12</v>
      </c>
      <c r="G814" s="4">
        <v>291972.2</v>
      </c>
      <c r="H814" s="10">
        <v>280390.88</v>
      </c>
      <c r="I814" s="11">
        <f t="shared" si="12"/>
        <v>96.033416880100233</v>
      </c>
    </row>
    <row r="815" spans="1:9" ht="25.5" x14ac:dyDescent="0.15">
      <c r="A815" s="2" t="s">
        <v>8</v>
      </c>
      <c r="B815" s="2" t="s">
        <v>759</v>
      </c>
      <c r="C815" s="7" t="s">
        <v>859</v>
      </c>
      <c r="D815" s="7"/>
      <c r="E815" s="2" t="s">
        <v>11</v>
      </c>
      <c r="F815" s="2" t="s">
        <v>12</v>
      </c>
      <c r="G815" s="4">
        <v>282992.74</v>
      </c>
      <c r="H815" s="10">
        <v>283052.98</v>
      </c>
      <c r="I815" s="11">
        <f t="shared" si="12"/>
        <v>100.02128676516577</v>
      </c>
    </row>
    <row r="816" spans="1:9" ht="25.5" x14ac:dyDescent="0.15">
      <c r="A816" s="2" t="s">
        <v>8</v>
      </c>
      <c r="B816" s="2" t="s">
        <v>759</v>
      </c>
      <c r="C816" s="7" t="s">
        <v>860</v>
      </c>
      <c r="D816" s="7"/>
      <c r="E816" s="2" t="s">
        <v>11</v>
      </c>
      <c r="F816" s="2" t="s">
        <v>12</v>
      </c>
      <c r="G816" s="4">
        <v>286675.55000000005</v>
      </c>
      <c r="H816" s="10">
        <v>269511.59000000003</v>
      </c>
      <c r="I816" s="11">
        <f t="shared" si="12"/>
        <v>94.012757627917694</v>
      </c>
    </row>
    <row r="817" spans="1:9" ht="25.5" x14ac:dyDescent="0.15">
      <c r="A817" s="2" t="s">
        <v>8</v>
      </c>
      <c r="B817" s="2" t="s">
        <v>759</v>
      </c>
      <c r="C817" s="7" t="s">
        <v>861</v>
      </c>
      <c r="D817" s="7"/>
      <c r="E817" s="2" t="s">
        <v>11</v>
      </c>
      <c r="F817" s="2" t="s">
        <v>12</v>
      </c>
      <c r="G817" s="4">
        <v>284774.94</v>
      </c>
      <c r="H817" s="10">
        <v>273205.77</v>
      </c>
      <c r="I817" s="11">
        <f t="shared" si="12"/>
        <v>95.937433961007955</v>
      </c>
    </row>
    <row r="818" spans="1:9" ht="25.5" x14ac:dyDescent="0.15">
      <c r="A818" s="2" t="s">
        <v>8</v>
      </c>
      <c r="B818" s="2" t="s">
        <v>759</v>
      </c>
      <c r="C818" s="7" t="s">
        <v>862</v>
      </c>
      <c r="D818" s="7"/>
      <c r="E818" s="2" t="s">
        <v>11</v>
      </c>
      <c r="F818" s="2" t="s">
        <v>12</v>
      </c>
      <c r="G818" s="4">
        <v>401048.16</v>
      </c>
      <c r="H818" s="10">
        <v>64640.12</v>
      </c>
      <c r="I818" s="11">
        <f t="shared" si="12"/>
        <v>16.117794930164997</v>
      </c>
    </row>
    <row r="819" spans="1:9" ht="25.5" x14ac:dyDescent="0.15">
      <c r="A819" s="2" t="s">
        <v>8</v>
      </c>
      <c r="B819" s="2" t="s">
        <v>759</v>
      </c>
      <c r="C819" s="7" t="s">
        <v>863</v>
      </c>
      <c r="D819" s="7"/>
      <c r="E819" s="2" t="s">
        <v>11</v>
      </c>
      <c r="F819" s="2" t="s">
        <v>12</v>
      </c>
      <c r="G819" s="4">
        <v>9474754.6099999994</v>
      </c>
      <c r="H819" s="10">
        <v>8873697.9600000009</v>
      </c>
      <c r="I819" s="11">
        <f t="shared" si="12"/>
        <v>93.656229899974178</v>
      </c>
    </row>
    <row r="820" spans="1:9" ht="25.5" x14ac:dyDescent="0.15">
      <c r="A820" s="2" t="s">
        <v>8</v>
      </c>
      <c r="B820" s="2" t="s">
        <v>759</v>
      </c>
      <c r="C820" s="7" t="s">
        <v>864</v>
      </c>
      <c r="D820" s="7"/>
      <c r="E820" s="2" t="s">
        <v>11</v>
      </c>
      <c r="F820" s="2" t="s">
        <v>12</v>
      </c>
      <c r="G820" s="4">
        <v>400448.24</v>
      </c>
      <c r="H820" s="10">
        <v>12378</v>
      </c>
      <c r="I820" s="11">
        <f t="shared" si="12"/>
        <v>3.0910361848512555</v>
      </c>
    </row>
    <row r="821" spans="1:9" ht="25.5" x14ac:dyDescent="0.15">
      <c r="A821" s="2" t="s">
        <v>8</v>
      </c>
      <c r="B821" s="2" t="s">
        <v>759</v>
      </c>
      <c r="C821" s="7" t="s">
        <v>865</v>
      </c>
      <c r="D821" s="7"/>
      <c r="E821" s="2" t="s">
        <v>11</v>
      </c>
      <c r="F821" s="2" t="s">
        <v>12</v>
      </c>
      <c r="G821" s="4">
        <v>8343416.3499999996</v>
      </c>
      <c r="H821" s="10">
        <v>7941434.2300000004</v>
      </c>
      <c r="I821" s="11">
        <f t="shared" si="12"/>
        <v>95.182044103552386</v>
      </c>
    </row>
    <row r="822" spans="1:9" ht="25.5" x14ac:dyDescent="0.15">
      <c r="A822" s="2" t="s">
        <v>8</v>
      </c>
      <c r="B822" s="2" t="s">
        <v>759</v>
      </c>
      <c r="C822" s="7" t="s">
        <v>866</v>
      </c>
      <c r="D822" s="7"/>
      <c r="E822" s="2" t="s">
        <v>11</v>
      </c>
      <c r="F822" s="2" t="s">
        <v>12</v>
      </c>
      <c r="G822" s="4">
        <v>7662769.0499999998</v>
      </c>
      <c r="H822" s="10">
        <v>7155907.9199999999</v>
      </c>
      <c r="I822" s="11">
        <f t="shared" si="12"/>
        <v>93.385405110180102</v>
      </c>
    </row>
    <row r="823" spans="1:9" ht="25.5" x14ac:dyDescent="0.15">
      <c r="A823" s="2" t="s">
        <v>8</v>
      </c>
      <c r="B823" s="2" t="s">
        <v>759</v>
      </c>
      <c r="C823" s="7" t="s">
        <v>867</v>
      </c>
      <c r="D823" s="7"/>
      <c r="E823" s="2" t="s">
        <v>11</v>
      </c>
      <c r="F823" s="2" t="s">
        <v>12</v>
      </c>
      <c r="G823" s="4">
        <v>6234625.8100000005</v>
      </c>
      <c r="H823" s="10">
        <v>3851719.75</v>
      </c>
      <c r="I823" s="11">
        <f t="shared" si="12"/>
        <v>61.779485527776998</v>
      </c>
    </row>
    <row r="824" spans="1:9" ht="25.5" x14ac:dyDescent="0.15">
      <c r="A824" s="2" t="s">
        <v>8</v>
      </c>
      <c r="B824" s="2" t="s">
        <v>759</v>
      </c>
      <c r="C824" s="7" t="s">
        <v>868</v>
      </c>
      <c r="D824" s="7"/>
      <c r="E824" s="2" t="s">
        <v>11</v>
      </c>
      <c r="F824" s="2" t="s">
        <v>12</v>
      </c>
      <c r="G824" s="4">
        <v>7683649</v>
      </c>
      <c r="H824" s="10">
        <v>7051025.7199999997</v>
      </c>
      <c r="I824" s="11">
        <f t="shared" si="12"/>
        <v>91.766629631311886</v>
      </c>
    </row>
    <row r="825" spans="1:9" ht="25.5" x14ac:dyDescent="0.15">
      <c r="A825" s="2" t="s">
        <v>8</v>
      </c>
      <c r="B825" s="2" t="s">
        <v>759</v>
      </c>
      <c r="C825" s="7" t="s">
        <v>869</v>
      </c>
      <c r="D825" s="7"/>
      <c r="E825" s="2" t="s">
        <v>11</v>
      </c>
      <c r="F825" s="2" t="s">
        <v>12</v>
      </c>
      <c r="G825" s="4">
        <v>3812149.31</v>
      </c>
      <c r="H825" s="10">
        <v>3455065.8</v>
      </c>
      <c r="I825" s="11">
        <f t="shared" si="12"/>
        <v>90.633013532200806</v>
      </c>
    </row>
    <row r="826" spans="1:9" ht="25.5" x14ac:dyDescent="0.15">
      <c r="A826" s="2" t="s">
        <v>8</v>
      </c>
      <c r="B826" s="2" t="s">
        <v>759</v>
      </c>
      <c r="C826" s="7" t="s">
        <v>870</v>
      </c>
      <c r="D826" s="7"/>
      <c r="E826" s="2" t="s">
        <v>11</v>
      </c>
      <c r="F826" s="2" t="s">
        <v>12</v>
      </c>
      <c r="G826" s="4">
        <v>253563.99</v>
      </c>
      <c r="H826" s="10">
        <v>205047.72</v>
      </c>
      <c r="I826" s="11">
        <f t="shared" si="12"/>
        <v>80.866261806339296</v>
      </c>
    </row>
    <row r="827" spans="1:9" ht="25.5" x14ac:dyDescent="0.15">
      <c r="A827" s="2" t="s">
        <v>8</v>
      </c>
      <c r="B827" s="2" t="s">
        <v>759</v>
      </c>
      <c r="C827" s="7" t="s">
        <v>871</v>
      </c>
      <c r="D827" s="7"/>
      <c r="E827" s="2" t="s">
        <v>11</v>
      </c>
      <c r="F827" s="2" t="s">
        <v>12</v>
      </c>
      <c r="G827" s="4">
        <v>288199.89</v>
      </c>
      <c r="H827" s="10">
        <v>280777.07</v>
      </c>
      <c r="I827" s="11">
        <f t="shared" si="12"/>
        <v>97.424419558244807</v>
      </c>
    </row>
    <row r="828" spans="1:9" ht="25.5" x14ac:dyDescent="0.15">
      <c r="A828" s="2" t="s">
        <v>8</v>
      </c>
      <c r="B828" s="2" t="s">
        <v>759</v>
      </c>
      <c r="C828" s="7" t="s">
        <v>872</v>
      </c>
      <c r="D828" s="7"/>
      <c r="E828" s="2" t="s">
        <v>11</v>
      </c>
      <c r="F828" s="2" t="s">
        <v>12</v>
      </c>
      <c r="G828" s="4">
        <v>279483.76</v>
      </c>
      <c r="H828" s="10">
        <v>234459.6</v>
      </c>
      <c r="I828" s="11">
        <f t="shared" si="12"/>
        <v>83.890241064453974</v>
      </c>
    </row>
    <row r="829" spans="1:9" ht="25.5" x14ac:dyDescent="0.15">
      <c r="A829" s="2" t="s">
        <v>8</v>
      </c>
      <c r="B829" s="2" t="s">
        <v>759</v>
      </c>
      <c r="C829" s="7" t="s">
        <v>873</v>
      </c>
      <c r="D829" s="7"/>
      <c r="E829" s="2" t="s">
        <v>11</v>
      </c>
      <c r="F829" s="2" t="s">
        <v>12</v>
      </c>
      <c r="G829" s="4">
        <v>270005.81</v>
      </c>
      <c r="H829" s="10">
        <v>262229.95</v>
      </c>
      <c r="I829" s="11">
        <f t="shared" si="12"/>
        <v>97.120113822735902</v>
      </c>
    </row>
    <row r="830" spans="1:9" ht="25.5" x14ac:dyDescent="0.15">
      <c r="A830" s="2" t="s">
        <v>8</v>
      </c>
      <c r="B830" s="2" t="s">
        <v>759</v>
      </c>
      <c r="C830" s="7" t="s">
        <v>874</v>
      </c>
      <c r="D830" s="7"/>
      <c r="E830" s="2" t="s">
        <v>11</v>
      </c>
      <c r="F830" s="2" t="s">
        <v>12</v>
      </c>
      <c r="G830" s="4">
        <v>280830.02999999997</v>
      </c>
      <c r="H830" s="10">
        <v>242446.07999999999</v>
      </c>
      <c r="I830" s="11">
        <f t="shared" si="12"/>
        <v>86.331963857284066</v>
      </c>
    </row>
    <row r="831" spans="1:9" ht="25.5" x14ac:dyDescent="0.15">
      <c r="A831" s="2" t="s">
        <v>8</v>
      </c>
      <c r="B831" s="2" t="s">
        <v>759</v>
      </c>
      <c r="C831" s="7" t="s">
        <v>875</v>
      </c>
      <c r="D831" s="7"/>
      <c r="E831" s="2" t="s">
        <v>11</v>
      </c>
      <c r="F831" s="2" t="s">
        <v>12</v>
      </c>
      <c r="G831" s="4">
        <v>308457.96999999997</v>
      </c>
      <c r="H831" s="10">
        <v>288581.68</v>
      </c>
      <c r="I831" s="11">
        <f t="shared" si="12"/>
        <v>93.556240417454603</v>
      </c>
    </row>
    <row r="832" spans="1:9" ht="25.5" x14ac:dyDescent="0.15">
      <c r="A832" s="2" t="s">
        <v>8</v>
      </c>
      <c r="B832" s="2" t="s">
        <v>759</v>
      </c>
      <c r="C832" s="7" t="s">
        <v>876</v>
      </c>
      <c r="D832" s="7"/>
      <c r="E832" s="2" t="s">
        <v>11</v>
      </c>
      <c r="F832" s="2" t="s">
        <v>12</v>
      </c>
      <c r="G832" s="4">
        <v>290153.71000000002</v>
      </c>
      <c r="H832" s="10">
        <v>243672</v>
      </c>
      <c r="I832" s="11">
        <f t="shared" si="12"/>
        <v>83.98031512331859</v>
      </c>
    </row>
    <row r="833" spans="1:9" ht="25.5" x14ac:dyDescent="0.15">
      <c r="A833" s="2" t="s">
        <v>8</v>
      </c>
      <c r="B833" s="2" t="s">
        <v>759</v>
      </c>
      <c r="C833" s="7" t="s">
        <v>877</v>
      </c>
      <c r="D833" s="7"/>
      <c r="E833" s="2" t="s">
        <v>11</v>
      </c>
      <c r="F833" s="2" t="s">
        <v>12</v>
      </c>
      <c r="G833" s="4">
        <v>361843.4</v>
      </c>
      <c r="H833" s="10">
        <v>223757.36</v>
      </c>
      <c r="I833" s="11">
        <f t="shared" si="12"/>
        <v>61.838176404488784</v>
      </c>
    </row>
    <row r="834" spans="1:9" ht="25.5" x14ac:dyDescent="0.15">
      <c r="A834" s="2" t="s">
        <v>8</v>
      </c>
      <c r="B834" s="2" t="s">
        <v>759</v>
      </c>
      <c r="C834" s="7" t="s">
        <v>878</v>
      </c>
      <c r="D834" s="7"/>
      <c r="E834" s="2" t="s">
        <v>11</v>
      </c>
      <c r="F834" s="2" t="s">
        <v>12</v>
      </c>
      <c r="G834" s="4">
        <v>274407.39</v>
      </c>
      <c r="H834" s="10">
        <v>248283.91</v>
      </c>
      <c r="I834" s="11">
        <f t="shared" si="12"/>
        <v>90.480037727846906</v>
      </c>
    </row>
    <row r="835" spans="1:9" ht="25.5" x14ac:dyDescent="0.15">
      <c r="A835" s="2" t="s">
        <v>8</v>
      </c>
      <c r="B835" s="2" t="s">
        <v>759</v>
      </c>
      <c r="C835" s="7" t="s">
        <v>879</v>
      </c>
      <c r="D835" s="7"/>
      <c r="E835" s="2" t="s">
        <v>11</v>
      </c>
      <c r="F835" s="2" t="s">
        <v>12</v>
      </c>
      <c r="G835" s="4">
        <v>284216.34000000003</v>
      </c>
      <c r="H835" s="10">
        <v>280524.21000000002</v>
      </c>
      <c r="I835" s="11">
        <f t="shared" si="12"/>
        <v>98.700943795138585</v>
      </c>
    </row>
    <row r="836" spans="1:9" ht="25.5" x14ac:dyDescent="0.15">
      <c r="A836" s="2" t="s">
        <v>8</v>
      </c>
      <c r="B836" s="2" t="s">
        <v>759</v>
      </c>
      <c r="C836" s="7" t="s">
        <v>880</v>
      </c>
      <c r="D836" s="7"/>
      <c r="E836" s="2" t="s">
        <v>11</v>
      </c>
      <c r="F836" s="2" t="s">
        <v>12</v>
      </c>
      <c r="G836" s="4">
        <v>280104.27</v>
      </c>
      <c r="H836" s="10">
        <v>277718.94</v>
      </c>
      <c r="I836" s="11">
        <f t="shared" si="12"/>
        <v>99.148413553281429</v>
      </c>
    </row>
    <row r="837" spans="1:9" ht="25.5" x14ac:dyDescent="0.15">
      <c r="A837" s="2" t="s">
        <v>8</v>
      </c>
      <c r="B837" s="2" t="s">
        <v>759</v>
      </c>
      <c r="C837" s="7" t="s">
        <v>881</v>
      </c>
      <c r="D837" s="7"/>
      <c r="E837" s="2" t="s">
        <v>11</v>
      </c>
      <c r="F837" s="2" t="s">
        <v>12</v>
      </c>
      <c r="G837" s="4">
        <v>315391.98</v>
      </c>
      <c r="H837" s="10">
        <v>161611.04999999999</v>
      </c>
      <c r="I837" s="11">
        <f t="shared" ref="I837:I900" si="13">H837/G837*100</f>
        <v>51.241331501200506</v>
      </c>
    </row>
    <row r="838" spans="1:9" ht="25.5" x14ac:dyDescent="0.15">
      <c r="A838" s="2" t="s">
        <v>8</v>
      </c>
      <c r="B838" s="2" t="s">
        <v>759</v>
      </c>
      <c r="C838" s="7" t="s">
        <v>882</v>
      </c>
      <c r="D838" s="7"/>
      <c r="E838" s="2" t="s">
        <v>11</v>
      </c>
      <c r="F838" s="2" t="s">
        <v>12</v>
      </c>
      <c r="G838" s="4">
        <v>278762.62</v>
      </c>
      <c r="H838" s="10">
        <v>234315.01</v>
      </c>
      <c r="I838" s="11">
        <f t="shared" si="13"/>
        <v>84.055390927234072</v>
      </c>
    </row>
    <row r="839" spans="1:9" ht="25.5" x14ac:dyDescent="0.15">
      <c r="A839" s="2" t="s">
        <v>8</v>
      </c>
      <c r="B839" s="2" t="s">
        <v>759</v>
      </c>
      <c r="C839" s="7" t="s">
        <v>883</v>
      </c>
      <c r="D839" s="7"/>
      <c r="E839" s="2" t="s">
        <v>11</v>
      </c>
      <c r="F839" s="2" t="s">
        <v>12</v>
      </c>
      <c r="G839" s="4">
        <v>273955.71999999997</v>
      </c>
      <c r="H839" s="10">
        <v>255547.1</v>
      </c>
      <c r="I839" s="11">
        <f t="shared" si="13"/>
        <v>93.280439627250729</v>
      </c>
    </row>
    <row r="840" spans="1:9" ht="25.5" x14ac:dyDescent="0.15">
      <c r="A840" s="2" t="s">
        <v>8</v>
      </c>
      <c r="B840" s="2" t="s">
        <v>759</v>
      </c>
      <c r="C840" s="7" t="s">
        <v>884</v>
      </c>
      <c r="D840" s="7"/>
      <c r="E840" s="2" t="s">
        <v>11</v>
      </c>
      <c r="F840" s="2" t="s">
        <v>12</v>
      </c>
      <c r="G840" s="4">
        <v>286020</v>
      </c>
      <c r="H840" s="10">
        <v>287084.92</v>
      </c>
      <c r="I840" s="11">
        <f t="shared" si="13"/>
        <v>100.3723236137333</v>
      </c>
    </row>
    <row r="841" spans="1:9" ht="25.5" x14ac:dyDescent="0.15">
      <c r="A841" s="2" t="s">
        <v>8</v>
      </c>
      <c r="B841" s="2" t="s">
        <v>759</v>
      </c>
      <c r="C841" s="7" t="s">
        <v>885</v>
      </c>
      <c r="D841" s="7"/>
      <c r="E841" s="2" t="s">
        <v>11</v>
      </c>
      <c r="F841" s="2" t="s">
        <v>12</v>
      </c>
      <c r="G841" s="4">
        <v>291845.18</v>
      </c>
      <c r="H841" s="10">
        <v>231909.61</v>
      </c>
      <c r="I841" s="11">
        <f t="shared" si="13"/>
        <v>79.463231155642177</v>
      </c>
    </row>
    <row r="842" spans="1:9" ht="25.5" x14ac:dyDescent="0.15">
      <c r="A842" s="2" t="s">
        <v>8</v>
      </c>
      <c r="B842" s="2" t="s">
        <v>759</v>
      </c>
      <c r="C842" s="7" t="s">
        <v>886</v>
      </c>
      <c r="D842" s="7"/>
      <c r="E842" s="2" t="s">
        <v>11</v>
      </c>
      <c r="F842" s="2" t="s">
        <v>12</v>
      </c>
      <c r="G842" s="4">
        <v>290153.69</v>
      </c>
      <c r="H842" s="10">
        <v>218868.68</v>
      </c>
      <c r="I842" s="11">
        <f t="shared" si="13"/>
        <v>75.431982271188758</v>
      </c>
    </row>
    <row r="843" spans="1:9" ht="25.5" x14ac:dyDescent="0.15">
      <c r="A843" s="2" t="s">
        <v>8</v>
      </c>
      <c r="B843" s="2" t="s">
        <v>759</v>
      </c>
      <c r="C843" s="7" t="s">
        <v>887</v>
      </c>
      <c r="D843" s="7"/>
      <c r="E843" s="2" t="s">
        <v>11</v>
      </c>
      <c r="F843" s="2" t="s">
        <v>12</v>
      </c>
      <c r="G843" s="4">
        <v>256718.35</v>
      </c>
      <c r="H843" s="10">
        <v>248191.6</v>
      </c>
      <c r="I843" s="11">
        <f t="shared" si="13"/>
        <v>96.678558427942534</v>
      </c>
    </row>
    <row r="844" spans="1:9" ht="25.5" x14ac:dyDescent="0.15">
      <c r="A844" s="2" t="s">
        <v>8</v>
      </c>
      <c r="B844" s="2" t="s">
        <v>759</v>
      </c>
      <c r="C844" s="7" t="s">
        <v>888</v>
      </c>
      <c r="D844" s="7"/>
      <c r="E844" s="2" t="s">
        <v>11</v>
      </c>
      <c r="F844" s="2" t="s">
        <v>12</v>
      </c>
      <c r="G844" s="4">
        <v>248729.4</v>
      </c>
      <c r="H844" s="10">
        <v>194636.98</v>
      </c>
      <c r="I844" s="11">
        <f t="shared" si="13"/>
        <v>78.252502518801563</v>
      </c>
    </row>
    <row r="845" spans="1:9" ht="25.5" x14ac:dyDescent="0.15">
      <c r="A845" s="2" t="s">
        <v>8</v>
      </c>
      <c r="B845" s="2" t="s">
        <v>759</v>
      </c>
      <c r="C845" s="7" t="s">
        <v>889</v>
      </c>
      <c r="D845" s="7"/>
      <c r="E845" s="2" t="s">
        <v>19</v>
      </c>
      <c r="F845" s="2" t="s">
        <v>12</v>
      </c>
      <c r="G845" s="4">
        <v>1449834.2</v>
      </c>
      <c r="H845" s="10">
        <v>1165336.6000000001</v>
      </c>
      <c r="I845" s="11">
        <f t="shared" si="13"/>
        <v>80.377232100056688</v>
      </c>
    </row>
    <row r="846" spans="1:9" ht="25.5" x14ac:dyDescent="0.15">
      <c r="A846" s="2" t="s">
        <v>8</v>
      </c>
      <c r="B846" s="2" t="s">
        <v>759</v>
      </c>
      <c r="C846" s="7" t="s">
        <v>890</v>
      </c>
      <c r="D846" s="7"/>
      <c r="E846" s="2" t="s">
        <v>11</v>
      </c>
      <c r="F846" s="2" t="s">
        <v>12</v>
      </c>
      <c r="G846" s="4">
        <v>3301221.96</v>
      </c>
      <c r="H846" s="10">
        <v>2744915.41</v>
      </c>
      <c r="I846" s="11">
        <f t="shared" si="13"/>
        <v>83.148465727521099</v>
      </c>
    </row>
    <row r="847" spans="1:9" ht="25.5" x14ac:dyDescent="0.15">
      <c r="A847" s="2" t="s">
        <v>8</v>
      </c>
      <c r="B847" s="2" t="s">
        <v>759</v>
      </c>
      <c r="C847" s="7" t="s">
        <v>891</v>
      </c>
      <c r="D847" s="7"/>
      <c r="E847" s="2" t="s">
        <v>11</v>
      </c>
      <c r="F847" s="2" t="s">
        <v>12</v>
      </c>
      <c r="G847" s="4">
        <v>744208.25999999989</v>
      </c>
      <c r="H847" s="10">
        <v>607352.25</v>
      </c>
      <c r="I847" s="11">
        <f t="shared" si="13"/>
        <v>81.610522570657849</v>
      </c>
    </row>
    <row r="848" spans="1:9" ht="25.5" x14ac:dyDescent="0.15">
      <c r="A848" s="2" t="s">
        <v>8</v>
      </c>
      <c r="B848" s="2" t="s">
        <v>759</v>
      </c>
      <c r="C848" s="7" t="s">
        <v>892</v>
      </c>
      <c r="D848" s="7"/>
      <c r="E848" s="2" t="s">
        <v>11</v>
      </c>
      <c r="F848" s="2" t="s">
        <v>12</v>
      </c>
      <c r="G848" s="4">
        <v>555266.37</v>
      </c>
      <c r="H848" s="10">
        <v>512568</v>
      </c>
      <c r="I848" s="11">
        <f t="shared" si="13"/>
        <v>92.310290644830516</v>
      </c>
    </row>
    <row r="849" spans="1:9" ht="25.5" x14ac:dyDescent="0.15">
      <c r="A849" s="2" t="s">
        <v>8</v>
      </c>
      <c r="B849" s="2" t="s">
        <v>759</v>
      </c>
      <c r="C849" s="7" t="s">
        <v>893</v>
      </c>
      <c r="D849" s="7"/>
      <c r="E849" s="2" t="s">
        <v>11</v>
      </c>
      <c r="F849" s="2" t="s">
        <v>12</v>
      </c>
      <c r="G849" s="4">
        <v>464867.49</v>
      </c>
      <c r="H849" s="10">
        <v>436755.5</v>
      </c>
      <c r="I849" s="11">
        <f t="shared" si="13"/>
        <v>93.952687463689927</v>
      </c>
    </row>
    <row r="850" spans="1:9" ht="25.5" x14ac:dyDescent="0.15">
      <c r="A850" s="2" t="s">
        <v>8</v>
      </c>
      <c r="B850" s="2" t="s">
        <v>759</v>
      </c>
      <c r="C850" s="7" t="s">
        <v>894</v>
      </c>
      <c r="D850" s="7"/>
      <c r="E850" s="2" t="s">
        <v>11</v>
      </c>
      <c r="F850" s="2" t="s">
        <v>12</v>
      </c>
      <c r="G850" s="4">
        <v>435048.56</v>
      </c>
      <c r="H850" s="10">
        <v>329887.86</v>
      </c>
      <c r="I850" s="11">
        <f t="shared" si="13"/>
        <v>75.827824829485706</v>
      </c>
    </row>
    <row r="851" spans="1:9" ht="25.5" x14ac:dyDescent="0.15">
      <c r="A851" s="2" t="s">
        <v>8</v>
      </c>
      <c r="B851" s="2" t="s">
        <v>759</v>
      </c>
      <c r="C851" s="7" t="s">
        <v>895</v>
      </c>
      <c r="D851" s="7"/>
      <c r="E851" s="2" t="s">
        <v>11</v>
      </c>
      <c r="F851" s="2" t="s">
        <v>12</v>
      </c>
      <c r="G851" s="4">
        <v>445881.59</v>
      </c>
      <c r="H851" s="10">
        <v>444834.31</v>
      </c>
      <c r="I851" s="11">
        <f t="shared" si="13"/>
        <v>99.765121497839814</v>
      </c>
    </row>
    <row r="852" spans="1:9" ht="25.5" x14ac:dyDescent="0.15">
      <c r="A852" s="2" t="s">
        <v>8</v>
      </c>
      <c r="B852" s="2" t="s">
        <v>759</v>
      </c>
      <c r="C852" s="7" t="s">
        <v>896</v>
      </c>
      <c r="D852" s="7"/>
      <c r="E852" s="2" t="s">
        <v>11</v>
      </c>
      <c r="F852" s="2" t="s">
        <v>12</v>
      </c>
      <c r="G852" s="4">
        <v>754964.34</v>
      </c>
      <c r="H852" s="10">
        <v>678311.11</v>
      </c>
      <c r="I852" s="11">
        <f t="shared" si="13"/>
        <v>89.846774749652411</v>
      </c>
    </row>
    <row r="853" spans="1:9" ht="25.5" x14ac:dyDescent="0.15">
      <c r="A853" s="2" t="s">
        <v>8</v>
      </c>
      <c r="B853" s="2" t="s">
        <v>759</v>
      </c>
      <c r="C853" s="7" t="s">
        <v>897</v>
      </c>
      <c r="D853" s="7"/>
      <c r="E853" s="2" t="s">
        <v>11</v>
      </c>
      <c r="F853" s="2" t="s">
        <v>12</v>
      </c>
      <c r="G853" s="4">
        <v>270906.10000000003</v>
      </c>
      <c r="H853" s="10">
        <v>181685.29</v>
      </c>
      <c r="I853" s="11">
        <f t="shared" si="13"/>
        <v>67.065780357105282</v>
      </c>
    </row>
    <row r="854" spans="1:9" ht="25.5" x14ac:dyDescent="0.15">
      <c r="A854" s="2" t="s">
        <v>8</v>
      </c>
      <c r="B854" s="2" t="s">
        <v>759</v>
      </c>
      <c r="C854" s="7" t="s">
        <v>898</v>
      </c>
      <c r="D854" s="7"/>
      <c r="E854" s="2" t="s">
        <v>19</v>
      </c>
      <c r="F854" s="2" t="s">
        <v>12</v>
      </c>
      <c r="G854" s="4">
        <v>2373625.25</v>
      </c>
      <c r="H854" s="10">
        <v>2286830.59</v>
      </c>
      <c r="I854" s="11">
        <f t="shared" si="13"/>
        <v>96.343371389396864</v>
      </c>
    </row>
    <row r="855" spans="1:9" ht="25.5" x14ac:dyDescent="0.15">
      <c r="A855" s="2" t="s">
        <v>8</v>
      </c>
      <c r="B855" s="2" t="s">
        <v>759</v>
      </c>
      <c r="C855" s="7" t="s">
        <v>899</v>
      </c>
      <c r="D855" s="7"/>
      <c r="E855" s="2" t="s">
        <v>11</v>
      </c>
      <c r="F855" s="2" t="s">
        <v>12</v>
      </c>
      <c r="G855" s="4">
        <v>4071709.5100000002</v>
      </c>
      <c r="H855" s="10">
        <v>3783144.42</v>
      </c>
      <c r="I855" s="11">
        <f t="shared" si="13"/>
        <v>92.912925411518358</v>
      </c>
    </row>
    <row r="856" spans="1:9" ht="25.5" x14ac:dyDescent="0.15">
      <c r="A856" s="2" t="s">
        <v>8</v>
      </c>
      <c r="B856" s="2" t="s">
        <v>759</v>
      </c>
      <c r="C856" s="7" t="s">
        <v>900</v>
      </c>
      <c r="D856" s="7"/>
      <c r="E856" s="2" t="s">
        <v>11</v>
      </c>
      <c r="F856" s="2" t="s">
        <v>12</v>
      </c>
      <c r="G856" s="4">
        <v>1922545.2699999998</v>
      </c>
      <c r="H856" s="10">
        <v>1828156.02</v>
      </c>
      <c r="I856" s="11">
        <f t="shared" si="13"/>
        <v>95.0904016944163</v>
      </c>
    </row>
    <row r="857" spans="1:9" ht="25.5" x14ac:dyDescent="0.15">
      <c r="A857" s="2" t="s">
        <v>8</v>
      </c>
      <c r="B857" s="2" t="s">
        <v>759</v>
      </c>
      <c r="C857" s="7" t="s">
        <v>901</v>
      </c>
      <c r="D857" s="7"/>
      <c r="E857" s="2" t="s">
        <v>11</v>
      </c>
      <c r="F857" s="2" t="s">
        <v>12</v>
      </c>
      <c r="G857" s="4">
        <v>4615292.2</v>
      </c>
      <c r="H857" s="10">
        <v>4312903.8600000003</v>
      </c>
      <c r="I857" s="11">
        <f t="shared" si="13"/>
        <v>93.448121442885025</v>
      </c>
    </row>
    <row r="858" spans="1:9" ht="25.5" x14ac:dyDescent="0.15">
      <c r="A858" s="2" t="s">
        <v>8</v>
      </c>
      <c r="B858" s="2" t="s">
        <v>759</v>
      </c>
      <c r="C858" s="7" t="s">
        <v>902</v>
      </c>
      <c r="D858" s="7"/>
      <c r="E858" s="2" t="s">
        <v>19</v>
      </c>
      <c r="F858" s="2" t="s">
        <v>12</v>
      </c>
      <c r="G858" s="4">
        <v>3147914.17</v>
      </c>
      <c r="H858" s="10">
        <v>2986194.65</v>
      </c>
      <c r="I858" s="11">
        <f t="shared" si="13"/>
        <v>94.862645190863006</v>
      </c>
    </row>
    <row r="859" spans="1:9" ht="25.5" x14ac:dyDescent="0.15">
      <c r="A859" s="2" t="s">
        <v>8</v>
      </c>
      <c r="B859" s="2" t="s">
        <v>759</v>
      </c>
      <c r="C859" s="7" t="s">
        <v>903</v>
      </c>
      <c r="D859" s="7"/>
      <c r="E859" s="2" t="s">
        <v>19</v>
      </c>
      <c r="F859" s="2" t="s">
        <v>12</v>
      </c>
      <c r="G859" s="4">
        <v>3899125.6900000004</v>
      </c>
      <c r="H859" s="10">
        <v>3704215.28</v>
      </c>
      <c r="I859" s="11">
        <f t="shared" si="13"/>
        <v>95.001176532988325</v>
      </c>
    </row>
    <row r="860" spans="1:9" ht="25.5" x14ac:dyDescent="0.15">
      <c r="A860" s="2" t="s">
        <v>8</v>
      </c>
      <c r="B860" s="2" t="s">
        <v>759</v>
      </c>
      <c r="C860" s="7" t="s">
        <v>904</v>
      </c>
      <c r="D860" s="7"/>
      <c r="E860" s="2" t="s">
        <v>11</v>
      </c>
      <c r="F860" s="2" t="s">
        <v>12</v>
      </c>
      <c r="G860" s="4">
        <v>3231502.11</v>
      </c>
      <c r="H860" s="10">
        <v>2895547.83</v>
      </c>
      <c r="I860" s="11">
        <f t="shared" si="13"/>
        <v>89.603773460014864</v>
      </c>
    </row>
    <row r="861" spans="1:9" ht="25.5" x14ac:dyDescent="0.15">
      <c r="A861" s="2" t="s">
        <v>8</v>
      </c>
      <c r="B861" s="2" t="s">
        <v>759</v>
      </c>
      <c r="C861" s="7" t="s">
        <v>905</v>
      </c>
      <c r="D861" s="7"/>
      <c r="E861" s="2" t="s">
        <v>19</v>
      </c>
      <c r="F861" s="2" t="s">
        <v>12</v>
      </c>
      <c r="G861" s="4">
        <v>3104873.6300000004</v>
      </c>
      <c r="H861" s="10">
        <v>3033291.53</v>
      </c>
      <c r="I861" s="11">
        <f t="shared" si="13"/>
        <v>97.694524527234933</v>
      </c>
    </row>
    <row r="862" spans="1:9" ht="25.5" x14ac:dyDescent="0.15">
      <c r="A862" s="2" t="s">
        <v>8</v>
      </c>
      <c r="B862" s="2" t="s">
        <v>759</v>
      </c>
      <c r="C862" s="7" t="s">
        <v>906</v>
      </c>
      <c r="D862" s="7"/>
      <c r="E862" s="2" t="s">
        <v>19</v>
      </c>
      <c r="F862" s="2" t="s">
        <v>12</v>
      </c>
      <c r="G862" s="4">
        <v>4788390.6100000003</v>
      </c>
      <c r="H862" s="10">
        <v>4136011.02</v>
      </c>
      <c r="I862" s="11">
        <f t="shared" si="13"/>
        <v>86.375806755664826</v>
      </c>
    </row>
    <row r="863" spans="1:9" ht="25.5" x14ac:dyDescent="0.15">
      <c r="A863" s="2" t="s">
        <v>8</v>
      </c>
      <c r="B863" s="2" t="s">
        <v>759</v>
      </c>
      <c r="C863" s="7" t="s">
        <v>907</v>
      </c>
      <c r="D863" s="7"/>
      <c r="E863" s="2" t="s">
        <v>11</v>
      </c>
      <c r="F863" s="2" t="s">
        <v>12</v>
      </c>
      <c r="G863" s="4">
        <v>4466757.88</v>
      </c>
      <c r="H863" s="10">
        <v>3907079.41</v>
      </c>
      <c r="I863" s="11">
        <f t="shared" si="13"/>
        <v>87.470140870944192</v>
      </c>
    </row>
    <row r="864" spans="1:9" ht="25.5" x14ac:dyDescent="0.15">
      <c r="A864" s="2" t="s">
        <v>8</v>
      </c>
      <c r="B864" s="2" t="s">
        <v>759</v>
      </c>
      <c r="C864" s="7" t="s">
        <v>908</v>
      </c>
      <c r="D864" s="7"/>
      <c r="E864" s="2" t="s">
        <v>19</v>
      </c>
      <c r="F864" s="2" t="s">
        <v>12</v>
      </c>
      <c r="G864" s="4">
        <v>6318191.8199999994</v>
      </c>
      <c r="H864" s="10">
        <v>5777416.9199999999</v>
      </c>
      <c r="I864" s="11">
        <f t="shared" si="13"/>
        <v>91.440986354858737</v>
      </c>
    </row>
    <row r="865" spans="1:9" ht="25.5" x14ac:dyDescent="0.15">
      <c r="A865" s="2" t="s">
        <v>8</v>
      </c>
      <c r="B865" s="2" t="s">
        <v>759</v>
      </c>
      <c r="C865" s="7" t="s">
        <v>909</v>
      </c>
      <c r="D865" s="7"/>
      <c r="E865" s="2" t="s">
        <v>11</v>
      </c>
      <c r="F865" s="2" t="s">
        <v>12</v>
      </c>
      <c r="G865" s="4">
        <v>12413389.050000001</v>
      </c>
      <c r="H865" s="10">
        <v>10423841.710000001</v>
      </c>
      <c r="I865" s="11">
        <f t="shared" si="13"/>
        <v>83.972569199383955</v>
      </c>
    </row>
    <row r="866" spans="1:9" ht="25.5" x14ac:dyDescent="0.15">
      <c r="A866" s="2" t="s">
        <v>8</v>
      </c>
      <c r="B866" s="2" t="s">
        <v>759</v>
      </c>
      <c r="C866" s="7" t="s">
        <v>910</v>
      </c>
      <c r="D866" s="7"/>
      <c r="E866" s="2" t="s">
        <v>11</v>
      </c>
      <c r="F866" s="2" t="s">
        <v>12</v>
      </c>
      <c r="G866" s="4">
        <v>8061913.4299999997</v>
      </c>
      <c r="H866" s="10">
        <v>7574655.3700000001</v>
      </c>
      <c r="I866" s="11">
        <f t="shared" si="13"/>
        <v>93.95604946355769</v>
      </c>
    </row>
    <row r="867" spans="1:9" ht="25.5" x14ac:dyDescent="0.15">
      <c r="A867" s="2" t="s">
        <v>8</v>
      </c>
      <c r="B867" s="2" t="s">
        <v>759</v>
      </c>
      <c r="C867" s="7" t="s">
        <v>911</v>
      </c>
      <c r="D867" s="7"/>
      <c r="E867" s="2" t="s">
        <v>19</v>
      </c>
      <c r="F867" s="2" t="s">
        <v>12</v>
      </c>
      <c r="G867" s="4">
        <v>3443438.81</v>
      </c>
      <c r="H867" s="10">
        <v>3196229.78</v>
      </c>
      <c r="I867" s="11">
        <f t="shared" si="13"/>
        <v>92.820867637255901</v>
      </c>
    </row>
    <row r="868" spans="1:9" ht="25.5" x14ac:dyDescent="0.15">
      <c r="A868" s="2" t="s">
        <v>8</v>
      </c>
      <c r="B868" s="2" t="s">
        <v>759</v>
      </c>
      <c r="C868" s="7" t="s">
        <v>912</v>
      </c>
      <c r="D868" s="7"/>
      <c r="E868" s="2" t="s">
        <v>11</v>
      </c>
      <c r="F868" s="2" t="s">
        <v>12</v>
      </c>
      <c r="G868" s="4">
        <v>400665.42</v>
      </c>
      <c r="H868" s="10">
        <v>335736.58</v>
      </c>
      <c r="I868" s="11">
        <f t="shared" si="13"/>
        <v>83.794748246554448</v>
      </c>
    </row>
    <row r="869" spans="1:9" ht="25.5" x14ac:dyDescent="0.15">
      <c r="A869" s="2" t="s">
        <v>8</v>
      </c>
      <c r="B869" s="2" t="s">
        <v>759</v>
      </c>
      <c r="C869" s="7" t="s">
        <v>913</v>
      </c>
      <c r="D869" s="7"/>
      <c r="E869" s="2" t="s">
        <v>11</v>
      </c>
      <c r="F869" s="2" t="s">
        <v>12</v>
      </c>
      <c r="G869" s="4">
        <v>298515.59000000003</v>
      </c>
      <c r="H869" s="10">
        <v>299040.17</v>
      </c>
      <c r="I869" s="11">
        <f t="shared" si="13"/>
        <v>100.17572951550034</v>
      </c>
    </row>
    <row r="870" spans="1:9" ht="25.5" x14ac:dyDescent="0.15">
      <c r="A870" s="2" t="s">
        <v>8</v>
      </c>
      <c r="B870" s="2" t="s">
        <v>759</v>
      </c>
      <c r="C870" s="7" t="s">
        <v>914</v>
      </c>
      <c r="D870" s="7"/>
      <c r="E870" s="2" t="s">
        <v>11</v>
      </c>
      <c r="F870" s="2" t="s">
        <v>12</v>
      </c>
      <c r="G870" s="4">
        <v>467453.18</v>
      </c>
      <c r="H870" s="10">
        <v>447476.95</v>
      </c>
      <c r="I870" s="11">
        <f t="shared" si="13"/>
        <v>95.726581643962717</v>
      </c>
    </row>
    <row r="871" spans="1:9" ht="25.5" x14ac:dyDescent="0.15">
      <c r="A871" s="2" t="s">
        <v>8</v>
      </c>
      <c r="B871" s="2" t="s">
        <v>759</v>
      </c>
      <c r="C871" s="7" t="s">
        <v>915</v>
      </c>
      <c r="D871" s="7"/>
      <c r="E871" s="2" t="s">
        <v>11</v>
      </c>
      <c r="F871" s="2" t="s">
        <v>12</v>
      </c>
      <c r="G871" s="4">
        <v>190937.51</v>
      </c>
      <c r="H871" s="10">
        <v>163214.17000000001</v>
      </c>
      <c r="I871" s="11">
        <f t="shared" si="13"/>
        <v>85.480411889732935</v>
      </c>
    </row>
    <row r="872" spans="1:9" ht="25.5" x14ac:dyDescent="0.15">
      <c r="A872" s="2" t="s">
        <v>8</v>
      </c>
      <c r="B872" s="2" t="s">
        <v>759</v>
      </c>
      <c r="C872" s="7" t="s">
        <v>916</v>
      </c>
      <c r="D872" s="7"/>
      <c r="E872" s="2" t="s">
        <v>11</v>
      </c>
      <c r="F872" s="2" t="s">
        <v>12</v>
      </c>
      <c r="G872" s="4">
        <v>441383.86</v>
      </c>
      <c r="H872" s="10">
        <v>364901.77</v>
      </c>
      <c r="I872" s="11">
        <f t="shared" si="13"/>
        <v>82.67220509603591</v>
      </c>
    </row>
    <row r="873" spans="1:9" ht="25.5" x14ac:dyDescent="0.15">
      <c r="A873" s="2" t="s">
        <v>8</v>
      </c>
      <c r="B873" s="2" t="s">
        <v>759</v>
      </c>
      <c r="C873" s="7" t="s">
        <v>917</v>
      </c>
      <c r="D873" s="7"/>
      <c r="E873" s="2" t="s">
        <v>11</v>
      </c>
      <c r="F873" s="2" t="s">
        <v>12</v>
      </c>
      <c r="G873" s="4">
        <v>4426231.46</v>
      </c>
      <c r="H873" s="10">
        <v>4170761.61</v>
      </c>
      <c r="I873" s="11">
        <f t="shared" si="13"/>
        <v>94.22827630437564</v>
      </c>
    </row>
    <row r="874" spans="1:9" ht="25.5" x14ac:dyDescent="0.15">
      <c r="A874" s="2" t="s">
        <v>8</v>
      </c>
      <c r="B874" s="2" t="s">
        <v>759</v>
      </c>
      <c r="C874" s="7" t="s">
        <v>918</v>
      </c>
      <c r="D874" s="7"/>
      <c r="E874" s="2" t="s">
        <v>11</v>
      </c>
      <c r="F874" s="2" t="s">
        <v>12</v>
      </c>
      <c r="G874" s="4">
        <v>415698.04</v>
      </c>
      <c r="H874" s="10">
        <v>377785.05</v>
      </c>
      <c r="I874" s="11">
        <f t="shared" si="13"/>
        <v>90.879680356443345</v>
      </c>
    </row>
    <row r="875" spans="1:9" ht="25.5" x14ac:dyDescent="0.15">
      <c r="A875" s="2" t="s">
        <v>8</v>
      </c>
      <c r="B875" s="2" t="s">
        <v>759</v>
      </c>
      <c r="C875" s="7" t="s">
        <v>919</v>
      </c>
      <c r="D875" s="7"/>
      <c r="E875" s="2" t="s">
        <v>11</v>
      </c>
      <c r="F875" s="2" t="s">
        <v>12</v>
      </c>
      <c r="G875" s="4">
        <v>421446.80000000005</v>
      </c>
      <c r="H875" s="10">
        <v>415126.54</v>
      </c>
      <c r="I875" s="11">
        <f t="shared" si="13"/>
        <v>98.500342154691864</v>
      </c>
    </row>
    <row r="876" spans="1:9" ht="25.5" x14ac:dyDescent="0.15">
      <c r="A876" s="2" t="s">
        <v>8</v>
      </c>
      <c r="B876" s="2" t="s">
        <v>759</v>
      </c>
      <c r="C876" s="7" t="s">
        <v>920</v>
      </c>
      <c r="D876" s="7"/>
      <c r="E876" s="2" t="s">
        <v>19</v>
      </c>
      <c r="F876" s="2" t="s">
        <v>12</v>
      </c>
      <c r="G876" s="4">
        <v>584089.68999999994</v>
      </c>
      <c r="H876" s="10">
        <v>509210.68</v>
      </c>
      <c r="I876" s="11">
        <f t="shared" si="13"/>
        <v>87.180220558250227</v>
      </c>
    </row>
    <row r="877" spans="1:9" ht="25.5" x14ac:dyDescent="0.15">
      <c r="A877" s="2" t="s">
        <v>8</v>
      </c>
      <c r="B877" s="2" t="s">
        <v>759</v>
      </c>
      <c r="C877" s="7" t="s">
        <v>921</v>
      </c>
      <c r="D877" s="7"/>
      <c r="E877" s="2" t="s">
        <v>11</v>
      </c>
      <c r="F877" s="2" t="s">
        <v>12</v>
      </c>
      <c r="G877" s="4">
        <v>593488.6</v>
      </c>
      <c r="H877" s="10">
        <v>556255.71</v>
      </c>
      <c r="I877" s="11">
        <f t="shared" si="13"/>
        <v>93.726435520412693</v>
      </c>
    </row>
    <row r="878" spans="1:9" ht="25.5" x14ac:dyDescent="0.15">
      <c r="A878" s="2" t="s">
        <v>8</v>
      </c>
      <c r="B878" s="2" t="s">
        <v>759</v>
      </c>
      <c r="C878" s="7" t="s">
        <v>922</v>
      </c>
      <c r="D878" s="7"/>
      <c r="E878" s="2" t="s">
        <v>11</v>
      </c>
      <c r="F878" s="2" t="s">
        <v>12</v>
      </c>
      <c r="G878" s="4">
        <v>323902.62</v>
      </c>
      <c r="H878" s="10">
        <v>190855.15</v>
      </c>
      <c r="I878" s="11">
        <f t="shared" si="13"/>
        <v>58.923620315266355</v>
      </c>
    </row>
    <row r="879" spans="1:9" ht="25.5" x14ac:dyDescent="0.15">
      <c r="A879" s="2" t="s">
        <v>8</v>
      </c>
      <c r="B879" s="2" t="s">
        <v>759</v>
      </c>
      <c r="C879" s="7" t="s">
        <v>923</v>
      </c>
      <c r="D879" s="7"/>
      <c r="E879" s="2" t="s">
        <v>11</v>
      </c>
      <c r="F879" s="2" t="s">
        <v>12</v>
      </c>
      <c r="G879" s="4">
        <v>369377.39999999997</v>
      </c>
      <c r="H879" s="10">
        <v>313684.96000000002</v>
      </c>
      <c r="I879" s="11">
        <f t="shared" si="13"/>
        <v>84.922618438485969</v>
      </c>
    </row>
    <row r="880" spans="1:9" ht="25.5" x14ac:dyDescent="0.15">
      <c r="A880" s="2" t="s">
        <v>8</v>
      </c>
      <c r="B880" s="2" t="s">
        <v>759</v>
      </c>
      <c r="C880" s="7" t="s">
        <v>924</v>
      </c>
      <c r="D880" s="7"/>
      <c r="E880" s="2" t="s">
        <v>11</v>
      </c>
      <c r="F880" s="2" t="s">
        <v>12</v>
      </c>
      <c r="G880" s="4">
        <v>330304.84000000003</v>
      </c>
      <c r="H880" s="10">
        <v>290288.40000000002</v>
      </c>
      <c r="I880" s="11">
        <f t="shared" si="13"/>
        <v>87.884997386051026</v>
      </c>
    </row>
    <row r="881" spans="1:9" ht="25.5" x14ac:dyDescent="0.15">
      <c r="A881" s="2" t="s">
        <v>8</v>
      </c>
      <c r="B881" s="2" t="s">
        <v>759</v>
      </c>
      <c r="C881" s="7" t="s">
        <v>925</v>
      </c>
      <c r="D881" s="7"/>
      <c r="E881" s="2" t="s">
        <v>11</v>
      </c>
      <c r="F881" s="2" t="s">
        <v>12</v>
      </c>
      <c r="G881" s="4">
        <v>447168.25</v>
      </c>
      <c r="H881" s="10">
        <v>416038.97</v>
      </c>
      <c r="I881" s="11">
        <f t="shared" si="13"/>
        <v>93.038575524984154</v>
      </c>
    </row>
    <row r="882" spans="1:9" ht="25.5" x14ac:dyDescent="0.15">
      <c r="A882" s="2" t="s">
        <v>8</v>
      </c>
      <c r="B882" s="2" t="s">
        <v>759</v>
      </c>
      <c r="C882" s="7" t="s">
        <v>926</v>
      </c>
      <c r="D882" s="7"/>
      <c r="E882" s="2" t="s">
        <v>11</v>
      </c>
      <c r="F882" s="2" t="s">
        <v>12</v>
      </c>
      <c r="G882" s="4">
        <v>381144.7</v>
      </c>
      <c r="H882" s="10">
        <v>316603.09999999998</v>
      </c>
      <c r="I882" s="11">
        <f t="shared" si="13"/>
        <v>83.066378727029388</v>
      </c>
    </row>
    <row r="883" spans="1:9" ht="25.5" x14ac:dyDescent="0.15">
      <c r="A883" s="2" t="s">
        <v>8</v>
      </c>
      <c r="B883" s="2" t="s">
        <v>759</v>
      </c>
      <c r="C883" s="7" t="s">
        <v>927</v>
      </c>
      <c r="D883" s="7"/>
      <c r="E883" s="2" t="s">
        <v>11</v>
      </c>
      <c r="F883" s="2" t="s">
        <v>12</v>
      </c>
      <c r="G883" s="4">
        <v>322977.79000000004</v>
      </c>
      <c r="H883" s="10">
        <v>214558.14</v>
      </c>
      <c r="I883" s="11">
        <f t="shared" si="13"/>
        <v>66.431236649430289</v>
      </c>
    </row>
    <row r="884" spans="1:9" ht="25.5" x14ac:dyDescent="0.15">
      <c r="A884" s="2" t="s">
        <v>8</v>
      </c>
      <c r="B884" s="2" t="s">
        <v>759</v>
      </c>
      <c r="C884" s="7" t="s">
        <v>928</v>
      </c>
      <c r="D884" s="7"/>
      <c r="E884" s="2" t="s">
        <v>11</v>
      </c>
      <c r="F884" s="2" t="s">
        <v>12</v>
      </c>
      <c r="G884" s="4">
        <v>272043.14999999997</v>
      </c>
      <c r="H884" s="10">
        <v>224591.42</v>
      </c>
      <c r="I884" s="11">
        <f t="shared" si="13"/>
        <v>82.557278137677798</v>
      </c>
    </row>
    <row r="885" spans="1:9" ht="25.5" x14ac:dyDescent="0.15">
      <c r="A885" s="2" t="s">
        <v>8</v>
      </c>
      <c r="B885" s="2" t="s">
        <v>759</v>
      </c>
      <c r="C885" s="7" t="s">
        <v>929</v>
      </c>
      <c r="D885" s="7"/>
      <c r="E885" s="2" t="s">
        <v>11</v>
      </c>
      <c r="F885" s="2" t="s">
        <v>12</v>
      </c>
      <c r="G885" s="4">
        <v>13602638.609999999</v>
      </c>
      <c r="H885" s="10">
        <v>12603262.220000001</v>
      </c>
      <c r="I885" s="11">
        <f t="shared" si="13"/>
        <v>92.653069609117551</v>
      </c>
    </row>
    <row r="886" spans="1:9" ht="25.5" x14ac:dyDescent="0.15">
      <c r="A886" s="2" t="s">
        <v>8</v>
      </c>
      <c r="B886" s="2" t="s">
        <v>759</v>
      </c>
      <c r="C886" s="7" t="s">
        <v>930</v>
      </c>
      <c r="D886" s="7"/>
      <c r="E886" s="2" t="s">
        <v>11</v>
      </c>
      <c r="F886" s="2" t="s">
        <v>12</v>
      </c>
      <c r="G886" s="4">
        <v>10420186.42</v>
      </c>
      <c r="H886" s="10">
        <v>9302251.7799999993</v>
      </c>
      <c r="I886" s="11">
        <f t="shared" si="13"/>
        <v>89.271452592687865</v>
      </c>
    </row>
    <row r="887" spans="1:9" ht="25.5" x14ac:dyDescent="0.15">
      <c r="A887" s="2" t="s">
        <v>8</v>
      </c>
      <c r="B887" s="2" t="s">
        <v>759</v>
      </c>
      <c r="C887" s="7" t="s">
        <v>931</v>
      </c>
      <c r="D887" s="7"/>
      <c r="E887" s="2" t="s">
        <v>19</v>
      </c>
      <c r="F887" s="2" t="s">
        <v>12</v>
      </c>
      <c r="G887" s="4">
        <v>8635532.790000001</v>
      </c>
      <c r="H887" s="10">
        <v>7738299.9800000004</v>
      </c>
      <c r="I887" s="11">
        <f t="shared" si="13"/>
        <v>89.609988962823451</v>
      </c>
    </row>
    <row r="888" spans="1:9" ht="25.5" x14ac:dyDescent="0.15">
      <c r="A888" s="2" t="s">
        <v>8</v>
      </c>
      <c r="B888" s="2" t="s">
        <v>759</v>
      </c>
      <c r="C888" s="7" t="s">
        <v>932</v>
      </c>
      <c r="D888" s="7"/>
      <c r="E888" s="2" t="s">
        <v>11</v>
      </c>
      <c r="F888" s="2" t="s">
        <v>12</v>
      </c>
      <c r="G888" s="4">
        <v>13487073.209999999</v>
      </c>
      <c r="H888" s="10">
        <v>11932186.76</v>
      </c>
      <c r="I888" s="11">
        <f t="shared" si="13"/>
        <v>88.471283385285346</v>
      </c>
    </row>
    <row r="889" spans="1:9" ht="25.5" x14ac:dyDescent="0.15">
      <c r="A889" s="2" t="s">
        <v>8</v>
      </c>
      <c r="B889" s="2" t="s">
        <v>759</v>
      </c>
      <c r="C889" s="7" t="s">
        <v>933</v>
      </c>
      <c r="D889" s="7"/>
      <c r="E889" s="2" t="s">
        <v>11</v>
      </c>
      <c r="F889" s="2" t="s">
        <v>12</v>
      </c>
      <c r="G889" s="4">
        <v>324342.84000000003</v>
      </c>
      <c r="H889" s="10">
        <v>306258.84999999998</v>
      </c>
      <c r="I889" s="11">
        <f t="shared" si="13"/>
        <v>94.424421393115992</v>
      </c>
    </row>
    <row r="890" spans="1:9" ht="25.5" x14ac:dyDescent="0.15">
      <c r="A890" s="2" t="s">
        <v>8</v>
      </c>
      <c r="B890" s="2" t="s">
        <v>759</v>
      </c>
      <c r="C890" s="7" t="s">
        <v>934</v>
      </c>
      <c r="D890" s="7"/>
      <c r="E890" s="2" t="s">
        <v>11</v>
      </c>
      <c r="F890" s="2" t="s">
        <v>12</v>
      </c>
      <c r="G890" s="4">
        <v>344439.03999999998</v>
      </c>
      <c r="H890" s="10">
        <v>327194.65000000002</v>
      </c>
      <c r="I890" s="11">
        <f t="shared" si="13"/>
        <v>94.99348563972309</v>
      </c>
    </row>
    <row r="891" spans="1:9" ht="25.5" x14ac:dyDescent="0.15">
      <c r="A891" s="2" t="s">
        <v>8</v>
      </c>
      <c r="B891" s="2" t="s">
        <v>759</v>
      </c>
      <c r="C891" s="7" t="s">
        <v>935</v>
      </c>
      <c r="D891" s="7"/>
      <c r="E891" s="2" t="s">
        <v>11</v>
      </c>
      <c r="F891" s="2" t="s">
        <v>12</v>
      </c>
      <c r="G891" s="4">
        <v>645478.91999999993</v>
      </c>
      <c r="H891" s="10">
        <v>582826.75</v>
      </c>
      <c r="I891" s="11">
        <f t="shared" si="13"/>
        <v>90.293692317636044</v>
      </c>
    </row>
    <row r="892" spans="1:9" ht="25.5" x14ac:dyDescent="0.15">
      <c r="A892" s="2" t="s">
        <v>8</v>
      </c>
      <c r="B892" s="2" t="s">
        <v>759</v>
      </c>
      <c r="C892" s="7" t="s">
        <v>936</v>
      </c>
      <c r="D892" s="7"/>
      <c r="E892" s="2" t="s">
        <v>11</v>
      </c>
      <c r="F892" s="2" t="s">
        <v>12</v>
      </c>
      <c r="G892" s="4">
        <v>271126.95999999996</v>
      </c>
      <c r="H892" s="10">
        <v>238704.39</v>
      </c>
      <c r="I892" s="11">
        <f t="shared" si="13"/>
        <v>88.041554406835843</v>
      </c>
    </row>
    <row r="893" spans="1:9" ht="25.5" x14ac:dyDescent="0.15">
      <c r="A893" s="2" t="s">
        <v>8</v>
      </c>
      <c r="B893" s="2" t="s">
        <v>759</v>
      </c>
      <c r="C893" s="7" t="s">
        <v>937</v>
      </c>
      <c r="D893" s="7"/>
      <c r="E893" s="2" t="s">
        <v>11</v>
      </c>
      <c r="F893" s="2" t="s">
        <v>12</v>
      </c>
      <c r="G893" s="4">
        <v>315803.39</v>
      </c>
      <c r="H893" s="10">
        <v>271722.96999999997</v>
      </c>
      <c r="I893" s="11">
        <f t="shared" si="13"/>
        <v>86.04181544726292</v>
      </c>
    </row>
    <row r="894" spans="1:9" ht="25.5" x14ac:dyDescent="0.15">
      <c r="A894" s="2" t="s">
        <v>8</v>
      </c>
      <c r="B894" s="2" t="s">
        <v>759</v>
      </c>
      <c r="C894" s="7" t="s">
        <v>938</v>
      </c>
      <c r="D894" s="7"/>
      <c r="E894" s="2" t="s">
        <v>11</v>
      </c>
      <c r="F894" s="2" t="s">
        <v>12</v>
      </c>
      <c r="G894" s="4">
        <v>264007.18000000005</v>
      </c>
      <c r="H894" s="10">
        <v>126182.47</v>
      </c>
      <c r="I894" s="11">
        <f t="shared" si="13"/>
        <v>47.795090269893407</v>
      </c>
    </row>
    <row r="895" spans="1:9" ht="25.5" x14ac:dyDescent="0.15">
      <c r="A895" s="2" t="s">
        <v>8</v>
      </c>
      <c r="B895" s="2" t="s">
        <v>759</v>
      </c>
      <c r="C895" s="7" t="s">
        <v>939</v>
      </c>
      <c r="D895" s="7"/>
      <c r="E895" s="2" t="s">
        <v>11</v>
      </c>
      <c r="F895" s="2" t="s">
        <v>12</v>
      </c>
      <c r="G895" s="4">
        <v>373145.89</v>
      </c>
      <c r="H895" s="10">
        <v>304124.5</v>
      </c>
      <c r="I895" s="11">
        <f t="shared" si="13"/>
        <v>81.502840618182873</v>
      </c>
    </row>
    <row r="896" spans="1:9" ht="25.5" x14ac:dyDescent="0.15">
      <c r="A896" s="2" t="s">
        <v>8</v>
      </c>
      <c r="B896" s="2" t="s">
        <v>759</v>
      </c>
      <c r="C896" s="7" t="s">
        <v>940</v>
      </c>
      <c r="D896" s="7"/>
      <c r="E896" s="2" t="s">
        <v>11</v>
      </c>
      <c r="F896" s="2" t="s">
        <v>12</v>
      </c>
      <c r="G896" s="4">
        <v>1939710.54</v>
      </c>
      <c r="H896" s="10">
        <v>1926236.17</v>
      </c>
      <c r="I896" s="11">
        <f t="shared" si="13"/>
        <v>99.305341197970705</v>
      </c>
    </row>
    <row r="897" spans="1:9" ht="25.5" x14ac:dyDescent="0.15">
      <c r="A897" s="2" t="s">
        <v>8</v>
      </c>
      <c r="B897" s="2" t="s">
        <v>759</v>
      </c>
      <c r="C897" s="7" t="s">
        <v>941</v>
      </c>
      <c r="D897" s="7"/>
      <c r="E897" s="2" t="s">
        <v>19</v>
      </c>
      <c r="F897" s="2" t="s">
        <v>12</v>
      </c>
      <c r="G897" s="4">
        <v>2349594.2600000002</v>
      </c>
      <c r="H897" s="10">
        <v>2234087.1800000002</v>
      </c>
      <c r="I897" s="11">
        <f t="shared" si="13"/>
        <v>95.083956325293371</v>
      </c>
    </row>
    <row r="898" spans="1:9" ht="25.5" x14ac:dyDescent="0.15">
      <c r="A898" s="2" t="s">
        <v>8</v>
      </c>
      <c r="B898" s="2" t="s">
        <v>759</v>
      </c>
      <c r="C898" s="7" t="s">
        <v>942</v>
      </c>
      <c r="D898" s="7"/>
      <c r="E898" s="2" t="s">
        <v>19</v>
      </c>
      <c r="F898" s="2" t="s">
        <v>12</v>
      </c>
      <c r="G898" s="4">
        <v>2018979.87</v>
      </c>
      <c r="H898" s="10">
        <v>1774305.22</v>
      </c>
      <c r="I898" s="11">
        <f t="shared" si="13"/>
        <v>87.881273427456208</v>
      </c>
    </row>
    <row r="899" spans="1:9" ht="25.5" x14ac:dyDescent="0.15">
      <c r="A899" s="2" t="s">
        <v>8</v>
      </c>
      <c r="B899" s="2" t="s">
        <v>759</v>
      </c>
      <c r="C899" s="7" t="s">
        <v>943</v>
      </c>
      <c r="D899" s="7"/>
      <c r="E899" s="2" t="s">
        <v>11</v>
      </c>
      <c r="F899" s="2" t="s">
        <v>12</v>
      </c>
      <c r="G899" s="4">
        <v>2231653.56</v>
      </c>
      <c r="H899" s="10">
        <v>1818980.09</v>
      </c>
      <c r="I899" s="11">
        <f t="shared" si="13"/>
        <v>81.508175041290912</v>
      </c>
    </row>
    <row r="900" spans="1:9" ht="25.5" x14ac:dyDescent="0.15">
      <c r="A900" s="2" t="s">
        <v>8</v>
      </c>
      <c r="B900" s="2" t="s">
        <v>759</v>
      </c>
      <c r="C900" s="7" t="s">
        <v>944</v>
      </c>
      <c r="D900" s="7"/>
      <c r="E900" s="2" t="s">
        <v>19</v>
      </c>
      <c r="F900" s="2" t="s">
        <v>12</v>
      </c>
      <c r="G900" s="4">
        <v>1970805.05</v>
      </c>
      <c r="H900" s="10">
        <v>1827179.43</v>
      </c>
      <c r="I900" s="11">
        <f t="shared" si="13"/>
        <v>92.712337529275146</v>
      </c>
    </row>
    <row r="901" spans="1:9" ht="25.5" x14ac:dyDescent="0.15">
      <c r="A901" s="2" t="s">
        <v>8</v>
      </c>
      <c r="B901" s="2" t="s">
        <v>759</v>
      </c>
      <c r="C901" s="7" t="s">
        <v>945</v>
      </c>
      <c r="D901" s="7"/>
      <c r="E901" s="2" t="s">
        <v>19</v>
      </c>
      <c r="F901" s="2" t="s">
        <v>12</v>
      </c>
      <c r="G901" s="4">
        <v>3345197.13</v>
      </c>
      <c r="H901" s="10">
        <v>2997574.34</v>
      </c>
      <c r="I901" s="11">
        <f t="shared" ref="I901:I964" si="14">H901/G901*100</f>
        <v>89.608301798345735</v>
      </c>
    </row>
    <row r="902" spans="1:9" ht="25.5" x14ac:dyDescent="0.15">
      <c r="A902" s="2" t="s">
        <v>8</v>
      </c>
      <c r="B902" s="2" t="s">
        <v>759</v>
      </c>
      <c r="C902" s="7" t="s">
        <v>946</v>
      </c>
      <c r="D902" s="7"/>
      <c r="E902" s="2" t="s">
        <v>11</v>
      </c>
      <c r="F902" s="2" t="s">
        <v>12</v>
      </c>
      <c r="G902" s="4">
        <v>3515604.53</v>
      </c>
      <c r="H902" s="10">
        <v>2312101.6800000002</v>
      </c>
      <c r="I902" s="11">
        <f t="shared" si="14"/>
        <v>65.766830719153731</v>
      </c>
    </row>
    <row r="903" spans="1:9" ht="25.5" x14ac:dyDescent="0.15">
      <c r="A903" s="2" t="s">
        <v>8</v>
      </c>
      <c r="B903" s="2" t="s">
        <v>759</v>
      </c>
      <c r="C903" s="7" t="s">
        <v>947</v>
      </c>
      <c r="D903" s="7"/>
      <c r="E903" s="2" t="s">
        <v>19</v>
      </c>
      <c r="F903" s="2" t="s">
        <v>12</v>
      </c>
      <c r="G903" s="4">
        <v>3225202.67</v>
      </c>
      <c r="H903" s="10">
        <v>2952669.18</v>
      </c>
      <c r="I903" s="11">
        <f t="shared" si="14"/>
        <v>91.549880181638329</v>
      </c>
    </row>
    <row r="904" spans="1:9" ht="25.5" x14ac:dyDescent="0.15">
      <c r="A904" s="2" t="s">
        <v>8</v>
      </c>
      <c r="B904" s="2" t="s">
        <v>759</v>
      </c>
      <c r="C904" s="7" t="s">
        <v>948</v>
      </c>
      <c r="D904" s="7"/>
      <c r="E904" s="2" t="s">
        <v>19</v>
      </c>
      <c r="F904" s="2" t="s">
        <v>12</v>
      </c>
      <c r="G904" s="4">
        <v>3808279.48</v>
      </c>
      <c r="H904" s="10">
        <v>3540078.08</v>
      </c>
      <c r="I904" s="11">
        <f t="shared" si="14"/>
        <v>92.957412883993484</v>
      </c>
    </row>
    <row r="905" spans="1:9" ht="25.5" x14ac:dyDescent="0.15">
      <c r="A905" s="2" t="s">
        <v>8</v>
      </c>
      <c r="B905" s="2" t="s">
        <v>759</v>
      </c>
      <c r="C905" s="7" t="s">
        <v>949</v>
      </c>
      <c r="D905" s="7"/>
      <c r="E905" s="2" t="s">
        <v>11</v>
      </c>
      <c r="F905" s="2" t="s">
        <v>12</v>
      </c>
      <c r="G905" s="4">
        <v>330656.82</v>
      </c>
      <c r="H905" s="10">
        <v>310349.45</v>
      </c>
      <c r="I905" s="11">
        <f t="shared" si="14"/>
        <v>93.858475382422185</v>
      </c>
    </row>
    <row r="906" spans="1:9" ht="25.5" x14ac:dyDescent="0.15">
      <c r="A906" s="2" t="s">
        <v>8</v>
      </c>
      <c r="B906" s="2" t="s">
        <v>759</v>
      </c>
      <c r="C906" s="7" t="s">
        <v>950</v>
      </c>
      <c r="D906" s="7"/>
      <c r="E906" s="2" t="s">
        <v>11</v>
      </c>
      <c r="F906" s="2" t="s">
        <v>12</v>
      </c>
      <c r="G906" s="4">
        <v>1511644.6</v>
      </c>
      <c r="H906" s="10">
        <v>1319416.2</v>
      </c>
      <c r="I906" s="11">
        <f t="shared" si="14"/>
        <v>87.283492429371293</v>
      </c>
    </row>
    <row r="907" spans="1:9" ht="25.5" x14ac:dyDescent="0.15">
      <c r="A907" s="2" t="s">
        <v>8</v>
      </c>
      <c r="B907" s="2" t="s">
        <v>759</v>
      </c>
      <c r="C907" s="7" t="s">
        <v>951</v>
      </c>
      <c r="D907" s="7"/>
      <c r="E907" s="2" t="s">
        <v>11</v>
      </c>
      <c r="F907" s="2" t="s">
        <v>12</v>
      </c>
      <c r="G907" s="4">
        <v>1552641.02</v>
      </c>
      <c r="H907" s="10">
        <v>1386615.64</v>
      </c>
      <c r="I907" s="11">
        <f t="shared" si="14"/>
        <v>89.30690495347082</v>
      </c>
    </row>
    <row r="908" spans="1:9" ht="25.5" x14ac:dyDescent="0.15">
      <c r="A908" s="2" t="s">
        <v>8</v>
      </c>
      <c r="B908" s="2" t="s">
        <v>759</v>
      </c>
      <c r="C908" s="7" t="s">
        <v>952</v>
      </c>
      <c r="D908" s="7"/>
      <c r="E908" s="2" t="s">
        <v>11</v>
      </c>
      <c r="F908" s="2" t="s">
        <v>12</v>
      </c>
      <c r="G908" s="4">
        <v>4423695.4400000004</v>
      </c>
      <c r="H908" s="10">
        <v>4041234.45</v>
      </c>
      <c r="I908" s="11">
        <f t="shared" si="14"/>
        <v>91.354264885830389</v>
      </c>
    </row>
    <row r="909" spans="1:9" ht="25.5" x14ac:dyDescent="0.15">
      <c r="A909" s="2" t="s">
        <v>8</v>
      </c>
      <c r="B909" s="2" t="s">
        <v>759</v>
      </c>
      <c r="C909" s="7" t="s">
        <v>953</v>
      </c>
      <c r="D909" s="7"/>
      <c r="E909" s="2" t="s">
        <v>11</v>
      </c>
      <c r="F909" s="2" t="s">
        <v>12</v>
      </c>
      <c r="G909" s="4">
        <v>5683100.3900000006</v>
      </c>
      <c r="H909" s="10">
        <v>5000723.54</v>
      </c>
      <c r="I909" s="11">
        <f t="shared" si="14"/>
        <v>87.992877071101674</v>
      </c>
    </row>
    <row r="910" spans="1:9" ht="25.5" x14ac:dyDescent="0.15">
      <c r="A910" s="2" t="s">
        <v>8</v>
      </c>
      <c r="B910" s="2" t="s">
        <v>759</v>
      </c>
      <c r="C910" s="7" t="s">
        <v>954</v>
      </c>
      <c r="D910" s="7"/>
      <c r="E910" s="2" t="s">
        <v>11</v>
      </c>
      <c r="F910" s="2" t="s">
        <v>12</v>
      </c>
      <c r="G910" s="4">
        <v>3990853.2300000004</v>
      </c>
      <c r="H910" s="10">
        <v>3833838.26</v>
      </c>
      <c r="I910" s="11">
        <f t="shared" si="14"/>
        <v>96.06562905346432</v>
      </c>
    </row>
    <row r="911" spans="1:9" ht="25.5" x14ac:dyDescent="0.15">
      <c r="A911" s="2" t="s">
        <v>8</v>
      </c>
      <c r="B911" s="2" t="s">
        <v>759</v>
      </c>
      <c r="C911" s="7" t="s">
        <v>955</v>
      </c>
      <c r="D911" s="7"/>
      <c r="E911" s="2" t="s">
        <v>11</v>
      </c>
      <c r="F911" s="2" t="s">
        <v>12</v>
      </c>
      <c r="G911" s="4">
        <v>9026875.9600000009</v>
      </c>
      <c r="H911" s="10">
        <v>7952821.2199999997</v>
      </c>
      <c r="I911" s="11">
        <f t="shared" si="14"/>
        <v>88.101589688842907</v>
      </c>
    </row>
    <row r="912" spans="1:9" ht="25.5" x14ac:dyDescent="0.15">
      <c r="A912" s="2" t="s">
        <v>8</v>
      </c>
      <c r="B912" s="2" t="s">
        <v>759</v>
      </c>
      <c r="C912" s="7" t="s">
        <v>956</v>
      </c>
      <c r="D912" s="7"/>
      <c r="E912" s="2" t="s">
        <v>11</v>
      </c>
      <c r="F912" s="2" t="s">
        <v>12</v>
      </c>
      <c r="G912" s="4">
        <v>796945.57</v>
      </c>
      <c r="H912" s="10">
        <v>593720.66</v>
      </c>
      <c r="I912" s="11">
        <f t="shared" si="14"/>
        <v>74.499524478189898</v>
      </c>
    </row>
    <row r="913" spans="1:9" ht="25.5" x14ac:dyDescent="0.15">
      <c r="A913" s="2" t="s">
        <v>8</v>
      </c>
      <c r="B913" s="2" t="s">
        <v>759</v>
      </c>
      <c r="C913" s="7" t="s">
        <v>957</v>
      </c>
      <c r="D913" s="7"/>
      <c r="E913" s="2" t="s">
        <v>11</v>
      </c>
      <c r="F913" s="2" t="s">
        <v>12</v>
      </c>
      <c r="G913" s="4">
        <v>976838.02</v>
      </c>
      <c r="H913" s="10">
        <v>856817.55</v>
      </c>
      <c r="I913" s="11">
        <f t="shared" si="14"/>
        <v>87.713370329299849</v>
      </c>
    </row>
    <row r="914" spans="1:9" ht="25.5" x14ac:dyDescent="0.15">
      <c r="A914" s="2" t="s">
        <v>8</v>
      </c>
      <c r="B914" s="2" t="s">
        <v>759</v>
      </c>
      <c r="C914" s="7" t="s">
        <v>958</v>
      </c>
      <c r="D914" s="7"/>
      <c r="E914" s="2" t="s">
        <v>11</v>
      </c>
      <c r="F914" s="2" t="s">
        <v>12</v>
      </c>
      <c r="G914" s="4">
        <v>2882037.97</v>
      </c>
      <c r="H914" s="10">
        <v>2394056.6800000002</v>
      </c>
      <c r="I914" s="11">
        <f t="shared" si="14"/>
        <v>83.068186641552117</v>
      </c>
    </row>
    <row r="915" spans="1:9" ht="25.5" x14ac:dyDescent="0.15">
      <c r="A915" s="2" t="s">
        <v>8</v>
      </c>
      <c r="B915" s="2" t="s">
        <v>759</v>
      </c>
      <c r="C915" s="7" t="s">
        <v>959</v>
      </c>
      <c r="D915" s="7"/>
      <c r="E915" s="2" t="s">
        <v>19</v>
      </c>
      <c r="F915" s="2" t="s">
        <v>12</v>
      </c>
      <c r="G915" s="4">
        <v>2378630.1799999997</v>
      </c>
      <c r="H915" s="10">
        <v>2182806.0499999998</v>
      </c>
      <c r="I915" s="11">
        <f t="shared" si="14"/>
        <v>91.767357042447017</v>
      </c>
    </row>
    <row r="916" spans="1:9" ht="25.5" x14ac:dyDescent="0.15">
      <c r="A916" s="2" t="s">
        <v>8</v>
      </c>
      <c r="B916" s="2" t="s">
        <v>759</v>
      </c>
      <c r="C916" s="7" t="s">
        <v>960</v>
      </c>
      <c r="D916" s="7"/>
      <c r="E916" s="2" t="s">
        <v>19</v>
      </c>
      <c r="F916" s="2" t="s">
        <v>12</v>
      </c>
      <c r="G916" s="4">
        <v>3257779.63</v>
      </c>
      <c r="H916" s="10">
        <v>3060558.76</v>
      </c>
      <c r="I916" s="11">
        <f t="shared" si="14"/>
        <v>93.946156818470854</v>
      </c>
    </row>
    <row r="917" spans="1:9" ht="25.5" x14ac:dyDescent="0.15">
      <c r="A917" s="2" t="s">
        <v>8</v>
      </c>
      <c r="B917" s="2" t="s">
        <v>759</v>
      </c>
      <c r="C917" s="7" t="s">
        <v>961</v>
      </c>
      <c r="D917" s="7"/>
      <c r="E917" s="2" t="s">
        <v>19</v>
      </c>
      <c r="F917" s="2" t="s">
        <v>12</v>
      </c>
      <c r="G917" s="4">
        <v>4853296.21</v>
      </c>
      <c r="H917" s="10">
        <v>4276282.16</v>
      </c>
      <c r="I917" s="11">
        <f t="shared" si="14"/>
        <v>88.110883304194616</v>
      </c>
    </row>
    <row r="918" spans="1:9" ht="25.5" x14ac:dyDescent="0.15">
      <c r="A918" s="2" t="s">
        <v>8</v>
      </c>
      <c r="B918" s="2" t="s">
        <v>759</v>
      </c>
      <c r="C918" s="7" t="s">
        <v>962</v>
      </c>
      <c r="D918" s="7"/>
      <c r="E918" s="2" t="s">
        <v>11</v>
      </c>
      <c r="F918" s="2" t="s">
        <v>12</v>
      </c>
      <c r="G918" s="4">
        <v>332036.31999999995</v>
      </c>
      <c r="H918" s="10">
        <v>286671.65999999997</v>
      </c>
      <c r="I918" s="11">
        <f t="shared" si="14"/>
        <v>86.337440434227204</v>
      </c>
    </row>
    <row r="919" spans="1:9" ht="25.5" x14ac:dyDescent="0.15">
      <c r="A919" s="2" t="s">
        <v>8</v>
      </c>
      <c r="B919" s="2" t="s">
        <v>759</v>
      </c>
      <c r="C919" s="7" t="s">
        <v>963</v>
      </c>
      <c r="D919" s="7"/>
      <c r="E919" s="2" t="s">
        <v>11</v>
      </c>
      <c r="F919" s="2" t="s">
        <v>12</v>
      </c>
      <c r="G919" s="4">
        <v>284361.46999999997</v>
      </c>
      <c r="H919" s="10">
        <v>195464.28</v>
      </c>
      <c r="I919" s="11">
        <f t="shared" si="14"/>
        <v>68.737962284412163</v>
      </c>
    </row>
    <row r="920" spans="1:9" ht="25.5" x14ac:dyDescent="0.15">
      <c r="A920" s="2" t="s">
        <v>8</v>
      </c>
      <c r="B920" s="2" t="s">
        <v>759</v>
      </c>
      <c r="C920" s="7" t="s">
        <v>964</v>
      </c>
      <c r="D920" s="7"/>
      <c r="E920" s="2" t="s">
        <v>11</v>
      </c>
      <c r="F920" s="2" t="s">
        <v>12</v>
      </c>
      <c r="G920" s="4">
        <v>379085.85</v>
      </c>
      <c r="H920" s="10">
        <v>323693.96000000002</v>
      </c>
      <c r="I920" s="11">
        <f t="shared" si="14"/>
        <v>85.38803545423815</v>
      </c>
    </row>
    <row r="921" spans="1:9" ht="25.5" x14ac:dyDescent="0.15">
      <c r="A921" s="2" t="s">
        <v>8</v>
      </c>
      <c r="B921" s="2" t="s">
        <v>759</v>
      </c>
      <c r="C921" s="7" t="s">
        <v>965</v>
      </c>
      <c r="D921" s="7"/>
      <c r="E921" s="2" t="s">
        <v>11</v>
      </c>
      <c r="F921" s="2" t="s">
        <v>12</v>
      </c>
      <c r="G921" s="4">
        <v>276535.95</v>
      </c>
      <c r="H921" s="10">
        <v>274311.09999999998</v>
      </c>
      <c r="I921" s="11">
        <f t="shared" si="14"/>
        <v>99.195457227170635</v>
      </c>
    </row>
    <row r="922" spans="1:9" ht="25.5" x14ac:dyDescent="0.15">
      <c r="A922" s="2" t="s">
        <v>8</v>
      </c>
      <c r="B922" s="2" t="s">
        <v>759</v>
      </c>
      <c r="C922" s="7" t="s">
        <v>966</v>
      </c>
      <c r="D922" s="7"/>
      <c r="E922" s="2" t="s">
        <v>11</v>
      </c>
      <c r="F922" s="2" t="s">
        <v>12</v>
      </c>
      <c r="G922" s="4">
        <v>382821.8</v>
      </c>
      <c r="H922" s="10">
        <v>339791.23</v>
      </c>
      <c r="I922" s="11">
        <f t="shared" si="14"/>
        <v>88.759634378188494</v>
      </c>
    </row>
    <row r="923" spans="1:9" ht="25.5" x14ac:dyDescent="0.15">
      <c r="A923" s="2" t="s">
        <v>8</v>
      </c>
      <c r="B923" s="2" t="s">
        <v>759</v>
      </c>
      <c r="C923" s="7" t="s">
        <v>967</v>
      </c>
      <c r="D923" s="7"/>
      <c r="E923" s="2" t="s">
        <v>11</v>
      </c>
      <c r="F923" s="2" t="s">
        <v>12</v>
      </c>
      <c r="G923" s="4">
        <v>5371405.1100000003</v>
      </c>
      <c r="H923" s="10">
        <v>5016327.43</v>
      </c>
      <c r="I923" s="11">
        <f t="shared" si="14"/>
        <v>93.389482403050394</v>
      </c>
    </row>
    <row r="924" spans="1:9" ht="25.5" x14ac:dyDescent="0.15">
      <c r="A924" s="2" t="s">
        <v>8</v>
      </c>
      <c r="B924" s="2" t="s">
        <v>759</v>
      </c>
      <c r="C924" s="7" t="s">
        <v>968</v>
      </c>
      <c r="D924" s="7"/>
      <c r="E924" s="2" t="s">
        <v>19</v>
      </c>
      <c r="F924" s="2" t="s">
        <v>12</v>
      </c>
      <c r="G924" s="4">
        <v>4563257.7</v>
      </c>
      <c r="H924" s="10">
        <v>4109637.27</v>
      </c>
      <c r="I924" s="11">
        <f t="shared" si="14"/>
        <v>90.059285277708511</v>
      </c>
    </row>
    <row r="925" spans="1:9" ht="25.5" x14ac:dyDescent="0.15">
      <c r="A925" s="2" t="s">
        <v>8</v>
      </c>
      <c r="B925" s="2" t="s">
        <v>759</v>
      </c>
      <c r="C925" s="7" t="s">
        <v>969</v>
      </c>
      <c r="D925" s="7"/>
      <c r="E925" s="2" t="s">
        <v>19</v>
      </c>
      <c r="F925" s="2" t="s">
        <v>12</v>
      </c>
      <c r="G925" s="4">
        <v>3247066.4000000004</v>
      </c>
      <c r="H925" s="10">
        <v>2935721.34</v>
      </c>
      <c r="I925" s="11">
        <f t="shared" si="14"/>
        <v>90.411496974622992</v>
      </c>
    </row>
    <row r="926" spans="1:9" ht="25.5" x14ac:dyDescent="0.15">
      <c r="A926" s="2" t="s">
        <v>8</v>
      </c>
      <c r="B926" s="2" t="s">
        <v>759</v>
      </c>
      <c r="C926" s="7" t="s">
        <v>970</v>
      </c>
      <c r="D926" s="7"/>
      <c r="E926" s="2" t="s">
        <v>19</v>
      </c>
      <c r="F926" s="2" t="s">
        <v>12</v>
      </c>
      <c r="G926" s="4">
        <v>1092343.48</v>
      </c>
      <c r="H926" s="10">
        <v>1025835.78</v>
      </c>
      <c r="I926" s="11">
        <f t="shared" si="14"/>
        <v>93.911466382350724</v>
      </c>
    </row>
    <row r="927" spans="1:9" ht="25.5" x14ac:dyDescent="0.15">
      <c r="A927" s="2" t="s">
        <v>8</v>
      </c>
      <c r="B927" s="2" t="s">
        <v>759</v>
      </c>
      <c r="C927" s="7" t="s">
        <v>971</v>
      </c>
      <c r="D927" s="7"/>
      <c r="E927" s="2" t="s">
        <v>11</v>
      </c>
      <c r="F927" s="2" t="s">
        <v>12</v>
      </c>
      <c r="G927" s="4">
        <v>13254926.99</v>
      </c>
      <c r="H927" s="10">
        <v>12514950.060000001</v>
      </c>
      <c r="I927" s="11">
        <f t="shared" si="14"/>
        <v>94.417344353852229</v>
      </c>
    </row>
    <row r="928" spans="1:9" ht="25.5" x14ac:dyDescent="0.15">
      <c r="A928" s="2" t="s">
        <v>8</v>
      </c>
      <c r="B928" s="2" t="s">
        <v>759</v>
      </c>
      <c r="C928" s="7" t="s">
        <v>972</v>
      </c>
      <c r="D928" s="7"/>
      <c r="E928" s="2" t="s">
        <v>11</v>
      </c>
      <c r="F928" s="2" t="s">
        <v>12</v>
      </c>
      <c r="G928" s="4">
        <v>17254928.539999999</v>
      </c>
      <c r="H928" s="10">
        <v>15974604.9</v>
      </c>
      <c r="I928" s="11">
        <f t="shared" si="14"/>
        <v>92.579953970646827</v>
      </c>
    </row>
    <row r="929" spans="1:9" ht="25.5" x14ac:dyDescent="0.15">
      <c r="A929" s="2" t="s">
        <v>8</v>
      </c>
      <c r="B929" s="2" t="s">
        <v>759</v>
      </c>
      <c r="C929" s="7" t="s">
        <v>973</v>
      </c>
      <c r="D929" s="7"/>
      <c r="E929" s="2" t="s">
        <v>19</v>
      </c>
      <c r="F929" s="2" t="s">
        <v>12</v>
      </c>
      <c r="G929" s="4">
        <v>8626808.1199999992</v>
      </c>
      <c r="H929" s="10">
        <v>7618789.5199999996</v>
      </c>
      <c r="I929" s="11">
        <f t="shared" si="14"/>
        <v>88.315277377468789</v>
      </c>
    </row>
    <row r="930" spans="1:9" ht="25.5" x14ac:dyDescent="0.15">
      <c r="A930" s="2" t="s">
        <v>8</v>
      </c>
      <c r="B930" s="2" t="s">
        <v>759</v>
      </c>
      <c r="C930" s="7" t="s">
        <v>974</v>
      </c>
      <c r="D930" s="7"/>
      <c r="E930" s="2" t="s">
        <v>11</v>
      </c>
      <c r="F930" s="2" t="s">
        <v>12</v>
      </c>
      <c r="G930" s="4">
        <v>5736266</v>
      </c>
      <c r="H930" s="10">
        <v>4786161.4000000004</v>
      </c>
      <c r="I930" s="11">
        <f t="shared" si="14"/>
        <v>83.436880367821161</v>
      </c>
    </row>
    <row r="931" spans="1:9" ht="25.5" x14ac:dyDescent="0.15">
      <c r="A931" s="2" t="s">
        <v>8</v>
      </c>
      <c r="B931" s="2" t="s">
        <v>759</v>
      </c>
      <c r="C931" s="7" t="s">
        <v>975</v>
      </c>
      <c r="D931" s="7"/>
      <c r="E931" s="2" t="s">
        <v>11</v>
      </c>
      <c r="F931" s="2" t="s">
        <v>12</v>
      </c>
      <c r="G931" s="4">
        <v>13336803.859999999</v>
      </c>
      <c r="H931" s="10">
        <v>12188901.310000001</v>
      </c>
      <c r="I931" s="11">
        <f t="shared" si="14"/>
        <v>91.392971194224344</v>
      </c>
    </row>
    <row r="932" spans="1:9" ht="25.5" x14ac:dyDescent="0.15">
      <c r="A932" s="2" t="s">
        <v>8</v>
      </c>
      <c r="B932" s="2" t="s">
        <v>759</v>
      </c>
      <c r="C932" s="7" t="s">
        <v>976</v>
      </c>
      <c r="D932" s="7"/>
      <c r="E932" s="2" t="s">
        <v>11</v>
      </c>
      <c r="F932" s="2" t="s">
        <v>12</v>
      </c>
      <c r="G932" s="4">
        <v>3540323.8400000003</v>
      </c>
      <c r="H932" s="10">
        <v>3007738.98</v>
      </c>
      <c r="I932" s="11">
        <f t="shared" si="14"/>
        <v>84.956606116574903</v>
      </c>
    </row>
    <row r="933" spans="1:9" ht="25.5" x14ac:dyDescent="0.15">
      <c r="A933" s="2" t="s">
        <v>8</v>
      </c>
      <c r="B933" s="2" t="s">
        <v>759</v>
      </c>
      <c r="C933" s="7" t="s">
        <v>977</v>
      </c>
      <c r="D933" s="7"/>
      <c r="E933" s="2" t="s">
        <v>11</v>
      </c>
      <c r="F933" s="2" t="s">
        <v>12</v>
      </c>
      <c r="G933" s="4">
        <v>2155598.9</v>
      </c>
      <c r="H933" s="10">
        <v>2100952.08</v>
      </c>
      <c r="I933" s="11">
        <f t="shared" si="14"/>
        <v>97.464889224057416</v>
      </c>
    </row>
    <row r="934" spans="1:9" ht="25.5" x14ac:dyDescent="0.15">
      <c r="A934" s="2" t="s">
        <v>8</v>
      </c>
      <c r="B934" s="2" t="s">
        <v>759</v>
      </c>
      <c r="C934" s="7" t="s">
        <v>978</v>
      </c>
      <c r="D934" s="7"/>
      <c r="E934" s="2" t="s">
        <v>19</v>
      </c>
      <c r="F934" s="2" t="s">
        <v>12</v>
      </c>
      <c r="G934" s="4">
        <v>1190151.3500000001</v>
      </c>
      <c r="H934" s="10">
        <v>1093119.9099999999</v>
      </c>
      <c r="I934" s="11">
        <f t="shared" si="14"/>
        <v>91.847134400175221</v>
      </c>
    </row>
    <row r="935" spans="1:9" ht="25.5" x14ac:dyDescent="0.15">
      <c r="A935" s="2" t="s">
        <v>8</v>
      </c>
      <c r="B935" s="2" t="s">
        <v>759</v>
      </c>
      <c r="C935" s="7" t="s">
        <v>979</v>
      </c>
      <c r="D935" s="7"/>
      <c r="E935" s="2" t="s">
        <v>19</v>
      </c>
      <c r="F935" s="2" t="s">
        <v>12</v>
      </c>
      <c r="G935" s="4">
        <v>4062787.65</v>
      </c>
      <c r="H935" s="10">
        <v>3652429.26</v>
      </c>
      <c r="I935" s="11">
        <f t="shared" si="14"/>
        <v>89.899585571497937</v>
      </c>
    </row>
    <row r="936" spans="1:9" ht="25.5" x14ac:dyDescent="0.15">
      <c r="A936" s="2" t="s">
        <v>8</v>
      </c>
      <c r="B936" s="2" t="s">
        <v>759</v>
      </c>
      <c r="C936" s="7" t="s">
        <v>980</v>
      </c>
      <c r="D936" s="7"/>
      <c r="E936" s="2" t="s">
        <v>11</v>
      </c>
      <c r="F936" s="2" t="s">
        <v>12</v>
      </c>
      <c r="G936" s="4">
        <v>4991338.71</v>
      </c>
      <c r="H936" s="10">
        <v>4418360.1500000004</v>
      </c>
      <c r="I936" s="11">
        <f t="shared" si="14"/>
        <v>88.520543419502786</v>
      </c>
    </row>
    <row r="937" spans="1:9" ht="25.5" x14ac:dyDescent="0.15">
      <c r="A937" s="2" t="s">
        <v>8</v>
      </c>
      <c r="B937" s="2" t="s">
        <v>759</v>
      </c>
      <c r="C937" s="7" t="s">
        <v>981</v>
      </c>
      <c r="D937" s="7"/>
      <c r="E937" s="2" t="s">
        <v>19</v>
      </c>
      <c r="F937" s="2" t="s">
        <v>12</v>
      </c>
      <c r="G937" s="4">
        <v>8447878.7199999988</v>
      </c>
      <c r="H937" s="10">
        <v>7499256.2000000002</v>
      </c>
      <c r="I937" s="11">
        <f t="shared" si="14"/>
        <v>88.770879040271083</v>
      </c>
    </row>
    <row r="938" spans="1:9" ht="25.5" x14ac:dyDescent="0.15">
      <c r="A938" s="2" t="s">
        <v>8</v>
      </c>
      <c r="B938" s="2" t="s">
        <v>759</v>
      </c>
      <c r="C938" s="7" t="s">
        <v>982</v>
      </c>
      <c r="D938" s="7"/>
      <c r="E938" s="2" t="s">
        <v>19</v>
      </c>
      <c r="F938" s="2" t="s">
        <v>12</v>
      </c>
      <c r="G938" s="4">
        <v>3230922.65</v>
      </c>
      <c r="H938" s="10">
        <v>2946344.42</v>
      </c>
      <c r="I938" s="11">
        <f t="shared" si="14"/>
        <v>91.192044476830787</v>
      </c>
    </row>
    <row r="939" spans="1:9" ht="25.5" x14ac:dyDescent="0.15">
      <c r="A939" s="2" t="s">
        <v>8</v>
      </c>
      <c r="B939" s="2" t="s">
        <v>759</v>
      </c>
      <c r="C939" s="7" t="s">
        <v>983</v>
      </c>
      <c r="D939" s="7"/>
      <c r="E939" s="2" t="s">
        <v>11</v>
      </c>
      <c r="F939" s="2" t="s">
        <v>12</v>
      </c>
      <c r="G939" s="4">
        <v>285397.03000000003</v>
      </c>
      <c r="H939" s="10">
        <v>263991.31</v>
      </c>
      <c r="I939" s="11">
        <f t="shared" si="14"/>
        <v>92.499669670703994</v>
      </c>
    </row>
    <row r="940" spans="1:9" ht="25.5" x14ac:dyDescent="0.15">
      <c r="A940" s="2" t="s">
        <v>8</v>
      </c>
      <c r="B940" s="2" t="s">
        <v>759</v>
      </c>
      <c r="C940" s="7" t="s">
        <v>984</v>
      </c>
      <c r="D940" s="7"/>
      <c r="E940" s="2" t="s">
        <v>11</v>
      </c>
      <c r="F940" s="2" t="s">
        <v>12</v>
      </c>
      <c r="G940" s="4">
        <v>351917.18</v>
      </c>
      <c r="H940" s="10">
        <v>304629.87</v>
      </c>
      <c r="I940" s="11">
        <f t="shared" si="14"/>
        <v>86.562943588033974</v>
      </c>
    </row>
    <row r="941" spans="1:9" ht="25.5" x14ac:dyDescent="0.15">
      <c r="A941" s="2" t="s">
        <v>8</v>
      </c>
      <c r="B941" s="2" t="s">
        <v>759</v>
      </c>
      <c r="C941" s="7" t="s">
        <v>985</v>
      </c>
      <c r="D941" s="7"/>
      <c r="E941" s="2" t="s">
        <v>11</v>
      </c>
      <c r="F941" s="2" t="s">
        <v>12</v>
      </c>
      <c r="G941" s="4">
        <v>379535.8</v>
      </c>
      <c r="H941" s="10">
        <v>286892.25</v>
      </c>
      <c r="I941" s="11">
        <f t="shared" si="14"/>
        <v>75.59030004547661</v>
      </c>
    </row>
    <row r="942" spans="1:9" ht="25.5" x14ac:dyDescent="0.15">
      <c r="A942" s="2" t="s">
        <v>8</v>
      </c>
      <c r="B942" s="2" t="s">
        <v>759</v>
      </c>
      <c r="C942" s="7" t="s">
        <v>986</v>
      </c>
      <c r="D942" s="7"/>
      <c r="E942" s="2" t="s">
        <v>11</v>
      </c>
      <c r="F942" s="2" t="s">
        <v>12</v>
      </c>
      <c r="G942" s="4">
        <v>431625.23</v>
      </c>
      <c r="H942" s="10">
        <v>380293.8</v>
      </c>
      <c r="I942" s="11">
        <f t="shared" si="14"/>
        <v>88.107407437697745</v>
      </c>
    </row>
    <row r="943" spans="1:9" ht="25.5" x14ac:dyDescent="0.15">
      <c r="A943" s="2" t="s">
        <v>8</v>
      </c>
      <c r="B943" s="2" t="s">
        <v>759</v>
      </c>
      <c r="C943" s="7" t="s">
        <v>987</v>
      </c>
      <c r="D943" s="7"/>
      <c r="E943" s="2" t="s">
        <v>11</v>
      </c>
      <c r="F943" s="2" t="s">
        <v>12</v>
      </c>
      <c r="G943" s="4">
        <v>424462.48000000004</v>
      </c>
      <c r="H943" s="10">
        <v>348119.52</v>
      </c>
      <c r="I943" s="11">
        <f t="shared" si="14"/>
        <v>82.014202998578341</v>
      </c>
    </row>
    <row r="944" spans="1:9" ht="25.5" x14ac:dyDescent="0.15">
      <c r="A944" s="2" t="s">
        <v>8</v>
      </c>
      <c r="B944" s="2" t="s">
        <v>759</v>
      </c>
      <c r="C944" s="7" t="s">
        <v>988</v>
      </c>
      <c r="D944" s="7"/>
      <c r="E944" s="2" t="s">
        <v>11</v>
      </c>
      <c r="F944" s="2" t="s">
        <v>12</v>
      </c>
      <c r="G944" s="4">
        <v>419481.54</v>
      </c>
      <c r="H944" s="10">
        <v>352426.44</v>
      </c>
      <c r="I944" s="11">
        <f t="shared" si="14"/>
        <v>84.014767372123217</v>
      </c>
    </row>
    <row r="945" spans="1:9" ht="25.5" x14ac:dyDescent="0.15">
      <c r="A945" s="2" t="s">
        <v>8</v>
      </c>
      <c r="B945" s="2" t="s">
        <v>759</v>
      </c>
      <c r="C945" s="7" t="s">
        <v>989</v>
      </c>
      <c r="D945" s="7"/>
      <c r="E945" s="2" t="s">
        <v>11</v>
      </c>
      <c r="F945" s="2" t="s">
        <v>12</v>
      </c>
      <c r="G945" s="4">
        <v>416274.59</v>
      </c>
      <c r="H945" s="10">
        <v>345857.25</v>
      </c>
      <c r="I945" s="11">
        <f t="shared" si="14"/>
        <v>83.083920639979482</v>
      </c>
    </row>
    <row r="946" spans="1:9" ht="25.5" x14ac:dyDescent="0.15">
      <c r="A946" s="2" t="s">
        <v>8</v>
      </c>
      <c r="B946" s="2" t="s">
        <v>759</v>
      </c>
      <c r="C946" s="7" t="s">
        <v>990</v>
      </c>
      <c r="D946" s="7"/>
      <c r="E946" s="2" t="s">
        <v>11</v>
      </c>
      <c r="F946" s="2" t="s">
        <v>12</v>
      </c>
      <c r="G946" s="4">
        <v>420774.12</v>
      </c>
      <c r="H946" s="10">
        <v>374249.3</v>
      </c>
      <c r="I946" s="11">
        <f t="shared" si="14"/>
        <v>88.943041458918628</v>
      </c>
    </row>
    <row r="947" spans="1:9" ht="25.5" x14ac:dyDescent="0.15">
      <c r="A947" s="2" t="s">
        <v>8</v>
      </c>
      <c r="B947" s="2" t="s">
        <v>759</v>
      </c>
      <c r="C947" s="7" t="s">
        <v>991</v>
      </c>
      <c r="D947" s="7"/>
      <c r="E947" s="2" t="s">
        <v>11</v>
      </c>
      <c r="F947" s="2" t="s">
        <v>12</v>
      </c>
      <c r="G947" s="4">
        <v>401260.18</v>
      </c>
      <c r="H947" s="10">
        <v>341967.09</v>
      </c>
      <c r="I947" s="11">
        <f t="shared" si="14"/>
        <v>85.223280814956524</v>
      </c>
    </row>
    <row r="948" spans="1:9" ht="25.5" x14ac:dyDescent="0.15">
      <c r="A948" s="2" t="s">
        <v>8</v>
      </c>
      <c r="B948" s="2" t="s">
        <v>759</v>
      </c>
      <c r="C948" s="7" t="s">
        <v>992</v>
      </c>
      <c r="D948" s="7"/>
      <c r="E948" s="2" t="s">
        <v>11</v>
      </c>
      <c r="F948" s="2" t="s">
        <v>12</v>
      </c>
      <c r="G948" s="4">
        <v>424259.21</v>
      </c>
      <c r="H948" s="10">
        <v>394424.06</v>
      </c>
      <c r="I948" s="11">
        <f t="shared" si="14"/>
        <v>92.967707171283323</v>
      </c>
    </row>
    <row r="949" spans="1:9" ht="25.5" x14ac:dyDescent="0.15">
      <c r="A949" s="2" t="s">
        <v>8</v>
      </c>
      <c r="B949" s="2" t="s">
        <v>759</v>
      </c>
      <c r="C949" s="7" t="s">
        <v>993</v>
      </c>
      <c r="D949" s="7"/>
      <c r="E949" s="2" t="s">
        <v>11</v>
      </c>
      <c r="F949" s="2" t="s">
        <v>12</v>
      </c>
      <c r="G949" s="4">
        <v>425812.94</v>
      </c>
      <c r="H949" s="10">
        <v>338098.89</v>
      </c>
      <c r="I949" s="11">
        <f t="shared" si="14"/>
        <v>79.400802145655788</v>
      </c>
    </row>
    <row r="950" spans="1:9" ht="25.5" x14ac:dyDescent="0.15">
      <c r="A950" s="2" t="s">
        <v>8</v>
      </c>
      <c r="B950" s="2" t="s">
        <v>759</v>
      </c>
      <c r="C950" s="7" t="s">
        <v>994</v>
      </c>
      <c r="D950" s="7"/>
      <c r="E950" s="2" t="s">
        <v>11</v>
      </c>
      <c r="F950" s="2" t="s">
        <v>12</v>
      </c>
      <c r="G950" s="4">
        <v>443831.97</v>
      </c>
      <c r="H950" s="10">
        <v>389135.48</v>
      </c>
      <c r="I950" s="11">
        <f t="shared" si="14"/>
        <v>87.676306869016216</v>
      </c>
    </row>
    <row r="951" spans="1:9" ht="25.5" x14ac:dyDescent="0.15">
      <c r="A951" s="2" t="s">
        <v>8</v>
      </c>
      <c r="B951" s="2" t="s">
        <v>759</v>
      </c>
      <c r="C951" s="7" t="s">
        <v>995</v>
      </c>
      <c r="D951" s="7"/>
      <c r="E951" s="2" t="s">
        <v>19</v>
      </c>
      <c r="F951" s="2" t="s">
        <v>12</v>
      </c>
      <c r="G951" s="4">
        <v>1886574.7100000002</v>
      </c>
      <c r="H951" s="10">
        <v>1779448.39</v>
      </c>
      <c r="I951" s="11">
        <f t="shared" si="14"/>
        <v>94.321649737369782</v>
      </c>
    </row>
    <row r="952" spans="1:9" ht="25.5" x14ac:dyDescent="0.15">
      <c r="A952" s="2" t="s">
        <v>8</v>
      </c>
      <c r="B952" s="2" t="s">
        <v>759</v>
      </c>
      <c r="C952" s="7" t="s">
        <v>996</v>
      </c>
      <c r="D952" s="7"/>
      <c r="E952" s="2" t="s">
        <v>11</v>
      </c>
      <c r="F952" s="2" t="s">
        <v>12</v>
      </c>
      <c r="G952" s="4">
        <v>721308.63</v>
      </c>
      <c r="H952" s="10">
        <v>571755.57999999996</v>
      </c>
      <c r="I952" s="11">
        <f t="shared" si="14"/>
        <v>79.266427188040154</v>
      </c>
    </row>
    <row r="953" spans="1:9" ht="25.5" x14ac:dyDescent="0.15">
      <c r="A953" s="2" t="s">
        <v>8</v>
      </c>
      <c r="B953" s="2" t="s">
        <v>759</v>
      </c>
      <c r="C953" s="7" t="s">
        <v>997</v>
      </c>
      <c r="D953" s="7"/>
      <c r="E953" s="2" t="s">
        <v>19</v>
      </c>
      <c r="F953" s="2" t="s">
        <v>12</v>
      </c>
      <c r="G953" s="4">
        <v>3848587.9499999997</v>
      </c>
      <c r="H953" s="10">
        <v>3396829.83</v>
      </c>
      <c r="I953" s="11">
        <f t="shared" si="14"/>
        <v>88.261717651535037</v>
      </c>
    </row>
    <row r="954" spans="1:9" ht="25.5" x14ac:dyDescent="0.15">
      <c r="A954" s="2" t="s">
        <v>8</v>
      </c>
      <c r="B954" s="2" t="s">
        <v>759</v>
      </c>
      <c r="C954" s="7" t="s">
        <v>998</v>
      </c>
      <c r="D954" s="7"/>
      <c r="E954" s="2" t="s">
        <v>11</v>
      </c>
      <c r="F954" s="2" t="s">
        <v>12</v>
      </c>
      <c r="G954" s="4">
        <v>471327.44</v>
      </c>
      <c r="H954" s="10">
        <v>439985.4</v>
      </c>
      <c r="I954" s="11">
        <f t="shared" si="14"/>
        <v>93.350261974987063</v>
      </c>
    </row>
    <row r="955" spans="1:9" ht="25.5" x14ac:dyDescent="0.15">
      <c r="A955" s="2" t="s">
        <v>8</v>
      </c>
      <c r="B955" s="2" t="s">
        <v>759</v>
      </c>
      <c r="C955" s="7" t="s">
        <v>999</v>
      </c>
      <c r="D955" s="7"/>
      <c r="E955" s="2" t="s">
        <v>11</v>
      </c>
      <c r="F955" s="2" t="s">
        <v>12</v>
      </c>
      <c r="G955" s="4">
        <v>183241.37000000002</v>
      </c>
      <c r="H955" s="10">
        <v>124077.79</v>
      </c>
      <c r="I955" s="11">
        <f t="shared" si="14"/>
        <v>67.712760497261058</v>
      </c>
    </row>
    <row r="956" spans="1:9" ht="25.5" x14ac:dyDescent="0.15">
      <c r="A956" s="2" t="s">
        <v>8</v>
      </c>
      <c r="B956" s="2" t="s">
        <v>759</v>
      </c>
      <c r="C956" s="7" t="s">
        <v>1000</v>
      </c>
      <c r="D956" s="7"/>
      <c r="E956" s="2" t="s">
        <v>11</v>
      </c>
      <c r="F956" s="2" t="s">
        <v>12</v>
      </c>
      <c r="G956" s="4">
        <v>201871.88999999998</v>
      </c>
      <c r="H956" s="10">
        <v>181436.94</v>
      </c>
      <c r="I956" s="11">
        <f t="shared" si="14"/>
        <v>89.87726820212562</v>
      </c>
    </row>
    <row r="957" spans="1:9" ht="25.5" x14ac:dyDescent="0.15">
      <c r="A957" s="2" t="s">
        <v>8</v>
      </c>
      <c r="B957" s="2" t="s">
        <v>759</v>
      </c>
      <c r="C957" s="7" t="s">
        <v>1001</v>
      </c>
      <c r="D957" s="7"/>
      <c r="E957" s="2" t="s">
        <v>11</v>
      </c>
      <c r="F957" s="2" t="s">
        <v>12</v>
      </c>
      <c r="G957" s="4">
        <v>375986.42</v>
      </c>
      <c r="H957" s="10">
        <v>362240.78</v>
      </c>
      <c r="I957" s="11">
        <f t="shared" si="14"/>
        <v>96.344112641089552</v>
      </c>
    </row>
    <row r="958" spans="1:9" ht="25.5" x14ac:dyDescent="0.15">
      <c r="A958" s="2" t="s">
        <v>8</v>
      </c>
      <c r="B958" s="2" t="s">
        <v>759</v>
      </c>
      <c r="C958" s="7" t="s">
        <v>1002</v>
      </c>
      <c r="D958" s="7"/>
      <c r="E958" s="2" t="s">
        <v>11</v>
      </c>
      <c r="F958" s="2" t="s">
        <v>12</v>
      </c>
      <c r="G958" s="4">
        <v>4933963.32</v>
      </c>
      <c r="H958" s="10">
        <v>4607026.32</v>
      </c>
      <c r="I958" s="11">
        <f t="shared" si="14"/>
        <v>93.373744821434954</v>
      </c>
    </row>
    <row r="959" spans="1:9" ht="25.5" x14ac:dyDescent="0.15">
      <c r="A959" s="2" t="s">
        <v>8</v>
      </c>
      <c r="B959" s="2" t="s">
        <v>759</v>
      </c>
      <c r="C959" s="7" t="s">
        <v>1003</v>
      </c>
      <c r="D959" s="7"/>
      <c r="E959" s="2" t="s">
        <v>11</v>
      </c>
      <c r="F959" s="2" t="s">
        <v>12</v>
      </c>
      <c r="G959" s="4">
        <v>362786.31</v>
      </c>
      <c r="H959" s="10">
        <v>306177.32</v>
      </c>
      <c r="I959" s="11">
        <f t="shared" si="14"/>
        <v>84.396051218139959</v>
      </c>
    </row>
    <row r="960" spans="1:9" ht="25.5" x14ac:dyDescent="0.15">
      <c r="A960" s="2" t="s">
        <v>8</v>
      </c>
      <c r="B960" s="2" t="s">
        <v>759</v>
      </c>
      <c r="C960" s="7" t="s">
        <v>1004</v>
      </c>
      <c r="D960" s="7"/>
      <c r="E960" s="2" t="s">
        <v>11</v>
      </c>
      <c r="F960" s="2" t="s">
        <v>12</v>
      </c>
      <c r="G960" s="4">
        <v>309554.52</v>
      </c>
      <c r="H960" s="10">
        <v>250568.7</v>
      </c>
      <c r="I960" s="11">
        <f t="shared" si="14"/>
        <v>80.944933383624956</v>
      </c>
    </row>
    <row r="961" spans="1:9" ht="25.5" x14ac:dyDescent="0.15">
      <c r="A961" s="2" t="s">
        <v>8</v>
      </c>
      <c r="B961" s="2" t="s">
        <v>759</v>
      </c>
      <c r="C961" s="7" t="s">
        <v>1005</v>
      </c>
      <c r="D961" s="7"/>
      <c r="E961" s="2" t="s">
        <v>11</v>
      </c>
      <c r="F961" s="2" t="s">
        <v>12</v>
      </c>
      <c r="G961" s="4">
        <v>582826.25</v>
      </c>
      <c r="H961" s="10">
        <v>542509.44999999995</v>
      </c>
      <c r="I961" s="11">
        <f t="shared" si="14"/>
        <v>93.082535318201593</v>
      </c>
    </row>
    <row r="962" spans="1:9" ht="25.5" x14ac:dyDescent="0.15">
      <c r="A962" s="2" t="s">
        <v>8</v>
      </c>
      <c r="B962" s="2" t="s">
        <v>759</v>
      </c>
      <c r="C962" s="7" t="s">
        <v>1006</v>
      </c>
      <c r="D962" s="7"/>
      <c r="E962" s="2" t="s">
        <v>11</v>
      </c>
      <c r="F962" s="2" t="s">
        <v>12</v>
      </c>
      <c r="G962" s="4">
        <v>368030.38</v>
      </c>
      <c r="H962" s="10">
        <v>289378.48</v>
      </c>
      <c r="I962" s="11">
        <f t="shared" si="14"/>
        <v>78.628965358783688</v>
      </c>
    </row>
    <row r="963" spans="1:9" ht="25.5" x14ac:dyDescent="0.15">
      <c r="A963" s="2" t="s">
        <v>8</v>
      </c>
      <c r="B963" s="2" t="s">
        <v>759</v>
      </c>
      <c r="C963" s="7" t="s">
        <v>1007</v>
      </c>
      <c r="D963" s="7"/>
      <c r="E963" s="2" t="s">
        <v>11</v>
      </c>
      <c r="F963" s="2" t="s">
        <v>12</v>
      </c>
      <c r="G963" s="4">
        <v>420366.83</v>
      </c>
      <c r="H963" s="10">
        <v>366730.72</v>
      </c>
      <c r="I963" s="11">
        <f t="shared" si="14"/>
        <v>87.24064170334276</v>
      </c>
    </row>
    <row r="964" spans="1:9" ht="25.5" x14ac:dyDescent="0.15">
      <c r="A964" s="2" t="s">
        <v>8</v>
      </c>
      <c r="B964" s="2" t="s">
        <v>759</v>
      </c>
      <c r="C964" s="7" t="s">
        <v>1008</v>
      </c>
      <c r="D964" s="7"/>
      <c r="E964" s="2" t="s">
        <v>11</v>
      </c>
      <c r="F964" s="2" t="s">
        <v>12</v>
      </c>
      <c r="G964" s="4">
        <v>348406.57999999996</v>
      </c>
      <c r="H964" s="10">
        <v>344865.53</v>
      </c>
      <c r="I964" s="11">
        <f t="shared" si="14"/>
        <v>98.983644338749315</v>
      </c>
    </row>
    <row r="965" spans="1:9" ht="25.5" x14ac:dyDescent="0.15">
      <c r="A965" s="2" t="s">
        <v>8</v>
      </c>
      <c r="B965" s="2" t="s">
        <v>759</v>
      </c>
      <c r="C965" s="7" t="s">
        <v>1009</v>
      </c>
      <c r="D965" s="7"/>
      <c r="E965" s="2" t="s">
        <v>11</v>
      </c>
      <c r="F965" s="2" t="s">
        <v>12</v>
      </c>
      <c r="G965" s="4">
        <v>428071.39999999997</v>
      </c>
      <c r="H965" s="10">
        <v>354401.3</v>
      </c>
      <c r="I965" s="11">
        <f t="shared" ref="I965:I1028" si="15">H965/G965*100</f>
        <v>82.790230788602088</v>
      </c>
    </row>
    <row r="966" spans="1:9" ht="25.5" x14ac:dyDescent="0.15">
      <c r="A966" s="2" t="s">
        <v>8</v>
      </c>
      <c r="B966" s="2" t="s">
        <v>759</v>
      </c>
      <c r="C966" s="7" t="s">
        <v>1010</v>
      </c>
      <c r="D966" s="7"/>
      <c r="E966" s="2" t="s">
        <v>11</v>
      </c>
      <c r="F966" s="2" t="s">
        <v>12</v>
      </c>
      <c r="G966" s="4">
        <v>328001.17000000004</v>
      </c>
      <c r="H966" s="10">
        <v>327390.84999999998</v>
      </c>
      <c r="I966" s="11">
        <f t="shared" si="15"/>
        <v>99.813927493002524</v>
      </c>
    </row>
    <row r="967" spans="1:9" ht="25.5" x14ac:dyDescent="0.15">
      <c r="A967" s="2" t="s">
        <v>8</v>
      </c>
      <c r="B967" s="2" t="s">
        <v>759</v>
      </c>
      <c r="C967" s="7" t="s">
        <v>1011</v>
      </c>
      <c r="D967" s="7"/>
      <c r="E967" s="2" t="s">
        <v>11</v>
      </c>
      <c r="F967" s="2" t="s">
        <v>12</v>
      </c>
      <c r="G967" s="4">
        <v>3170194.2600000002</v>
      </c>
      <c r="H967" s="10">
        <v>3065006.77</v>
      </c>
      <c r="I967" s="11">
        <f t="shared" si="15"/>
        <v>96.681985980253458</v>
      </c>
    </row>
    <row r="968" spans="1:9" ht="25.5" x14ac:dyDescent="0.15">
      <c r="A968" s="2" t="s">
        <v>8</v>
      </c>
      <c r="B968" s="2" t="s">
        <v>759</v>
      </c>
      <c r="C968" s="7" t="s">
        <v>1012</v>
      </c>
      <c r="D968" s="7"/>
      <c r="E968" s="2" t="s">
        <v>11</v>
      </c>
      <c r="F968" s="2" t="s">
        <v>12</v>
      </c>
      <c r="G968" s="4">
        <v>391379.69999999995</v>
      </c>
      <c r="H968" s="10">
        <v>357642.15</v>
      </c>
      <c r="I968" s="11">
        <f t="shared" si="15"/>
        <v>91.379841621831702</v>
      </c>
    </row>
    <row r="969" spans="1:9" ht="25.5" x14ac:dyDescent="0.15">
      <c r="A969" s="2" t="s">
        <v>8</v>
      </c>
      <c r="B969" s="2" t="s">
        <v>759</v>
      </c>
      <c r="C969" s="7" t="s">
        <v>1013</v>
      </c>
      <c r="D969" s="7"/>
      <c r="E969" s="2" t="s">
        <v>19</v>
      </c>
      <c r="F969" s="2" t="s">
        <v>12</v>
      </c>
      <c r="G969" s="4">
        <v>497752.41</v>
      </c>
      <c r="H969" s="10">
        <v>459260.99</v>
      </c>
      <c r="I969" s="11">
        <f t="shared" si="15"/>
        <v>92.266954568838756</v>
      </c>
    </row>
    <row r="970" spans="1:9" ht="25.5" x14ac:dyDescent="0.15">
      <c r="A970" s="2" t="s">
        <v>8</v>
      </c>
      <c r="B970" s="2" t="s">
        <v>759</v>
      </c>
      <c r="C970" s="7" t="s">
        <v>1014</v>
      </c>
      <c r="D970" s="7"/>
      <c r="E970" s="2" t="s">
        <v>11</v>
      </c>
      <c r="F970" s="2" t="s">
        <v>12</v>
      </c>
      <c r="G970" s="4">
        <v>381699.21</v>
      </c>
      <c r="H970" s="10">
        <v>379270.01</v>
      </c>
      <c r="I970" s="11">
        <f t="shared" si="15"/>
        <v>99.363582649280303</v>
      </c>
    </row>
    <row r="971" spans="1:9" ht="25.5" x14ac:dyDescent="0.15">
      <c r="A971" s="2" t="s">
        <v>8</v>
      </c>
      <c r="B971" s="2" t="s">
        <v>759</v>
      </c>
      <c r="C971" s="7" t="s">
        <v>1015</v>
      </c>
      <c r="D971" s="7"/>
      <c r="E971" s="2" t="s">
        <v>11</v>
      </c>
      <c r="F971" s="2" t="s">
        <v>12</v>
      </c>
      <c r="G971" s="4">
        <v>315479.48</v>
      </c>
      <c r="H971" s="10">
        <v>311522.31</v>
      </c>
      <c r="I971" s="11">
        <f t="shared" si="15"/>
        <v>98.745664852750494</v>
      </c>
    </row>
    <row r="972" spans="1:9" ht="25.5" x14ac:dyDescent="0.15">
      <c r="A972" s="2" t="s">
        <v>8</v>
      </c>
      <c r="B972" s="2" t="s">
        <v>759</v>
      </c>
      <c r="C972" s="7" t="s">
        <v>1016</v>
      </c>
      <c r="D972" s="7"/>
      <c r="E972" s="2" t="s">
        <v>19</v>
      </c>
      <c r="F972" s="2" t="s">
        <v>12</v>
      </c>
      <c r="G972" s="4">
        <v>2718942.77</v>
      </c>
      <c r="H972" s="10">
        <v>2421439.29</v>
      </c>
      <c r="I972" s="11">
        <f t="shared" si="15"/>
        <v>89.058119086485959</v>
      </c>
    </row>
    <row r="973" spans="1:9" ht="25.5" x14ac:dyDescent="0.15">
      <c r="A973" s="2" t="s">
        <v>8</v>
      </c>
      <c r="B973" s="2" t="s">
        <v>759</v>
      </c>
      <c r="C973" s="7" t="s">
        <v>1017</v>
      </c>
      <c r="D973" s="7"/>
      <c r="E973" s="2" t="s">
        <v>11</v>
      </c>
      <c r="F973" s="2" t="s">
        <v>12</v>
      </c>
      <c r="G973" s="4">
        <v>3682318.8000000003</v>
      </c>
      <c r="H973" s="10">
        <v>2743035.78</v>
      </c>
      <c r="I973" s="11">
        <f t="shared" si="15"/>
        <v>74.492077654981941</v>
      </c>
    </row>
    <row r="974" spans="1:9" ht="25.5" x14ac:dyDescent="0.15">
      <c r="A974" s="2" t="s">
        <v>8</v>
      </c>
      <c r="B974" s="2" t="s">
        <v>759</v>
      </c>
      <c r="C974" s="7" t="s">
        <v>1018</v>
      </c>
      <c r="D974" s="7"/>
      <c r="E974" s="2" t="s">
        <v>11</v>
      </c>
      <c r="F974" s="2" t="s">
        <v>12</v>
      </c>
      <c r="G974" s="4">
        <v>985496.29999999993</v>
      </c>
      <c r="H974" s="10">
        <v>728449.01</v>
      </c>
      <c r="I974" s="11">
        <f t="shared" si="15"/>
        <v>73.916970565998071</v>
      </c>
    </row>
    <row r="975" spans="1:9" ht="25.5" x14ac:dyDescent="0.15">
      <c r="A975" s="2" t="s">
        <v>8</v>
      </c>
      <c r="B975" s="2" t="s">
        <v>759</v>
      </c>
      <c r="C975" s="7" t="s">
        <v>1019</v>
      </c>
      <c r="D975" s="7"/>
      <c r="E975" s="2" t="s">
        <v>11</v>
      </c>
      <c r="F975" s="2" t="s">
        <v>12</v>
      </c>
      <c r="G975" s="4">
        <v>1070610.24</v>
      </c>
      <c r="H975" s="10">
        <v>1011935.47</v>
      </c>
      <c r="I975" s="11">
        <f t="shared" si="15"/>
        <v>94.519502260691993</v>
      </c>
    </row>
    <row r="976" spans="1:9" ht="25.5" x14ac:dyDescent="0.15">
      <c r="A976" s="2" t="s">
        <v>8</v>
      </c>
      <c r="B976" s="2" t="s">
        <v>759</v>
      </c>
      <c r="C976" s="7" t="s">
        <v>1020</v>
      </c>
      <c r="D976" s="7"/>
      <c r="E976" s="2" t="s">
        <v>11</v>
      </c>
      <c r="F976" s="2" t="s">
        <v>12</v>
      </c>
      <c r="G976" s="4">
        <v>727644.71</v>
      </c>
      <c r="H976" s="10">
        <v>658337.26</v>
      </c>
      <c r="I976" s="11">
        <f t="shared" si="15"/>
        <v>90.475097386470395</v>
      </c>
    </row>
    <row r="977" spans="1:9" ht="25.5" x14ac:dyDescent="0.15">
      <c r="A977" s="2" t="s">
        <v>8</v>
      </c>
      <c r="B977" s="2" t="s">
        <v>759</v>
      </c>
      <c r="C977" s="7" t="s">
        <v>1021</v>
      </c>
      <c r="D977" s="7"/>
      <c r="E977" s="2" t="s">
        <v>11</v>
      </c>
      <c r="F977" s="2" t="s">
        <v>12</v>
      </c>
      <c r="G977" s="4">
        <v>739847.8</v>
      </c>
      <c r="H977" s="10">
        <v>537887.31999999995</v>
      </c>
      <c r="I977" s="11">
        <f t="shared" si="15"/>
        <v>72.70242879684173</v>
      </c>
    </row>
    <row r="978" spans="1:9" ht="25.5" x14ac:dyDescent="0.15">
      <c r="A978" s="2" t="s">
        <v>8</v>
      </c>
      <c r="B978" s="2" t="s">
        <v>759</v>
      </c>
      <c r="C978" s="7" t="s">
        <v>1022</v>
      </c>
      <c r="D978" s="7"/>
      <c r="E978" s="2" t="s">
        <v>11</v>
      </c>
      <c r="F978" s="2" t="s">
        <v>12</v>
      </c>
      <c r="G978" s="4">
        <v>660993.94999999995</v>
      </c>
      <c r="H978" s="10">
        <v>509949.46</v>
      </c>
      <c r="I978" s="11">
        <f t="shared" si="15"/>
        <v>77.148884645615894</v>
      </c>
    </row>
    <row r="979" spans="1:9" ht="25.5" x14ac:dyDescent="0.15">
      <c r="A979" s="2" t="s">
        <v>8</v>
      </c>
      <c r="B979" s="2" t="s">
        <v>759</v>
      </c>
      <c r="C979" s="7" t="s">
        <v>1023</v>
      </c>
      <c r="D979" s="7"/>
      <c r="E979" s="2" t="s">
        <v>19</v>
      </c>
      <c r="F979" s="2" t="s">
        <v>12</v>
      </c>
      <c r="G979" s="4">
        <v>1517789.88</v>
      </c>
      <c r="H979" s="10">
        <v>1223963.47</v>
      </c>
      <c r="I979" s="11">
        <f t="shared" si="15"/>
        <v>80.64116687877771</v>
      </c>
    </row>
    <row r="980" spans="1:9" ht="25.5" x14ac:dyDescent="0.15">
      <c r="A980" s="2" t="s">
        <v>8</v>
      </c>
      <c r="B980" s="2" t="s">
        <v>759</v>
      </c>
      <c r="C980" s="7" t="s">
        <v>1024</v>
      </c>
      <c r="D980" s="7"/>
      <c r="E980" s="2" t="s">
        <v>11</v>
      </c>
      <c r="F980" s="2" t="s">
        <v>12</v>
      </c>
      <c r="G980" s="4">
        <v>497145.49</v>
      </c>
      <c r="H980" s="10">
        <v>430800.48</v>
      </c>
      <c r="I980" s="11">
        <f t="shared" si="15"/>
        <v>86.654810043635308</v>
      </c>
    </row>
    <row r="981" spans="1:9" ht="25.5" x14ac:dyDescent="0.15">
      <c r="A981" s="2" t="s">
        <v>8</v>
      </c>
      <c r="B981" s="2" t="s">
        <v>759</v>
      </c>
      <c r="C981" s="7" t="s">
        <v>1025</v>
      </c>
      <c r="D981" s="7"/>
      <c r="E981" s="2" t="s">
        <v>11</v>
      </c>
      <c r="F981" s="2" t="s">
        <v>12</v>
      </c>
      <c r="G981" s="4">
        <v>454207.32</v>
      </c>
      <c r="H981" s="10">
        <v>454210.45</v>
      </c>
      <c r="I981" s="11">
        <f t="shared" si="15"/>
        <v>100.00068911262814</v>
      </c>
    </row>
    <row r="982" spans="1:9" ht="25.5" x14ac:dyDescent="0.15">
      <c r="A982" s="2" t="s">
        <v>8</v>
      </c>
      <c r="B982" s="2" t="s">
        <v>759</v>
      </c>
      <c r="C982" s="7" t="s">
        <v>1026</v>
      </c>
      <c r="D982" s="7"/>
      <c r="E982" s="2" t="s">
        <v>11</v>
      </c>
      <c r="F982" s="2" t="s">
        <v>12</v>
      </c>
      <c r="G982" s="4">
        <v>971074.89999999991</v>
      </c>
      <c r="H982" s="10">
        <v>938875.54</v>
      </c>
      <c r="I982" s="11">
        <f t="shared" si="15"/>
        <v>96.684152787802475</v>
      </c>
    </row>
    <row r="983" spans="1:9" ht="25.5" x14ac:dyDescent="0.15">
      <c r="A983" s="2" t="s">
        <v>8</v>
      </c>
      <c r="B983" s="2" t="s">
        <v>759</v>
      </c>
      <c r="C983" s="7" t="s">
        <v>1027</v>
      </c>
      <c r="D983" s="7"/>
      <c r="E983" s="2" t="s">
        <v>19</v>
      </c>
      <c r="F983" s="2" t="s">
        <v>12</v>
      </c>
      <c r="G983" s="4">
        <v>2591531.2200000002</v>
      </c>
      <c r="H983" s="10">
        <v>2288964.11</v>
      </c>
      <c r="I983" s="11">
        <f t="shared" si="15"/>
        <v>88.324774648093936</v>
      </c>
    </row>
    <row r="984" spans="1:9" ht="25.5" x14ac:dyDescent="0.15">
      <c r="A984" s="2" t="s">
        <v>8</v>
      </c>
      <c r="B984" s="2" t="s">
        <v>759</v>
      </c>
      <c r="C984" s="7" t="s">
        <v>1028</v>
      </c>
      <c r="D984" s="7"/>
      <c r="E984" s="2" t="s">
        <v>11</v>
      </c>
      <c r="F984" s="2" t="s">
        <v>12</v>
      </c>
      <c r="G984" s="4">
        <v>372948.65</v>
      </c>
      <c r="H984" s="10">
        <v>290641.67</v>
      </c>
      <c r="I984" s="11">
        <f t="shared" si="15"/>
        <v>77.930747302611223</v>
      </c>
    </row>
    <row r="985" spans="1:9" ht="25.5" x14ac:dyDescent="0.15">
      <c r="A985" s="2" t="s">
        <v>8</v>
      </c>
      <c r="B985" s="2" t="s">
        <v>759</v>
      </c>
      <c r="C985" s="7" t="s">
        <v>1029</v>
      </c>
      <c r="D985" s="7"/>
      <c r="E985" s="2" t="s">
        <v>11</v>
      </c>
      <c r="F985" s="2" t="s">
        <v>12</v>
      </c>
      <c r="G985" s="4">
        <v>411693.91</v>
      </c>
      <c r="H985" s="10">
        <v>402452.6</v>
      </c>
      <c r="I985" s="11">
        <f t="shared" si="15"/>
        <v>97.75529591875673</v>
      </c>
    </row>
    <row r="986" spans="1:9" ht="25.5" x14ac:dyDescent="0.15">
      <c r="A986" s="2" t="s">
        <v>8</v>
      </c>
      <c r="B986" s="2" t="s">
        <v>759</v>
      </c>
      <c r="C986" s="7" t="s">
        <v>1030</v>
      </c>
      <c r="D986" s="7"/>
      <c r="E986" s="2" t="s">
        <v>11</v>
      </c>
      <c r="F986" s="2" t="s">
        <v>12</v>
      </c>
      <c r="G986" s="4">
        <v>1558600.3800000001</v>
      </c>
      <c r="H986" s="10">
        <v>1351118.94</v>
      </c>
      <c r="I986" s="11">
        <f t="shared" si="15"/>
        <v>86.687964236220694</v>
      </c>
    </row>
    <row r="987" spans="1:9" ht="25.5" x14ac:dyDescent="0.15">
      <c r="A987" s="2" t="s">
        <v>8</v>
      </c>
      <c r="B987" s="2" t="s">
        <v>759</v>
      </c>
      <c r="C987" s="7" t="s">
        <v>1031</v>
      </c>
      <c r="D987" s="7"/>
      <c r="E987" s="2" t="s">
        <v>11</v>
      </c>
      <c r="F987" s="2" t="s">
        <v>12</v>
      </c>
      <c r="G987" s="4">
        <v>3096477.4699999997</v>
      </c>
      <c r="H987" s="10">
        <v>2642600.25</v>
      </c>
      <c r="I987" s="11">
        <f t="shared" si="15"/>
        <v>85.342143632648487</v>
      </c>
    </row>
    <row r="988" spans="1:9" ht="25.5" x14ac:dyDescent="0.15">
      <c r="A988" s="2" t="s">
        <v>8</v>
      </c>
      <c r="B988" s="2" t="s">
        <v>759</v>
      </c>
      <c r="C988" s="7" t="s">
        <v>1032</v>
      </c>
      <c r="D988" s="7"/>
      <c r="E988" s="2" t="s">
        <v>11</v>
      </c>
      <c r="F988" s="2" t="s">
        <v>12</v>
      </c>
      <c r="G988" s="4">
        <v>593002.59</v>
      </c>
      <c r="H988" s="10">
        <v>498103.6</v>
      </c>
      <c r="I988" s="11">
        <f t="shared" si="15"/>
        <v>83.996867534760682</v>
      </c>
    </row>
    <row r="989" spans="1:9" ht="25.5" x14ac:dyDescent="0.15">
      <c r="A989" s="2" t="s">
        <v>8</v>
      </c>
      <c r="B989" s="2" t="s">
        <v>759</v>
      </c>
      <c r="C989" s="7" t="s">
        <v>1033</v>
      </c>
      <c r="D989" s="7"/>
      <c r="E989" s="2" t="s">
        <v>11</v>
      </c>
      <c r="F989" s="2" t="s">
        <v>12</v>
      </c>
      <c r="G989" s="4">
        <v>939042.04999999993</v>
      </c>
      <c r="H989" s="10">
        <v>966484.04</v>
      </c>
      <c r="I989" s="11">
        <f t="shared" si="15"/>
        <v>102.92233878131442</v>
      </c>
    </row>
    <row r="990" spans="1:9" ht="25.5" x14ac:dyDescent="0.15">
      <c r="A990" s="2" t="s">
        <v>8</v>
      </c>
      <c r="B990" s="2" t="s">
        <v>759</v>
      </c>
      <c r="C990" s="7" t="s">
        <v>1034</v>
      </c>
      <c r="D990" s="7"/>
      <c r="E990" s="2" t="s">
        <v>11</v>
      </c>
      <c r="F990" s="2" t="s">
        <v>12</v>
      </c>
      <c r="G990" s="4">
        <v>747246.47</v>
      </c>
      <c r="H990" s="10">
        <v>605248.6</v>
      </c>
      <c r="I990" s="11">
        <f t="shared" si="15"/>
        <v>80.997184235611044</v>
      </c>
    </row>
    <row r="991" spans="1:9" ht="25.5" x14ac:dyDescent="0.15">
      <c r="A991" s="2" t="s">
        <v>8</v>
      </c>
      <c r="B991" s="2" t="s">
        <v>759</v>
      </c>
      <c r="C991" s="7" t="s">
        <v>1035</v>
      </c>
      <c r="D991" s="7"/>
      <c r="E991" s="2" t="s">
        <v>11</v>
      </c>
      <c r="F991" s="2" t="s">
        <v>12</v>
      </c>
      <c r="G991" s="4">
        <v>574883.08000000007</v>
      </c>
      <c r="H991" s="10">
        <v>471936.76</v>
      </c>
      <c r="I991" s="11">
        <f t="shared" si="15"/>
        <v>82.092650909120508</v>
      </c>
    </row>
    <row r="992" spans="1:9" ht="25.5" x14ac:dyDescent="0.15">
      <c r="A992" s="2" t="s">
        <v>8</v>
      </c>
      <c r="B992" s="2" t="s">
        <v>759</v>
      </c>
      <c r="C992" s="7" t="s">
        <v>1036</v>
      </c>
      <c r="D992" s="7"/>
      <c r="E992" s="2" t="s">
        <v>11</v>
      </c>
      <c r="F992" s="2" t="s">
        <v>12</v>
      </c>
      <c r="G992" s="4">
        <v>1035676.95</v>
      </c>
      <c r="H992" s="10">
        <v>956406.51</v>
      </c>
      <c r="I992" s="11">
        <f t="shared" si="15"/>
        <v>92.346026432276986</v>
      </c>
    </row>
    <row r="993" spans="1:9" ht="25.5" x14ac:dyDescent="0.15">
      <c r="A993" s="2" t="s">
        <v>8</v>
      </c>
      <c r="B993" s="2" t="s">
        <v>759</v>
      </c>
      <c r="C993" s="7" t="s">
        <v>1037</v>
      </c>
      <c r="D993" s="7"/>
      <c r="E993" s="2" t="s">
        <v>11</v>
      </c>
      <c r="F993" s="2" t="s">
        <v>12</v>
      </c>
      <c r="G993" s="4">
        <v>592609.30000000005</v>
      </c>
      <c r="H993" s="10">
        <v>556831.92000000004</v>
      </c>
      <c r="I993" s="11">
        <f t="shared" si="15"/>
        <v>93.962737338074177</v>
      </c>
    </row>
    <row r="994" spans="1:9" ht="25.5" x14ac:dyDescent="0.15">
      <c r="A994" s="2" t="s">
        <v>8</v>
      </c>
      <c r="B994" s="2" t="s">
        <v>759</v>
      </c>
      <c r="C994" s="7" t="s">
        <v>1038</v>
      </c>
      <c r="D994" s="7"/>
      <c r="E994" s="2" t="s">
        <v>11</v>
      </c>
      <c r="F994" s="2" t="s">
        <v>12</v>
      </c>
      <c r="G994" s="4">
        <v>433124.07</v>
      </c>
      <c r="H994" s="10">
        <v>378933.08</v>
      </c>
      <c r="I994" s="11">
        <f t="shared" si="15"/>
        <v>87.488344852319116</v>
      </c>
    </row>
    <row r="995" spans="1:9" ht="25.5" x14ac:dyDescent="0.15">
      <c r="A995" s="2" t="s">
        <v>8</v>
      </c>
      <c r="B995" s="2" t="s">
        <v>759</v>
      </c>
      <c r="C995" s="7" t="s">
        <v>1039</v>
      </c>
      <c r="D995" s="7"/>
      <c r="E995" s="2" t="s">
        <v>11</v>
      </c>
      <c r="F995" s="2" t="s">
        <v>12</v>
      </c>
      <c r="G995" s="4">
        <v>440083.24000000005</v>
      </c>
      <c r="H995" s="10">
        <v>420362.99</v>
      </c>
      <c r="I995" s="11">
        <f t="shared" si="15"/>
        <v>95.518972728886467</v>
      </c>
    </row>
    <row r="996" spans="1:9" ht="25.5" x14ac:dyDescent="0.15">
      <c r="A996" s="2" t="s">
        <v>8</v>
      </c>
      <c r="B996" s="2" t="s">
        <v>759</v>
      </c>
      <c r="C996" s="7" t="s">
        <v>1040</v>
      </c>
      <c r="D996" s="7"/>
      <c r="E996" s="2" t="s">
        <v>11</v>
      </c>
      <c r="F996" s="2" t="s">
        <v>12</v>
      </c>
      <c r="G996" s="4">
        <v>410890.33999999997</v>
      </c>
      <c r="H996" s="10">
        <v>363254.95</v>
      </c>
      <c r="I996" s="11">
        <f t="shared" si="15"/>
        <v>88.406787562832463</v>
      </c>
    </row>
    <row r="997" spans="1:9" ht="25.5" x14ac:dyDescent="0.15">
      <c r="A997" s="2" t="s">
        <v>8</v>
      </c>
      <c r="B997" s="2" t="s">
        <v>759</v>
      </c>
      <c r="C997" s="7" t="s">
        <v>1041</v>
      </c>
      <c r="D997" s="7"/>
      <c r="E997" s="2" t="s">
        <v>11</v>
      </c>
      <c r="F997" s="2" t="s">
        <v>12</v>
      </c>
      <c r="G997" s="4">
        <v>457096.45</v>
      </c>
      <c r="H997" s="10">
        <v>369866.43</v>
      </c>
      <c r="I997" s="11">
        <f t="shared" si="15"/>
        <v>80.916495851149136</v>
      </c>
    </row>
    <row r="998" spans="1:9" ht="25.5" x14ac:dyDescent="0.15">
      <c r="A998" s="2" t="s">
        <v>8</v>
      </c>
      <c r="B998" s="2" t="s">
        <v>759</v>
      </c>
      <c r="C998" s="7" t="s">
        <v>1042</v>
      </c>
      <c r="D998" s="7"/>
      <c r="E998" s="2" t="s">
        <v>11</v>
      </c>
      <c r="F998" s="2" t="s">
        <v>12</v>
      </c>
      <c r="G998" s="4">
        <v>572401.65</v>
      </c>
      <c r="H998" s="10">
        <v>481694.68</v>
      </c>
      <c r="I998" s="11">
        <f t="shared" si="15"/>
        <v>84.153265456170502</v>
      </c>
    </row>
    <row r="999" spans="1:9" ht="25.5" x14ac:dyDescent="0.15">
      <c r="A999" s="2" t="s">
        <v>8</v>
      </c>
      <c r="B999" s="2" t="s">
        <v>759</v>
      </c>
      <c r="C999" s="7" t="s">
        <v>1043</v>
      </c>
      <c r="D999" s="7"/>
      <c r="E999" s="2" t="s">
        <v>19</v>
      </c>
      <c r="F999" s="2" t="s">
        <v>12</v>
      </c>
      <c r="G999" s="4">
        <v>956413.73</v>
      </c>
      <c r="H999" s="10">
        <v>952727.42</v>
      </c>
      <c r="I999" s="11">
        <f t="shared" si="15"/>
        <v>99.614569523170687</v>
      </c>
    </row>
    <row r="1000" spans="1:9" ht="25.5" x14ac:dyDescent="0.15">
      <c r="A1000" s="2" t="s">
        <v>8</v>
      </c>
      <c r="B1000" s="2" t="s">
        <v>759</v>
      </c>
      <c r="C1000" s="7" t="s">
        <v>1044</v>
      </c>
      <c r="D1000" s="7"/>
      <c r="E1000" s="2" t="s">
        <v>11</v>
      </c>
      <c r="F1000" s="2" t="s">
        <v>12</v>
      </c>
      <c r="G1000" s="4">
        <v>567028.31000000006</v>
      </c>
      <c r="H1000" s="10">
        <v>403461.75</v>
      </c>
      <c r="I1000" s="11">
        <f t="shared" si="15"/>
        <v>71.153722465814795</v>
      </c>
    </row>
    <row r="1001" spans="1:9" ht="25.5" x14ac:dyDescent="0.15">
      <c r="A1001" s="2" t="s">
        <v>8</v>
      </c>
      <c r="B1001" s="2" t="s">
        <v>759</v>
      </c>
      <c r="C1001" s="7" t="s">
        <v>1045</v>
      </c>
      <c r="D1001" s="7"/>
      <c r="E1001" s="2" t="s">
        <v>19</v>
      </c>
      <c r="F1001" s="2" t="s">
        <v>12</v>
      </c>
      <c r="G1001" s="4">
        <v>2229429.35</v>
      </c>
      <c r="H1001" s="10">
        <v>2022153.19</v>
      </c>
      <c r="I1001" s="11">
        <f t="shared" si="15"/>
        <v>90.702725789449218</v>
      </c>
    </row>
    <row r="1002" spans="1:9" ht="25.5" x14ac:dyDescent="0.15">
      <c r="A1002" s="2" t="s">
        <v>8</v>
      </c>
      <c r="B1002" s="2" t="s">
        <v>759</v>
      </c>
      <c r="C1002" s="7" t="s">
        <v>1046</v>
      </c>
      <c r="D1002" s="7"/>
      <c r="E1002" s="2" t="s">
        <v>11</v>
      </c>
      <c r="F1002" s="2" t="s">
        <v>12</v>
      </c>
      <c r="G1002" s="4">
        <v>1655903.31</v>
      </c>
      <c r="H1002" s="10">
        <v>1487606.83</v>
      </c>
      <c r="I1002" s="11">
        <f t="shared" si="15"/>
        <v>89.836575663345954</v>
      </c>
    </row>
    <row r="1003" spans="1:9" ht="25.5" x14ac:dyDescent="0.15">
      <c r="A1003" s="2" t="s">
        <v>8</v>
      </c>
      <c r="B1003" s="2" t="s">
        <v>759</v>
      </c>
      <c r="C1003" s="7" t="s">
        <v>1047</v>
      </c>
      <c r="D1003" s="7"/>
      <c r="E1003" s="2" t="s">
        <v>11</v>
      </c>
      <c r="F1003" s="2" t="s">
        <v>12</v>
      </c>
      <c r="G1003" s="4">
        <v>979855.82000000007</v>
      </c>
      <c r="H1003" s="10">
        <v>827457.86</v>
      </c>
      <c r="I1003" s="11">
        <f t="shared" si="15"/>
        <v>84.446899544873858</v>
      </c>
    </row>
    <row r="1004" spans="1:9" ht="25.5" x14ac:dyDescent="0.15">
      <c r="A1004" s="2" t="s">
        <v>8</v>
      </c>
      <c r="B1004" s="2" t="s">
        <v>759</v>
      </c>
      <c r="C1004" s="7" t="s">
        <v>1048</v>
      </c>
      <c r="D1004" s="7"/>
      <c r="E1004" s="2" t="s">
        <v>11</v>
      </c>
      <c r="F1004" s="2" t="s">
        <v>12</v>
      </c>
      <c r="G1004" s="4">
        <v>482638.54</v>
      </c>
      <c r="H1004" s="10">
        <v>481873.74</v>
      </c>
      <c r="I1004" s="11">
        <f t="shared" si="15"/>
        <v>99.84153772717778</v>
      </c>
    </row>
    <row r="1005" spans="1:9" ht="25.5" x14ac:dyDescent="0.15">
      <c r="A1005" s="2" t="s">
        <v>8</v>
      </c>
      <c r="B1005" s="2" t="s">
        <v>759</v>
      </c>
      <c r="C1005" s="7" t="s">
        <v>1049</v>
      </c>
      <c r="D1005" s="7"/>
      <c r="E1005" s="2" t="s">
        <v>11</v>
      </c>
      <c r="F1005" s="2" t="s">
        <v>12</v>
      </c>
      <c r="G1005" s="4">
        <v>1058426.5599999998</v>
      </c>
      <c r="H1005" s="10">
        <v>965118.28</v>
      </c>
      <c r="I1005" s="11">
        <f t="shared" si="15"/>
        <v>91.184246170088571</v>
      </c>
    </row>
    <row r="1006" spans="1:9" ht="25.5" x14ac:dyDescent="0.15">
      <c r="A1006" s="2" t="s">
        <v>8</v>
      </c>
      <c r="B1006" s="2" t="s">
        <v>759</v>
      </c>
      <c r="C1006" s="7" t="s">
        <v>1050</v>
      </c>
      <c r="D1006" s="7"/>
      <c r="E1006" s="2" t="s">
        <v>19</v>
      </c>
      <c r="F1006" s="2" t="s">
        <v>12</v>
      </c>
      <c r="G1006" s="4">
        <v>8556229.4600000009</v>
      </c>
      <c r="H1006" s="10">
        <v>6117786.5499999998</v>
      </c>
      <c r="I1006" s="11">
        <f t="shared" si="15"/>
        <v>71.500964047310617</v>
      </c>
    </row>
    <row r="1007" spans="1:9" ht="25.5" x14ac:dyDescent="0.15">
      <c r="A1007" s="2" t="s">
        <v>8</v>
      </c>
      <c r="B1007" s="2" t="s">
        <v>759</v>
      </c>
      <c r="C1007" s="7" t="s">
        <v>1051</v>
      </c>
      <c r="D1007" s="7"/>
      <c r="E1007" s="2" t="s">
        <v>11</v>
      </c>
      <c r="F1007" s="2" t="s">
        <v>12</v>
      </c>
      <c r="G1007" s="4">
        <v>0</v>
      </c>
      <c r="H1007" s="10">
        <v>173752.73</v>
      </c>
      <c r="I1007" s="11">
        <v>0</v>
      </c>
    </row>
    <row r="1008" spans="1:9" ht="25.5" x14ac:dyDescent="0.15">
      <c r="A1008" s="2" t="s">
        <v>8</v>
      </c>
      <c r="B1008" s="2" t="s">
        <v>759</v>
      </c>
      <c r="C1008" s="7" t="s">
        <v>1052</v>
      </c>
      <c r="D1008" s="7"/>
      <c r="E1008" s="2" t="s">
        <v>11</v>
      </c>
      <c r="F1008" s="2" t="s">
        <v>12</v>
      </c>
      <c r="G1008" s="4">
        <v>454668.25</v>
      </c>
      <c r="H1008" s="10">
        <v>321134.58</v>
      </c>
      <c r="I1008" s="11">
        <f t="shared" si="15"/>
        <v>70.630526763194922</v>
      </c>
    </row>
    <row r="1009" spans="1:9" ht="25.5" x14ac:dyDescent="0.15">
      <c r="A1009" s="2" t="s">
        <v>8</v>
      </c>
      <c r="B1009" s="2" t="s">
        <v>759</v>
      </c>
      <c r="C1009" s="7" t="s">
        <v>1053</v>
      </c>
      <c r="D1009" s="7"/>
      <c r="E1009" s="2" t="s">
        <v>11</v>
      </c>
      <c r="F1009" s="2" t="s">
        <v>12</v>
      </c>
      <c r="G1009" s="4">
        <v>190939.98</v>
      </c>
      <c r="H1009" s="10">
        <v>190527.37</v>
      </c>
      <c r="I1009" s="11">
        <f t="shared" si="15"/>
        <v>99.783905916403668</v>
      </c>
    </row>
    <row r="1010" spans="1:9" ht="25.5" x14ac:dyDescent="0.15">
      <c r="A1010" s="2" t="s">
        <v>8</v>
      </c>
      <c r="B1010" s="2" t="s">
        <v>759</v>
      </c>
      <c r="C1010" s="7" t="s">
        <v>1054</v>
      </c>
      <c r="D1010" s="7"/>
      <c r="E1010" s="2" t="s">
        <v>11</v>
      </c>
      <c r="F1010" s="2" t="s">
        <v>12</v>
      </c>
      <c r="G1010" s="4">
        <v>359340.65</v>
      </c>
      <c r="H1010" s="10">
        <v>284393.18</v>
      </c>
      <c r="I1010" s="11">
        <f t="shared" si="15"/>
        <v>79.143058265186525</v>
      </c>
    </row>
    <row r="1011" spans="1:9" ht="25.5" x14ac:dyDescent="0.15">
      <c r="A1011" s="2" t="s">
        <v>8</v>
      </c>
      <c r="B1011" s="2" t="s">
        <v>759</v>
      </c>
      <c r="C1011" s="7" t="s">
        <v>1055</v>
      </c>
      <c r="D1011" s="7"/>
      <c r="E1011" s="2" t="s">
        <v>11</v>
      </c>
      <c r="F1011" s="2" t="s">
        <v>12</v>
      </c>
      <c r="G1011" s="4">
        <v>1197732.56</v>
      </c>
      <c r="H1011" s="10">
        <v>814041.73</v>
      </c>
      <c r="I1011" s="11">
        <f t="shared" si="15"/>
        <v>67.965233407364323</v>
      </c>
    </row>
    <row r="1012" spans="1:9" ht="25.5" x14ac:dyDescent="0.15">
      <c r="A1012" s="2" t="s">
        <v>8</v>
      </c>
      <c r="B1012" s="2" t="s">
        <v>759</v>
      </c>
      <c r="C1012" s="7" t="s">
        <v>1056</v>
      </c>
      <c r="D1012" s="7"/>
      <c r="E1012" s="2" t="s">
        <v>11</v>
      </c>
      <c r="F1012" s="2" t="s">
        <v>12</v>
      </c>
      <c r="G1012" s="4">
        <v>320906.43</v>
      </c>
      <c r="H1012" s="10">
        <v>277404.23</v>
      </c>
      <c r="I1012" s="11">
        <f t="shared" si="15"/>
        <v>86.443961250636207</v>
      </c>
    </row>
    <row r="1013" spans="1:9" ht="25.5" x14ac:dyDescent="0.15">
      <c r="A1013" s="2" t="s">
        <v>8</v>
      </c>
      <c r="B1013" s="2" t="s">
        <v>759</v>
      </c>
      <c r="C1013" s="7" t="s">
        <v>1057</v>
      </c>
      <c r="D1013" s="7"/>
      <c r="E1013" s="2" t="s">
        <v>11</v>
      </c>
      <c r="F1013" s="2" t="s">
        <v>12</v>
      </c>
      <c r="G1013" s="4">
        <v>310950.48</v>
      </c>
      <c r="H1013" s="10">
        <v>310191.88</v>
      </c>
      <c r="I1013" s="11">
        <f t="shared" si="15"/>
        <v>99.756038324816231</v>
      </c>
    </row>
    <row r="1014" spans="1:9" ht="25.5" x14ac:dyDescent="0.15">
      <c r="A1014" s="2" t="s">
        <v>8</v>
      </c>
      <c r="B1014" s="2" t="s">
        <v>759</v>
      </c>
      <c r="C1014" s="7" t="s">
        <v>1058</v>
      </c>
      <c r="D1014" s="7"/>
      <c r="E1014" s="2" t="s">
        <v>11</v>
      </c>
      <c r="F1014" s="2" t="s">
        <v>12</v>
      </c>
      <c r="G1014" s="4">
        <v>514482.35</v>
      </c>
      <c r="H1014" s="10">
        <v>420084.63</v>
      </c>
      <c r="I1014" s="11">
        <f t="shared" si="15"/>
        <v>81.651903121652282</v>
      </c>
    </row>
    <row r="1015" spans="1:9" ht="25.5" x14ac:dyDescent="0.15">
      <c r="A1015" s="2" t="s">
        <v>8</v>
      </c>
      <c r="B1015" s="2" t="s">
        <v>759</v>
      </c>
      <c r="C1015" s="7" t="s">
        <v>1059</v>
      </c>
      <c r="D1015" s="7"/>
      <c r="E1015" s="2" t="s">
        <v>11</v>
      </c>
      <c r="F1015" s="2" t="s">
        <v>12</v>
      </c>
      <c r="G1015" s="4">
        <v>284511.5</v>
      </c>
      <c r="H1015" s="10">
        <v>247386.77</v>
      </c>
      <c r="I1015" s="11">
        <f t="shared" si="15"/>
        <v>86.951413211768241</v>
      </c>
    </row>
    <row r="1016" spans="1:9" ht="25.5" x14ac:dyDescent="0.15">
      <c r="A1016" s="2" t="s">
        <v>8</v>
      </c>
      <c r="B1016" s="2" t="s">
        <v>759</v>
      </c>
      <c r="C1016" s="7" t="s">
        <v>1060</v>
      </c>
      <c r="D1016" s="7"/>
      <c r="E1016" s="2" t="s">
        <v>19</v>
      </c>
      <c r="F1016" s="2" t="s">
        <v>12</v>
      </c>
      <c r="G1016" s="4">
        <v>1475140.5899999999</v>
      </c>
      <c r="H1016" s="10">
        <v>1410608.24</v>
      </c>
      <c r="I1016" s="11">
        <f t="shared" si="15"/>
        <v>95.62534239533062</v>
      </c>
    </row>
    <row r="1017" spans="1:9" ht="25.5" x14ac:dyDescent="0.15">
      <c r="A1017" s="2" t="s">
        <v>8</v>
      </c>
      <c r="B1017" s="2" t="s">
        <v>759</v>
      </c>
      <c r="C1017" s="7" t="s">
        <v>1061</v>
      </c>
      <c r="D1017" s="7"/>
      <c r="E1017" s="2" t="s">
        <v>11</v>
      </c>
      <c r="F1017" s="2" t="s">
        <v>12</v>
      </c>
      <c r="G1017" s="4">
        <v>1775266.42</v>
      </c>
      <c r="H1017" s="10">
        <v>1347565.29</v>
      </c>
      <c r="I1017" s="11">
        <f t="shared" si="15"/>
        <v>75.907777830890311</v>
      </c>
    </row>
    <row r="1018" spans="1:9" ht="25.5" x14ac:dyDescent="0.15">
      <c r="A1018" s="2" t="s">
        <v>8</v>
      </c>
      <c r="B1018" s="2" t="s">
        <v>759</v>
      </c>
      <c r="C1018" s="7" t="s">
        <v>1062</v>
      </c>
      <c r="D1018" s="7"/>
      <c r="E1018" s="2" t="s">
        <v>19</v>
      </c>
      <c r="F1018" s="2" t="s">
        <v>12</v>
      </c>
      <c r="G1018" s="4">
        <v>1788727.22</v>
      </c>
      <c r="H1018" s="10">
        <v>1725256.8</v>
      </c>
      <c r="I1018" s="11">
        <f t="shared" si="15"/>
        <v>96.451643420509924</v>
      </c>
    </row>
    <row r="1019" spans="1:9" ht="25.5" x14ac:dyDescent="0.15">
      <c r="A1019" s="2" t="s">
        <v>8</v>
      </c>
      <c r="B1019" s="2" t="s">
        <v>759</v>
      </c>
      <c r="C1019" s="7" t="s">
        <v>1063</v>
      </c>
      <c r="D1019" s="7"/>
      <c r="E1019" s="2" t="s">
        <v>11</v>
      </c>
      <c r="F1019" s="2" t="s">
        <v>12</v>
      </c>
      <c r="G1019" s="4">
        <v>968894.96000000008</v>
      </c>
      <c r="H1019" s="10">
        <v>940572.67</v>
      </c>
      <c r="I1019" s="11">
        <f t="shared" si="15"/>
        <v>97.076846183615189</v>
      </c>
    </row>
    <row r="1020" spans="1:9" ht="25.5" x14ac:dyDescent="0.15">
      <c r="A1020" s="2" t="s">
        <v>8</v>
      </c>
      <c r="B1020" s="2" t="s">
        <v>759</v>
      </c>
      <c r="C1020" s="7" t="s">
        <v>1064</v>
      </c>
      <c r="D1020" s="7"/>
      <c r="E1020" s="2" t="s">
        <v>11</v>
      </c>
      <c r="F1020" s="2" t="s">
        <v>12</v>
      </c>
      <c r="G1020" s="4">
        <v>1186684.0799999998</v>
      </c>
      <c r="H1020" s="10">
        <v>1056165.78</v>
      </c>
      <c r="I1020" s="11">
        <f t="shared" si="15"/>
        <v>89.001428248704599</v>
      </c>
    </row>
    <row r="1021" spans="1:9" ht="25.5" x14ac:dyDescent="0.15">
      <c r="A1021" s="2" t="s">
        <v>8</v>
      </c>
      <c r="B1021" s="2" t="s">
        <v>759</v>
      </c>
      <c r="C1021" s="7" t="s">
        <v>1065</v>
      </c>
      <c r="D1021" s="7"/>
      <c r="E1021" s="2" t="s">
        <v>19</v>
      </c>
      <c r="F1021" s="2" t="s">
        <v>12</v>
      </c>
      <c r="G1021" s="4">
        <v>1551918.94</v>
      </c>
      <c r="H1021" s="10">
        <v>1389526.07</v>
      </c>
      <c r="I1021" s="11">
        <f t="shared" si="15"/>
        <v>89.535995352953165</v>
      </c>
    </row>
    <row r="1022" spans="1:9" ht="25.5" x14ac:dyDescent="0.15">
      <c r="A1022" s="2" t="s">
        <v>8</v>
      </c>
      <c r="B1022" s="2" t="s">
        <v>759</v>
      </c>
      <c r="C1022" s="7" t="s">
        <v>1066</v>
      </c>
      <c r="D1022" s="7"/>
      <c r="E1022" s="2" t="s">
        <v>19</v>
      </c>
      <c r="F1022" s="2" t="s">
        <v>12</v>
      </c>
      <c r="G1022" s="4">
        <v>841182.42999999993</v>
      </c>
      <c r="H1022" s="10">
        <v>775576.2</v>
      </c>
      <c r="I1022" s="11">
        <f t="shared" si="15"/>
        <v>92.20071322697504</v>
      </c>
    </row>
    <row r="1023" spans="1:9" ht="25.5" x14ac:dyDescent="0.15">
      <c r="A1023" s="2" t="s">
        <v>8</v>
      </c>
      <c r="B1023" s="2" t="s">
        <v>759</v>
      </c>
      <c r="C1023" s="7" t="s">
        <v>1067</v>
      </c>
      <c r="D1023" s="7"/>
      <c r="E1023" s="2" t="s">
        <v>19</v>
      </c>
      <c r="F1023" s="2" t="s">
        <v>12</v>
      </c>
      <c r="G1023" s="4">
        <v>2733157.49</v>
      </c>
      <c r="H1023" s="10">
        <v>2586892.09</v>
      </c>
      <c r="I1023" s="11">
        <f t="shared" si="15"/>
        <v>94.648482550487785</v>
      </c>
    </row>
    <row r="1024" spans="1:9" ht="25.5" x14ac:dyDescent="0.15">
      <c r="A1024" s="2" t="s">
        <v>8</v>
      </c>
      <c r="B1024" s="2" t="s">
        <v>759</v>
      </c>
      <c r="C1024" s="7" t="s">
        <v>1068</v>
      </c>
      <c r="D1024" s="7"/>
      <c r="E1024" s="2" t="s">
        <v>11</v>
      </c>
      <c r="F1024" s="2" t="s">
        <v>12</v>
      </c>
      <c r="G1024" s="4">
        <v>17982683.289999999</v>
      </c>
      <c r="H1024" s="10">
        <v>15247022.529999999</v>
      </c>
      <c r="I1024" s="11">
        <f t="shared" si="15"/>
        <v>84.787249400531479</v>
      </c>
    </row>
    <row r="1025" spans="1:9" ht="25.5" x14ac:dyDescent="0.15">
      <c r="A1025" s="2" t="s">
        <v>8</v>
      </c>
      <c r="B1025" s="2" t="s">
        <v>759</v>
      </c>
      <c r="C1025" s="7" t="s">
        <v>1069</v>
      </c>
      <c r="D1025" s="7"/>
      <c r="E1025" s="2" t="s">
        <v>19</v>
      </c>
      <c r="F1025" s="2" t="s">
        <v>12</v>
      </c>
      <c r="G1025" s="4">
        <v>3661698.6399999997</v>
      </c>
      <c r="H1025" s="10">
        <v>3233961.03</v>
      </c>
      <c r="I1025" s="11">
        <f t="shared" si="15"/>
        <v>88.318601500204281</v>
      </c>
    </row>
    <row r="1026" spans="1:9" ht="25.5" x14ac:dyDescent="0.15">
      <c r="A1026" s="2" t="s">
        <v>8</v>
      </c>
      <c r="B1026" s="2" t="s">
        <v>759</v>
      </c>
      <c r="C1026" s="7" t="s">
        <v>1070</v>
      </c>
      <c r="D1026" s="7"/>
      <c r="E1026" s="2" t="s">
        <v>19</v>
      </c>
      <c r="F1026" s="2" t="s">
        <v>12</v>
      </c>
      <c r="G1026" s="4">
        <v>7860019.7300000004</v>
      </c>
      <c r="H1026" s="10">
        <v>7061977.54</v>
      </c>
      <c r="I1026" s="11">
        <f t="shared" si="15"/>
        <v>89.846816962124848</v>
      </c>
    </row>
    <row r="1027" spans="1:9" ht="25.5" x14ac:dyDescent="0.15">
      <c r="A1027" s="2" t="s">
        <v>8</v>
      </c>
      <c r="B1027" s="2" t="s">
        <v>759</v>
      </c>
      <c r="C1027" s="7" t="s">
        <v>1071</v>
      </c>
      <c r="D1027" s="7"/>
      <c r="E1027" s="2" t="s">
        <v>11</v>
      </c>
      <c r="F1027" s="2" t="s">
        <v>12</v>
      </c>
      <c r="G1027" s="4">
        <v>1249594.76</v>
      </c>
      <c r="H1027" s="10">
        <v>941405.53</v>
      </c>
      <c r="I1027" s="11">
        <f t="shared" si="15"/>
        <v>75.336866009265279</v>
      </c>
    </row>
    <row r="1028" spans="1:9" ht="25.5" x14ac:dyDescent="0.15">
      <c r="A1028" s="2" t="s">
        <v>8</v>
      </c>
      <c r="B1028" s="2" t="s">
        <v>759</v>
      </c>
      <c r="C1028" s="7" t="s">
        <v>1072</v>
      </c>
      <c r="D1028" s="7"/>
      <c r="E1028" s="2" t="s">
        <v>19</v>
      </c>
      <c r="F1028" s="2" t="s">
        <v>12</v>
      </c>
      <c r="G1028" s="4">
        <v>9773302.1800000016</v>
      </c>
      <c r="H1028" s="10">
        <v>8575695.5700000003</v>
      </c>
      <c r="I1028" s="11">
        <f t="shared" si="15"/>
        <v>87.746141601445899</v>
      </c>
    </row>
    <row r="1029" spans="1:9" ht="25.5" x14ac:dyDescent="0.15">
      <c r="A1029" s="2" t="s">
        <v>8</v>
      </c>
      <c r="B1029" s="2" t="s">
        <v>759</v>
      </c>
      <c r="C1029" s="7" t="s">
        <v>1073</v>
      </c>
      <c r="D1029" s="7"/>
      <c r="E1029" s="2" t="s">
        <v>11</v>
      </c>
      <c r="F1029" s="2" t="s">
        <v>12</v>
      </c>
      <c r="G1029" s="4">
        <v>1031263.77</v>
      </c>
      <c r="H1029" s="10">
        <v>973689.04</v>
      </c>
      <c r="I1029" s="11">
        <f t="shared" ref="I1029:I1092" si="16">H1029/G1029*100</f>
        <v>94.417070426123857</v>
      </c>
    </row>
    <row r="1030" spans="1:9" ht="25.5" x14ac:dyDescent="0.15">
      <c r="A1030" s="2" t="s">
        <v>8</v>
      </c>
      <c r="B1030" s="2" t="s">
        <v>759</v>
      </c>
      <c r="C1030" s="7" t="s">
        <v>1074</v>
      </c>
      <c r="D1030" s="7"/>
      <c r="E1030" s="2" t="s">
        <v>11</v>
      </c>
      <c r="F1030" s="2" t="s">
        <v>12</v>
      </c>
      <c r="G1030" s="4">
        <v>224595.12</v>
      </c>
      <c r="H1030" s="10">
        <v>161147.07999999999</v>
      </c>
      <c r="I1030" s="11">
        <f t="shared" si="16"/>
        <v>71.750036242995847</v>
      </c>
    </row>
    <row r="1031" spans="1:9" ht="25.5" x14ac:dyDescent="0.15">
      <c r="A1031" s="2" t="s">
        <v>8</v>
      </c>
      <c r="B1031" s="2" t="s">
        <v>759</v>
      </c>
      <c r="C1031" s="7" t="s">
        <v>1075</v>
      </c>
      <c r="D1031" s="7"/>
      <c r="E1031" s="2" t="s">
        <v>11</v>
      </c>
      <c r="F1031" s="2" t="s">
        <v>12</v>
      </c>
      <c r="G1031" s="4">
        <v>3439817.33</v>
      </c>
      <c r="H1031" s="10">
        <v>2942332.14</v>
      </c>
      <c r="I1031" s="11">
        <f t="shared" si="16"/>
        <v>85.537453234471613</v>
      </c>
    </row>
    <row r="1032" spans="1:9" ht="25.5" x14ac:dyDescent="0.15">
      <c r="A1032" s="2" t="s">
        <v>8</v>
      </c>
      <c r="B1032" s="2" t="s">
        <v>759</v>
      </c>
      <c r="C1032" s="7" t="s">
        <v>1076</v>
      </c>
      <c r="D1032" s="7"/>
      <c r="E1032" s="2" t="s">
        <v>11</v>
      </c>
      <c r="F1032" s="2" t="s">
        <v>12</v>
      </c>
      <c r="G1032" s="4">
        <v>3122106.9699999997</v>
      </c>
      <c r="H1032" s="10">
        <v>2767288.46</v>
      </c>
      <c r="I1032" s="11">
        <f t="shared" si="16"/>
        <v>88.635286573797316</v>
      </c>
    </row>
    <row r="1033" spans="1:9" ht="25.5" x14ac:dyDescent="0.15">
      <c r="A1033" s="2" t="s">
        <v>8</v>
      </c>
      <c r="B1033" s="2" t="s">
        <v>759</v>
      </c>
      <c r="C1033" s="7" t="s">
        <v>1077</v>
      </c>
      <c r="D1033" s="7"/>
      <c r="E1033" s="2" t="s">
        <v>11</v>
      </c>
      <c r="F1033" s="2" t="s">
        <v>12</v>
      </c>
      <c r="G1033" s="4">
        <v>834622.9</v>
      </c>
      <c r="H1033" s="10">
        <v>513919.62</v>
      </c>
      <c r="I1033" s="11">
        <f t="shared" si="16"/>
        <v>61.575068213441064</v>
      </c>
    </row>
    <row r="1034" spans="1:9" ht="25.5" x14ac:dyDescent="0.15">
      <c r="A1034" s="2" t="s">
        <v>8</v>
      </c>
      <c r="B1034" s="2" t="s">
        <v>759</v>
      </c>
      <c r="C1034" s="7" t="s">
        <v>1078</v>
      </c>
      <c r="D1034" s="7"/>
      <c r="E1034" s="2" t="s">
        <v>11</v>
      </c>
      <c r="F1034" s="2" t="s">
        <v>12</v>
      </c>
      <c r="G1034" s="4">
        <v>305315.21000000002</v>
      </c>
      <c r="H1034" s="10">
        <v>209710.55</v>
      </c>
      <c r="I1034" s="11">
        <f t="shared" si="16"/>
        <v>68.686571494423745</v>
      </c>
    </row>
    <row r="1035" spans="1:9" ht="25.5" x14ac:dyDescent="0.15">
      <c r="A1035" s="2" t="s">
        <v>8</v>
      </c>
      <c r="B1035" s="2" t="s">
        <v>759</v>
      </c>
      <c r="C1035" s="7" t="s">
        <v>1079</v>
      </c>
      <c r="D1035" s="7"/>
      <c r="E1035" s="2" t="s">
        <v>11</v>
      </c>
      <c r="F1035" s="2" t="s">
        <v>12</v>
      </c>
      <c r="G1035" s="4">
        <v>358099.29</v>
      </c>
      <c r="H1035" s="10">
        <v>304581.19</v>
      </c>
      <c r="I1035" s="11">
        <f t="shared" si="16"/>
        <v>85.054955009824241</v>
      </c>
    </row>
    <row r="1036" spans="1:9" ht="25.5" x14ac:dyDescent="0.15">
      <c r="A1036" s="2" t="s">
        <v>8</v>
      </c>
      <c r="B1036" s="2" t="s">
        <v>759</v>
      </c>
      <c r="C1036" s="7" t="s">
        <v>1080</v>
      </c>
      <c r="D1036" s="7"/>
      <c r="E1036" s="2" t="s">
        <v>11</v>
      </c>
      <c r="F1036" s="2" t="s">
        <v>12</v>
      </c>
      <c r="G1036" s="4">
        <v>0</v>
      </c>
      <c r="H1036" s="10">
        <v>128074.96</v>
      </c>
      <c r="I1036" s="11">
        <v>0</v>
      </c>
    </row>
    <row r="1037" spans="1:9" ht="25.5" x14ac:dyDescent="0.15">
      <c r="A1037" s="2" t="s">
        <v>8</v>
      </c>
      <c r="B1037" s="2" t="s">
        <v>759</v>
      </c>
      <c r="C1037" s="7" t="s">
        <v>1081</v>
      </c>
      <c r="D1037" s="7"/>
      <c r="E1037" s="2" t="s">
        <v>11</v>
      </c>
      <c r="F1037" s="2" t="s">
        <v>12</v>
      </c>
      <c r="G1037" s="4">
        <v>232042.44</v>
      </c>
      <c r="H1037" s="10">
        <v>219210.17</v>
      </c>
      <c r="I1037" s="11">
        <f t="shared" si="16"/>
        <v>94.469860772020837</v>
      </c>
    </row>
    <row r="1038" spans="1:9" ht="25.5" x14ac:dyDescent="0.15">
      <c r="A1038" s="2" t="s">
        <v>8</v>
      </c>
      <c r="B1038" s="2" t="s">
        <v>759</v>
      </c>
      <c r="C1038" s="7" t="s">
        <v>1082</v>
      </c>
      <c r="D1038" s="7"/>
      <c r="E1038" s="2" t="s">
        <v>11</v>
      </c>
      <c r="F1038" s="2" t="s">
        <v>12</v>
      </c>
      <c r="G1038" s="4">
        <v>1147187.68</v>
      </c>
      <c r="H1038" s="10">
        <v>969527.01</v>
      </c>
      <c r="I1038" s="11">
        <f t="shared" si="16"/>
        <v>84.513373609451605</v>
      </c>
    </row>
    <row r="1039" spans="1:9" ht="25.5" x14ac:dyDescent="0.15">
      <c r="A1039" s="2" t="s">
        <v>8</v>
      </c>
      <c r="B1039" s="2" t="s">
        <v>759</v>
      </c>
      <c r="C1039" s="7" t="s">
        <v>1083</v>
      </c>
      <c r="D1039" s="7"/>
      <c r="E1039" s="2" t="s">
        <v>11</v>
      </c>
      <c r="F1039" s="2" t="s">
        <v>12</v>
      </c>
      <c r="G1039" s="4">
        <v>173074.77</v>
      </c>
      <c r="H1039" s="10">
        <v>81812.31</v>
      </c>
      <c r="I1039" s="11">
        <f t="shared" si="16"/>
        <v>47.269922704505113</v>
      </c>
    </row>
    <row r="1040" spans="1:9" ht="25.5" x14ac:dyDescent="0.15">
      <c r="A1040" s="2" t="s">
        <v>8</v>
      </c>
      <c r="B1040" s="2" t="s">
        <v>759</v>
      </c>
      <c r="C1040" s="7" t="s">
        <v>1084</v>
      </c>
      <c r="D1040" s="7"/>
      <c r="E1040" s="2" t="s">
        <v>11</v>
      </c>
      <c r="F1040" s="2" t="s">
        <v>12</v>
      </c>
      <c r="G1040" s="4">
        <v>683797.91</v>
      </c>
      <c r="H1040" s="10">
        <v>632355.46</v>
      </c>
      <c r="I1040" s="11">
        <f t="shared" si="16"/>
        <v>92.476951267663267</v>
      </c>
    </row>
    <row r="1041" spans="1:9" ht="25.5" x14ac:dyDescent="0.15">
      <c r="A1041" s="2" t="s">
        <v>8</v>
      </c>
      <c r="B1041" s="2" t="s">
        <v>759</v>
      </c>
      <c r="C1041" s="7" t="s">
        <v>1085</v>
      </c>
      <c r="D1041" s="7"/>
      <c r="E1041" s="2" t="s">
        <v>11</v>
      </c>
      <c r="F1041" s="2" t="s">
        <v>12</v>
      </c>
      <c r="G1041" s="4">
        <v>502071.87</v>
      </c>
      <c r="H1041" s="10">
        <v>432852.29</v>
      </c>
      <c r="I1041" s="11">
        <f t="shared" si="16"/>
        <v>86.213212861337951</v>
      </c>
    </row>
    <row r="1042" spans="1:9" ht="25.5" x14ac:dyDescent="0.15">
      <c r="A1042" s="2" t="s">
        <v>8</v>
      </c>
      <c r="B1042" s="2" t="s">
        <v>759</v>
      </c>
      <c r="C1042" s="7" t="s">
        <v>1086</v>
      </c>
      <c r="D1042" s="7"/>
      <c r="E1042" s="2" t="s">
        <v>11</v>
      </c>
      <c r="F1042" s="2" t="s">
        <v>12</v>
      </c>
      <c r="G1042" s="4">
        <v>590936.12</v>
      </c>
      <c r="H1042" s="10">
        <v>519639.39</v>
      </c>
      <c r="I1042" s="11">
        <f t="shared" si="16"/>
        <v>87.934951412345555</v>
      </c>
    </row>
    <row r="1043" spans="1:9" ht="25.5" x14ac:dyDescent="0.15">
      <c r="A1043" s="2" t="s">
        <v>8</v>
      </c>
      <c r="B1043" s="2" t="s">
        <v>759</v>
      </c>
      <c r="C1043" s="7" t="s">
        <v>1087</v>
      </c>
      <c r="D1043" s="7"/>
      <c r="E1043" s="2" t="s">
        <v>11</v>
      </c>
      <c r="F1043" s="2" t="s">
        <v>12</v>
      </c>
      <c r="G1043" s="4">
        <v>398385.79000000004</v>
      </c>
      <c r="H1043" s="10">
        <v>392564.4</v>
      </c>
      <c r="I1043" s="11">
        <f t="shared" si="16"/>
        <v>98.538755611740058</v>
      </c>
    </row>
    <row r="1044" spans="1:9" ht="25.5" x14ac:dyDescent="0.15">
      <c r="A1044" s="2" t="s">
        <v>8</v>
      </c>
      <c r="B1044" s="2" t="s">
        <v>759</v>
      </c>
      <c r="C1044" s="7" t="s">
        <v>1088</v>
      </c>
      <c r="D1044" s="7"/>
      <c r="E1044" s="2" t="s">
        <v>19</v>
      </c>
      <c r="F1044" s="2" t="s">
        <v>12</v>
      </c>
      <c r="G1044" s="4">
        <v>3864800.6</v>
      </c>
      <c r="H1044" s="10">
        <v>3669965.46</v>
      </c>
      <c r="I1044" s="11">
        <f t="shared" si="16"/>
        <v>94.958727236794573</v>
      </c>
    </row>
    <row r="1045" spans="1:9" ht="25.5" x14ac:dyDescent="0.15">
      <c r="A1045" s="2" t="s">
        <v>8</v>
      </c>
      <c r="B1045" s="2" t="s">
        <v>759</v>
      </c>
      <c r="C1045" s="7" t="s">
        <v>1089</v>
      </c>
      <c r="D1045" s="7"/>
      <c r="E1045" s="2" t="s">
        <v>11</v>
      </c>
      <c r="F1045" s="2" t="s">
        <v>12</v>
      </c>
      <c r="G1045" s="4">
        <v>275837.03000000003</v>
      </c>
      <c r="H1045" s="10">
        <v>248036.39</v>
      </c>
      <c r="I1045" s="11">
        <f t="shared" si="16"/>
        <v>89.921353199024807</v>
      </c>
    </row>
    <row r="1046" spans="1:9" ht="25.5" x14ac:dyDescent="0.15">
      <c r="A1046" s="2" t="s">
        <v>8</v>
      </c>
      <c r="B1046" s="2" t="s">
        <v>759</v>
      </c>
      <c r="C1046" s="7" t="s">
        <v>1090</v>
      </c>
      <c r="D1046" s="7"/>
      <c r="E1046" s="2" t="s">
        <v>11</v>
      </c>
      <c r="F1046" s="2" t="s">
        <v>12</v>
      </c>
      <c r="G1046" s="4">
        <v>554073.78</v>
      </c>
      <c r="H1046" s="10">
        <v>529669.86</v>
      </c>
      <c r="I1046" s="11">
        <f t="shared" si="16"/>
        <v>95.595546860203342</v>
      </c>
    </row>
    <row r="1047" spans="1:9" ht="25.5" x14ac:dyDescent="0.15">
      <c r="A1047" s="2" t="s">
        <v>8</v>
      </c>
      <c r="B1047" s="2" t="s">
        <v>759</v>
      </c>
      <c r="C1047" s="7" t="s">
        <v>1091</v>
      </c>
      <c r="D1047" s="7"/>
      <c r="E1047" s="2" t="s">
        <v>11</v>
      </c>
      <c r="F1047" s="2" t="s">
        <v>12</v>
      </c>
      <c r="G1047" s="4">
        <v>375112.69</v>
      </c>
      <c r="H1047" s="10">
        <v>325225.96000000002</v>
      </c>
      <c r="I1047" s="11">
        <f t="shared" si="16"/>
        <v>86.700868477683329</v>
      </c>
    </row>
    <row r="1048" spans="1:9" ht="25.5" x14ac:dyDescent="0.15">
      <c r="A1048" s="2" t="s">
        <v>8</v>
      </c>
      <c r="B1048" s="2" t="s">
        <v>759</v>
      </c>
      <c r="C1048" s="7" t="s">
        <v>1092</v>
      </c>
      <c r="D1048" s="7"/>
      <c r="E1048" s="2" t="s">
        <v>11</v>
      </c>
      <c r="F1048" s="2" t="s">
        <v>12</v>
      </c>
      <c r="G1048" s="4">
        <v>314757.88</v>
      </c>
      <c r="H1048" s="10">
        <v>300622.51</v>
      </c>
      <c r="I1048" s="11">
        <f t="shared" si="16"/>
        <v>95.509129112192525</v>
      </c>
    </row>
    <row r="1049" spans="1:9" ht="25.5" x14ac:dyDescent="0.15">
      <c r="A1049" s="2" t="s">
        <v>8</v>
      </c>
      <c r="B1049" s="2" t="s">
        <v>759</v>
      </c>
      <c r="C1049" s="7" t="s">
        <v>1093</v>
      </c>
      <c r="D1049" s="7"/>
      <c r="E1049" s="2" t="s">
        <v>11</v>
      </c>
      <c r="F1049" s="2" t="s">
        <v>12</v>
      </c>
      <c r="G1049" s="4">
        <v>282943.22000000003</v>
      </c>
      <c r="H1049" s="10">
        <v>277256.65000000002</v>
      </c>
      <c r="I1049" s="11">
        <f t="shared" si="16"/>
        <v>97.990208070721749</v>
      </c>
    </row>
    <row r="1050" spans="1:9" ht="25.5" x14ac:dyDescent="0.15">
      <c r="A1050" s="2" t="s">
        <v>8</v>
      </c>
      <c r="B1050" s="2" t="s">
        <v>759</v>
      </c>
      <c r="C1050" s="7" t="s">
        <v>1094</v>
      </c>
      <c r="D1050" s="7"/>
      <c r="E1050" s="2" t="s">
        <v>11</v>
      </c>
      <c r="F1050" s="2" t="s">
        <v>12</v>
      </c>
      <c r="G1050" s="4">
        <v>517916.50999999995</v>
      </c>
      <c r="H1050" s="10">
        <v>413160.98</v>
      </c>
      <c r="I1050" s="11">
        <f t="shared" si="16"/>
        <v>79.773664678115779</v>
      </c>
    </row>
    <row r="1051" spans="1:9" ht="25.5" x14ac:dyDescent="0.15">
      <c r="A1051" s="2" t="s">
        <v>8</v>
      </c>
      <c r="B1051" s="2" t="s">
        <v>759</v>
      </c>
      <c r="C1051" s="7" t="s">
        <v>1095</v>
      </c>
      <c r="D1051" s="7"/>
      <c r="E1051" s="2" t="s">
        <v>11</v>
      </c>
      <c r="F1051" s="2" t="s">
        <v>12</v>
      </c>
      <c r="G1051" s="4">
        <v>459750.47</v>
      </c>
      <c r="H1051" s="10">
        <v>425637.71</v>
      </c>
      <c r="I1051" s="11">
        <f t="shared" si="16"/>
        <v>92.580157666831767</v>
      </c>
    </row>
    <row r="1052" spans="1:9" ht="25.5" x14ac:dyDescent="0.15">
      <c r="A1052" s="2" t="s">
        <v>8</v>
      </c>
      <c r="B1052" s="2" t="s">
        <v>759</v>
      </c>
      <c r="C1052" s="7" t="s">
        <v>1096</v>
      </c>
      <c r="D1052" s="7"/>
      <c r="E1052" s="2" t="s">
        <v>11</v>
      </c>
      <c r="F1052" s="2" t="s">
        <v>12</v>
      </c>
      <c r="G1052" s="4">
        <v>388781.33999999997</v>
      </c>
      <c r="H1052" s="10">
        <v>374767.67</v>
      </c>
      <c r="I1052" s="11">
        <f t="shared" si="16"/>
        <v>96.395488013905194</v>
      </c>
    </row>
    <row r="1053" spans="1:9" ht="25.5" x14ac:dyDescent="0.15">
      <c r="A1053" s="2" t="s">
        <v>8</v>
      </c>
      <c r="B1053" s="2" t="s">
        <v>759</v>
      </c>
      <c r="C1053" s="7" t="s">
        <v>1097</v>
      </c>
      <c r="D1053" s="7"/>
      <c r="E1053" s="2" t="s">
        <v>11</v>
      </c>
      <c r="F1053" s="2" t="s">
        <v>12</v>
      </c>
      <c r="G1053" s="4">
        <v>316117.62</v>
      </c>
      <c r="H1053" s="10">
        <v>258398.12</v>
      </c>
      <c r="I1053" s="11">
        <f t="shared" si="16"/>
        <v>81.741131671179858</v>
      </c>
    </row>
    <row r="1054" spans="1:9" ht="25.5" x14ac:dyDescent="0.15">
      <c r="A1054" s="2" t="s">
        <v>8</v>
      </c>
      <c r="B1054" s="2" t="s">
        <v>759</v>
      </c>
      <c r="C1054" s="7" t="s">
        <v>1098</v>
      </c>
      <c r="D1054" s="7"/>
      <c r="E1054" s="2" t="s">
        <v>11</v>
      </c>
      <c r="F1054" s="2" t="s">
        <v>12</v>
      </c>
      <c r="G1054" s="4">
        <v>306628.22000000003</v>
      </c>
      <c r="H1054" s="10">
        <v>251103.71</v>
      </c>
      <c r="I1054" s="11">
        <f t="shared" si="16"/>
        <v>81.891911318534198</v>
      </c>
    </row>
    <row r="1055" spans="1:9" ht="25.5" x14ac:dyDescent="0.15">
      <c r="A1055" s="2" t="s">
        <v>8</v>
      </c>
      <c r="B1055" s="2" t="s">
        <v>759</v>
      </c>
      <c r="C1055" s="7" t="s">
        <v>1099</v>
      </c>
      <c r="D1055" s="7"/>
      <c r="E1055" s="2" t="s">
        <v>11</v>
      </c>
      <c r="F1055" s="2" t="s">
        <v>12</v>
      </c>
      <c r="G1055" s="4">
        <v>426161.8</v>
      </c>
      <c r="H1055" s="10">
        <v>418894.91</v>
      </c>
      <c r="I1055" s="11">
        <f t="shared" si="16"/>
        <v>98.294804930897143</v>
      </c>
    </row>
    <row r="1056" spans="1:9" ht="25.5" x14ac:dyDescent="0.15">
      <c r="A1056" s="2" t="s">
        <v>8</v>
      </c>
      <c r="B1056" s="2" t="s">
        <v>759</v>
      </c>
      <c r="C1056" s="7" t="s">
        <v>1100</v>
      </c>
      <c r="D1056" s="7"/>
      <c r="E1056" s="2" t="s">
        <v>11</v>
      </c>
      <c r="F1056" s="2" t="s">
        <v>12</v>
      </c>
      <c r="G1056" s="4">
        <v>667885.07999999996</v>
      </c>
      <c r="H1056" s="10">
        <v>684750.99</v>
      </c>
      <c r="I1056" s="11">
        <f t="shared" si="16"/>
        <v>102.52527126373299</v>
      </c>
    </row>
    <row r="1057" spans="1:9" ht="25.5" x14ac:dyDescent="0.15">
      <c r="A1057" s="2" t="s">
        <v>8</v>
      </c>
      <c r="B1057" s="2" t="s">
        <v>759</v>
      </c>
      <c r="C1057" s="7" t="s">
        <v>1101</v>
      </c>
      <c r="D1057" s="7"/>
      <c r="E1057" s="2" t="s">
        <v>11</v>
      </c>
      <c r="F1057" s="2" t="s">
        <v>12</v>
      </c>
      <c r="G1057" s="4">
        <v>375188.45</v>
      </c>
      <c r="H1057" s="10">
        <v>346479.65</v>
      </c>
      <c r="I1057" s="11">
        <f t="shared" si="16"/>
        <v>92.348165301996914</v>
      </c>
    </row>
    <row r="1058" spans="1:9" ht="25.5" x14ac:dyDescent="0.15">
      <c r="A1058" s="2" t="s">
        <v>8</v>
      </c>
      <c r="B1058" s="2" t="s">
        <v>759</v>
      </c>
      <c r="C1058" s="7" t="s">
        <v>1102</v>
      </c>
      <c r="D1058" s="7"/>
      <c r="E1058" s="2" t="s">
        <v>11</v>
      </c>
      <c r="F1058" s="2" t="s">
        <v>12</v>
      </c>
      <c r="G1058" s="4">
        <v>634220.17999999993</v>
      </c>
      <c r="H1058" s="10">
        <v>580990.88</v>
      </c>
      <c r="I1058" s="11">
        <f t="shared" si="16"/>
        <v>91.60712609302341</v>
      </c>
    </row>
    <row r="1059" spans="1:9" ht="25.5" x14ac:dyDescent="0.15">
      <c r="A1059" s="2" t="s">
        <v>8</v>
      </c>
      <c r="B1059" s="2" t="s">
        <v>759</v>
      </c>
      <c r="C1059" s="7" t="s">
        <v>1103</v>
      </c>
      <c r="D1059" s="7"/>
      <c r="E1059" s="2" t="s">
        <v>19</v>
      </c>
      <c r="F1059" s="2" t="s">
        <v>12</v>
      </c>
      <c r="G1059" s="4">
        <v>3631575.8600000003</v>
      </c>
      <c r="H1059" s="10">
        <v>3100278.97</v>
      </c>
      <c r="I1059" s="11">
        <f t="shared" si="16"/>
        <v>85.370073200123102</v>
      </c>
    </row>
    <row r="1060" spans="1:9" ht="25.5" x14ac:dyDescent="0.15">
      <c r="A1060" s="2" t="s">
        <v>8</v>
      </c>
      <c r="B1060" s="2" t="s">
        <v>759</v>
      </c>
      <c r="C1060" s="7" t="s">
        <v>1104</v>
      </c>
      <c r="D1060" s="7"/>
      <c r="E1060" s="2" t="s">
        <v>11</v>
      </c>
      <c r="F1060" s="2" t="s">
        <v>12</v>
      </c>
      <c r="G1060" s="4">
        <v>1084061.6100000001</v>
      </c>
      <c r="H1060" s="10">
        <v>1033372.91</v>
      </c>
      <c r="I1060" s="11">
        <f t="shared" si="16"/>
        <v>95.324186417781178</v>
      </c>
    </row>
    <row r="1061" spans="1:9" ht="25.5" x14ac:dyDescent="0.15">
      <c r="A1061" s="2" t="s">
        <v>8</v>
      </c>
      <c r="B1061" s="2" t="s">
        <v>759</v>
      </c>
      <c r="C1061" s="7" t="s">
        <v>1105</v>
      </c>
      <c r="D1061" s="7"/>
      <c r="E1061" s="2" t="s">
        <v>11</v>
      </c>
      <c r="F1061" s="2" t="s">
        <v>12</v>
      </c>
      <c r="G1061" s="4">
        <v>5597002.1800000006</v>
      </c>
      <c r="H1061" s="10">
        <v>5173661.51</v>
      </c>
      <c r="I1061" s="11">
        <f t="shared" si="16"/>
        <v>92.436296138801922</v>
      </c>
    </row>
    <row r="1062" spans="1:9" ht="25.5" x14ac:dyDescent="0.15">
      <c r="A1062" s="2" t="s">
        <v>8</v>
      </c>
      <c r="B1062" s="2" t="s">
        <v>759</v>
      </c>
      <c r="C1062" s="7" t="s">
        <v>1106</v>
      </c>
      <c r="D1062" s="7"/>
      <c r="E1062" s="2" t="s">
        <v>11</v>
      </c>
      <c r="F1062" s="2" t="s">
        <v>12</v>
      </c>
      <c r="G1062" s="4">
        <v>1427620.22</v>
      </c>
      <c r="H1062" s="10">
        <v>1127851.23</v>
      </c>
      <c r="I1062" s="11">
        <f t="shared" si="16"/>
        <v>79.002189391797771</v>
      </c>
    </row>
    <row r="1063" spans="1:9" ht="25.5" x14ac:dyDescent="0.15">
      <c r="A1063" s="2" t="s">
        <v>8</v>
      </c>
      <c r="B1063" s="2" t="s">
        <v>759</v>
      </c>
      <c r="C1063" s="7" t="s">
        <v>1107</v>
      </c>
      <c r="D1063" s="7"/>
      <c r="E1063" s="2" t="s">
        <v>11</v>
      </c>
      <c r="F1063" s="2" t="s">
        <v>12</v>
      </c>
      <c r="G1063" s="4">
        <v>316882.42</v>
      </c>
      <c r="H1063" s="10">
        <v>257293.98</v>
      </c>
      <c r="I1063" s="11">
        <f t="shared" si="16"/>
        <v>81.195409956790925</v>
      </c>
    </row>
    <row r="1064" spans="1:9" ht="25.5" x14ac:dyDescent="0.15">
      <c r="A1064" s="2" t="s">
        <v>8</v>
      </c>
      <c r="B1064" s="2" t="s">
        <v>759</v>
      </c>
      <c r="C1064" s="7" t="s">
        <v>1108</v>
      </c>
      <c r="D1064" s="7"/>
      <c r="E1064" s="2" t="s">
        <v>11</v>
      </c>
      <c r="F1064" s="2" t="s">
        <v>12</v>
      </c>
      <c r="G1064" s="4">
        <v>322918.90999999997</v>
      </c>
      <c r="H1064" s="10">
        <v>309812.71000000002</v>
      </c>
      <c r="I1064" s="11">
        <f t="shared" si="16"/>
        <v>95.941334002397085</v>
      </c>
    </row>
    <row r="1065" spans="1:9" ht="25.5" x14ac:dyDescent="0.15">
      <c r="A1065" s="2" t="s">
        <v>8</v>
      </c>
      <c r="B1065" s="2" t="s">
        <v>759</v>
      </c>
      <c r="C1065" s="7" t="s">
        <v>1109</v>
      </c>
      <c r="D1065" s="7"/>
      <c r="E1065" s="2" t="s">
        <v>11</v>
      </c>
      <c r="F1065" s="2" t="s">
        <v>12</v>
      </c>
      <c r="G1065" s="4">
        <v>311401</v>
      </c>
      <c r="H1065" s="10">
        <v>261935.08</v>
      </c>
      <c r="I1065" s="11">
        <f t="shared" si="16"/>
        <v>84.115041377516448</v>
      </c>
    </row>
    <row r="1066" spans="1:9" ht="25.5" x14ac:dyDescent="0.15">
      <c r="A1066" s="2" t="s">
        <v>8</v>
      </c>
      <c r="B1066" s="2" t="s">
        <v>759</v>
      </c>
      <c r="C1066" s="7" t="s">
        <v>1110</v>
      </c>
      <c r="D1066" s="7"/>
      <c r="E1066" s="2" t="s">
        <v>11</v>
      </c>
      <c r="F1066" s="2" t="s">
        <v>12</v>
      </c>
      <c r="G1066" s="4">
        <v>474320.99</v>
      </c>
      <c r="H1066" s="10">
        <v>443956.31</v>
      </c>
      <c r="I1066" s="11">
        <f t="shared" si="16"/>
        <v>93.598284570961113</v>
      </c>
    </row>
    <row r="1067" spans="1:9" ht="25.5" x14ac:dyDescent="0.15">
      <c r="A1067" s="2" t="s">
        <v>8</v>
      </c>
      <c r="B1067" s="2" t="s">
        <v>759</v>
      </c>
      <c r="C1067" s="7" t="s">
        <v>1111</v>
      </c>
      <c r="D1067" s="7"/>
      <c r="E1067" s="2" t="s">
        <v>11</v>
      </c>
      <c r="F1067" s="2" t="s">
        <v>12</v>
      </c>
      <c r="G1067" s="4">
        <v>322723.36</v>
      </c>
      <c r="H1067" s="10">
        <v>251793.72</v>
      </c>
      <c r="I1067" s="11">
        <f t="shared" si="16"/>
        <v>78.021535224472132</v>
      </c>
    </row>
    <row r="1068" spans="1:9" ht="25.5" x14ac:dyDescent="0.15">
      <c r="A1068" s="2" t="s">
        <v>8</v>
      </c>
      <c r="B1068" s="2" t="s">
        <v>759</v>
      </c>
      <c r="C1068" s="7" t="s">
        <v>1112</v>
      </c>
      <c r="D1068" s="7"/>
      <c r="E1068" s="2" t="s">
        <v>11</v>
      </c>
      <c r="F1068" s="2" t="s">
        <v>12</v>
      </c>
      <c r="G1068" s="4">
        <v>483670.77999999997</v>
      </c>
      <c r="H1068" s="10">
        <v>436971.17</v>
      </c>
      <c r="I1068" s="11">
        <f t="shared" si="16"/>
        <v>90.344752684873797</v>
      </c>
    </row>
    <row r="1069" spans="1:9" ht="25.5" x14ac:dyDescent="0.15">
      <c r="A1069" s="2" t="s">
        <v>8</v>
      </c>
      <c r="B1069" s="2" t="s">
        <v>759</v>
      </c>
      <c r="C1069" s="7" t="s">
        <v>1113</v>
      </c>
      <c r="D1069" s="7"/>
      <c r="E1069" s="2" t="s">
        <v>11</v>
      </c>
      <c r="F1069" s="2" t="s">
        <v>12</v>
      </c>
      <c r="G1069" s="4">
        <v>645300.10000000009</v>
      </c>
      <c r="H1069" s="10">
        <v>440968.26</v>
      </c>
      <c r="I1069" s="11">
        <f t="shared" si="16"/>
        <v>68.335377601832064</v>
      </c>
    </row>
    <row r="1070" spans="1:9" ht="25.5" x14ac:dyDescent="0.15">
      <c r="A1070" s="2" t="s">
        <v>8</v>
      </c>
      <c r="B1070" s="2" t="s">
        <v>759</v>
      </c>
      <c r="C1070" s="7" t="s">
        <v>1114</v>
      </c>
      <c r="D1070" s="7"/>
      <c r="E1070" s="2" t="s">
        <v>19</v>
      </c>
      <c r="F1070" s="2" t="s">
        <v>12</v>
      </c>
      <c r="G1070" s="4">
        <v>286425.5</v>
      </c>
      <c r="H1070" s="10">
        <v>260593.06</v>
      </c>
      <c r="I1070" s="11">
        <f t="shared" si="16"/>
        <v>90.981096306020234</v>
      </c>
    </row>
    <row r="1071" spans="1:9" ht="25.5" x14ac:dyDescent="0.15">
      <c r="A1071" s="2" t="s">
        <v>8</v>
      </c>
      <c r="B1071" s="2" t="s">
        <v>759</v>
      </c>
      <c r="C1071" s="7" t="s">
        <v>1115</v>
      </c>
      <c r="D1071" s="7"/>
      <c r="E1071" s="2" t="s">
        <v>11</v>
      </c>
      <c r="F1071" s="2" t="s">
        <v>12</v>
      </c>
      <c r="G1071" s="4">
        <v>323993.52999999997</v>
      </c>
      <c r="H1071" s="10">
        <v>312269.86</v>
      </c>
      <c r="I1071" s="11">
        <f t="shared" si="16"/>
        <v>96.381511075236602</v>
      </c>
    </row>
    <row r="1072" spans="1:9" ht="25.5" x14ac:dyDescent="0.15">
      <c r="A1072" s="2" t="s">
        <v>8</v>
      </c>
      <c r="B1072" s="2" t="s">
        <v>759</v>
      </c>
      <c r="C1072" s="7" t="s">
        <v>1116</v>
      </c>
      <c r="D1072" s="7"/>
      <c r="E1072" s="2" t="s">
        <v>11</v>
      </c>
      <c r="F1072" s="2" t="s">
        <v>12</v>
      </c>
      <c r="G1072" s="4">
        <v>12282864.66</v>
      </c>
      <c r="H1072" s="10">
        <v>10806062.970000001</v>
      </c>
      <c r="I1072" s="11">
        <f t="shared" si="16"/>
        <v>87.976732375719266</v>
      </c>
    </row>
    <row r="1073" spans="1:9" ht="25.5" x14ac:dyDescent="0.15">
      <c r="A1073" s="2" t="s">
        <v>8</v>
      </c>
      <c r="B1073" s="2" t="s">
        <v>759</v>
      </c>
      <c r="C1073" s="7" t="s">
        <v>1117</v>
      </c>
      <c r="D1073" s="7"/>
      <c r="E1073" s="2" t="s">
        <v>11</v>
      </c>
      <c r="F1073" s="2" t="s">
        <v>12</v>
      </c>
      <c r="G1073" s="4">
        <v>8216000.1199999992</v>
      </c>
      <c r="H1073" s="10">
        <v>7157772.5499999998</v>
      </c>
      <c r="I1073" s="11">
        <f t="shared" si="16"/>
        <v>87.119917787927207</v>
      </c>
    </row>
    <row r="1074" spans="1:9" ht="25.5" x14ac:dyDescent="0.15">
      <c r="A1074" s="2" t="s">
        <v>8</v>
      </c>
      <c r="B1074" s="2" t="s">
        <v>759</v>
      </c>
      <c r="C1074" s="7" t="s">
        <v>1118</v>
      </c>
      <c r="D1074" s="7"/>
      <c r="E1074" s="2" t="s">
        <v>11</v>
      </c>
      <c r="F1074" s="2" t="s">
        <v>12</v>
      </c>
      <c r="G1074" s="4">
        <v>467629.8</v>
      </c>
      <c r="H1074" s="10">
        <v>162179.32</v>
      </c>
      <c r="I1074" s="11">
        <f t="shared" si="16"/>
        <v>34.68113452136712</v>
      </c>
    </row>
    <row r="1075" spans="1:9" ht="25.5" x14ac:dyDescent="0.15">
      <c r="A1075" s="2" t="s">
        <v>8</v>
      </c>
      <c r="B1075" s="2" t="s">
        <v>759</v>
      </c>
      <c r="C1075" s="7" t="s">
        <v>1119</v>
      </c>
      <c r="D1075" s="7"/>
      <c r="E1075" s="2" t="s">
        <v>11</v>
      </c>
      <c r="F1075" s="2" t="s">
        <v>12</v>
      </c>
      <c r="G1075" s="4">
        <v>7628923.5</v>
      </c>
      <c r="H1075" s="10">
        <v>6917591.6600000001</v>
      </c>
      <c r="I1075" s="11">
        <f t="shared" si="16"/>
        <v>90.675855643328973</v>
      </c>
    </row>
    <row r="1076" spans="1:9" ht="25.5" x14ac:dyDescent="0.15">
      <c r="A1076" s="2" t="s">
        <v>8</v>
      </c>
      <c r="B1076" s="2" t="s">
        <v>759</v>
      </c>
      <c r="C1076" s="7" t="s">
        <v>1120</v>
      </c>
      <c r="D1076" s="7"/>
      <c r="E1076" s="2" t="s">
        <v>11</v>
      </c>
      <c r="F1076" s="2" t="s">
        <v>12</v>
      </c>
      <c r="G1076" s="4">
        <v>6830730.6200000001</v>
      </c>
      <c r="H1076" s="10">
        <v>6021052.5</v>
      </c>
      <c r="I1076" s="11">
        <f t="shared" si="16"/>
        <v>88.146537097667007</v>
      </c>
    </row>
    <row r="1077" spans="1:9" ht="25.5" x14ac:dyDescent="0.15">
      <c r="A1077" s="2" t="s">
        <v>8</v>
      </c>
      <c r="B1077" s="2" t="s">
        <v>759</v>
      </c>
      <c r="C1077" s="7" t="s">
        <v>1121</v>
      </c>
      <c r="D1077" s="7"/>
      <c r="E1077" s="2" t="s">
        <v>11</v>
      </c>
      <c r="F1077" s="2" t="s">
        <v>12</v>
      </c>
      <c r="G1077" s="4">
        <v>156411.81</v>
      </c>
      <c r="H1077" s="10">
        <v>91609.38</v>
      </c>
      <c r="I1077" s="11">
        <f t="shared" si="16"/>
        <v>58.569349718541076</v>
      </c>
    </row>
    <row r="1078" spans="1:9" ht="25.5" x14ac:dyDescent="0.15">
      <c r="A1078" s="2" t="s">
        <v>8</v>
      </c>
      <c r="B1078" s="2" t="s">
        <v>759</v>
      </c>
      <c r="C1078" s="7" t="s">
        <v>1122</v>
      </c>
      <c r="D1078" s="7"/>
      <c r="E1078" s="2" t="s">
        <v>11</v>
      </c>
      <c r="F1078" s="2" t="s">
        <v>12</v>
      </c>
      <c r="G1078" s="4">
        <v>403216.25</v>
      </c>
      <c r="H1078" s="10">
        <v>335982.08000000002</v>
      </c>
      <c r="I1078" s="11">
        <f t="shared" si="16"/>
        <v>83.325530655076534</v>
      </c>
    </row>
    <row r="1079" spans="1:9" ht="25.5" x14ac:dyDescent="0.15">
      <c r="A1079" s="2" t="s">
        <v>8</v>
      </c>
      <c r="B1079" s="2" t="s">
        <v>759</v>
      </c>
      <c r="C1079" s="7" t="s">
        <v>1123</v>
      </c>
      <c r="D1079" s="7"/>
      <c r="E1079" s="2" t="s">
        <v>11</v>
      </c>
      <c r="F1079" s="2" t="s">
        <v>12</v>
      </c>
      <c r="G1079" s="4">
        <v>238657.78</v>
      </c>
      <c r="H1079" s="10">
        <v>228158.01</v>
      </c>
      <c r="I1079" s="11">
        <f t="shared" si="16"/>
        <v>95.600491213820902</v>
      </c>
    </row>
    <row r="1080" spans="1:9" ht="25.5" x14ac:dyDescent="0.15">
      <c r="A1080" s="2" t="s">
        <v>8</v>
      </c>
      <c r="B1080" s="2" t="s">
        <v>759</v>
      </c>
      <c r="C1080" s="7" t="s">
        <v>1124</v>
      </c>
      <c r="D1080" s="7"/>
      <c r="E1080" s="2" t="s">
        <v>11</v>
      </c>
      <c r="F1080" s="2" t="s">
        <v>12</v>
      </c>
      <c r="G1080" s="4">
        <v>422643.72000000003</v>
      </c>
      <c r="H1080" s="10">
        <v>351102.66</v>
      </c>
      <c r="I1080" s="11">
        <f t="shared" si="16"/>
        <v>83.072962730878857</v>
      </c>
    </row>
    <row r="1081" spans="1:9" ht="25.5" x14ac:dyDescent="0.15">
      <c r="A1081" s="2" t="s">
        <v>8</v>
      </c>
      <c r="B1081" s="2" t="s">
        <v>759</v>
      </c>
      <c r="C1081" s="7" t="s">
        <v>1125</v>
      </c>
      <c r="D1081" s="7"/>
      <c r="E1081" s="2" t="s">
        <v>11</v>
      </c>
      <c r="F1081" s="2" t="s">
        <v>12</v>
      </c>
      <c r="G1081" s="4">
        <v>252488.39</v>
      </c>
      <c r="H1081" s="10">
        <v>226259.51</v>
      </c>
      <c r="I1081" s="11">
        <f t="shared" si="16"/>
        <v>89.611847103147994</v>
      </c>
    </row>
    <row r="1082" spans="1:9" ht="25.5" x14ac:dyDescent="0.15">
      <c r="A1082" s="2" t="s">
        <v>8</v>
      </c>
      <c r="B1082" s="2" t="s">
        <v>759</v>
      </c>
      <c r="C1082" s="7" t="s">
        <v>1126</v>
      </c>
      <c r="D1082" s="7"/>
      <c r="E1082" s="2" t="s">
        <v>19</v>
      </c>
      <c r="F1082" s="2" t="s">
        <v>12</v>
      </c>
      <c r="G1082" s="4">
        <v>2200588.5499999998</v>
      </c>
      <c r="H1082" s="10">
        <v>2015270.16</v>
      </c>
      <c r="I1082" s="11">
        <f t="shared" si="16"/>
        <v>91.578689710077782</v>
      </c>
    </row>
    <row r="1083" spans="1:9" ht="25.5" x14ac:dyDescent="0.15">
      <c r="A1083" s="2" t="s">
        <v>8</v>
      </c>
      <c r="B1083" s="2" t="s">
        <v>759</v>
      </c>
      <c r="C1083" s="7" t="s">
        <v>1127</v>
      </c>
      <c r="D1083" s="7"/>
      <c r="E1083" s="2" t="s">
        <v>11</v>
      </c>
      <c r="F1083" s="2" t="s">
        <v>12</v>
      </c>
      <c r="G1083" s="4">
        <v>228577.25999999998</v>
      </c>
      <c r="H1083" s="10">
        <v>227135.02</v>
      </c>
      <c r="I1083" s="11">
        <f t="shared" si="16"/>
        <v>99.369036097466562</v>
      </c>
    </row>
    <row r="1084" spans="1:9" ht="25.5" x14ac:dyDescent="0.15">
      <c r="A1084" s="2" t="s">
        <v>8</v>
      </c>
      <c r="B1084" s="2" t="s">
        <v>759</v>
      </c>
      <c r="C1084" s="7" t="s">
        <v>1128</v>
      </c>
      <c r="D1084" s="7"/>
      <c r="E1084" s="2" t="s">
        <v>19</v>
      </c>
      <c r="F1084" s="2" t="s">
        <v>12</v>
      </c>
      <c r="G1084" s="4">
        <v>973368.18</v>
      </c>
      <c r="H1084" s="10">
        <v>959935.57</v>
      </c>
      <c r="I1084" s="11">
        <f t="shared" si="16"/>
        <v>98.619986735132429</v>
      </c>
    </row>
    <row r="1085" spans="1:9" ht="25.5" x14ac:dyDescent="0.15">
      <c r="A1085" s="2" t="s">
        <v>8</v>
      </c>
      <c r="B1085" s="2" t="s">
        <v>759</v>
      </c>
      <c r="C1085" s="7" t="s">
        <v>1129</v>
      </c>
      <c r="D1085" s="7"/>
      <c r="E1085" s="2" t="s">
        <v>19</v>
      </c>
      <c r="F1085" s="2" t="s">
        <v>12</v>
      </c>
      <c r="G1085" s="4">
        <v>3235105.2</v>
      </c>
      <c r="H1085" s="10">
        <v>2898202.82</v>
      </c>
      <c r="I1085" s="11">
        <f t="shared" si="16"/>
        <v>89.586045609892366</v>
      </c>
    </row>
    <row r="1086" spans="1:9" ht="25.5" x14ac:dyDescent="0.15">
      <c r="A1086" s="2" t="s">
        <v>8</v>
      </c>
      <c r="B1086" s="2" t="s">
        <v>759</v>
      </c>
      <c r="C1086" s="7" t="s">
        <v>1130</v>
      </c>
      <c r="D1086" s="7"/>
      <c r="E1086" s="2" t="s">
        <v>11</v>
      </c>
      <c r="F1086" s="2" t="s">
        <v>12</v>
      </c>
      <c r="G1086" s="4">
        <v>244067.85</v>
      </c>
      <c r="H1086" s="10">
        <v>173443.91</v>
      </c>
      <c r="I1086" s="11">
        <f t="shared" si="16"/>
        <v>71.06380869090296</v>
      </c>
    </row>
    <row r="1087" spans="1:9" ht="25.5" x14ac:dyDescent="0.15">
      <c r="A1087" s="2" t="s">
        <v>8</v>
      </c>
      <c r="B1087" s="2" t="s">
        <v>759</v>
      </c>
      <c r="C1087" s="7" t="s">
        <v>1131</v>
      </c>
      <c r="D1087" s="7"/>
      <c r="E1087" s="2" t="s">
        <v>11</v>
      </c>
      <c r="F1087" s="2" t="s">
        <v>12</v>
      </c>
      <c r="G1087" s="4">
        <v>277501.45</v>
      </c>
      <c r="H1087" s="10">
        <v>233105.18</v>
      </c>
      <c r="I1087" s="11">
        <f t="shared" si="16"/>
        <v>84.001427740287482</v>
      </c>
    </row>
    <row r="1088" spans="1:9" ht="25.5" x14ac:dyDescent="0.15">
      <c r="A1088" s="2" t="s">
        <v>8</v>
      </c>
      <c r="B1088" s="2" t="s">
        <v>759</v>
      </c>
      <c r="C1088" s="7" t="s">
        <v>1132</v>
      </c>
      <c r="D1088" s="7"/>
      <c r="E1088" s="2" t="s">
        <v>11</v>
      </c>
      <c r="F1088" s="2" t="s">
        <v>12</v>
      </c>
      <c r="G1088" s="4">
        <v>1837576.78</v>
      </c>
      <c r="H1088" s="10">
        <v>1717991.49</v>
      </c>
      <c r="I1088" s="11">
        <f t="shared" si="16"/>
        <v>93.492228934238057</v>
      </c>
    </row>
    <row r="1089" spans="1:9" ht="25.5" x14ac:dyDescent="0.15">
      <c r="A1089" s="2" t="s">
        <v>8</v>
      </c>
      <c r="B1089" s="2" t="s">
        <v>759</v>
      </c>
      <c r="C1089" s="7" t="s">
        <v>1133</v>
      </c>
      <c r="D1089" s="7"/>
      <c r="E1089" s="2" t="s">
        <v>19</v>
      </c>
      <c r="F1089" s="2" t="s">
        <v>12</v>
      </c>
      <c r="G1089" s="4">
        <v>1915708.52</v>
      </c>
      <c r="H1089" s="10">
        <v>1686429.74</v>
      </c>
      <c r="I1089" s="11">
        <f t="shared" si="16"/>
        <v>88.031645858107893</v>
      </c>
    </row>
    <row r="1090" spans="1:9" ht="25.5" x14ac:dyDescent="0.15">
      <c r="A1090" s="2" t="s">
        <v>8</v>
      </c>
      <c r="B1090" s="2" t="s">
        <v>759</v>
      </c>
      <c r="C1090" s="7" t="s">
        <v>1134</v>
      </c>
      <c r="D1090" s="7"/>
      <c r="E1090" s="2" t="s">
        <v>11</v>
      </c>
      <c r="F1090" s="2" t="s">
        <v>12</v>
      </c>
      <c r="G1090" s="4">
        <v>1761530.3</v>
      </c>
      <c r="H1090" s="10">
        <v>1661665.55</v>
      </c>
      <c r="I1090" s="11">
        <f t="shared" si="16"/>
        <v>94.330795785914106</v>
      </c>
    </row>
    <row r="1091" spans="1:9" ht="25.5" x14ac:dyDescent="0.15">
      <c r="A1091" s="2" t="s">
        <v>8</v>
      </c>
      <c r="B1091" s="2" t="s">
        <v>759</v>
      </c>
      <c r="C1091" s="7" t="s">
        <v>1135</v>
      </c>
      <c r="D1091" s="7"/>
      <c r="E1091" s="2" t="s">
        <v>11</v>
      </c>
      <c r="F1091" s="2" t="s">
        <v>12</v>
      </c>
      <c r="G1091" s="4">
        <v>1607287.3299999998</v>
      </c>
      <c r="H1091" s="10">
        <v>1083335.6799999999</v>
      </c>
      <c r="I1091" s="11">
        <f t="shared" si="16"/>
        <v>67.40149441730496</v>
      </c>
    </row>
    <row r="1092" spans="1:9" ht="25.5" x14ac:dyDescent="0.15">
      <c r="A1092" s="2" t="s">
        <v>8</v>
      </c>
      <c r="B1092" s="2" t="s">
        <v>759</v>
      </c>
      <c r="C1092" s="7" t="s">
        <v>1136</v>
      </c>
      <c r="D1092" s="7"/>
      <c r="E1092" s="2" t="s">
        <v>11</v>
      </c>
      <c r="F1092" s="2" t="s">
        <v>12</v>
      </c>
      <c r="G1092" s="4">
        <v>696558.68</v>
      </c>
      <c r="H1092" s="10">
        <v>556795.66</v>
      </c>
      <c r="I1092" s="11">
        <f t="shared" si="16"/>
        <v>79.935212349948742</v>
      </c>
    </row>
    <row r="1093" spans="1:9" ht="25.5" x14ac:dyDescent="0.15">
      <c r="A1093" s="2" t="s">
        <v>8</v>
      </c>
      <c r="B1093" s="2" t="s">
        <v>759</v>
      </c>
      <c r="C1093" s="7" t="s">
        <v>1137</v>
      </c>
      <c r="D1093" s="7"/>
      <c r="E1093" s="2" t="s">
        <v>11</v>
      </c>
      <c r="F1093" s="2" t="s">
        <v>12</v>
      </c>
      <c r="G1093" s="4">
        <v>219787.84999999998</v>
      </c>
      <c r="H1093" s="10">
        <v>174556.24</v>
      </c>
      <c r="I1093" s="11">
        <f t="shared" ref="I1093:I1153" si="17">H1093/G1093*100</f>
        <v>79.42033192462641</v>
      </c>
    </row>
    <row r="1094" spans="1:9" ht="25.5" x14ac:dyDescent="0.15">
      <c r="A1094" s="2" t="s">
        <v>8</v>
      </c>
      <c r="B1094" s="2" t="s">
        <v>759</v>
      </c>
      <c r="C1094" s="7" t="s">
        <v>1138</v>
      </c>
      <c r="D1094" s="7"/>
      <c r="E1094" s="2" t="s">
        <v>11</v>
      </c>
      <c r="F1094" s="2" t="s">
        <v>12</v>
      </c>
      <c r="G1094" s="4">
        <v>187002.7</v>
      </c>
      <c r="H1094" s="10">
        <v>181696.03</v>
      </c>
      <c r="I1094" s="11">
        <f t="shared" si="17"/>
        <v>97.162249529017487</v>
      </c>
    </row>
    <row r="1095" spans="1:9" ht="25.5" x14ac:dyDescent="0.15">
      <c r="A1095" s="2" t="s">
        <v>8</v>
      </c>
      <c r="B1095" s="2" t="s">
        <v>759</v>
      </c>
      <c r="C1095" s="7" t="s">
        <v>1139</v>
      </c>
      <c r="D1095" s="7"/>
      <c r="E1095" s="2" t="s">
        <v>11</v>
      </c>
      <c r="F1095" s="2" t="s">
        <v>12</v>
      </c>
      <c r="G1095" s="4">
        <v>1909469.8399999999</v>
      </c>
      <c r="H1095" s="10">
        <v>1414848.16</v>
      </c>
      <c r="I1095" s="11">
        <f t="shared" si="17"/>
        <v>74.096386879826298</v>
      </c>
    </row>
    <row r="1096" spans="1:9" ht="25.5" x14ac:dyDescent="0.15">
      <c r="A1096" s="2" t="s">
        <v>8</v>
      </c>
      <c r="B1096" s="2" t="s">
        <v>759</v>
      </c>
      <c r="C1096" s="7" t="s">
        <v>1140</v>
      </c>
      <c r="D1096" s="7"/>
      <c r="E1096" s="2" t="s">
        <v>11</v>
      </c>
      <c r="F1096" s="2" t="s">
        <v>12</v>
      </c>
      <c r="G1096" s="4">
        <v>936532.35</v>
      </c>
      <c r="H1096" s="10">
        <v>864389.52</v>
      </c>
      <c r="I1096" s="11">
        <f t="shared" si="17"/>
        <v>92.296813879413776</v>
      </c>
    </row>
    <row r="1097" spans="1:9" ht="12.75" x14ac:dyDescent="0.15">
      <c r="A1097" s="2" t="s">
        <v>8</v>
      </c>
      <c r="B1097" s="2" t="s">
        <v>1141</v>
      </c>
      <c r="C1097" s="7" t="s">
        <v>1142</v>
      </c>
      <c r="D1097" s="7"/>
      <c r="E1097" s="2" t="s">
        <v>11</v>
      </c>
      <c r="F1097" s="2" t="s">
        <v>12</v>
      </c>
      <c r="G1097" s="4">
        <v>1689479.81</v>
      </c>
      <c r="H1097" s="10">
        <v>1553452.08</v>
      </c>
      <c r="I1097" s="11">
        <f t="shared" si="17"/>
        <v>91.948543617103056</v>
      </c>
    </row>
    <row r="1098" spans="1:9" ht="12.75" x14ac:dyDescent="0.15">
      <c r="A1098" s="2" t="s">
        <v>8</v>
      </c>
      <c r="B1098" s="2" t="s">
        <v>1141</v>
      </c>
      <c r="C1098" s="7" t="s">
        <v>1143</v>
      </c>
      <c r="D1098" s="7"/>
      <c r="E1098" s="2" t="s">
        <v>11</v>
      </c>
      <c r="F1098" s="2" t="s">
        <v>12</v>
      </c>
      <c r="G1098" s="4">
        <v>1075389.5599999998</v>
      </c>
      <c r="H1098" s="10">
        <v>803011.03</v>
      </c>
      <c r="I1098" s="11">
        <f t="shared" si="17"/>
        <v>74.671640851711459</v>
      </c>
    </row>
    <row r="1099" spans="1:9" ht="12.75" x14ac:dyDescent="0.15">
      <c r="A1099" s="2" t="s">
        <v>8</v>
      </c>
      <c r="B1099" s="2" t="s">
        <v>1141</v>
      </c>
      <c r="C1099" s="7" t="s">
        <v>1144</v>
      </c>
      <c r="D1099" s="7"/>
      <c r="E1099" s="2" t="s">
        <v>11</v>
      </c>
      <c r="F1099" s="2" t="s">
        <v>12</v>
      </c>
      <c r="G1099" s="4">
        <v>1863797.34</v>
      </c>
      <c r="H1099" s="10">
        <v>1708143.41</v>
      </c>
      <c r="I1099" s="11">
        <f t="shared" si="17"/>
        <v>91.648559279519077</v>
      </c>
    </row>
    <row r="1100" spans="1:9" ht="12.75" x14ac:dyDescent="0.15">
      <c r="A1100" s="2" t="s">
        <v>8</v>
      </c>
      <c r="B1100" s="2" t="s">
        <v>1141</v>
      </c>
      <c r="C1100" s="7" t="s">
        <v>1145</v>
      </c>
      <c r="D1100" s="7"/>
      <c r="E1100" s="2" t="s">
        <v>11</v>
      </c>
      <c r="F1100" s="2" t="s">
        <v>12</v>
      </c>
      <c r="G1100" s="4">
        <v>637440.68000000005</v>
      </c>
      <c r="H1100" s="10">
        <v>616690.74</v>
      </c>
      <c r="I1100" s="11">
        <f t="shared" si="17"/>
        <v>96.744804551852567</v>
      </c>
    </row>
    <row r="1101" spans="1:9" ht="12.75" x14ac:dyDescent="0.15">
      <c r="A1101" s="2" t="s">
        <v>8</v>
      </c>
      <c r="B1101" s="2" t="s">
        <v>1141</v>
      </c>
      <c r="C1101" s="7" t="s">
        <v>1146</v>
      </c>
      <c r="D1101" s="7"/>
      <c r="E1101" s="2" t="s">
        <v>11</v>
      </c>
      <c r="F1101" s="2" t="s">
        <v>12</v>
      </c>
      <c r="G1101" s="4">
        <v>777876.09</v>
      </c>
      <c r="H1101" s="10">
        <v>687968.52</v>
      </c>
      <c r="I1101" s="11">
        <f t="shared" si="17"/>
        <v>88.441916244012603</v>
      </c>
    </row>
    <row r="1102" spans="1:9" ht="12.75" x14ac:dyDescent="0.15">
      <c r="A1102" s="2" t="s">
        <v>8</v>
      </c>
      <c r="B1102" s="2" t="s">
        <v>1141</v>
      </c>
      <c r="C1102" s="7" t="s">
        <v>1147</v>
      </c>
      <c r="D1102" s="7"/>
      <c r="E1102" s="2" t="s">
        <v>11</v>
      </c>
      <c r="F1102" s="2" t="s">
        <v>12</v>
      </c>
      <c r="G1102" s="4">
        <v>0</v>
      </c>
      <c r="H1102" s="10">
        <v>814.68</v>
      </c>
      <c r="I1102" s="11">
        <v>0</v>
      </c>
    </row>
    <row r="1103" spans="1:9" ht="12.75" x14ac:dyDescent="0.15">
      <c r="A1103" s="2" t="s">
        <v>8</v>
      </c>
      <c r="B1103" s="2" t="s">
        <v>1141</v>
      </c>
      <c r="C1103" s="7" t="s">
        <v>1148</v>
      </c>
      <c r="D1103" s="7"/>
      <c r="E1103" s="2" t="s">
        <v>11</v>
      </c>
      <c r="F1103" s="2" t="s">
        <v>12</v>
      </c>
      <c r="G1103" s="4">
        <v>216791.32</v>
      </c>
      <c r="H1103" s="10">
        <v>183064.06</v>
      </c>
      <c r="I1103" s="11">
        <f t="shared" si="17"/>
        <v>84.442522883296249</v>
      </c>
    </row>
    <row r="1104" spans="1:9" ht="12.75" x14ac:dyDescent="0.15">
      <c r="A1104" s="2" t="s">
        <v>8</v>
      </c>
      <c r="B1104" s="2" t="s">
        <v>1141</v>
      </c>
      <c r="C1104" s="7" t="s">
        <v>1149</v>
      </c>
      <c r="D1104" s="7"/>
      <c r="E1104" s="2" t="s">
        <v>11</v>
      </c>
      <c r="F1104" s="2" t="s">
        <v>12</v>
      </c>
      <c r="G1104" s="4">
        <v>668813.66</v>
      </c>
      <c r="H1104" s="10">
        <v>663527.99</v>
      </c>
      <c r="I1104" s="11">
        <f t="shared" si="17"/>
        <v>99.209694670410883</v>
      </c>
    </row>
    <row r="1105" spans="1:9" ht="12.75" x14ac:dyDescent="0.15">
      <c r="A1105" s="2" t="s">
        <v>8</v>
      </c>
      <c r="B1105" s="2" t="s">
        <v>1141</v>
      </c>
      <c r="C1105" s="7" t="s">
        <v>1150</v>
      </c>
      <c r="D1105" s="7"/>
      <c r="E1105" s="2" t="s">
        <v>11</v>
      </c>
      <c r="F1105" s="2" t="s">
        <v>12</v>
      </c>
      <c r="G1105" s="4">
        <v>241415.43</v>
      </c>
      <c r="H1105" s="10">
        <v>84143.11</v>
      </c>
      <c r="I1105" s="11">
        <f t="shared" si="17"/>
        <v>34.854072914891972</v>
      </c>
    </row>
    <row r="1106" spans="1:9" ht="25.5" x14ac:dyDescent="0.15">
      <c r="A1106" s="2" t="s">
        <v>8</v>
      </c>
      <c r="B1106" s="2" t="s">
        <v>1141</v>
      </c>
      <c r="C1106" s="7" t="s">
        <v>1151</v>
      </c>
      <c r="D1106" s="7"/>
      <c r="E1106" s="2" t="s">
        <v>19</v>
      </c>
      <c r="F1106" s="2" t="s">
        <v>12</v>
      </c>
      <c r="G1106" s="4">
        <v>954035.41999999993</v>
      </c>
      <c r="H1106" s="10">
        <v>644717.22</v>
      </c>
      <c r="I1106" s="11">
        <f t="shared" si="17"/>
        <v>67.577912358851421</v>
      </c>
    </row>
    <row r="1107" spans="1:9" ht="12.75" x14ac:dyDescent="0.15">
      <c r="A1107" s="2" t="s">
        <v>8</v>
      </c>
      <c r="B1107" s="2" t="s">
        <v>1141</v>
      </c>
      <c r="C1107" s="7" t="s">
        <v>1152</v>
      </c>
      <c r="D1107" s="7"/>
      <c r="E1107" s="2" t="s">
        <v>11</v>
      </c>
      <c r="F1107" s="2" t="s">
        <v>12</v>
      </c>
      <c r="G1107" s="4">
        <v>194421.46</v>
      </c>
      <c r="H1107" s="10">
        <v>195511.33</v>
      </c>
      <c r="I1107" s="11">
        <f t="shared" si="17"/>
        <v>100.56057083410441</v>
      </c>
    </row>
    <row r="1108" spans="1:9" ht="12.75" x14ac:dyDescent="0.15">
      <c r="A1108" s="2" t="s">
        <v>8</v>
      </c>
      <c r="B1108" s="2" t="s">
        <v>1141</v>
      </c>
      <c r="C1108" s="7" t="s">
        <v>1153</v>
      </c>
      <c r="D1108" s="7"/>
      <c r="E1108" s="2" t="s">
        <v>11</v>
      </c>
      <c r="F1108" s="2" t="s">
        <v>12</v>
      </c>
      <c r="G1108" s="4">
        <v>7591557.4499999993</v>
      </c>
      <c r="H1108" s="10">
        <v>7323802.6200000001</v>
      </c>
      <c r="I1108" s="11">
        <f t="shared" si="17"/>
        <v>96.472992113100602</v>
      </c>
    </row>
    <row r="1109" spans="1:9" ht="25.5" x14ac:dyDescent="0.15">
      <c r="A1109" s="2" t="s">
        <v>8</v>
      </c>
      <c r="B1109" s="2" t="s">
        <v>1141</v>
      </c>
      <c r="C1109" s="7" t="s">
        <v>1154</v>
      </c>
      <c r="D1109" s="7"/>
      <c r="E1109" s="2" t="s">
        <v>19</v>
      </c>
      <c r="F1109" s="2" t="s">
        <v>12</v>
      </c>
      <c r="G1109" s="4">
        <v>7966795.5800000001</v>
      </c>
      <c r="H1109" s="10">
        <v>7655035.0899999999</v>
      </c>
      <c r="I1109" s="11">
        <f t="shared" si="17"/>
        <v>96.086751732620698</v>
      </c>
    </row>
    <row r="1110" spans="1:9" ht="12.75" x14ac:dyDescent="0.15">
      <c r="A1110" s="2" t="s">
        <v>8</v>
      </c>
      <c r="B1110" s="2" t="s">
        <v>1141</v>
      </c>
      <c r="C1110" s="7" t="s">
        <v>1155</v>
      </c>
      <c r="D1110" s="7"/>
      <c r="E1110" s="2" t="s">
        <v>11</v>
      </c>
      <c r="F1110" s="2" t="s">
        <v>12</v>
      </c>
      <c r="G1110" s="4">
        <v>3874757.3699999996</v>
      </c>
      <c r="H1110" s="10">
        <v>3762443.92</v>
      </c>
      <c r="I1110" s="11">
        <f t="shared" si="17"/>
        <v>97.101406894027022</v>
      </c>
    </row>
    <row r="1111" spans="1:9" ht="12.75" x14ac:dyDescent="0.15">
      <c r="A1111" s="2" t="s">
        <v>8</v>
      </c>
      <c r="B1111" s="2" t="s">
        <v>1141</v>
      </c>
      <c r="C1111" s="7" t="s">
        <v>1156</v>
      </c>
      <c r="D1111" s="7"/>
      <c r="E1111" s="2" t="s">
        <v>11</v>
      </c>
      <c r="F1111" s="2" t="s">
        <v>12</v>
      </c>
      <c r="G1111" s="4">
        <v>397037.72000000003</v>
      </c>
      <c r="H1111" s="10">
        <v>359330.93</v>
      </c>
      <c r="I1111" s="11">
        <f t="shared" si="17"/>
        <v>90.502970347502483</v>
      </c>
    </row>
    <row r="1112" spans="1:9" ht="12.75" x14ac:dyDescent="0.15">
      <c r="A1112" s="2" t="s">
        <v>8</v>
      </c>
      <c r="B1112" s="2" t="s">
        <v>1141</v>
      </c>
      <c r="C1112" s="7" t="s">
        <v>1157</v>
      </c>
      <c r="D1112" s="7"/>
      <c r="E1112" s="2" t="s">
        <v>11</v>
      </c>
      <c r="F1112" s="2" t="s">
        <v>12</v>
      </c>
      <c r="G1112" s="4">
        <v>414507.32</v>
      </c>
      <c r="H1112" s="10">
        <v>405208.44</v>
      </c>
      <c r="I1112" s="11">
        <f t="shared" si="17"/>
        <v>97.75664275361892</v>
      </c>
    </row>
    <row r="1113" spans="1:9" ht="12.75" x14ac:dyDescent="0.15">
      <c r="A1113" s="2" t="s">
        <v>8</v>
      </c>
      <c r="B1113" s="2" t="s">
        <v>1141</v>
      </c>
      <c r="C1113" s="7" t="s">
        <v>1158</v>
      </c>
      <c r="D1113" s="7"/>
      <c r="E1113" s="2" t="s">
        <v>11</v>
      </c>
      <c r="F1113" s="2" t="s">
        <v>12</v>
      </c>
      <c r="G1113" s="4">
        <v>356744.67000000004</v>
      </c>
      <c r="H1113" s="10">
        <v>359793.31</v>
      </c>
      <c r="I1113" s="11">
        <f t="shared" si="17"/>
        <v>100.85457198281335</v>
      </c>
    </row>
    <row r="1114" spans="1:9" ht="12.75" x14ac:dyDescent="0.15">
      <c r="A1114" s="2" t="s">
        <v>8</v>
      </c>
      <c r="B1114" s="2" t="s">
        <v>1141</v>
      </c>
      <c r="C1114" s="7" t="s">
        <v>1159</v>
      </c>
      <c r="D1114" s="7"/>
      <c r="E1114" s="2" t="s">
        <v>11</v>
      </c>
      <c r="F1114" s="2" t="s">
        <v>12</v>
      </c>
      <c r="G1114" s="4">
        <v>0</v>
      </c>
      <c r="H1114" s="10">
        <v>504.06</v>
      </c>
      <c r="I1114" s="11">
        <v>0</v>
      </c>
    </row>
    <row r="1115" spans="1:9" ht="12.75" x14ac:dyDescent="0.15">
      <c r="A1115" s="2" t="s">
        <v>8</v>
      </c>
      <c r="B1115" s="2" t="s">
        <v>1141</v>
      </c>
      <c r="C1115" s="7" t="s">
        <v>1160</v>
      </c>
      <c r="D1115" s="7"/>
      <c r="E1115" s="2" t="s">
        <v>11</v>
      </c>
      <c r="F1115" s="2" t="s">
        <v>12</v>
      </c>
      <c r="G1115" s="4">
        <v>3139115.95</v>
      </c>
      <c r="H1115" s="10">
        <v>3079212.02</v>
      </c>
      <c r="I1115" s="11">
        <f t="shared" si="17"/>
        <v>98.091694255511641</v>
      </c>
    </row>
    <row r="1116" spans="1:9" ht="12.75" x14ac:dyDescent="0.15">
      <c r="A1116" s="2" t="s">
        <v>8</v>
      </c>
      <c r="B1116" s="2" t="s">
        <v>1141</v>
      </c>
      <c r="C1116" s="7" t="s">
        <v>1161</v>
      </c>
      <c r="D1116" s="7"/>
      <c r="E1116" s="2" t="s">
        <v>11</v>
      </c>
      <c r="F1116" s="2" t="s">
        <v>12</v>
      </c>
      <c r="G1116" s="4">
        <v>4030240.55</v>
      </c>
      <c r="H1116" s="10">
        <v>3594528.35</v>
      </c>
      <c r="I1116" s="11">
        <f t="shared" si="17"/>
        <v>89.188928189410433</v>
      </c>
    </row>
    <row r="1117" spans="1:9" ht="12.75" x14ac:dyDescent="0.15">
      <c r="A1117" s="2" t="s">
        <v>8</v>
      </c>
      <c r="B1117" s="2" t="s">
        <v>1141</v>
      </c>
      <c r="C1117" s="7" t="s">
        <v>1162</v>
      </c>
      <c r="D1117" s="7"/>
      <c r="E1117" s="2" t="s">
        <v>11</v>
      </c>
      <c r="F1117" s="2" t="s">
        <v>12</v>
      </c>
      <c r="G1117" s="4">
        <v>657250.78</v>
      </c>
      <c r="H1117" s="10">
        <v>560629.25</v>
      </c>
      <c r="I1117" s="11">
        <f t="shared" si="17"/>
        <v>85.299138024606066</v>
      </c>
    </row>
    <row r="1118" spans="1:9" ht="12.75" x14ac:dyDescent="0.15">
      <c r="A1118" s="2" t="s">
        <v>8</v>
      </c>
      <c r="B1118" s="2" t="s">
        <v>1141</v>
      </c>
      <c r="C1118" s="7" t="s">
        <v>1163</v>
      </c>
      <c r="D1118" s="7"/>
      <c r="E1118" s="2" t="s">
        <v>11</v>
      </c>
      <c r="F1118" s="2" t="s">
        <v>12</v>
      </c>
      <c r="G1118" s="4">
        <v>406577.26</v>
      </c>
      <c r="H1118" s="10">
        <v>355652.24</v>
      </c>
      <c r="I1118" s="11">
        <f t="shared" si="17"/>
        <v>87.474700380439373</v>
      </c>
    </row>
    <row r="1119" spans="1:9" ht="12.75" x14ac:dyDescent="0.15">
      <c r="A1119" s="2" t="s">
        <v>8</v>
      </c>
      <c r="B1119" s="2" t="s">
        <v>1141</v>
      </c>
      <c r="C1119" s="7" t="s">
        <v>1164</v>
      </c>
      <c r="D1119" s="7"/>
      <c r="E1119" s="2" t="s">
        <v>11</v>
      </c>
      <c r="F1119" s="2" t="s">
        <v>12</v>
      </c>
      <c r="G1119" s="4">
        <v>358360.56</v>
      </c>
      <c r="H1119" s="10">
        <v>235672.18</v>
      </c>
      <c r="I1119" s="11">
        <f t="shared" si="17"/>
        <v>65.763983625876691</v>
      </c>
    </row>
    <row r="1120" spans="1:9" ht="12.75" x14ac:dyDescent="0.15">
      <c r="A1120" s="2" t="s">
        <v>8</v>
      </c>
      <c r="B1120" s="2" t="s">
        <v>1141</v>
      </c>
      <c r="C1120" s="7" t="s">
        <v>1165</v>
      </c>
      <c r="D1120" s="7"/>
      <c r="E1120" s="2" t="s">
        <v>11</v>
      </c>
      <c r="F1120" s="2" t="s">
        <v>12</v>
      </c>
      <c r="G1120" s="4">
        <v>5988094.5600000005</v>
      </c>
      <c r="H1120" s="10">
        <v>5903329.5599999996</v>
      </c>
      <c r="I1120" s="11">
        <f t="shared" si="17"/>
        <v>98.584441191589988</v>
      </c>
    </row>
    <row r="1121" spans="1:9" ht="12.75" x14ac:dyDescent="0.15">
      <c r="A1121" s="2" t="s">
        <v>8</v>
      </c>
      <c r="B1121" s="2" t="s">
        <v>1141</v>
      </c>
      <c r="C1121" s="7" t="s">
        <v>1166</v>
      </c>
      <c r="D1121" s="7"/>
      <c r="E1121" s="2" t="s">
        <v>11</v>
      </c>
      <c r="F1121" s="2" t="s">
        <v>12</v>
      </c>
      <c r="G1121" s="4">
        <v>248619.04</v>
      </c>
      <c r="H1121" s="10">
        <v>249488.15</v>
      </c>
      <c r="I1121" s="11">
        <f t="shared" si="17"/>
        <v>100.34957499634783</v>
      </c>
    </row>
    <row r="1122" spans="1:9" ht="12.75" x14ac:dyDescent="0.15">
      <c r="A1122" s="2" t="s">
        <v>8</v>
      </c>
      <c r="B1122" s="2" t="s">
        <v>1141</v>
      </c>
      <c r="C1122" s="7" t="s">
        <v>1167</v>
      </c>
      <c r="D1122" s="7"/>
      <c r="E1122" s="2" t="s">
        <v>11</v>
      </c>
      <c r="F1122" s="2" t="s">
        <v>12</v>
      </c>
      <c r="G1122" s="4">
        <v>3593240.8800000004</v>
      </c>
      <c r="H1122" s="10">
        <v>3110228.12</v>
      </c>
      <c r="I1122" s="11">
        <f t="shared" si="17"/>
        <v>86.557740598787788</v>
      </c>
    </row>
    <row r="1123" spans="1:9" ht="25.5" x14ac:dyDescent="0.15">
      <c r="A1123" s="2" t="s">
        <v>8</v>
      </c>
      <c r="B1123" s="2" t="s">
        <v>1141</v>
      </c>
      <c r="C1123" s="7" t="s">
        <v>1168</v>
      </c>
      <c r="D1123" s="7"/>
      <c r="E1123" s="2" t="s">
        <v>19</v>
      </c>
      <c r="F1123" s="2" t="s">
        <v>12</v>
      </c>
      <c r="G1123" s="4">
        <v>3731825.35</v>
      </c>
      <c r="H1123" s="10">
        <v>3329409.24</v>
      </c>
      <c r="I1123" s="11">
        <f t="shared" si="17"/>
        <v>89.21664139507493</v>
      </c>
    </row>
    <row r="1124" spans="1:9" ht="12.75" x14ac:dyDescent="0.15">
      <c r="A1124" s="2" t="s">
        <v>8</v>
      </c>
      <c r="B1124" s="2" t="s">
        <v>1141</v>
      </c>
      <c r="C1124" s="7" t="s">
        <v>1169</v>
      </c>
      <c r="D1124" s="7"/>
      <c r="E1124" s="2" t="s">
        <v>11</v>
      </c>
      <c r="F1124" s="2" t="s">
        <v>12</v>
      </c>
      <c r="G1124" s="4">
        <v>222929.72</v>
      </c>
      <c r="H1124" s="10">
        <v>70669.94</v>
      </c>
      <c r="I1124" s="11">
        <f t="shared" si="17"/>
        <v>31.700546701444743</v>
      </c>
    </row>
    <row r="1125" spans="1:9" ht="12.75" x14ac:dyDescent="0.15">
      <c r="A1125" s="2" t="s">
        <v>8</v>
      </c>
      <c r="B1125" s="2" t="s">
        <v>1141</v>
      </c>
      <c r="C1125" s="7" t="s">
        <v>1170</v>
      </c>
      <c r="D1125" s="7"/>
      <c r="E1125" s="2" t="s">
        <v>11</v>
      </c>
      <c r="F1125" s="2" t="s">
        <v>12</v>
      </c>
      <c r="G1125" s="4">
        <v>0</v>
      </c>
      <c r="H1125" s="10">
        <v>974.64</v>
      </c>
      <c r="I1125" s="11">
        <v>0</v>
      </c>
    </row>
    <row r="1126" spans="1:9" ht="12.75" x14ac:dyDescent="0.15">
      <c r="A1126" s="2" t="s">
        <v>8</v>
      </c>
      <c r="B1126" s="2" t="s">
        <v>1141</v>
      </c>
      <c r="C1126" s="7" t="s">
        <v>1171</v>
      </c>
      <c r="D1126" s="7"/>
      <c r="E1126" s="2" t="s">
        <v>11</v>
      </c>
      <c r="F1126" s="2" t="s">
        <v>12</v>
      </c>
      <c r="G1126" s="4">
        <v>347775.56</v>
      </c>
      <c r="H1126" s="10">
        <v>292864.2</v>
      </c>
      <c r="I1126" s="11">
        <f t="shared" si="17"/>
        <v>84.210690365936017</v>
      </c>
    </row>
    <row r="1127" spans="1:9" ht="12.75" x14ac:dyDescent="0.15">
      <c r="A1127" s="2" t="s">
        <v>8</v>
      </c>
      <c r="B1127" s="2" t="s">
        <v>1141</v>
      </c>
      <c r="C1127" s="7" t="s">
        <v>1172</v>
      </c>
      <c r="D1127" s="7"/>
      <c r="E1127" s="2" t="s">
        <v>11</v>
      </c>
      <c r="F1127" s="2" t="s">
        <v>12</v>
      </c>
      <c r="G1127" s="4">
        <v>5668450.1600000001</v>
      </c>
      <c r="H1127" s="10">
        <v>5438600.4100000001</v>
      </c>
      <c r="I1127" s="11">
        <f t="shared" si="17"/>
        <v>95.945104155242319</v>
      </c>
    </row>
    <row r="1128" spans="1:9" ht="12.75" x14ac:dyDescent="0.15">
      <c r="A1128" s="2" t="s">
        <v>8</v>
      </c>
      <c r="B1128" s="2" t="s">
        <v>1141</v>
      </c>
      <c r="C1128" s="7" t="s">
        <v>1173</v>
      </c>
      <c r="D1128" s="7"/>
      <c r="E1128" s="2" t="s">
        <v>11</v>
      </c>
      <c r="F1128" s="2" t="s">
        <v>12</v>
      </c>
      <c r="G1128" s="4">
        <v>673161.63</v>
      </c>
      <c r="H1128" s="10">
        <v>584166.72</v>
      </c>
      <c r="I1128" s="11">
        <f t="shared" si="17"/>
        <v>86.779562881502912</v>
      </c>
    </row>
    <row r="1129" spans="1:9" ht="12.75" x14ac:dyDescent="0.15">
      <c r="A1129" s="2" t="s">
        <v>8</v>
      </c>
      <c r="B1129" s="2" t="s">
        <v>1141</v>
      </c>
      <c r="C1129" s="7" t="s">
        <v>1174</v>
      </c>
      <c r="D1129" s="7"/>
      <c r="E1129" s="2" t="s">
        <v>11</v>
      </c>
      <c r="F1129" s="2" t="s">
        <v>12</v>
      </c>
      <c r="G1129" s="4">
        <v>2157034.9700000002</v>
      </c>
      <c r="H1129" s="10">
        <v>1263777.1000000001</v>
      </c>
      <c r="I1129" s="11">
        <f t="shared" si="17"/>
        <v>58.588623623473289</v>
      </c>
    </row>
    <row r="1130" spans="1:9" ht="12.75" x14ac:dyDescent="0.15">
      <c r="A1130" s="2" t="s">
        <v>8</v>
      </c>
      <c r="B1130" s="2" t="s">
        <v>1141</v>
      </c>
      <c r="C1130" s="7" t="s">
        <v>1175</v>
      </c>
      <c r="D1130" s="7"/>
      <c r="E1130" s="2" t="s">
        <v>11</v>
      </c>
      <c r="F1130" s="2" t="s">
        <v>12</v>
      </c>
      <c r="G1130" s="4">
        <v>196366.39</v>
      </c>
      <c r="H1130" s="10">
        <v>134393.51999999999</v>
      </c>
      <c r="I1130" s="11">
        <f t="shared" si="17"/>
        <v>68.440184697595129</v>
      </c>
    </row>
    <row r="1131" spans="1:9" ht="12.75" x14ac:dyDescent="0.15">
      <c r="A1131" s="2" t="s">
        <v>8</v>
      </c>
      <c r="B1131" s="2" t="s">
        <v>1141</v>
      </c>
      <c r="C1131" s="7" t="s">
        <v>1176</v>
      </c>
      <c r="D1131" s="7"/>
      <c r="E1131" s="2" t="s">
        <v>11</v>
      </c>
      <c r="F1131" s="2" t="s">
        <v>12</v>
      </c>
      <c r="G1131" s="4">
        <v>812582.1</v>
      </c>
      <c r="H1131" s="10">
        <v>725649.68</v>
      </c>
      <c r="I1131" s="11">
        <f t="shared" si="17"/>
        <v>89.301706252205165</v>
      </c>
    </row>
    <row r="1132" spans="1:9" ht="25.5" x14ac:dyDescent="0.15">
      <c r="A1132" s="2" t="s">
        <v>8</v>
      </c>
      <c r="B1132" s="2" t="s">
        <v>1141</v>
      </c>
      <c r="C1132" s="7" t="s">
        <v>1177</v>
      </c>
      <c r="D1132" s="7"/>
      <c r="E1132" s="2" t="s">
        <v>19</v>
      </c>
      <c r="F1132" s="2" t="s">
        <v>12</v>
      </c>
      <c r="G1132" s="4">
        <v>1684071.67</v>
      </c>
      <c r="H1132" s="10">
        <v>1705118.41</v>
      </c>
      <c r="I1132" s="11">
        <f t="shared" si="17"/>
        <v>101.24975322457624</v>
      </c>
    </row>
    <row r="1133" spans="1:9" ht="12.75" x14ac:dyDescent="0.15">
      <c r="A1133" s="2" t="s">
        <v>8</v>
      </c>
      <c r="B1133" s="2" t="s">
        <v>1141</v>
      </c>
      <c r="C1133" s="7" t="s">
        <v>1178</v>
      </c>
      <c r="D1133" s="7"/>
      <c r="E1133" s="2" t="s">
        <v>11</v>
      </c>
      <c r="F1133" s="2" t="s">
        <v>12</v>
      </c>
      <c r="G1133" s="4">
        <v>216742.16</v>
      </c>
      <c r="H1133" s="10">
        <v>217151.13</v>
      </c>
      <c r="I1133" s="11">
        <f t="shared" si="17"/>
        <v>100.1886896393392</v>
      </c>
    </row>
    <row r="1134" spans="1:9" ht="12.75" x14ac:dyDescent="0.15">
      <c r="A1134" s="2" t="s">
        <v>8</v>
      </c>
      <c r="B1134" s="2" t="s">
        <v>1141</v>
      </c>
      <c r="C1134" s="7" t="s">
        <v>1179</v>
      </c>
      <c r="D1134" s="7"/>
      <c r="E1134" s="2" t="s">
        <v>11</v>
      </c>
      <c r="F1134" s="2" t="s">
        <v>12</v>
      </c>
      <c r="G1134" s="4">
        <v>1072661.72</v>
      </c>
      <c r="H1134" s="10">
        <v>810330.59</v>
      </c>
      <c r="I1134" s="11">
        <f t="shared" si="17"/>
        <v>75.543908661157403</v>
      </c>
    </row>
    <row r="1135" spans="1:9" ht="12.75" x14ac:dyDescent="0.15">
      <c r="A1135" s="2" t="s">
        <v>8</v>
      </c>
      <c r="B1135" s="2" t="s">
        <v>1141</v>
      </c>
      <c r="C1135" s="7" t="s">
        <v>1180</v>
      </c>
      <c r="D1135" s="7"/>
      <c r="E1135" s="2" t="s">
        <v>11</v>
      </c>
      <c r="F1135" s="2" t="s">
        <v>12</v>
      </c>
      <c r="G1135" s="4">
        <v>659902.24</v>
      </c>
      <c r="H1135" s="10">
        <v>523787.47</v>
      </c>
      <c r="I1135" s="11">
        <f t="shared" si="17"/>
        <v>79.373494777044556</v>
      </c>
    </row>
    <row r="1136" spans="1:9" ht="12.75" x14ac:dyDescent="0.15">
      <c r="A1136" s="2" t="s">
        <v>8</v>
      </c>
      <c r="B1136" s="2" t="s">
        <v>1141</v>
      </c>
      <c r="C1136" s="7" t="s">
        <v>1181</v>
      </c>
      <c r="D1136" s="7"/>
      <c r="E1136" s="2" t="s">
        <v>11</v>
      </c>
      <c r="F1136" s="2" t="s">
        <v>12</v>
      </c>
      <c r="G1136" s="4">
        <v>842006.25</v>
      </c>
      <c r="H1136" s="10">
        <v>838321.89</v>
      </c>
      <c r="I1136" s="11">
        <f t="shared" si="17"/>
        <v>99.562430801434076</v>
      </c>
    </row>
    <row r="1137" spans="1:9" ht="12.75" x14ac:dyDescent="0.15">
      <c r="A1137" s="2" t="s">
        <v>8</v>
      </c>
      <c r="B1137" s="2" t="s">
        <v>1141</v>
      </c>
      <c r="C1137" s="7" t="s">
        <v>1182</v>
      </c>
      <c r="D1137" s="7"/>
      <c r="E1137" s="2" t="s">
        <v>11</v>
      </c>
      <c r="F1137" s="2" t="s">
        <v>12</v>
      </c>
      <c r="G1137" s="4">
        <v>165305.56</v>
      </c>
      <c r="H1137" s="10">
        <v>164040.53</v>
      </c>
      <c r="I1137" s="11">
        <f t="shared" si="17"/>
        <v>99.234732334472</v>
      </c>
    </row>
    <row r="1138" spans="1:9" ht="12.75" x14ac:dyDescent="0.15">
      <c r="A1138" s="2" t="s">
        <v>8</v>
      </c>
      <c r="B1138" s="2" t="s">
        <v>1141</v>
      </c>
      <c r="C1138" s="7" t="s">
        <v>1183</v>
      </c>
      <c r="D1138" s="7"/>
      <c r="E1138" s="2" t="s">
        <v>11</v>
      </c>
      <c r="F1138" s="2" t="s">
        <v>12</v>
      </c>
      <c r="G1138" s="4">
        <v>697678.45000000007</v>
      </c>
      <c r="H1138" s="10">
        <v>574969.61</v>
      </c>
      <c r="I1138" s="11">
        <f t="shared" si="17"/>
        <v>82.41183456361594</v>
      </c>
    </row>
    <row r="1139" spans="1:9" ht="12.75" x14ac:dyDescent="0.15">
      <c r="A1139" s="2" t="s">
        <v>8</v>
      </c>
      <c r="B1139" s="2" t="s">
        <v>1141</v>
      </c>
      <c r="C1139" s="7" t="s">
        <v>1184</v>
      </c>
      <c r="D1139" s="7"/>
      <c r="E1139" s="2" t="s">
        <v>11</v>
      </c>
      <c r="F1139" s="2" t="s">
        <v>12</v>
      </c>
      <c r="G1139" s="4">
        <v>241616.53</v>
      </c>
      <c r="H1139" s="10">
        <v>184549.1</v>
      </c>
      <c r="I1139" s="11">
        <f t="shared" si="17"/>
        <v>76.380990986005799</v>
      </c>
    </row>
    <row r="1140" spans="1:9" ht="12.75" x14ac:dyDescent="0.15">
      <c r="A1140" s="2" t="s">
        <v>8</v>
      </c>
      <c r="B1140" s="2" t="s">
        <v>1141</v>
      </c>
      <c r="C1140" s="7" t="s">
        <v>1185</v>
      </c>
      <c r="D1140" s="7"/>
      <c r="E1140" s="2" t="s">
        <v>11</v>
      </c>
      <c r="F1140" s="2" t="s">
        <v>12</v>
      </c>
      <c r="G1140" s="4">
        <v>675733.5</v>
      </c>
      <c r="H1140" s="10">
        <v>518276.58</v>
      </c>
      <c r="I1140" s="11">
        <f t="shared" si="17"/>
        <v>76.698369993495959</v>
      </c>
    </row>
    <row r="1141" spans="1:9" ht="12.75" x14ac:dyDescent="0.15">
      <c r="A1141" s="2" t="s">
        <v>8</v>
      </c>
      <c r="B1141" s="2" t="s">
        <v>1141</v>
      </c>
      <c r="C1141" s="7" t="s">
        <v>1186</v>
      </c>
      <c r="D1141" s="7"/>
      <c r="E1141" s="2" t="s">
        <v>11</v>
      </c>
      <c r="F1141" s="2" t="s">
        <v>12</v>
      </c>
      <c r="G1141" s="4">
        <v>502543.25</v>
      </c>
      <c r="H1141" s="10">
        <v>448187.45</v>
      </c>
      <c r="I1141" s="11">
        <f t="shared" si="17"/>
        <v>89.183856314854495</v>
      </c>
    </row>
    <row r="1142" spans="1:9" ht="12.75" x14ac:dyDescent="0.15">
      <c r="A1142" s="2" t="s">
        <v>8</v>
      </c>
      <c r="B1142" s="2" t="s">
        <v>1141</v>
      </c>
      <c r="C1142" s="7" t="s">
        <v>1187</v>
      </c>
      <c r="D1142" s="7"/>
      <c r="E1142" s="2" t="s">
        <v>11</v>
      </c>
      <c r="F1142" s="2" t="s">
        <v>12</v>
      </c>
      <c r="G1142" s="4">
        <v>216493.5</v>
      </c>
      <c r="H1142" s="10">
        <v>213568.72</v>
      </c>
      <c r="I1142" s="11">
        <f t="shared" si="17"/>
        <v>98.649021795111636</v>
      </c>
    </row>
    <row r="1143" spans="1:9" ht="12.75" x14ac:dyDescent="0.15">
      <c r="A1143" s="2" t="s">
        <v>8</v>
      </c>
      <c r="B1143" s="2" t="s">
        <v>1141</v>
      </c>
      <c r="C1143" s="7" t="s">
        <v>1188</v>
      </c>
      <c r="D1143" s="7"/>
      <c r="E1143" s="2" t="s">
        <v>11</v>
      </c>
      <c r="F1143" s="2" t="s">
        <v>12</v>
      </c>
      <c r="G1143" s="4">
        <v>451478.86</v>
      </c>
      <c r="H1143" s="10">
        <v>429964.49</v>
      </c>
      <c r="I1143" s="11">
        <f t="shared" si="17"/>
        <v>95.234689393873282</v>
      </c>
    </row>
    <row r="1144" spans="1:9" ht="12.75" x14ac:dyDescent="0.15">
      <c r="A1144" s="2" t="s">
        <v>8</v>
      </c>
      <c r="B1144" s="2" t="s">
        <v>1141</v>
      </c>
      <c r="C1144" s="7" t="s">
        <v>1189</v>
      </c>
      <c r="D1144" s="7"/>
      <c r="E1144" s="2" t="s">
        <v>11</v>
      </c>
      <c r="F1144" s="2" t="s">
        <v>12</v>
      </c>
      <c r="G1144" s="4">
        <v>511416.62</v>
      </c>
      <c r="H1144" s="10">
        <v>395892.55</v>
      </c>
      <c r="I1144" s="11">
        <f t="shared" si="17"/>
        <v>77.410966816056941</v>
      </c>
    </row>
    <row r="1145" spans="1:9" ht="12.75" x14ac:dyDescent="0.15">
      <c r="A1145" s="2" t="s">
        <v>8</v>
      </c>
      <c r="B1145" s="2" t="s">
        <v>1141</v>
      </c>
      <c r="C1145" s="7" t="s">
        <v>1190</v>
      </c>
      <c r="D1145" s="7"/>
      <c r="E1145" s="2" t="s">
        <v>11</v>
      </c>
      <c r="F1145" s="2" t="s">
        <v>12</v>
      </c>
      <c r="G1145" s="4">
        <v>217765.88999999998</v>
      </c>
      <c r="H1145" s="10">
        <v>208778.19</v>
      </c>
      <c r="I1145" s="11">
        <f t="shared" si="17"/>
        <v>95.872769605928653</v>
      </c>
    </row>
    <row r="1146" spans="1:9" ht="12.75" x14ac:dyDescent="0.15">
      <c r="A1146" s="2" t="s">
        <v>8</v>
      </c>
      <c r="B1146" s="2" t="s">
        <v>1141</v>
      </c>
      <c r="C1146" s="7" t="s">
        <v>1191</v>
      </c>
      <c r="D1146" s="7"/>
      <c r="E1146" s="2" t="s">
        <v>11</v>
      </c>
      <c r="F1146" s="2" t="s">
        <v>12</v>
      </c>
      <c r="G1146" s="4">
        <v>0</v>
      </c>
      <c r="H1146" s="10">
        <v>2453.34</v>
      </c>
      <c r="I1146" s="11">
        <v>0</v>
      </c>
    </row>
    <row r="1147" spans="1:9" ht="12.75" x14ac:dyDescent="0.15">
      <c r="A1147" s="2" t="s">
        <v>8</v>
      </c>
      <c r="B1147" s="2" t="s">
        <v>1141</v>
      </c>
      <c r="C1147" s="7" t="s">
        <v>1192</v>
      </c>
      <c r="D1147" s="7"/>
      <c r="E1147" s="2" t="s">
        <v>11</v>
      </c>
      <c r="F1147" s="2" t="s">
        <v>12</v>
      </c>
      <c r="G1147" s="4">
        <v>245655.72</v>
      </c>
      <c r="H1147" s="10">
        <v>257390.31</v>
      </c>
      <c r="I1147" s="11">
        <f t="shared" si="17"/>
        <v>104.77684378772048</v>
      </c>
    </row>
    <row r="1148" spans="1:9" ht="12.75" x14ac:dyDescent="0.15">
      <c r="A1148" s="2" t="s">
        <v>8</v>
      </c>
      <c r="B1148" s="2" t="s">
        <v>1141</v>
      </c>
      <c r="C1148" s="7" t="s">
        <v>1193</v>
      </c>
      <c r="D1148" s="7"/>
      <c r="E1148" s="2" t="s">
        <v>11</v>
      </c>
      <c r="F1148" s="2" t="s">
        <v>12</v>
      </c>
      <c r="G1148" s="4">
        <v>383427.80000000005</v>
      </c>
      <c r="H1148" s="10">
        <v>366644.79</v>
      </c>
      <c r="I1148" s="11">
        <f t="shared" si="17"/>
        <v>95.622902147418614</v>
      </c>
    </row>
    <row r="1149" spans="1:9" ht="12.75" x14ac:dyDescent="0.15">
      <c r="A1149" s="2" t="s">
        <v>8</v>
      </c>
      <c r="B1149" s="2" t="s">
        <v>1141</v>
      </c>
      <c r="C1149" s="7" t="s">
        <v>1194</v>
      </c>
      <c r="D1149" s="7"/>
      <c r="E1149" s="2" t="s">
        <v>11</v>
      </c>
      <c r="F1149" s="2" t="s">
        <v>12</v>
      </c>
      <c r="G1149" s="4">
        <v>393672.68</v>
      </c>
      <c r="H1149" s="10">
        <v>251062.1</v>
      </c>
      <c r="I1149" s="11">
        <f t="shared" si="17"/>
        <v>63.7743264277318</v>
      </c>
    </row>
    <row r="1150" spans="1:9" ht="12.75" x14ac:dyDescent="0.15">
      <c r="A1150" s="2" t="s">
        <v>8</v>
      </c>
      <c r="B1150" s="2" t="s">
        <v>1141</v>
      </c>
      <c r="C1150" s="7" t="s">
        <v>1195</v>
      </c>
      <c r="D1150" s="7"/>
      <c r="E1150" s="2" t="s">
        <v>11</v>
      </c>
      <c r="F1150" s="2" t="s">
        <v>12</v>
      </c>
      <c r="G1150" s="4">
        <v>351218.83</v>
      </c>
      <c r="H1150" s="10">
        <v>309954.73</v>
      </c>
      <c r="I1150" s="11">
        <f t="shared" si="17"/>
        <v>88.251170929531312</v>
      </c>
    </row>
    <row r="1151" spans="1:9" ht="12.75" x14ac:dyDescent="0.15">
      <c r="A1151" s="2" t="s">
        <v>8</v>
      </c>
      <c r="B1151" s="2" t="s">
        <v>1141</v>
      </c>
      <c r="C1151" s="7" t="s">
        <v>1196</v>
      </c>
      <c r="D1151" s="7"/>
      <c r="E1151" s="2" t="s">
        <v>11</v>
      </c>
      <c r="F1151" s="2" t="s">
        <v>12</v>
      </c>
      <c r="G1151" s="4">
        <v>2538745.36</v>
      </c>
      <c r="H1151" s="10">
        <v>2016135.28</v>
      </c>
      <c r="I1151" s="11">
        <f t="shared" si="17"/>
        <v>79.414631800646603</v>
      </c>
    </row>
    <row r="1152" spans="1:9" ht="12.75" x14ac:dyDescent="0.15">
      <c r="A1152" s="2" t="s">
        <v>8</v>
      </c>
      <c r="B1152" s="2" t="s">
        <v>1141</v>
      </c>
      <c r="C1152" s="7" t="s">
        <v>1197</v>
      </c>
      <c r="D1152" s="7"/>
      <c r="E1152" s="2" t="s">
        <v>11</v>
      </c>
      <c r="F1152" s="2" t="s">
        <v>12</v>
      </c>
      <c r="G1152" s="4">
        <v>4836408.5599999996</v>
      </c>
      <c r="H1152" s="10">
        <v>4602293.51</v>
      </c>
      <c r="I1152" s="11">
        <f t="shared" si="17"/>
        <v>95.15932024568248</v>
      </c>
    </row>
    <row r="1153" spans="1:9" ht="12.75" x14ac:dyDescent="0.15">
      <c r="A1153" s="2" t="s">
        <v>8</v>
      </c>
      <c r="B1153" s="2" t="s">
        <v>1141</v>
      </c>
      <c r="C1153" s="7" t="s">
        <v>1198</v>
      </c>
      <c r="D1153" s="7"/>
      <c r="E1153" s="2" t="s">
        <v>11</v>
      </c>
      <c r="F1153" s="2" t="s">
        <v>12</v>
      </c>
      <c r="G1153" s="4">
        <v>7334728.7700000005</v>
      </c>
      <c r="H1153" s="10">
        <v>7131529.5199999996</v>
      </c>
      <c r="I1153" s="11">
        <f t="shared" si="17"/>
        <v>97.229628301579297</v>
      </c>
    </row>
    <row r="1154" spans="1:9" ht="12.75" x14ac:dyDescent="0.15">
      <c r="A1154" s="2" t="s">
        <v>8</v>
      </c>
      <c r="B1154" s="2" t="s">
        <v>1141</v>
      </c>
      <c r="C1154" s="7" t="s">
        <v>1199</v>
      </c>
      <c r="D1154" s="7"/>
      <c r="E1154" s="2" t="s">
        <v>11</v>
      </c>
      <c r="F1154" s="2" t="s">
        <v>12</v>
      </c>
      <c r="G1154" s="4">
        <v>613500.79</v>
      </c>
      <c r="H1154" s="10">
        <v>510368.08</v>
      </c>
      <c r="I1154" s="11">
        <f t="shared" ref="I1154:I1216" si="18">H1154/G1154*100</f>
        <v>83.189473969544508</v>
      </c>
    </row>
    <row r="1155" spans="1:9" ht="12.75" x14ac:dyDescent="0.15">
      <c r="A1155" s="2" t="s">
        <v>8</v>
      </c>
      <c r="B1155" s="2" t="s">
        <v>1141</v>
      </c>
      <c r="C1155" s="7" t="s">
        <v>1200</v>
      </c>
      <c r="D1155" s="7"/>
      <c r="E1155" s="2" t="s">
        <v>11</v>
      </c>
      <c r="F1155" s="2" t="s">
        <v>12</v>
      </c>
      <c r="G1155" s="4">
        <v>421434.87</v>
      </c>
      <c r="H1155" s="10">
        <v>533748.68000000005</v>
      </c>
      <c r="I1155" s="11">
        <f t="shared" si="18"/>
        <v>126.65033626666917</v>
      </c>
    </row>
    <row r="1156" spans="1:9" ht="12.75" x14ac:dyDescent="0.15">
      <c r="A1156" s="2" t="s">
        <v>8</v>
      </c>
      <c r="B1156" s="2" t="s">
        <v>1141</v>
      </c>
      <c r="C1156" s="7" t="s">
        <v>1201</v>
      </c>
      <c r="D1156" s="7"/>
      <c r="E1156" s="2" t="s">
        <v>11</v>
      </c>
      <c r="F1156" s="2" t="s">
        <v>12</v>
      </c>
      <c r="G1156" s="4">
        <v>2418787.13</v>
      </c>
      <c r="H1156" s="10">
        <v>2284277.2200000002</v>
      </c>
      <c r="I1156" s="11">
        <f t="shared" si="18"/>
        <v>94.438952137139921</v>
      </c>
    </row>
    <row r="1157" spans="1:9" ht="12.75" x14ac:dyDescent="0.15">
      <c r="A1157" s="2" t="s">
        <v>8</v>
      </c>
      <c r="B1157" s="2" t="s">
        <v>1141</v>
      </c>
      <c r="C1157" s="7" t="s">
        <v>1202</v>
      </c>
      <c r="D1157" s="7"/>
      <c r="E1157" s="2" t="s">
        <v>11</v>
      </c>
      <c r="F1157" s="2" t="s">
        <v>12</v>
      </c>
      <c r="G1157" s="4">
        <v>2732566.4699999997</v>
      </c>
      <c r="H1157" s="10">
        <v>2594066.2200000002</v>
      </c>
      <c r="I1157" s="11">
        <f t="shared" si="18"/>
        <v>94.93149566458672</v>
      </c>
    </row>
    <row r="1158" spans="1:9" ht="12.75" x14ac:dyDescent="0.15">
      <c r="A1158" s="2" t="s">
        <v>8</v>
      </c>
      <c r="B1158" s="2" t="s">
        <v>1141</v>
      </c>
      <c r="C1158" s="7" t="s">
        <v>1203</v>
      </c>
      <c r="D1158" s="7"/>
      <c r="E1158" s="2" t="s">
        <v>11</v>
      </c>
      <c r="F1158" s="2" t="s">
        <v>12</v>
      </c>
      <c r="G1158" s="4">
        <v>1248146.53</v>
      </c>
      <c r="H1158" s="10">
        <v>1235410.19</v>
      </c>
      <c r="I1158" s="11">
        <f t="shared" si="18"/>
        <v>98.979579745336466</v>
      </c>
    </row>
    <row r="1159" spans="1:9" ht="12.75" x14ac:dyDescent="0.15">
      <c r="A1159" s="2" t="s">
        <v>8</v>
      </c>
      <c r="B1159" s="2" t="s">
        <v>1141</v>
      </c>
      <c r="C1159" s="7" t="s">
        <v>1204</v>
      </c>
      <c r="D1159" s="7"/>
      <c r="E1159" s="2" t="s">
        <v>11</v>
      </c>
      <c r="F1159" s="2" t="s">
        <v>12</v>
      </c>
      <c r="G1159" s="4">
        <v>1329462.54</v>
      </c>
      <c r="H1159" s="10">
        <v>1194750.67</v>
      </c>
      <c r="I1159" s="11">
        <f t="shared" si="18"/>
        <v>89.867193249386318</v>
      </c>
    </row>
    <row r="1160" spans="1:9" ht="12.75" x14ac:dyDescent="0.15">
      <c r="A1160" s="2" t="s">
        <v>8</v>
      </c>
      <c r="B1160" s="2" t="s">
        <v>1141</v>
      </c>
      <c r="C1160" s="7" t="s">
        <v>1205</v>
      </c>
      <c r="D1160" s="7"/>
      <c r="E1160" s="2" t="s">
        <v>11</v>
      </c>
      <c r="F1160" s="2" t="s">
        <v>12</v>
      </c>
      <c r="G1160" s="4">
        <v>1732450.42</v>
      </c>
      <c r="H1160" s="10">
        <v>1502469.48</v>
      </c>
      <c r="I1160" s="11">
        <f t="shared" si="18"/>
        <v>86.725106973046877</v>
      </c>
    </row>
    <row r="1161" spans="1:9" ht="12.75" x14ac:dyDescent="0.15">
      <c r="A1161" s="2" t="s">
        <v>8</v>
      </c>
      <c r="B1161" s="2" t="s">
        <v>1141</v>
      </c>
      <c r="C1161" s="7" t="s">
        <v>1206</v>
      </c>
      <c r="D1161" s="7"/>
      <c r="E1161" s="2" t="s">
        <v>11</v>
      </c>
      <c r="F1161" s="2" t="s">
        <v>12</v>
      </c>
      <c r="G1161" s="4">
        <v>3117154.13</v>
      </c>
      <c r="H1161" s="10">
        <v>2972417.27</v>
      </c>
      <c r="I1161" s="11">
        <f t="shared" si="18"/>
        <v>95.356762804667611</v>
      </c>
    </row>
    <row r="1162" spans="1:9" ht="12.75" x14ac:dyDescent="0.15">
      <c r="A1162" s="2" t="s">
        <v>8</v>
      </c>
      <c r="B1162" s="2" t="s">
        <v>1141</v>
      </c>
      <c r="C1162" s="7" t="s">
        <v>1207</v>
      </c>
      <c r="D1162" s="7"/>
      <c r="E1162" s="2" t="s">
        <v>11</v>
      </c>
      <c r="F1162" s="2" t="s">
        <v>12</v>
      </c>
      <c r="G1162" s="4">
        <v>491094.76</v>
      </c>
      <c r="H1162" s="10">
        <v>249152.23</v>
      </c>
      <c r="I1162" s="11">
        <f t="shared" si="18"/>
        <v>50.734043670105542</v>
      </c>
    </row>
    <row r="1163" spans="1:9" ht="12.75" x14ac:dyDescent="0.15">
      <c r="A1163" s="2" t="s">
        <v>8</v>
      </c>
      <c r="B1163" s="2" t="s">
        <v>1141</v>
      </c>
      <c r="C1163" s="7" t="s">
        <v>1208</v>
      </c>
      <c r="D1163" s="7"/>
      <c r="E1163" s="2" t="s">
        <v>11</v>
      </c>
      <c r="F1163" s="2" t="s">
        <v>12</v>
      </c>
      <c r="G1163" s="4">
        <v>22747451.57</v>
      </c>
      <c r="H1163" s="10">
        <v>14287203.92</v>
      </c>
      <c r="I1163" s="11">
        <f t="shared" si="18"/>
        <v>62.807932027174331</v>
      </c>
    </row>
    <row r="1164" spans="1:9" ht="12.75" x14ac:dyDescent="0.15">
      <c r="A1164" s="2" t="s">
        <v>8</v>
      </c>
      <c r="B1164" s="2" t="s">
        <v>1141</v>
      </c>
      <c r="C1164" s="7" t="s">
        <v>1209</v>
      </c>
      <c r="D1164" s="7"/>
      <c r="E1164" s="2" t="s">
        <v>11</v>
      </c>
      <c r="F1164" s="2" t="s">
        <v>12</v>
      </c>
      <c r="G1164" s="4">
        <v>384358.32</v>
      </c>
      <c r="H1164" s="10">
        <v>361834.65</v>
      </c>
      <c r="I1164" s="11">
        <f t="shared" si="18"/>
        <v>94.139929116143506</v>
      </c>
    </row>
    <row r="1165" spans="1:9" ht="12.75" x14ac:dyDescent="0.15">
      <c r="A1165" s="2" t="s">
        <v>8</v>
      </c>
      <c r="B1165" s="2" t="s">
        <v>1141</v>
      </c>
      <c r="C1165" s="7" t="s">
        <v>1210</v>
      </c>
      <c r="D1165" s="7"/>
      <c r="E1165" s="2" t="s">
        <v>11</v>
      </c>
      <c r="F1165" s="2" t="s">
        <v>12</v>
      </c>
      <c r="G1165" s="4">
        <v>1425283.8</v>
      </c>
      <c r="H1165" s="10">
        <v>1233275.98</v>
      </c>
      <c r="I1165" s="11">
        <f t="shared" si="18"/>
        <v>86.528449983084073</v>
      </c>
    </row>
    <row r="1166" spans="1:9" ht="12.75" x14ac:dyDescent="0.15">
      <c r="A1166" s="2" t="s">
        <v>8</v>
      </c>
      <c r="B1166" s="2" t="s">
        <v>1141</v>
      </c>
      <c r="C1166" s="7" t="s">
        <v>1211</v>
      </c>
      <c r="D1166" s="7"/>
      <c r="E1166" s="2" t="s">
        <v>11</v>
      </c>
      <c r="F1166" s="2" t="s">
        <v>12</v>
      </c>
      <c r="G1166" s="4">
        <v>149297.91</v>
      </c>
      <c r="H1166" s="10">
        <v>110772.59</v>
      </c>
      <c r="I1166" s="11">
        <f t="shared" si="18"/>
        <v>74.195673603200476</v>
      </c>
    </row>
    <row r="1167" spans="1:9" ht="12.75" x14ac:dyDescent="0.15">
      <c r="A1167" s="2" t="s">
        <v>8</v>
      </c>
      <c r="B1167" s="2" t="s">
        <v>1141</v>
      </c>
      <c r="C1167" s="7" t="s">
        <v>1212</v>
      </c>
      <c r="D1167" s="7"/>
      <c r="E1167" s="2" t="s">
        <v>11</v>
      </c>
      <c r="F1167" s="2" t="s">
        <v>12</v>
      </c>
      <c r="G1167" s="4">
        <v>1457469.3099999998</v>
      </c>
      <c r="H1167" s="10">
        <v>1195571.94</v>
      </c>
      <c r="I1167" s="11">
        <f t="shared" si="18"/>
        <v>82.030676858643432</v>
      </c>
    </row>
    <row r="1168" spans="1:9" ht="12.75" x14ac:dyDescent="0.15">
      <c r="A1168" s="2" t="s">
        <v>8</v>
      </c>
      <c r="B1168" s="2" t="s">
        <v>1141</v>
      </c>
      <c r="C1168" s="7" t="s">
        <v>1213</v>
      </c>
      <c r="D1168" s="7"/>
      <c r="E1168" s="2" t="s">
        <v>11</v>
      </c>
      <c r="F1168" s="2" t="s">
        <v>12</v>
      </c>
      <c r="G1168" s="4">
        <v>3650427.2199999997</v>
      </c>
      <c r="H1168" s="10">
        <v>3020918.03</v>
      </c>
      <c r="I1168" s="11">
        <f t="shared" si="18"/>
        <v>82.75519132251047</v>
      </c>
    </row>
    <row r="1169" spans="1:9" ht="12.75" x14ac:dyDescent="0.15">
      <c r="A1169" s="2" t="s">
        <v>8</v>
      </c>
      <c r="B1169" s="2" t="s">
        <v>1141</v>
      </c>
      <c r="C1169" s="7" t="s">
        <v>1214</v>
      </c>
      <c r="D1169" s="7"/>
      <c r="E1169" s="2" t="s">
        <v>11</v>
      </c>
      <c r="F1169" s="2" t="s">
        <v>12</v>
      </c>
      <c r="G1169" s="4">
        <v>931029.05999999994</v>
      </c>
      <c r="H1169" s="10">
        <v>924398.84</v>
      </c>
      <c r="I1169" s="11">
        <f t="shared" si="18"/>
        <v>99.287861111445878</v>
      </c>
    </row>
    <row r="1170" spans="1:9" ht="12.75" x14ac:dyDescent="0.15">
      <c r="A1170" s="2" t="s">
        <v>8</v>
      </c>
      <c r="B1170" s="2" t="s">
        <v>1141</v>
      </c>
      <c r="C1170" s="7" t="s">
        <v>1215</v>
      </c>
      <c r="D1170" s="7"/>
      <c r="E1170" s="2" t="s">
        <v>11</v>
      </c>
      <c r="F1170" s="2" t="s">
        <v>12</v>
      </c>
      <c r="G1170" s="4">
        <v>595722.37</v>
      </c>
      <c r="H1170" s="10">
        <v>556849.80000000005</v>
      </c>
      <c r="I1170" s="11">
        <f t="shared" si="18"/>
        <v>93.474717090110289</v>
      </c>
    </row>
    <row r="1171" spans="1:9" ht="12.75" x14ac:dyDescent="0.15">
      <c r="A1171" s="2" t="s">
        <v>8</v>
      </c>
      <c r="B1171" s="2" t="s">
        <v>1141</v>
      </c>
      <c r="C1171" s="7" t="s">
        <v>1216</v>
      </c>
      <c r="D1171" s="7"/>
      <c r="E1171" s="2" t="s">
        <v>11</v>
      </c>
      <c r="F1171" s="2" t="s">
        <v>12</v>
      </c>
      <c r="G1171" s="4">
        <v>647237.9</v>
      </c>
      <c r="H1171" s="10">
        <v>717580.97</v>
      </c>
      <c r="I1171" s="11">
        <f t="shared" si="18"/>
        <v>110.86819390520857</v>
      </c>
    </row>
    <row r="1172" spans="1:9" ht="12.75" x14ac:dyDescent="0.15">
      <c r="A1172" s="2" t="s">
        <v>8</v>
      </c>
      <c r="B1172" s="2" t="s">
        <v>1141</v>
      </c>
      <c r="C1172" s="7" t="s">
        <v>1217</v>
      </c>
      <c r="D1172" s="7"/>
      <c r="E1172" s="2" t="s">
        <v>11</v>
      </c>
      <c r="F1172" s="2" t="s">
        <v>12</v>
      </c>
      <c r="G1172" s="4">
        <v>5509915.5099999998</v>
      </c>
      <c r="H1172" s="10">
        <v>5234924.46</v>
      </c>
      <c r="I1172" s="11">
        <f t="shared" si="18"/>
        <v>95.009160312877469</v>
      </c>
    </row>
    <row r="1173" spans="1:9" ht="12.75" x14ac:dyDescent="0.15">
      <c r="A1173" s="2" t="s">
        <v>8</v>
      </c>
      <c r="B1173" s="2" t="s">
        <v>1141</v>
      </c>
      <c r="C1173" s="7" t="s">
        <v>1218</v>
      </c>
      <c r="D1173" s="7"/>
      <c r="E1173" s="2" t="s">
        <v>11</v>
      </c>
      <c r="F1173" s="2" t="s">
        <v>12</v>
      </c>
      <c r="G1173" s="4">
        <v>2720526.05</v>
      </c>
      <c r="H1173" s="10">
        <v>2508215.34</v>
      </c>
      <c r="I1173" s="11">
        <f t="shared" si="18"/>
        <v>92.195968496607478</v>
      </c>
    </row>
    <row r="1174" spans="1:9" ht="12.75" x14ac:dyDescent="0.15">
      <c r="A1174" s="2" t="s">
        <v>8</v>
      </c>
      <c r="B1174" s="2" t="s">
        <v>1141</v>
      </c>
      <c r="C1174" s="7" t="s">
        <v>1219</v>
      </c>
      <c r="D1174" s="7"/>
      <c r="E1174" s="2" t="s">
        <v>11</v>
      </c>
      <c r="F1174" s="2" t="s">
        <v>12</v>
      </c>
      <c r="G1174" s="4">
        <v>4104005.61</v>
      </c>
      <c r="H1174" s="10">
        <v>3951762.49</v>
      </c>
      <c r="I1174" s="11">
        <f t="shared" si="18"/>
        <v>96.290377390590365</v>
      </c>
    </row>
    <row r="1175" spans="1:9" ht="12.75" x14ac:dyDescent="0.15">
      <c r="A1175" s="2" t="s">
        <v>8</v>
      </c>
      <c r="B1175" s="2" t="s">
        <v>1141</v>
      </c>
      <c r="C1175" s="7" t="s">
        <v>1220</v>
      </c>
      <c r="D1175" s="7"/>
      <c r="E1175" s="2" t="s">
        <v>11</v>
      </c>
      <c r="F1175" s="2" t="s">
        <v>12</v>
      </c>
      <c r="G1175" s="4">
        <v>202642.69</v>
      </c>
      <c r="H1175" s="10">
        <v>52010.47</v>
      </c>
      <c r="I1175" s="11">
        <f t="shared" si="18"/>
        <v>25.666097306544835</v>
      </c>
    </row>
    <row r="1176" spans="1:9" ht="12.75" x14ac:dyDescent="0.15">
      <c r="A1176" s="2" t="s">
        <v>8</v>
      </c>
      <c r="B1176" s="2" t="s">
        <v>1141</v>
      </c>
      <c r="C1176" s="7" t="s">
        <v>1221</v>
      </c>
      <c r="D1176" s="7"/>
      <c r="E1176" s="2" t="s">
        <v>11</v>
      </c>
      <c r="F1176" s="2" t="s">
        <v>12</v>
      </c>
      <c r="G1176" s="4">
        <v>16726347.420000002</v>
      </c>
      <c r="H1176" s="10">
        <v>14534181.619999999</v>
      </c>
      <c r="I1176" s="11">
        <f t="shared" si="18"/>
        <v>86.893935986413922</v>
      </c>
    </row>
    <row r="1177" spans="1:9" ht="12.75" x14ac:dyDescent="0.15">
      <c r="A1177" s="2" t="s">
        <v>8</v>
      </c>
      <c r="B1177" s="2" t="s">
        <v>1141</v>
      </c>
      <c r="C1177" s="7" t="s">
        <v>1222</v>
      </c>
      <c r="D1177" s="7"/>
      <c r="E1177" s="2" t="s">
        <v>11</v>
      </c>
      <c r="F1177" s="2" t="s">
        <v>12</v>
      </c>
      <c r="G1177" s="4">
        <v>14154953.680000002</v>
      </c>
      <c r="H1177" s="10">
        <v>12846157.439999999</v>
      </c>
      <c r="I1177" s="11">
        <f t="shared" si="18"/>
        <v>90.753793551092699</v>
      </c>
    </row>
    <row r="1178" spans="1:9" ht="12.75" x14ac:dyDescent="0.15">
      <c r="A1178" s="2" t="s">
        <v>8</v>
      </c>
      <c r="B1178" s="2" t="s">
        <v>1141</v>
      </c>
      <c r="C1178" s="7" t="s">
        <v>1223</v>
      </c>
      <c r="D1178" s="7"/>
      <c r="E1178" s="2" t="s">
        <v>11</v>
      </c>
      <c r="F1178" s="2" t="s">
        <v>12</v>
      </c>
      <c r="G1178" s="4">
        <v>543831.96</v>
      </c>
      <c r="H1178" s="10">
        <v>362718.25</v>
      </c>
      <c r="I1178" s="11">
        <f t="shared" si="18"/>
        <v>66.69675132737693</v>
      </c>
    </row>
    <row r="1179" spans="1:9" ht="12.75" x14ac:dyDescent="0.15">
      <c r="A1179" s="2" t="s">
        <v>8</v>
      </c>
      <c r="B1179" s="2" t="s">
        <v>1141</v>
      </c>
      <c r="C1179" s="7" t="s">
        <v>1224</v>
      </c>
      <c r="D1179" s="7"/>
      <c r="E1179" s="2" t="s">
        <v>11</v>
      </c>
      <c r="F1179" s="2" t="s">
        <v>12</v>
      </c>
      <c r="G1179" s="4">
        <v>461499.35</v>
      </c>
      <c r="H1179" s="10">
        <v>490417.29</v>
      </c>
      <c r="I1179" s="11">
        <f t="shared" si="18"/>
        <v>106.26608466512467</v>
      </c>
    </row>
    <row r="1180" spans="1:9" ht="12.75" x14ac:dyDescent="0.15">
      <c r="A1180" s="2" t="s">
        <v>8</v>
      </c>
      <c r="B1180" s="2" t="s">
        <v>1141</v>
      </c>
      <c r="C1180" s="7" t="s">
        <v>1225</v>
      </c>
      <c r="D1180" s="7"/>
      <c r="E1180" s="2" t="s">
        <v>11</v>
      </c>
      <c r="F1180" s="2" t="s">
        <v>12</v>
      </c>
      <c r="G1180" s="4">
        <v>0</v>
      </c>
      <c r="H1180" s="10">
        <v>6340.98</v>
      </c>
      <c r="I1180" s="11">
        <v>0</v>
      </c>
    </row>
    <row r="1181" spans="1:9" ht="25.5" x14ac:dyDescent="0.15">
      <c r="A1181" s="2" t="s">
        <v>8</v>
      </c>
      <c r="B1181" s="2" t="s">
        <v>1141</v>
      </c>
      <c r="C1181" s="7" t="s">
        <v>1226</v>
      </c>
      <c r="D1181" s="7"/>
      <c r="E1181" s="2" t="s">
        <v>19</v>
      </c>
      <c r="F1181" s="2" t="s">
        <v>12</v>
      </c>
      <c r="G1181" s="4">
        <v>3063110.7600000002</v>
      </c>
      <c r="H1181" s="10">
        <v>2964735.24</v>
      </c>
      <c r="I1181" s="11">
        <f t="shared" si="18"/>
        <v>96.7883786219993</v>
      </c>
    </row>
    <row r="1182" spans="1:9" ht="12.75" x14ac:dyDescent="0.15">
      <c r="A1182" s="2" t="s">
        <v>8</v>
      </c>
      <c r="B1182" s="2" t="s">
        <v>1141</v>
      </c>
      <c r="C1182" s="7" t="s">
        <v>1227</v>
      </c>
      <c r="D1182" s="7"/>
      <c r="E1182" s="2" t="s">
        <v>11</v>
      </c>
      <c r="F1182" s="2" t="s">
        <v>12</v>
      </c>
      <c r="G1182" s="4">
        <v>2743963.63</v>
      </c>
      <c r="H1182" s="10">
        <v>2299827.11</v>
      </c>
      <c r="I1182" s="11">
        <f t="shared" si="18"/>
        <v>83.814052229256404</v>
      </c>
    </row>
    <row r="1183" spans="1:9" ht="12.75" x14ac:dyDescent="0.15">
      <c r="A1183" s="2" t="s">
        <v>8</v>
      </c>
      <c r="B1183" s="2" t="s">
        <v>1141</v>
      </c>
      <c r="C1183" s="7" t="s">
        <v>1228</v>
      </c>
      <c r="D1183" s="7"/>
      <c r="E1183" s="2" t="s">
        <v>11</v>
      </c>
      <c r="F1183" s="2" t="s">
        <v>12</v>
      </c>
      <c r="G1183" s="4">
        <v>7138329.1000000006</v>
      </c>
      <c r="H1183" s="10">
        <v>6943675.5700000003</v>
      </c>
      <c r="I1183" s="11">
        <f t="shared" si="18"/>
        <v>97.273121941099632</v>
      </c>
    </row>
    <row r="1184" spans="1:9" ht="12.75" x14ac:dyDescent="0.15">
      <c r="A1184" s="2" t="s">
        <v>8</v>
      </c>
      <c r="B1184" s="2" t="s">
        <v>1141</v>
      </c>
      <c r="C1184" s="7" t="s">
        <v>1229</v>
      </c>
      <c r="D1184" s="7"/>
      <c r="E1184" s="2" t="s">
        <v>11</v>
      </c>
      <c r="F1184" s="2" t="s">
        <v>12</v>
      </c>
      <c r="G1184" s="4">
        <v>6612668.7400000002</v>
      </c>
      <c r="H1184" s="10">
        <v>6258420.1299999999</v>
      </c>
      <c r="I1184" s="11">
        <f t="shared" si="18"/>
        <v>94.642879842790975</v>
      </c>
    </row>
    <row r="1185" spans="1:9" ht="12.75" x14ac:dyDescent="0.15">
      <c r="A1185" s="2" t="s">
        <v>8</v>
      </c>
      <c r="B1185" s="2" t="s">
        <v>1141</v>
      </c>
      <c r="C1185" s="7" t="s">
        <v>1230</v>
      </c>
      <c r="D1185" s="7"/>
      <c r="E1185" s="2" t="s">
        <v>11</v>
      </c>
      <c r="F1185" s="2" t="s">
        <v>12</v>
      </c>
      <c r="G1185" s="4">
        <v>4447512.4800000004</v>
      </c>
      <c r="H1185" s="10">
        <v>4100665.35</v>
      </c>
      <c r="I1185" s="11">
        <f t="shared" si="18"/>
        <v>92.201323064078281</v>
      </c>
    </row>
    <row r="1186" spans="1:9" ht="12.75" x14ac:dyDescent="0.15">
      <c r="A1186" s="2" t="s">
        <v>8</v>
      </c>
      <c r="B1186" s="2" t="s">
        <v>1141</v>
      </c>
      <c r="C1186" s="7" t="s">
        <v>1231</v>
      </c>
      <c r="D1186" s="7"/>
      <c r="E1186" s="2" t="s">
        <v>11</v>
      </c>
      <c r="F1186" s="2" t="s">
        <v>12</v>
      </c>
      <c r="G1186" s="4">
        <v>4240962.07</v>
      </c>
      <c r="H1186" s="10">
        <v>3883615.99</v>
      </c>
      <c r="I1186" s="11">
        <f t="shared" si="18"/>
        <v>91.573938316312265</v>
      </c>
    </row>
    <row r="1187" spans="1:9" ht="12.75" x14ac:dyDescent="0.15">
      <c r="A1187" s="2" t="s">
        <v>8</v>
      </c>
      <c r="B1187" s="2" t="s">
        <v>1141</v>
      </c>
      <c r="C1187" s="7" t="s">
        <v>1232</v>
      </c>
      <c r="D1187" s="7"/>
      <c r="E1187" s="2" t="s">
        <v>11</v>
      </c>
      <c r="F1187" s="2" t="s">
        <v>12</v>
      </c>
      <c r="G1187" s="4">
        <v>1222389.6200000001</v>
      </c>
      <c r="H1187" s="10">
        <v>1104070.3600000001</v>
      </c>
      <c r="I1187" s="11">
        <f t="shared" si="18"/>
        <v>90.320658972873147</v>
      </c>
    </row>
    <row r="1188" spans="1:9" ht="25.5" x14ac:dyDescent="0.15">
      <c r="A1188" s="2" t="s">
        <v>8</v>
      </c>
      <c r="B1188" s="2" t="s">
        <v>1141</v>
      </c>
      <c r="C1188" s="7" t="s">
        <v>1233</v>
      </c>
      <c r="D1188" s="7"/>
      <c r="E1188" s="2" t="s">
        <v>19</v>
      </c>
      <c r="F1188" s="2" t="s">
        <v>12</v>
      </c>
      <c r="G1188" s="4">
        <v>8915888.1099999994</v>
      </c>
      <c r="H1188" s="10">
        <v>8344643.4100000001</v>
      </c>
      <c r="I1188" s="11">
        <f t="shared" si="18"/>
        <v>93.59295795379829</v>
      </c>
    </row>
    <row r="1189" spans="1:9" ht="12.75" x14ac:dyDescent="0.15">
      <c r="A1189" s="2" t="s">
        <v>8</v>
      </c>
      <c r="B1189" s="2" t="s">
        <v>1141</v>
      </c>
      <c r="C1189" s="7" t="s">
        <v>1234</v>
      </c>
      <c r="D1189" s="7"/>
      <c r="E1189" s="2" t="s">
        <v>11</v>
      </c>
      <c r="F1189" s="2" t="s">
        <v>12</v>
      </c>
      <c r="G1189" s="4">
        <v>743806.76</v>
      </c>
      <c r="H1189" s="10">
        <v>652024.25</v>
      </c>
      <c r="I1189" s="11">
        <f t="shared" si="18"/>
        <v>87.660436159520785</v>
      </c>
    </row>
    <row r="1190" spans="1:9" ht="12.75" x14ac:dyDescent="0.15">
      <c r="A1190" s="2" t="s">
        <v>8</v>
      </c>
      <c r="B1190" s="2" t="s">
        <v>1141</v>
      </c>
      <c r="C1190" s="7" t="s">
        <v>1235</v>
      </c>
      <c r="D1190" s="7"/>
      <c r="E1190" s="2" t="s">
        <v>11</v>
      </c>
      <c r="F1190" s="2" t="s">
        <v>12</v>
      </c>
      <c r="G1190" s="4">
        <v>2670081.35</v>
      </c>
      <c r="H1190" s="10">
        <v>2356879.94</v>
      </c>
      <c r="I1190" s="11">
        <f t="shared" si="18"/>
        <v>88.269967504922647</v>
      </c>
    </row>
    <row r="1191" spans="1:9" ht="12.75" x14ac:dyDescent="0.15">
      <c r="A1191" s="2" t="s">
        <v>8</v>
      </c>
      <c r="B1191" s="2" t="s">
        <v>1141</v>
      </c>
      <c r="C1191" s="7" t="s">
        <v>1236</v>
      </c>
      <c r="D1191" s="7"/>
      <c r="E1191" s="2" t="s">
        <v>11</v>
      </c>
      <c r="F1191" s="2" t="s">
        <v>12</v>
      </c>
      <c r="G1191" s="4">
        <v>11879271.57</v>
      </c>
      <c r="H1191" s="10">
        <v>10891920.33</v>
      </c>
      <c r="I1191" s="11">
        <f t="shared" si="18"/>
        <v>91.688452998301145</v>
      </c>
    </row>
    <row r="1192" spans="1:9" ht="12.75" x14ac:dyDescent="0.15">
      <c r="A1192" s="2" t="s">
        <v>8</v>
      </c>
      <c r="B1192" s="2" t="s">
        <v>1141</v>
      </c>
      <c r="C1192" s="7" t="s">
        <v>1237</v>
      </c>
      <c r="D1192" s="7"/>
      <c r="E1192" s="2" t="s">
        <v>11</v>
      </c>
      <c r="F1192" s="2" t="s">
        <v>12</v>
      </c>
      <c r="G1192" s="4">
        <v>343183.86000000004</v>
      </c>
      <c r="H1192" s="10">
        <v>247255.85</v>
      </c>
      <c r="I1192" s="11">
        <f t="shared" si="18"/>
        <v>72.047633592092581</v>
      </c>
    </row>
    <row r="1193" spans="1:9" ht="12.75" x14ac:dyDescent="0.15">
      <c r="A1193" s="2" t="s">
        <v>8</v>
      </c>
      <c r="B1193" s="2" t="s">
        <v>1141</v>
      </c>
      <c r="C1193" s="7" t="s">
        <v>1238</v>
      </c>
      <c r="D1193" s="7"/>
      <c r="E1193" s="2" t="s">
        <v>11</v>
      </c>
      <c r="F1193" s="2" t="s">
        <v>12</v>
      </c>
      <c r="G1193" s="4">
        <v>1139271.83</v>
      </c>
      <c r="H1193" s="10">
        <v>1086264.48</v>
      </c>
      <c r="I1193" s="11">
        <f t="shared" si="18"/>
        <v>95.347260539216521</v>
      </c>
    </row>
    <row r="1194" spans="1:9" ht="12.75" x14ac:dyDescent="0.15">
      <c r="A1194" s="2" t="s">
        <v>8</v>
      </c>
      <c r="B1194" s="2" t="s">
        <v>1141</v>
      </c>
      <c r="C1194" s="7" t="s">
        <v>1239</v>
      </c>
      <c r="D1194" s="7"/>
      <c r="E1194" s="2" t="s">
        <v>11</v>
      </c>
      <c r="F1194" s="2" t="s">
        <v>12</v>
      </c>
      <c r="G1194" s="4">
        <v>712934.41</v>
      </c>
      <c r="H1194" s="10">
        <v>448338.98</v>
      </c>
      <c r="I1194" s="11">
        <f t="shared" si="18"/>
        <v>62.886427378361489</v>
      </c>
    </row>
    <row r="1195" spans="1:9" ht="12.75" x14ac:dyDescent="0.15">
      <c r="A1195" s="2" t="s">
        <v>8</v>
      </c>
      <c r="B1195" s="2" t="s">
        <v>1141</v>
      </c>
      <c r="C1195" s="7" t="s">
        <v>1240</v>
      </c>
      <c r="D1195" s="7"/>
      <c r="E1195" s="2" t="s">
        <v>11</v>
      </c>
      <c r="F1195" s="2" t="s">
        <v>12</v>
      </c>
      <c r="G1195" s="4">
        <v>1292507.8399999999</v>
      </c>
      <c r="H1195" s="10">
        <v>1087152.3</v>
      </c>
      <c r="I1195" s="11">
        <f t="shared" si="18"/>
        <v>84.111853433709157</v>
      </c>
    </row>
    <row r="1196" spans="1:9" ht="12.75" x14ac:dyDescent="0.15">
      <c r="A1196" s="2" t="s">
        <v>8</v>
      </c>
      <c r="B1196" s="2" t="s">
        <v>1141</v>
      </c>
      <c r="C1196" s="7" t="s">
        <v>1241</v>
      </c>
      <c r="D1196" s="7"/>
      <c r="E1196" s="2" t="s">
        <v>11</v>
      </c>
      <c r="F1196" s="2" t="s">
        <v>12</v>
      </c>
      <c r="G1196" s="4">
        <v>203318.45</v>
      </c>
      <c r="H1196" s="10">
        <v>185163.54</v>
      </c>
      <c r="I1196" s="11">
        <f t="shared" si="18"/>
        <v>91.070702142378124</v>
      </c>
    </row>
    <row r="1197" spans="1:9" ht="12.75" x14ac:dyDescent="0.15">
      <c r="A1197" s="2" t="s">
        <v>8</v>
      </c>
      <c r="B1197" s="2" t="s">
        <v>1141</v>
      </c>
      <c r="C1197" s="7" t="s">
        <v>1242</v>
      </c>
      <c r="D1197" s="7"/>
      <c r="E1197" s="2" t="s">
        <v>11</v>
      </c>
      <c r="F1197" s="2" t="s">
        <v>12</v>
      </c>
      <c r="G1197" s="4">
        <v>10736749.08</v>
      </c>
      <c r="H1197" s="10">
        <v>9532028.5099999998</v>
      </c>
      <c r="I1197" s="11">
        <f t="shared" si="18"/>
        <v>88.779466102601702</v>
      </c>
    </row>
    <row r="1198" spans="1:9" ht="12.75" x14ac:dyDescent="0.15">
      <c r="A1198" s="2" t="s">
        <v>8</v>
      </c>
      <c r="B1198" s="2" t="s">
        <v>1141</v>
      </c>
      <c r="C1198" s="7" t="s">
        <v>1243</v>
      </c>
      <c r="D1198" s="7"/>
      <c r="E1198" s="2" t="s">
        <v>11</v>
      </c>
      <c r="F1198" s="2" t="s">
        <v>12</v>
      </c>
      <c r="G1198" s="4">
        <v>7702144.1200000001</v>
      </c>
      <c r="H1198" s="10">
        <v>7402936.21</v>
      </c>
      <c r="I1198" s="11">
        <f t="shared" si="18"/>
        <v>96.115264719300015</v>
      </c>
    </row>
    <row r="1199" spans="1:9" ht="12.75" x14ac:dyDescent="0.15">
      <c r="A1199" s="2" t="s">
        <v>8</v>
      </c>
      <c r="B1199" s="2" t="s">
        <v>1141</v>
      </c>
      <c r="C1199" s="7" t="s">
        <v>1244</v>
      </c>
      <c r="D1199" s="7"/>
      <c r="E1199" s="2" t="s">
        <v>11</v>
      </c>
      <c r="F1199" s="2" t="s">
        <v>12</v>
      </c>
      <c r="G1199" s="4">
        <v>757563.67999999993</v>
      </c>
      <c r="H1199" s="10">
        <v>678113.99</v>
      </c>
      <c r="I1199" s="11">
        <f t="shared" si="18"/>
        <v>89.512473723661103</v>
      </c>
    </row>
    <row r="1200" spans="1:9" ht="12.75" x14ac:dyDescent="0.15">
      <c r="A1200" s="2" t="s">
        <v>8</v>
      </c>
      <c r="B1200" s="2" t="s">
        <v>1141</v>
      </c>
      <c r="C1200" s="7" t="s">
        <v>1245</v>
      </c>
      <c r="D1200" s="7"/>
      <c r="E1200" s="2" t="s">
        <v>11</v>
      </c>
      <c r="F1200" s="2" t="s">
        <v>12</v>
      </c>
      <c r="G1200" s="4">
        <v>521436.94000000006</v>
      </c>
      <c r="H1200" s="10">
        <v>356876.69</v>
      </c>
      <c r="I1200" s="11">
        <f t="shared" si="18"/>
        <v>68.441006500229918</v>
      </c>
    </row>
    <row r="1201" spans="1:9" ht="12.75" x14ac:dyDescent="0.15">
      <c r="A1201" s="2" t="s">
        <v>8</v>
      </c>
      <c r="B1201" s="2" t="s">
        <v>1141</v>
      </c>
      <c r="C1201" s="7" t="s">
        <v>1246</v>
      </c>
      <c r="D1201" s="7"/>
      <c r="E1201" s="2" t="s">
        <v>11</v>
      </c>
      <c r="F1201" s="2" t="s">
        <v>12</v>
      </c>
      <c r="G1201" s="4">
        <v>713543.70000000007</v>
      </c>
      <c r="H1201" s="10">
        <v>684398.15</v>
      </c>
      <c r="I1201" s="11">
        <f t="shared" si="18"/>
        <v>95.915379814859264</v>
      </c>
    </row>
    <row r="1202" spans="1:9" ht="12.75" x14ac:dyDescent="0.15">
      <c r="A1202" s="2" t="s">
        <v>8</v>
      </c>
      <c r="B1202" s="2" t="s">
        <v>1141</v>
      </c>
      <c r="C1202" s="7" t="s">
        <v>1247</v>
      </c>
      <c r="D1202" s="7"/>
      <c r="E1202" s="2" t="s">
        <v>11</v>
      </c>
      <c r="F1202" s="2" t="s">
        <v>12</v>
      </c>
      <c r="G1202" s="4">
        <v>927842.2</v>
      </c>
      <c r="H1202" s="10">
        <v>794092.21</v>
      </c>
      <c r="I1202" s="11">
        <f t="shared" si="18"/>
        <v>85.584834360842819</v>
      </c>
    </row>
    <row r="1203" spans="1:9" ht="12.75" x14ac:dyDescent="0.15">
      <c r="A1203" s="2" t="s">
        <v>8</v>
      </c>
      <c r="B1203" s="2" t="s">
        <v>1141</v>
      </c>
      <c r="C1203" s="7" t="s">
        <v>1248</v>
      </c>
      <c r="D1203" s="7"/>
      <c r="E1203" s="2" t="s">
        <v>11</v>
      </c>
      <c r="F1203" s="2" t="s">
        <v>12</v>
      </c>
      <c r="G1203" s="4">
        <v>360938.91000000003</v>
      </c>
      <c r="H1203" s="10">
        <v>172434.14</v>
      </c>
      <c r="I1203" s="11">
        <f t="shared" si="18"/>
        <v>47.773774237862028</v>
      </c>
    </row>
    <row r="1204" spans="1:9" ht="12.75" x14ac:dyDescent="0.15">
      <c r="A1204" s="2" t="s">
        <v>8</v>
      </c>
      <c r="B1204" s="2" t="s">
        <v>1141</v>
      </c>
      <c r="C1204" s="5" t="s">
        <v>1249</v>
      </c>
      <c r="D1204" s="7"/>
      <c r="E1204" s="2" t="s">
        <v>11</v>
      </c>
      <c r="F1204" s="2" t="s">
        <v>12</v>
      </c>
      <c r="G1204" s="4">
        <v>1177.1300000000001</v>
      </c>
      <c r="H1204" s="10">
        <v>5953.95</v>
      </c>
      <c r="I1204" s="11">
        <f t="shared" si="18"/>
        <v>505.80224784008561</v>
      </c>
    </row>
    <row r="1205" spans="1:9" ht="12.75" x14ac:dyDescent="0.15">
      <c r="A1205" s="2" t="s">
        <v>8</v>
      </c>
      <c r="B1205" s="2" t="s">
        <v>1141</v>
      </c>
      <c r="C1205" s="7" t="s">
        <v>1250</v>
      </c>
      <c r="D1205" s="7"/>
      <c r="E1205" s="2" t="s">
        <v>11</v>
      </c>
      <c r="F1205" s="2" t="s">
        <v>12</v>
      </c>
      <c r="G1205" s="4">
        <v>256316.12</v>
      </c>
      <c r="H1205" s="10">
        <v>133499.47</v>
      </c>
      <c r="I1205" s="11">
        <f t="shared" si="18"/>
        <v>52.083914971871458</v>
      </c>
    </row>
    <row r="1206" spans="1:9" ht="12.75" x14ac:dyDescent="0.15">
      <c r="A1206" s="2" t="s">
        <v>8</v>
      </c>
      <c r="B1206" s="2" t="s">
        <v>1141</v>
      </c>
      <c r="C1206" s="7" t="s">
        <v>1251</v>
      </c>
      <c r="D1206" s="7"/>
      <c r="E1206" s="2" t="s">
        <v>11</v>
      </c>
      <c r="F1206" s="2" t="s">
        <v>12</v>
      </c>
      <c r="G1206" s="4">
        <v>2497644.81</v>
      </c>
      <c r="H1206" s="10">
        <v>1997351.22</v>
      </c>
      <c r="I1206" s="11">
        <f t="shared" si="18"/>
        <v>79.969386039322373</v>
      </c>
    </row>
    <row r="1207" spans="1:9" ht="12.75" x14ac:dyDescent="0.15">
      <c r="A1207" s="2" t="s">
        <v>8</v>
      </c>
      <c r="B1207" s="2" t="s">
        <v>1141</v>
      </c>
      <c r="C1207" s="7" t="s">
        <v>1252</v>
      </c>
      <c r="D1207" s="7"/>
      <c r="E1207" s="2" t="s">
        <v>11</v>
      </c>
      <c r="F1207" s="2" t="s">
        <v>12</v>
      </c>
      <c r="G1207" s="4">
        <v>9328812.75</v>
      </c>
      <c r="H1207" s="10">
        <v>8482642.1999999993</v>
      </c>
      <c r="I1207" s="11">
        <f t="shared" si="18"/>
        <v>90.929493680747314</v>
      </c>
    </row>
    <row r="1208" spans="1:9" ht="25.5" x14ac:dyDescent="0.15">
      <c r="A1208" s="2" t="s">
        <v>8</v>
      </c>
      <c r="B1208" s="2" t="s">
        <v>1141</v>
      </c>
      <c r="C1208" s="7" t="s">
        <v>1253</v>
      </c>
      <c r="D1208" s="7"/>
      <c r="E1208" s="2" t="s">
        <v>19</v>
      </c>
      <c r="F1208" s="2" t="s">
        <v>12</v>
      </c>
      <c r="G1208" s="4">
        <v>8487920.6799999997</v>
      </c>
      <c r="H1208" s="10">
        <v>7888059.4900000002</v>
      </c>
      <c r="I1208" s="11">
        <f t="shared" si="18"/>
        <v>92.93276630855604</v>
      </c>
    </row>
    <row r="1209" spans="1:9" ht="12.75" x14ac:dyDescent="0.15">
      <c r="A1209" s="2" t="s">
        <v>8</v>
      </c>
      <c r="B1209" s="2" t="s">
        <v>1141</v>
      </c>
      <c r="C1209" s="7" t="s">
        <v>1254</v>
      </c>
      <c r="D1209" s="7"/>
      <c r="E1209" s="2" t="s">
        <v>11</v>
      </c>
      <c r="F1209" s="2" t="s">
        <v>12</v>
      </c>
      <c r="G1209" s="4">
        <v>560254.48</v>
      </c>
      <c r="H1209" s="10">
        <v>414954.66</v>
      </c>
      <c r="I1209" s="11">
        <f t="shared" si="18"/>
        <v>74.065388999656008</v>
      </c>
    </row>
    <row r="1210" spans="1:9" ht="12.75" x14ac:dyDescent="0.15">
      <c r="A1210" s="2" t="s">
        <v>8</v>
      </c>
      <c r="B1210" s="2" t="s">
        <v>1141</v>
      </c>
      <c r="C1210" s="7" t="s">
        <v>1255</v>
      </c>
      <c r="D1210" s="7"/>
      <c r="E1210" s="2" t="s">
        <v>11</v>
      </c>
      <c r="F1210" s="2" t="s">
        <v>12</v>
      </c>
      <c r="G1210" s="4">
        <v>1259761.53</v>
      </c>
      <c r="H1210" s="10">
        <v>979791.75</v>
      </c>
      <c r="I1210" s="11">
        <f t="shared" si="18"/>
        <v>77.775970028232251</v>
      </c>
    </row>
    <row r="1211" spans="1:9" ht="12.75" x14ac:dyDescent="0.15">
      <c r="A1211" s="2" t="s">
        <v>8</v>
      </c>
      <c r="B1211" s="2" t="s">
        <v>1141</v>
      </c>
      <c r="C1211" s="7" t="s">
        <v>1256</v>
      </c>
      <c r="D1211" s="7"/>
      <c r="E1211" s="2" t="s">
        <v>11</v>
      </c>
      <c r="F1211" s="2" t="s">
        <v>12</v>
      </c>
      <c r="G1211" s="4">
        <v>70638.75</v>
      </c>
      <c r="H1211" s="10">
        <v>70575.19</v>
      </c>
      <c r="I1211" s="11">
        <f t="shared" si="18"/>
        <v>99.910021057847146</v>
      </c>
    </row>
    <row r="1212" spans="1:9" ht="12.75" x14ac:dyDescent="0.15">
      <c r="A1212" s="2" t="s">
        <v>8</v>
      </c>
      <c r="B1212" s="2" t="s">
        <v>1141</v>
      </c>
      <c r="C1212" s="7" t="s">
        <v>1257</v>
      </c>
      <c r="D1212" s="7"/>
      <c r="E1212" s="2" t="s">
        <v>11</v>
      </c>
      <c r="F1212" s="2" t="s">
        <v>12</v>
      </c>
      <c r="G1212" s="4">
        <v>265386.61</v>
      </c>
      <c r="H1212" s="10">
        <v>264610.86</v>
      </c>
      <c r="I1212" s="11">
        <f t="shared" si="18"/>
        <v>99.707690602777589</v>
      </c>
    </row>
    <row r="1213" spans="1:9" ht="12.75" x14ac:dyDescent="0.15">
      <c r="A1213" s="2" t="s">
        <v>8</v>
      </c>
      <c r="B1213" s="2" t="s">
        <v>1141</v>
      </c>
      <c r="C1213" s="7" t="s">
        <v>1258</v>
      </c>
      <c r="D1213" s="7"/>
      <c r="E1213" s="2" t="s">
        <v>11</v>
      </c>
      <c r="F1213" s="2" t="s">
        <v>12</v>
      </c>
      <c r="G1213" s="4">
        <v>497978.91000000003</v>
      </c>
      <c r="H1213" s="10">
        <v>313478.53000000003</v>
      </c>
      <c r="I1213" s="11">
        <f t="shared" si="18"/>
        <v>62.950161885369802</v>
      </c>
    </row>
    <row r="1214" spans="1:9" ht="12.75" x14ac:dyDescent="0.15">
      <c r="A1214" s="2" t="s">
        <v>8</v>
      </c>
      <c r="B1214" s="2" t="s">
        <v>1141</v>
      </c>
      <c r="C1214" s="7" t="s">
        <v>1259</v>
      </c>
      <c r="D1214" s="7"/>
      <c r="E1214" s="2" t="s">
        <v>11</v>
      </c>
      <c r="F1214" s="2" t="s">
        <v>12</v>
      </c>
      <c r="G1214" s="4">
        <v>1948767.1199999999</v>
      </c>
      <c r="H1214" s="10">
        <v>1589068.34</v>
      </c>
      <c r="I1214" s="11">
        <f t="shared" si="18"/>
        <v>81.542238869465336</v>
      </c>
    </row>
    <row r="1215" spans="1:9" ht="12.75" x14ac:dyDescent="0.15">
      <c r="A1215" s="2" t="s">
        <v>8</v>
      </c>
      <c r="B1215" s="2" t="s">
        <v>1141</v>
      </c>
      <c r="C1215" s="7" t="s">
        <v>1260</v>
      </c>
      <c r="D1215" s="7"/>
      <c r="E1215" s="2" t="s">
        <v>11</v>
      </c>
      <c r="F1215" s="2" t="s">
        <v>12</v>
      </c>
      <c r="G1215" s="4">
        <v>2293678.1199999996</v>
      </c>
      <c r="H1215" s="10">
        <v>2070797.7</v>
      </c>
      <c r="I1215" s="11">
        <f t="shared" si="18"/>
        <v>90.282837942404939</v>
      </c>
    </row>
    <row r="1216" spans="1:9" ht="12.75" x14ac:dyDescent="0.15">
      <c r="A1216" s="2" t="s">
        <v>8</v>
      </c>
      <c r="B1216" s="2" t="s">
        <v>1141</v>
      </c>
      <c r="C1216" s="7" t="s">
        <v>1261</v>
      </c>
      <c r="D1216" s="7"/>
      <c r="E1216" s="2" t="s">
        <v>11</v>
      </c>
      <c r="F1216" s="2" t="s">
        <v>12</v>
      </c>
      <c r="G1216" s="4">
        <v>410061.61</v>
      </c>
      <c r="H1216" s="10">
        <v>360478.69</v>
      </c>
      <c r="I1216" s="11">
        <f t="shared" si="18"/>
        <v>87.908421858851895</v>
      </c>
    </row>
    <row r="1217" spans="1:9" ht="12.75" x14ac:dyDescent="0.15">
      <c r="A1217" s="2" t="s">
        <v>8</v>
      </c>
      <c r="B1217" s="2" t="s">
        <v>1141</v>
      </c>
      <c r="C1217" s="7" t="s">
        <v>1262</v>
      </c>
      <c r="D1217" s="7"/>
      <c r="E1217" s="2" t="s">
        <v>11</v>
      </c>
      <c r="F1217" s="2" t="s">
        <v>12</v>
      </c>
      <c r="G1217" s="4">
        <v>644572.56000000006</v>
      </c>
      <c r="H1217" s="10">
        <v>479457.96</v>
      </c>
      <c r="I1217" s="11">
        <f t="shared" ref="I1217:I1280" si="19">H1217/G1217*100</f>
        <v>74.383861453860206</v>
      </c>
    </row>
    <row r="1218" spans="1:9" ht="12.75" x14ac:dyDescent="0.15">
      <c r="A1218" s="2" t="s">
        <v>8</v>
      </c>
      <c r="B1218" s="2" t="s">
        <v>1141</v>
      </c>
      <c r="C1218" s="7" t="s">
        <v>1263</v>
      </c>
      <c r="D1218" s="7"/>
      <c r="E1218" s="2" t="s">
        <v>11</v>
      </c>
      <c r="F1218" s="2" t="s">
        <v>12</v>
      </c>
      <c r="G1218" s="4">
        <v>1521882.74</v>
      </c>
      <c r="H1218" s="10">
        <v>1313721.55</v>
      </c>
      <c r="I1218" s="11">
        <f t="shared" si="19"/>
        <v>86.322126893955058</v>
      </c>
    </row>
    <row r="1219" spans="1:9" ht="12.75" x14ac:dyDescent="0.15">
      <c r="A1219" s="2" t="s">
        <v>8</v>
      </c>
      <c r="B1219" s="2" t="s">
        <v>1141</v>
      </c>
      <c r="C1219" s="7" t="s">
        <v>1264</v>
      </c>
      <c r="D1219" s="7"/>
      <c r="E1219" s="2" t="s">
        <v>11</v>
      </c>
      <c r="F1219" s="2" t="s">
        <v>12</v>
      </c>
      <c r="G1219" s="4">
        <v>1097527.71</v>
      </c>
      <c r="H1219" s="10">
        <v>889904.26</v>
      </c>
      <c r="I1219" s="11">
        <f t="shared" si="19"/>
        <v>81.082623417316725</v>
      </c>
    </row>
    <row r="1220" spans="1:9" ht="12.75" x14ac:dyDescent="0.15">
      <c r="A1220" s="2" t="s">
        <v>8</v>
      </c>
      <c r="B1220" s="2" t="s">
        <v>1141</v>
      </c>
      <c r="C1220" s="7" t="s">
        <v>1265</v>
      </c>
      <c r="D1220" s="7"/>
      <c r="E1220" s="2" t="s">
        <v>11</v>
      </c>
      <c r="F1220" s="2" t="s">
        <v>12</v>
      </c>
      <c r="G1220" s="4">
        <v>392037.43</v>
      </c>
      <c r="H1220" s="10">
        <v>310361.56</v>
      </c>
      <c r="I1220" s="11">
        <f t="shared" si="19"/>
        <v>79.166308176237152</v>
      </c>
    </row>
    <row r="1221" spans="1:9" ht="12.75" x14ac:dyDescent="0.15">
      <c r="A1221" s="2" t="s">
        <v>8</v>
      </c>
      <c r="B1221" s="2" t="s">
        <v>1141</v>
      </c>
      <c r="C1221" s="7" t="s">
        <v>1266</v>
      </c>
      <c r="D1221" s="7"/>
      <c r="E1221" s="2" t="s">
        <v>11</v>
      </c>
      <c r="F1221" s="2" t="s">
        <v>12</v>
      </c>
      <c r="G1221" s="4">
        <v>2110894.73</v>
      </c>
      <c r="H1221" s="10">
        <v>1793928.1</v>
      </c>
      <c r="I1221" s="11">
        <f t="shared" si="19"/>
        <v>84.984252151693042</v>
      </c>
    </row>
    <row r="1222" spans="1:9" ht="12.75" x14ac:dyDescent="0.15">
      <c r="A1222" s="2" t="s">
        <v>8</v>
      </c>
      <c r="B1222" s="2" t="s">
        <v>1141</v>
      </c>
      <c r="C1222" s="7" t="s">
        <v>1267</v>
      </c>
      <c r="D1222" s="7"/>
      <c r="E1222" s="2" t="s">
        <v>11</v>
      </c>
      <c r="F1222" s="2" t="s">
        <v>12</v>
      </c>
      <c r="G1222" s="4">
        <v>572076.91999999993</v>
      </c>
      <c r="H1222" s="10">
        <v>477693.32</v>
      </c>
      <c r="I1222" s="11">
        <f t="shared" si="19"/>
        <v>83.50158926180768</v>
      </c>
    </row>
    <row r="1223" spans="1:9" ht="12.75" x14ac:dyDescent="0.15">
      <c r="A1223" s="2" t="s">
        <v>8</v>
      </c>
      <c r="B1223" s="2" t="s">
        <v>1141</v>
      </c>
      <c r="C1223" s="7" t="s">
        <v>1268</v>
      </c>
      <c r="D1223" s="7"/>
      <c r="E1223" s="2" t="s">
        <v>11</v>
      </c>
      <c r="F1223" s="2" t="s">
        <v>12</v>
      </c>
      <c r="G1223" s="4">
        <v>2577597.8200000003</v>
      </c>
      <c r="H1223" s="10">
        <v>2672580.36</v>
      </c>
      <c r="I1223" s="11">
        <f t="shared" si="19"/>
        <v>103.68492474904403</v>
      </c>
    </row>
    <row r="1224" spans="1:9" ht="12.75" x14ac:dyDescent="0.15">
      <c r="A1224" s="2" t="s">
        <v>8</v>
      </c>
      <c r="B1224" s="2" t="s">
        <v>1141</v>
      </c>
      <c r="C1224" s="7" t="s">
        <v>1269</v>
      </c>
      <c r="D1224" s="7"/>
      <c r="E1224" s="2" t="s">
        <v>11</v>
      </c>
      <c r="F1224" s="2" t="s">
        <v>12</v>
      </c>
      <c r="G1224" s="4">
        <v>228207.93</v>
      </c>
      <c r="H1224" s="10">
        <v>200937.78</v>
      </c>
      <c r="I1224" s="11">
        <f t="shared" si="19"/>
        <v>88.050305701471459</v>
      </c>
    </row>
    <row r="1225" spans="1:9" ht="12.75" x14ac:dyDescent="0.15">
      <c r="A1225" s="2" t="s">
        <v>8</v>
      </c>
      <c r="B1225" s="2" t="s">
        <v>1141</v>
      </c>
      <c r="C1225" s="7" t="s">
        <v>1270</v>
      </c>
      <c r="D1225" s="7"/>
      <c r="E1225" s="2" t="s">
        <v>11</v>
      </c>
      <c r="F1225" s="2" t="s">
        <v>12</v>
      </c>
      <c r="G1225" s="4">
        <v>4592612.4400000004</v>
      </c>
      <c r="H1225" s="10">
        <v>4155283.71</v>
      </c>
      <c r="I1225" s="11">
        <f t="shared" si="19"/>
        <v>90.47756074100603</v>
      </c>
    </row>
    <row r="1226" spans="1:9" ht="12.75" x14ac:dyDescent="0.15">
      <c r="A1226" s="2" t="s">
        <v>8</v>
      </c>
      <c r="B1226" s="2" t="s">
        <v>1141</v>
      </c>
      <c r="C1226" s="7" t="s">
        <v>1271</v>
      </c>
      <c r="D1226" s="7"/>
      <c r="E1226" s="2" t="s">
        <v>11</v>
      </c>
      <c r="F1226" s="2" t="s">
        <v>12</v>
      </c>
      <c r="G1226" s="4">
        <v>1667549.25</v>
      </c>
      <c r="H1226" s="10">
        <v>1531877.42</v>
      </c>
      <c r="I1226" s="11">
        <f t="shared" si="19"/>
        <v>91.863998619531017</v>
      </c>
    </row>
    <row r="1227" spans="1:9" ht="12.75" x14ac:dyDescent="0.15">
      <c r="A1227" s="2" t="s">
        <v>8</v>
      </c>
      <c r="B1227" s="2" t="s">
        <v>1141</v>
      </c>
      <c r="C1227" s="7" t="s">
        <v>1272</v>
      </c>
      <c r="D1227" s="7"/>
      <c r="E1227" s="2" t="s">
        <v>11</v>
      </c>
      <c r="F1227" s="2" t="s">
        <v>12</v>
      </c>
      <c r="G1227" s="4">
        <v>1826202.1800000002</v>
      </c>
      <c r="H1227" s="10">
        <v>1745082.19</v>
      </c>
      <c r="I1227" s="11">
        <f t="shared" si="19"/>
        <v>95.557995117495693</v>
      </c>
    </row>
    <row r="1228" spans="1:9" ht="12.75" x14ac:dyDescent="0.15">
      <c r="A1228" s="2" t="s">
        <v>8</v>
      </c>
      <c r="B1228" s="2" t="s">
        <v>1141</v>
      </c>
      <c r="C1228" s="7" t="s">
        <v>1273</v>
      </c>
      <c r="D1228" s="7"/>
      <c r="E1228" s="2" t="s">
        <v>11</v>
      </c>
      <c r="F1228" s="2" t="s">
        <v>12</v>
      </c>
      <c r="G1228" s="4">
        <v>109953.69</v>
      </c>
      <c r="H1228" s="10">
        <v>70466.5</v>
      </c>
      <c r="I1228" s="11">
        <f t="shared" si="19"/>
        <v>64.087435355739302</v>
      </c>
    </row>
    <row r="1229" spans="1:9" ht="12.75" x14ac:dyDescent="0.15">
      <c r="A1229" s="2" t="s">
        <v>8</v>
      </c>
      <c r="B1229" s="2" t="s">
        <v>1141</v>
      </c>
      <c r="C1229" s="7" t="s">
        <v>1274</v>
      </c>
      <c r="D1229" s="7"/>
      <c r="E1229" s="2" t="s">
        <v>11</v>
      </c>
      <c r="F1229" s="2" t="s">
        <v>12</v>
      </c>
      <c r="G1229" s="4">
        <v>7637096.8099999996</v>
      </c>
      <c r="H1229" s="10">
        <v>6432809.1799999997</v>
      </c>
      <c r="I1229" s="11">
        <f t="shared" si="19"/>
        <v>84.231080737079196</v>
      </c>
    </row>
    <row r="1230" spans="1:9" ht="12.75" x14ac:dyDescent="0.15">
      <c r="A1230" s="2" t="s">
        <v>8</v>
      </c>
      <c r="B1230" s="2" t="s">
        <v>1141</v>
      </c>
      <c r="C1230" s="7" t="s">
        <v>1275</v>
      </c>
      <c r="D1230" s="7"/>
      <c r="E1230" s="2" t="s">
        <v>11</v>
      </c>
      <c r="F1230" s="2" t="s">
        <v>12</v>
      </c>
      <c r="G1230" s="4">
        <v>2423516.0799999996</v>
      </c>
      <c r="H1230" s="10">
        <v>2060961.13</v>
      </c>
      <c r="I1230" s="11">
        <f t="shared" si="19"/>
        <v>85.040126079955698</v>
      </c>
    </row>
    <row r="1231" spans="1:9" ht="12.75" x14ac:dyDescent="0.15">
      <c r="A1231" s="2" t="s">
        <v>8</v>
      </c>
      <c r="B1231" s="2" t="s">
        <v>1141</v>
      </c>
      <c r="C1231" s="7" t="s">
        <v>1276</v>
      </c>
      <c r="D1231" s="7"/>
      <c r="E1231" s="2" t="s">
        <v>11</v>
      </c>
      <c r="F1231" s="2" t="s">
        <v>12</v>
      </c>
      <c r="G1231" s="4">
        <v>2242465.3199999998</v>
      </c>
      <c r="H1231" s="10">
        <v>2148785.75</v>
      </c>
      <c r="I1231" s="11">
        <f t="shared" si="19"/>
        <v>95.822474079554553</v>
      </c>
    </row>
    <row r="1232" spans="1:9" ht="12.75" x14ac:dyDescent="0.15">
      <c r="A1232" s="2" t="s">
        <v>8</v>
      </c>
      <c r="B1232" s="2" t="s">
        <v>1141</v>
      </c>
      <c r="C1232" s="7" t="s">
        <v>1277</v>
      </c>
      <c r="D1232" s="7"/>
      <c r="E1232" s="2" t="s">
        <v>11</v>
      </c>
      <c r="F1232" s="2" t="s">
        <v>12</v>
      </c>
      <c r="G1232" s="4">
        <v>1119669.8599999999</v>
      </c>
      <c r="H1232" s="10">
        <v>822288.15</v>
      </c>
      <c r="I1232" s="11">
        <f t="shared" si="19"/>
        <v>73.440232641432374</v>
      </c>
    </row>
    <row r="1233" spans="1:9" ht="12.75" x14ac:dyDescent="0.15">
      <c r="A1233" s="2" t="s">
        <v>8</v>
      </c>
      <c r="B1233" s="2" t="s">
        <v>1141</v>
      </c>
      <c r="C1233" s="7" t="s">
        <v>1278</v>
      </c>
      <c r="D1233" s="7"/>
      <c r="E1233" s="2" t="s">
        <v>11</v>
      </c>
      <c r="F1233" s="2" t="s">
        <v>12</v>
      </c>
      <c r="G1233" s="4">
        <v>1245899.56</v>
      </c>
      <c r="H1233" s="10">
        <v>706118.48</v>
      </c>
      <c r="I1233" s="11">
        <f t="shared" si="19"/>
        <v>56.675393640880642</v>
      </c>
    </row>
    <row r="1234" spans="1:9" ht="12.75" x14ac:dyDescent="0.15">
      <c r="A1234" s="2" t="s">
        <v>8</v>
      </c>
      <c r="B1234" s="2" t="s">
        <v>1141</v>
      </c>
      <c r="C1234" s="7" t="s">
        <v>1279</v>
      </c>
      <c r="D1234" s="7"/>
      <c r="E1234" s="2" t="s">
        <v>11</v>
      </c>
      <c r="F1234" s="2" t="s">
        <v>12</v>
      </c>
      <c r="G1234" s="4">
        <v>1932610.03</v>
      </c>
      <c r="H1234" s="10">
        <v>1820067.12</v>
      </c>
      <c r="I1234" s="11">
        <f t="shared" si="19"/>
        <v>94.17663634913454</v>
      </c>
    </row>
    <row r="1235" spans="1:9" ht="12.75" x14ac:dyDescent="0.15">
      <c r="A1235" s="2" t="s">
        <v>8</v>
      </c>
      <c r="B1235" s="2" t="s">
        <v>1141</v>
      </c>
      <c r="C1235" s="7" t="s">
        <v>1280</v>
      </c>
      <c r="D1235" s="7"/>
      <c r="E1235" s="2" t="s">
        <v>11</v>
      </c>
      <c r="F1235" s="2" t="s">
        <v>12</v>
      </c>
      <c r="G1235" s="4">
        <v>2783583.1100000003</v>
      </c>
      <c r="H1235" s="10">
        <v>2430732.0499999998</v>
      </c>
      <c r="I1235" s="11">
        <f t="shared" si="19"/>
        <v>87.323853966048802</v>
      </c>
    </row>
    <row r="1236" spans="1:9" ht="12.75" x14ac:dyDescent="0.15">
      <c r="A1236" s="2" t="s">
        <v>8</v>
      </c>
      <c r="B1236" s="2" t="s">
        <v>1141</v>
      </c>
      <c r="C1236" s="7" t="s">
        <v>1281</v>
      </c>
      <c r="D1236" s="7"/>
      <c r="E1236" s="2" t="s">
        <v>11</v>
      </c>
      <c r="F1236" s="2" t="s">
        <v>12</v>
      </c>
      <c r="G1236" s="4">
        <v>2227779.87</v>
      </c>
      <c r="H1236" s="10">
        <v>2180659.06</v>
      </c>
      <c r="I1236" s="11">
        <f t="shared" si="19"/>
        <v>97.884853407890787</v>
      </c>
    </row>
    <row r="1237" spans="1:9" ht="25.5" x14ac:dyDescent="0.15">
      <c r="A1237" s="2" t="s">
        <v>8</v>
      </c>
      <c r="B1237" s="2" t="s">
        <v>1141</v>
      </c>
      <c r="C1237" s="7" t="s">
        <v>1282</v>
      </c>
      <c r="D1237" s="7"/>
      <c r="E1237" s="2" t="s">
        <v>19</v>
      </c>
      <c r="F1237" s="2" t="s">
        <v>12</v>
      </c>
      <c r="G1237" s="4">
        <v>5348817.8600000003</v>
      </c>
      <c r="H1237" s="10">
        <v>5144853.72</v>
      </c>
      <c r="I1237" s="11">
        <f t="shared" si="19"/>
        <v>96.18674358823651</v>
      </c>
    </row>
    <row r="1238" spans="1:9" ht="12.75" x14ac:dyDescent="0.15">
      <c r="A1238" s="2" t="s">
        <v>8</v>
      </c>
      <c r="B1238" s="2" t="s">
        <v>1141</v>
      </c>
      <c r="C1238" s="7" t="s">
        <v>1283</v>
      </c>
      <c r="D1238" s="7"/>
      <c r="E1238" s="2" t="s">
        <v>11</v>
      </c>
      <c r="F1238" s="2" t="s">
        <v>12</v>
      </c>
      <c r="G1238" s="4">
        <v>209776.76</v>
      </c>
      <c r="H1238" s="10">
        <v>153757.29999999999</v>
      </c>
      <c r="I1238" s="11">
        <f t="shared" si="19"/>
        <v>73.295678701491994</v>
      </c>
    </row>
    <row r="1239" spans="1:9" ht="12.75" x14ac:dyDescent="0.15">
      <c r="A1239" s="2" t="s">
        <v>8</v>
      </c>
      <c r="B1239" s="2" t="s">
        <v>1141</v>
      </c>
      <c r="C1239" s="7" t="s">
        <v>1284</v>
      </c>
      <c r="D1239" s="7"/>
      <c r="E1239" s="2" t="s">
        <v>11</v>
      </c>
      <c r="F1239" s="2" t="s">
        <v>12</v>
      </c>
      <c r="G1239" s="4">
        <v>2506044.08</v>
      </c>
      <c r="H1239" s="10">
        <v>2358189.35</v>
      </c>
      <c r="I1239" s="11">
        <f t="shared" si="19"/>
        <v>94.100074648327819</v>
      </c>
    </row>
    <row r="1240" spans="1:9" ht="12.75" x14ac:dyDescent="0.15">
      <c r="A1240" s="2" t="s">
        <v>8</v>
      </c>
      <c r="B1240" s="2" t="s">
        <v>1141</v>
      </c>
      <c r="C1240" s="7" t="s">
        <v>1285</v>
      </c>
      <c r="D1240" s="7"/>
      <c r="E1240" s="2" t="s">
        <v>11</v>
      </c>
      <c r="F1240" s="2" t="s">
        <v>12</v>
      </c>
      <c r="G1240" s="4">
        <v>438843.65</v>
      </c>
      <c r="H1240" s="10">
        <v>261538.56</v>
      </c>
      <c r="I1240" s="11">
        <f t="shared" si="19"/>
        <v>59.59720734252393</v>
      </c>
    </row>
    <row r="1241" spans="1:9" ht="12.75" x14ac:dyDescent="0.15">
      <c r="A1241" s="2" t="s">
        <v>8</v>
      </c>
      <c r="B1241" s="2" t="s">
        <v>1141</v>
      </c>
      <c r="C1241" s="7" t="s">
        <v>1286</v>
      </c>
      <c r="D1241" s="7"/>
      <c r="E1241" s="2" t="s">
        <v>11</v>
      </c>
      <c r="F1241" s="2" t="s">
        <v>12</v>
      </c>
      <c r="G1241" s="4">
        <v>883567.64</v>
      </c>
      <c r="H1241" s="10">
        <v>748143.02</v>
      </c>
      <c r="I1241" s="11">
        <f t="shared" si="19"/>
        <v>84.672976479763335</v>
      </c>
    </row>
    <row r="1242" spans="1:9" ht="12.75" x14ac:dyDescent="0.15">
      <c r="A1242" s="2" t="s">
        <v>8</v>
      </c>
      <c r="B1242" s="2" t="s">
        <v>1141</v>
      </c>
      <c r="C1242" s="7" t="s">
        <v>1287</v>
      </c>
      <c r="D1242" s="7"/>
      <c r="E1242" s="2" t="s">
        <v>11</v>
      </c>
      <c r="F1242" s="2" t="s">
        <v>12</v>
      </c>
      <c r="G1242" s="4">
        <v>757869.01</v>
      </c>
      <c r="H1242" s="10">
        <v>712917.29</v>
      </c>
      <c r="I1242" s="11">
        <f t="shared" si="19"/>
        <v>94.068668937921089</v>
      </c>
    </row>
    <row r="1243" spans="1:9" ht="12.75" x14ac:dyDescent="0.15">
      <c r="A1243" s="2" t="s">
        <v>8</v>
      </c>
      <c r="B1243" s="2" t="s">
        <v>1141</v>
      </c>
      <c r="C1243" s="7" t="s">
        <v>1288</v>
      </c>
      <c r="D1243" s="7"/>
      <c r="E1243" s="2" t="s">
        <v>11</v>
      </c>
      <c r="F1243" s="2" t="s">
        <v>12</v>
      </c>
      <c r="G1243" s="4">
        <v>990657.68</v>
      </c>
      <c r="H1243" s="10">
        <v>515891.41</v>
      </c>
      <c r="I1243" s="11">
        <f t="shared" si="19"/>
        <v>52.075648371292083</v>
      </c>
    </row>
    <row r="1244" spans="1:9" ht="12.75" x14ac:dyDescent="0.15">
      <c r="A1244" s="2" t="s">
        <v>8</v>
      </c>
      <c r="B1244" s="2" t="s">
        <v>1141</v>
      </c>
      <c r="C1244" s="7" t="s">
        <v>1289</v>
      </c>
      <c r="D1244" s="7"/>
      <c r="E1244" s="2" t="s">
        <v>11</v>
      </c>
      <c r="F1244" s="2" t="s">
        <v>12</v>
      </c>
      <c r="G1244" s="4">
        <v>584270.25</v>
      </c>
      <c r="H1244" s="10">
        <v>446851.21</v>
      </c>
      <c r="I1244" s="11">
        <f t="shared" si="19"/>
        <v>76.480226402080206</v>
      </c>
    </row>
    <row r="1245" spans="1:9" ht="12.75" x14ac:dyDescent="0.15">
      <c r="A1245" s="2" t="s">
        <v>8</v>
      </c>
      <c r="B1245" s="2" t="s">
        <v>1141</v>
      </c>
      <c r="C1245" s="7" t="s">
        <v>1290</v>
      </c>
      <c r="D1245" s="7"/>
      <c r="E1245" s="2" t="s">
        <v>11</v>
      </c>
      <c r="F1245" s="2" t="s">
        <v>12</v>
      </c>
      <c r="G1245" s="4">
        <v>84991.07</v>
      </c>
      <c r="H1245" s="10">
        <v>0</v>
      </c>
      <c r="I1245" s="11">
        <f t="shared" si="19"/>
        <v>0</v>
      </c>
    </row>
    <row r="1246" spans="1:9" ht="12.75" x14ac:dyDescent="0.15">
      <c r="A1246" s="2" t="s">
        <v>8</v>
      </c>
      <c r="B1246" s="2" t="s">
        <v>1141</v>
      </c>
      <c r="C1246" s="7" t="s">
        <v>1291</v>
      </c>
      <c r="D1246" s="7"/>
      <c r="E1246" s="2" t="s">
        <v>11</v>
      </c>
      <c r="F1246" s="2" t="s">
        <v>12</v>
      </c>
      <c r="G1246" s="4">
        <v>1679242.3</v>
      </c>
      <c r="H1246" s="10">
        <v>1608267.69</v>
      </c>
      <c r="I1246" s="11">
        <f t="shared" si="19"/>
        <v>95.773414592998279</v>
      </c>
    </row>
    <row r="1247" spans="1:9" ht="12.75" x14ac:dyDescent="0.15">
      <c r="A1247" s="2" t="s">
        <v>8</v>
      </c>
      <c r="B1247" s="2" t="s">
        <v>1141</v>
      </c>
      <c r="C1247" s="7" t="s">
        <v>1292</v>
      </c>
      <c r="D1247" s="7"/>
      <c r="E1247" s="2" t="s">
        <v>11</v>
      </c>
      <c r="F1247" s="2" t="s">
        <v>12</v>
      </c>
      <c r="G1247" s="4">
        <v>3429570.6399999997</v>
      </c>
      <c r="H1247" s="10">
        <v>3154891.98</v>
      </c>
      <c r="I1247" s="11">
        <f t="shared" si="19"/>
        <v>91.990873236540196</v>
      </c>
    </row>
    <row r="1248" spans="1:9" ht="12.75" x14ac:dyDescent="0.15">
      <c r="A1248" s="2" t="s">
        <v>8</v>
      </c>
      <c r="B1248" s="2" t="s">
        <v>1141</v>
      </c>
      <c r="C1248" s="7" t="s">
        <v>1293</v>
      </c>
      <c r="D1248" s="7"/>
      <c r="E1248" s="2" t="s">
        <v>11</v>
      </c>
      <c r="F1248" s="2" t="s">
        <v>12</v>
      </c>
      <c r="G1248" s="4">
        <v>602579.24</v>
      </c>
      <c r="H1248" s="10">
        <v>567733.23</v>
      </c>
      <c r="I1248" s="11">
        <f t="shared" si="19"/>
        <v>94.217190422955824</v>
      </c>
    </row>
    <row r="1249" spans="1:9" ht="12.75" x14ac:dyDescent="0.15">
      <c r="A1249" s="2" t="s">
        <v>8</v>
      </c>
      <c r="B1249" s="2" t="s">
        <v>1141</v>
      </c>
      <c r="C1249" s="7" t="s">
        <v>1294</v>
      </c>
      <c r="D1249" s="7"/>
      <c r="E1249" s="2" t="s">
        <v>11</v>
      </c>
      <c r="F1249" s="2" t="s">
        <v>12</v>
      </c>
      <c r="G1249" s="4">
        <v>1908863.6099999999</v>
      </c>
      <c r="H1249" s="10">
        <v>1667204.77</v>
      </c>
      <c r="I1249" s="11">
        <f t="shared" si="19"/>
        <v>87.340172512377663</v>
      </c>
    </row>
    <row r="1250" spans="1:9" ht="12.75" x14ac:dyDescent="0.15">
      <c r="A1250" s="2" t="s">
        <v>8</v>
      </c>
      <c r="B1250" s="2" t="s">
        <v>1141</v>
      </c>
      <c r="C1250" s="7" t="s">
        <v>1295</v>
      </c>
      <c r="D1250" s="7"/>
      <c r="E1250" s="2" t="s">
        <v>11</v>
      </c>
      <c r="F1250" s="2" t="s">
        <v>12</v>
      </c>
      <c r="G1250" s="4">
        <v>605210.9</v>
      </c>
      <c r="H1250" s="10">
        <v>193481.17</v>
      </c>
      <c r="I1250" s="11">
        <f t="shared" si="19"/>
        <v>31.969214368082266</v>
      </c>
    </row>
    <row r="1251" spans="1:9" ht="12.75" x14ac:dyDescent="0.15">
      <c r="A1251" s="2" t="s">
        <v>8</v>
      </c>
      <c r="B1251" s="2" t="s">
        <v>1141</v>
      </c>
      <c r="C1251" s="7" t="s">
        <v>1296</v>
      </c>
      <c r="D1251" s="7"/>
      <c r="E1251" s="2" t="s">
        <v>11</v>
      </c>
      <c r="F1251" s="2" t="s">
        <v>12</v>
      </c>
      <c r="G1251" s="4">
        <v>1659452.85</v>
      </c>
      <c r="H1251" s="10">
        <v>1339781.0900000001</v>
      </c>
      <c r="I1251" s="11">
        <f t="shared" si="19"/>
        <v>80.736315587393761</v>
      </c>
    </row>
    <row r="1252" spans="1:9" ht="12.75" x14ac:dyDescent="0.15">
      <c r="A1252" s="2" t="s">
        <v>8</v>
      </c>
      <c r="B1252" s="2" t="s">
        <v>1141</v>
      </c>
      <c r="C1252" s="7" t="s">
        <v>1297</v>
      </c>
      <c r="D1252" s="7"/>
      <c r="E1252" s="2" t="s">
        <v>11</v>
      </c>
      <c r="F1252" s="2" t="s">
        <v>12</v>
      </c>
      <c r="G1252" s="4">
        <v>1881043.4000000001</v>
      </c>
      <c r="H1252" s="10">
        <v>1352664.88</v>
      </c>
      <c r="I1252" s="11">
        <f t="shared" si="19"/>
        <v>71.910349330589597</v>
      </c>
    </row>
    <row r="1253" spans="1:9" ht="12.75" x14ac:dyDescent="0.15">
      <c r="A1253" s="2" t="s">
        <v>8</v>
      </c>
      <c r="B1253" s="2" t="s">
        <v>1141</v>
      </c>
      <c r="C1253" s="7" t="s">
        <v>1298</v>
      </c>
      <c r="D1253" s="7"/>
      <c r="E1253" s="2" t="s">
        <v>11</v>
      </c>
      <c r="F1253" s="2" t="s">
        <v>12</v>
      </c>
      <c r="G1253" s="4">
        <v>415011.96</v>
      </c>
      <c r="H1253" s="10">
        <v>412722.29</v>
      </c>
      <c r="I1253" s="11">
        <f t="shared" si="19"/>
        <v>99.448288189092182</v>
      </c>
    </row>
    <row r="1254" spans="1:9" ht="12.75" x14ac:dyDescent="0.15">
      <c r="A1254" s="2" t="s">
        <v>8</v>
      </c>
      <c r="B1254" s="2" t="s">
        <v>1141</v>
      </c>
      <c r="C1254" s="7" t="s">
        <v>1299</v>
      </c>
      <c r="D1254" s="7"/>
      <c r="E1254" s="2" t="s">
        <v>11</v>
      </c>
      <c r="F1254" s="2" t="s">
        <v>12</v>
      </c>
      <c r="G1254" s="4">
        <v>3061151.0700000003</v>
      </c>
      <c r="H1254" s="10">
        <v>2684953.46</v>
      </c>
      <c r="I1254" s="11">
        <f t="shared" si="19"/>
        <v>87.710583326421713</v>
      </c>
    </row>
    <row r="1255" spans="1:9" ht="12.75" x14ac:dyDescent="0.15">
      <c r="A1255" s="2" t="s">
        <v>8</v>
      </c>
      <c r="B1255" s="2" t="s">
        <v>1141</v>
      </c>
      <c r="C1255" s="7" t="s">
        <v>1300</v>
      </c>
      <c r="D1255" s="7"/>
      <c r="E1255" s="2" t="s">
        <v>11</v>
      </c>
      <c r="F1255" s="2" t="s">
        <v>12</v>
      </c>
      <c r="G1255" s="4">
        <v>2144833.6900000004</v>
      </c>
      <c r="H1255" s="10">
        <v>2077258.07</v>
      </c>
      <c r="I1255" s="11">
        <f t="shared" si="19"/>
        <v>96.849377165462172</v>
      </c>
    </row>
    <row r="1256" spans="1:9" ht="12.75" x14ac:dyDescent="0.15">
      <c r="A1256" s="2" t="s">
        <v>8</v>
      </c>
      <c r="B1256" s="2" t="s">
        <v>1141</v>
      </c>
      <c r="C1256" s="7" t="s">
        <v>1301</v>
      </c>
      <c r="D1256" s="7"/>
      <c r="E1256" s="2" t="s">
        <v>11</v>
      </c>
      <c r="F1256" s="2" t="s">
        <v>12</v>
      </c>
      <c r="G1256" s="4">
        <v>715022.63</v>
      </c>
      <c r="H1256" s="10">
        <v>579541.03</v>
      </c>
      <c r="I1256" s="11">
        <f t="shared" si="19"/>
        <v>81.052124182419234</v>
      </c>
    </row>
    <row r="1257" spans="1:9" ht="12.75" x14ac:dyDescent="0.15">
      <c r="A1257" s="2" t="s">
        <v>8</v>
      </c>
      <c r="B1257" s="2" t="s">
        <v>1141</v>
      </c>
      <c r="C1257" s="7" t="s">
        <v>1302</v>
      </c>
      <c r="D1257" s="7"/>
      <c r="E1257" s="2" t="s">
        <v>11</v>
      </c>
      <c r="F1257" s="2" t="s">
        <v>12</v>
      </c>
      <c r="G1257" s="4">
        <v>1105235.4099999999</v>
      </c>
      <c r="H1257" s="10">
        <v>1086025.6499999999</v>
      </c>
      <c r="I1257" s="11">
        <f t="shared" si="19"/>
        <v>98.261930460588474</v>
      </c>
    </row>
    <row r="1258" spans="1:9" ht="12.75" x14ac:dyDescent="0.15">
      <c r="A1258" s="2" t="s">
        <v>8</v>
      </c>
      <c r="B1258" s="2" t="s">
        <v>1141</v>
      </c>
      <c r="C1258" s="7" t="s">
        <v>1303</v>
      </c>
      <c r="D1258" s="7"/>
      <c r="E1258" s="2" t="s">
        <v>11</v>
      </c>
      <c r="F1258" s="2" t="s">
        <v>12</v>
      </c>
      <c r="G1258" s="4">
        <v>4045698.98</v>
      </c>
      <c r="H1258" s="10">
        <v>3943655.09</v>
      </c>
      <c r="I1258" s="11">
        <f t="shared" si="19"/>
        <v>97.477719165354216</v>
      </c>
    </row>
    <row r="1259" spans="1:9" ht="12.75" x14ac:dyDescent="0.15">
      <c r="A1259" s="2" t="s">
        <v>8</v>
      </c>
      <c r="B1259" s="2" t="s">
        <v>1141</v>
      </c>
      <c r="C1259" s="7" t="s">
        <v>1304</v>
      </c>
      <c r="D1259" s="7"/>
      <c r="E1259" s="2" t="s">
        <v>11</v>
      </c>
      <c r="F1259" s="2" t="s">
        <v>12</v>
      </c>
      <c r="G1259" s="4">
        <v>798323.54</v>
      </c>
      <c r="H1259" s="10">
        <v>480762.86</v>
      </c>
      <c r="I1259" s="11">
        <f t="shared" si="19"/>
        <v>60.221556287817833</v>
      </c>
    </row>
    <row r="1260" spans="1:9" ht="12.75" x14ac:dyDescent="0.15">
      <c r="A1260" s="2" t="s">
        <v>8</v>
      </c>
      <c r="B1260" s="2" t="s">
        <v>1141</v>
      </c>
      <c r="C1260" s="7" t="s">
        <v>1305</v>
      </c>
      <c r="D1260" s="7"/>
      <c r="E1260" s="2" t="s">
        <v>11</v>
      </c>
      <c r="F1260" s="2" t="s">
        <v>12</v>
      </c>
      <c r="G1260" s="4">
        <v>3235744.88</v>
      </c>
      <c r="H1260" s="10">
        <v>3099362.11</v>
      </c>
      <c r="I1260" s="11">
        <f t="shared" si="19"/>
        <v>95.785119808332979</v>
      </c>
    </row>
    <row r="1261" spans="1:9" ht="12.75" x14ac:dyDescent="0.15">
      <c r="A1261" s="2" t="s">
        <v>8</v>
      </c>
      <c r="B1261" s="2" t="s">
        <v>1141</v>
      </c>
      <c r="C1261" s="7" t="s">
        <v>1306</v>
      </c>
      <c r="D1261" s="7"/>
      <c r="E1261" s="2" t="s">
        <v>11</v>
      </c>
      <c r="F1261" s="2" t="s">
        <v>12</v>
      </c>
      <c r="G1261" s="4">
        <v>1495986.32</v>
      </c>
      <c r="H1261" s="10">
        <v>1334779.17</v>
      </c>
      <c r="I1261" s="11">
        <f t="shared" si="19"/>
        <v>89.224022449617053</v>
      </c>
    </row>
    <row r="1262" spans="1:9" ht="12.75" x14ac:dyDescent="0.15">
      <c r="A1262" s="2" t="s">
        <v>8</v>
      </c>
      <c r="B1262" s="2" t="s">
        <v>1141</v>
      </c>
      <c r="C1262" s="7" t="s">
        <v>1307</v>
      </c>
      <c r="D1262" s="7"/>
      <c r="E1262" s="2" t="s">
        <v>11</v>
      </c>
      <c r="F1262" s="2" t="s">
        <v>12</v>
      </c>
      <c r="G1262" s="4">
        <v>663730.92999999993</v>
      </c>
      <c r="H1262" s="10">
        <v>656492.71</v>
      </c>
      <c r="I1262" s="11">
        <f t="shared" si="19"/>
        <v>98.909464713359071</v>
      </c>
    </row>
    <row r="1263" spans="1:9" ht="12.75" x14ac:dyDescent="0.15">
      <c r="A1263" s="2" t="s">
        <v>8</v>
      </c>
      <c r="B1263" s="2" t="s">
        <v>1141</v>
      </c>
      <c r="C1263" s="7" t="s">
        <v>1308</v>
      </c>
      <c r="D1263" s="7"/>
      <c r="E1263" s="2" t="s">
        <v>11</v>
      </c>
      <c r="F1263" s="2" t="s">
        <v>12</v>
      </c>
      <c r="G1263" s="4">
        <v>550693.43999999994</v>
      </c>
      <c r="H1263" s="10">
        <v>330296.65999999997</v>
      </c>
      <c r="I1263" s="11">
        <f t="shared" si="19"/>
        <v>59.978317519090119</v>
      </c>
    </row>
    <row r="1264" spans="1:9" ht="12.75" x14ac:dyDescent="0.15">
      <c r="A1264" s="2" t="s">
        <v>8</v>
      </c>
      <c r="B1264" s="2" t="s">
        <v>1141</v>
      </c>
      <c r="C1264" s="7" t="s">
        <v>1309</v>
      </c>
      <c r="D1264" s="7"/>
      <c r="E1264" s="2" t="s">
        <v>11</v>
      </c>
      <c r="F1264" s="2" t="s">
        <v>12</v>
      </c>
      <c r="G1264" s="4">
        <v>592923.40999999992</v>
      </c>
      <c r="H1264" s="10">
        <v>567327.43999999994</v>
      </c>
      <c r="I1264" s="11">
        <f t="shared" si="19"/>
        <v>95.683089996395992</v>
      </c>
    </row>
    <row r="1265" spans="1:9" ht="12.75" x14ac:dyDescent="0.15">
      <c r="A1265" s="2" t="s">
        <v>8</v>
      </c>
      <c r="B1265" s="2" t="s">
        <v>1141</v>
      </c>
      <c r="C1265" s="7" t="s">
        <v>1310</v>
      </c>
      <c r="D1265" s="7"/>
      <c r="E1265" s="2" t="s">
        <v>11</v>
      </c>
      <c r="F1265" s="2" t="s">
        <v>12</v>
      </c>
      <c r="G1265" s="4">
        <v>1294467.8699999999</v>
      </c>
      <c r="H1265" s="10">
        <v>1190752.23</v>
      </c>
      <c r="I1265" s="11">
        <f t="shared" si="19"/>
        <v>91.987777958521306</v>
      </c>
    </row>
    <row r="1266" spans="1:9" ht="12.75" x14ac:dyDescent="0.15">
      <c r="A1266" s="2" t="s">
        <v>8</v>
      </c>
      <c r="B1266" s="2" t="s">
        <v>1141</v>
      </c>
      <c r="C1266" s="7" t="s">
        <v>1311</v>
      </c>
      <c r="D1266" s="7"/>
      <c r="E1266" s="2" t="s">
        <v>11</v>
      </c>
      <c r="F1266" s="2" t="s">
        <v>12</v>
      </c>
      <c r="G1266" s="4">
        <v>4172369.7600000002</v>
      </c>
      <c r="H1266" s="10">
        <v>3874415.86</v>
      </c>
      <c r="I1266" s="11">
        <f t="shared" si="19"/>
        <v>92.858880752697232</v>
      </c>
    </row>
    <row r="1267" spans="1:9" ht="12.75" x14ac:dyDescent="0.15">
      <c r="A1267" s="2" t="s">
        <v>8</v>
      </c>
      <c r="B1267" s="2" t="s">
        <v>1141</v>
      </c>
      <c r="C1267" s="7" t="s">
        <v>1312</v>
      </c>
      <c r="D1267" s="7"/>
      <c r="E1267" s="2" t="s">
        <v>11</v>
      </c>
      <c r="F1267" s="2" t="s">
        <v>12</v>
      </c>
      <c r="G1267" s="4">
        <v>0</v>
      </c>
      <c r="H1267" s="10">
        <v>201416.93</v>
      </c>
      <c r="I1267" s="11">
        <v>0</v>
      </c>
    </row>
    <row r="1268" spans="1:9" ht="12.75" x14ac:dyDescent="0.15">
      <c r="A1268" s="2" t="s">
        <v>8</v>
      </c>
      <c r="B1268" s="2" t="s">
        <v>1141</v>
      </c>
      <c r="C1268" s="7" t="s">
        <v>1313</v>
      </c>
      <c r="D1268" s="7"/>
      <c r="E1268" s="2" t="s">
        <v>11</v>
      </c>
      <c r="F1268" s="2" t="s">
        <v>12</v>
      </c>
      <c r="G1268" s="4">
        <v>485214.07999999996</v>
      </c>
      <c r="H1268" s="10">
        <v>431681.39</v>
      </c>
      <c r="I1268" s="11">
        <f t="shared" si="19"/>
        <v>88.967201858610551</v>
      </c>
    </row>
    <row r="1269" spans="1:9" ht="12.75" x14ac:dyDescent="0.15">
      <c r="A1269" s="2" t="s">
        <v>8</v>
      </c>
      <c r="B1269" s="2" t="s">
        <v>1141</v>
      </c>
      <c r="C1269" s="7" t="s">
        <v>1314</v>
      </c>
      <c r="D1269" s="7"/>
      <c r="E1269" s="2" t="s">
        <v>11</v>
      </c>
      <c r="F1269" s="2" t="s">
        <v>12</v>
      </c>
      <c r="G1269" s="4">
        <v>1823299.43</v>
      </c>
      <c r="H1269" s="10">
        <v>1697540.2</v>
      </c>
      <c r="I1269" s="11">
        <f t="shared" si="19"/>
        <v>93.102656210450306</v>
      </c>
    </row>
    <row r="1270" spans="1:9" ht="12.75" x14ac:dyDescent="0.15">
      <c r="A1270" s="2" t="s">
        <v>8</v>
      </c>
      <c r="B1270" s="2" t="s">
        <v>1141</v>
      </c>
      <c r="C1270" s="7" t="s">
        <v>1315</v>
      </c>
      <c r="D1270" s="7"/>
      <c r="E1270" s="2" t="s">
        <v>11</v>
      </c>
      <c r="F1270" s="2" t="s">
        <v>12</v>
      </c>
      <c r="G1270" s="4">
        <v>472415.89999999997</v>
      </c>
      <c r="H1270" s="10">
        <v>323139.43</v>
      </c>
      <c r="I1270" s="11">
        <f t="shared" si="19"/>
        <v>68.401472092704765</v>
      </c>
    </row>
    <row r="1271" spans="1:9" ht="12.75" x14ac:dyDescent="0.15">
      <c r="A1271" s="2" t="s">
        <v>8</v>
      </c>
      <c r="B1271" s="2" t="s">
        <v>1141</v>
      </c>
      <c r="C1271" s="7" t="s">
        <v>1316</v>
      </c>
      <c r="D1271" s="7"/>
      <c r="E1271" s="2" t="s">
        <v>11</v>
      </c>
      <c r="F1271" s="2" t="s">
        <v>12</v>
      </c>
      <c r="G1271" s="4">
        <v>235229.73</v>
      </c>
      <c r="H1271" s="10">
        <v>176636.98</v>
      </c>
      <c r="I1271" s="11">
        <f t="shared" si="19"/>
        <v>75.091265036949196</v>
      </c>
    </row>
    <row r="1272" spans="1:9" ht="12.75" x14ac:dyDescent="0.15">
      <c r="A1272" s="2" t="s">
        <v>8</v>
      </c>
      <c r="B1272" s="2" t="s">
        <v>1141</v>
      </c>
      <c r="C1272" s="7" t="s">
        <v>1317</v>
      </c>
      <c r="D1272" s="7"/>
      <c r="E1272" s="2" t="s">
        <v>11</v>
      </c>
      <c r="F1272" s="2" t="s">
        <v>12</v>
      </c>
      <c r="G1272" s="4">
        <v>313480.28999999998</v>
      </c>
      <c r="H1272" s="10">
        <v>286128.03000000003</v>
      </c>
      <c r="I1272" s="11">
        <f t="shared" si="19"/>
        <v>91.27464760224639</v>
      </c>
    </row>
    <row r="1273" spans="1:9" ht="12.75" x14ac:dyDescent="0.15">
      <c r="A1273" s="2" t="s">
        <v>8</v>
      </c>
      <c r="B1273" s="2" t="s">
        <v>1141</v>
      </c>
      <c r="C1273" s="7" t="s">
        <v>1318</v>
      </c>
      <c r="D1273" s="7"/>
      <c r="E1273" s="2" t="s">
        <v>11</v>
      </c>
      <c r="F1273" s="2" t="s">
        <v>12</v>
      </c>
      <c r="G1273" s="4">
        <v>535638.06000000006</v>
      </c>
      <c r="H1273" s="10">
        <v>504203.82</v>
      </c>
      <c r="I1273" s="11">
        <f t="shared" si="19"/>
        <v>94.131440174359511</v>
      </c>
    </row>
    <row r="1274" spans="1:9" ht="12.75" x14ac:dyDescent="0.15">
      <c r="A1274" s="2" t="s">
        <v>8</v>
      </c>
      <c r="B1274" s="2" t="s">
        <v>1141</v>
      </c>
      <c r="C1274" s="7" t="s">
        <v>1319</v>
      </c>
      <c r="D1274" s="7"/>
      <c r="E1274" s="2" t="s">
        <v>11</v>
      </c>
      <c r="F1274" s="2" t="s">
        <v>12</v>
      </c>
      <c r="G1274" s="4">
        <v>1212715.44</v>
      </c>
      <c r="H1274" s="10">
        <v>1077634.1100000001</v>
      </c>
      <c r="I1274" s="11">
        <f t="shared" si="19"/>
        <v>88.861250913074883</v>
      </c>
    </row>
    <row r="1275" spans="1:9" ht="12.75" x14ac:dyDescent="0.15">
      <c r="A1275" s="2" t="s">
        <v>8</v>
      </c>
      <c r="B1275" s="2" t="s">
        <v>1141</v>
      </c>
      <c r="C1275" s="7" t="s">
        <v>1320</v>
      </c>
      <c r="D1275" s="7"/>
      <c r="E1275" s="2" t="s">
        <v>11</v>
      </c>
      <c r="F1275" s="2" t="s">
        <v>12</v>
      </c>
      <c r="G1275" s="4">
        <v>894164.94</v>
      </c>
      <c r="H1275" s="10">
        <v>682671.84</v>
      </c>
      <c r="I1275" s="11">
        <f t="shared" si="19"/>
        <v>76.347417513372875</v>
      </c>
    </row>
    <row r="1276" spans="1:9" ht="12.75" x14ac:dyDescent="0.15">
      <c r="A1276" s="2" t="s">
        <v>8</v>
      </c>
      <c r="B1276" s="2" t="s">
        <v>1141</v>
      </c>
      <c r="C1276" s="7" t="s">
        <v>1321</v>
      </c>
      <c r="D1276" s="7"/>
      <c r="E1276" s="2" t="s">
        <v>11</v>
      </c>
      <c r="F1276" s="2" t="s">
        <v>12</v>
      </c>
      <c r="G1276" s="4">
        <v>391948.89999999997</v>
      </c>
      <c r="H1276" s="10">
        <v>314404.23</v>
      </c>
      <c r="I1276" s="11">
        <f t="shared" si="19"/>
        <v>80.215617392981585</v>
      </c>
    </row>
    <row r="1277" spans="1:9" ht="12.75" x14ac:dyDescent="0.15">
      <c r="A1277" s="2" t="s">
        <v>8</v>
      </c>
      <c r="B1277" s="2" t="s">
        <v>1141</v>
      </c>
      <c r="C1277" s="7" t="s">
        <v>1322</v>
      </c>
      <c r="D1277" s="7"/>
      <c r="E1277" s="2" t="s">
        <v>11</v>
      </c>
      <c r="F1277" s="2" t="s">
        <v>12</v>
      </c>
      <c r="G1277" s="4">
        <v>394331.94</v>
      </c>
      <c r="H1277" s="10">
        <v>327012.88</v>
      </c>
      <c r="I1277" s="11">
        <f t="shared" si="19"/>
        <v>82.928326830436305</v>
      </c>
    </row>
    <row r="1278" spans="1:9" ht="12.75" x14ac:dyDescent="0.15">
      <c r="A1278" s="2" t="s">
        <v>8</v>
      </c>
      <c r="B1278" s="2" t="s">
        <v>1141</v>
      </c>
      <c r="C1278" s="7" t="s">
        <v>1323</v>
      </c>
      <c r="D1278" s="7"/>
      <c r="E1278" s="2" t="s">
        <v>11</v>
      </c>
      <c r="F1278" s="2" t="s">
        <v>12</v>
      </c>
      <c r="G1278" s="4">
        <v>2981816.3199999998</v>
      </c>
      <c r="H1278" s="10">
        <v>2474756.7200000002</v>
      </c>
      <c r="I1278" s="11">
        <f t="shared" si="19"/>
        <v>82.994941821231976</v>
      </c>
    </row>
    <row r="1279" spans="1:9" ht="12.75" x14ac:dyDescent="0.15">
      <c r="A1279" s="2" t="s">
        <v>8</v>
      </c>
      <c r="B1279" s="2" t="s">
        <v>1141</v>
      </c>
      <c r="C1279" s="7" t="s">
        <v>1324</v>
      </c>
      <c r="D1279" s="7"/>
      <c r="E1279" s="2" t="s">
        <v>11</v>
      </c>
      <c r="F1279" s="2" t="s">
        <v>12</v>
      </c>
      <c r="G1279" s="4">
        <v>894039.78</v>
      </c>
      <c r="H1279" s="10">
        <v>806789.03</v>
      </c>
      <c r="I1279" s="11">
        <f t="shared" si="19"/>
        <v>90.240842527163608</v>
      </c>
    </row>
    <row r="1280" spans="1:9" ht="12.75" x14ac:dyDescent="0.15">
      <c r="A1280" s="2" t="s">
        <v>8</v>
      </c>
      <c r="B1280" s="2" t="s">
        <v>1141</v>
      </c>
      <c r="C1280" s="7" t="s">
        <v>1325</v>
      </c>
      <c r="D1280" s="7"/>
      <c r="E1280" s="2" t="s">
        <v>11</v>
      </c>
      <c r="F1280" s="2" t="s">
        <v>12</v>
      </c>
      <c r="G1280" s="4">
        <v>3777036.12</v>
      </c>
      <c r="H1280" s="10">
        <v>2944311.92</v>
      </c>
      <c r="I1280" s="11">
        <f t="shared" si="19"/>
        <v>77.952972289817552</v>
      </c>
    </row>
    <row r="1281" spans="1:9" ht="12.75" x14ac:dyDescent="0.15">
      <c r="A1281" s="2" t="s">
        <v>8</v>
      </c>
      <c r="B1281" s="2" t="s">
        <v>1141</v>
      </c>
      <c r="C1281" s="7" t="s">
        <v>1326</v>
      </c>
      <c r="D1281" s="7"/>
      <c r="E1281" s="2" t="s">
        <v>11</v>
      </c>
      <c r="F1281" s="2" t="s">
        <v>12</v>
      </c>
      <c r="G1281" s="4">
        <v>1710383.21</v>
      </c>
      <c r="H1281" s="10">
        <v>1561006.43</v>
      </c>
      <c r="I1281" s="11">
        <f t="shared" ref="I1281:I1343" si="20">H1281/G1281*100</f>
        <v>91.266472967774277</v>
      </c>
    </row>
    <row r="1282" spans="1:9" ht="12.75" x14ac:dyDescent="0.15">
      <c r="A1282" s="2" t="s">
        <v>8</v>
      </c>
      <c r="B1282" s="2" t="s">
        <v>1141</v>
      </c>
      <c r="C1282" s="7" t="s">
        <v>1327</v>
      </c>
      <c r="D1282" s="7"/>
      <c r="E1282" s="2" t="s">
        <v>11</v>
      </c>
      <c r="F1282" s="2" t="s">
        <v>12</v>
      </c>
      <c r="G1282" s="4">
        <v>1116145.05</v>
      </c>
      <c r="H1282" s="10">
        <v>1379380.04</v>
      </c>
      <c r="I1282" s="11">
        <f t="shared" si="20"/>
        <v>123.58429937040889</v>
      </c>
    </row>
    <row r="1283" spans="1:9" ht="12.75" x14ac:dyDescent="0.15">
      <c r="A1283" s="2" t="s">
        <v>8</v>
      </c>
      <c r="B1283" s="2" t="s">
        <v>1141</v>
      </c>
      <c r="C1283" s="7" t="s">
        <v>1328</v>
      </c>
      <c r="D1283" s="7"/>
      <c r="E1283" s="2" t="s">
        <v>11</v>
      </c>
      <c r="F1283" s="2" t="s">
        <v>12</v>
      </c>
      <c r="G1283" s="4">
        <v>1250263.19</v>
      </c>
      <c r="H1283" s="10">
        <v>828498.49</v>
      </c>
      <c r="I1283" s="11">
        <f t="shared" si="20"/>
        <v>66.265926776585331</v>
      </c>
    </row>
    <row r="1284" spans="1:9" ht="12.75" x14ac:dyDescent="0.15">
      <c r="A1284" s="2" t="s">
        <v>8</v>
      </c>
      <c r="B1284" s="2" t="s">
        <v>1141</v>
      </c>
      <c r="C1284" s="7" t="s">
        <v>1329</v>
      </c>
      <c r="D1284" s="7"/>
      <c r="E1284" s="2" t="s">
        <v>11</v>
      </c>
      <c r="F1284" s="2" t="s">
        <v>12</v>
      </c>
      <c r="G1284" s="4">
        <v>4249948.21</v>
      </c>
      <c r="H1284" s="10">
        <v>3574530.04</v>
      </c>
      <c r="I1284" s="11">
        <f t="shared" si="20"/>
        <v>84.107614101961019</v>
      </c>
    </row>
    <row r="1285" spans="1:9" ht="12.75" x14ac:dyDescent="0.15">
      <c r="A1285" s="2" t="s">
        <v>8</v>
      </c>
      <c r="B1285" s="2" t="s">
        <v>1141</v>
      </c>
      <c r="C1285" s="7" t="s">
        <v>1330</v>
      </c>
      <c r="D1285" s="7"/>
      <c r="E1285" s="2" t="s">
        <v>11</v>
      </c>
      <c r="F1285" s="2" t="s">
        <v>12</v>
      </c>
      <c r="G1285" s="4">
        <v>770585.2300000001</v>
      </c>
      <c r="H1285" s="10">
        <v>649318.29</v>
      </c>
      <c r="I1285" s="11">
        <f t="shared" si="20"/>
        <v>84.263007480691002</v>
      </c>
    </row>
    <row r="1286" spans="1:9" ht="12.75" x14ac:dyDescent="0.15">
      <c r="A1286" s="2" t="s">
        <v>8</v>
      </c>
      <c r="B1286" s="2" t="s">
        <v>1141</v>
      </c>
      <c r="C1286" s="7" t="s">
        <v>1331</v>
      </c>
      <c r="D1286" s="7"/>
      <c r="E1286" s="2" t="s">
        <v>11</v>
      </c>
      <c r="F1286" s="2" t="s">
        <v>12</v>
      </c>
      <c r="G1286" s="4">
        <v>687792.61</v>
      </c>
      <c r="H1286" s="10">
        <v>477120.56</v>
      </c>
      <c r="I1286" s="11">
        <f t="shared" si="20"/>
        <v>69.369829373421155</v>
      </c>
    </row>
    <row r="1287" spans="1:9" ht="12.75" x14ac:dyDescent="0.15">
      <c r="A1287" s="2" t="s">
        <v>8</v>
      </c>
      <c r="B1287" s="2" t="s">
        <v>1141</v>
      </c>
      <c r="C1287" s="7" t="s">
        <v>1332</v>
      </c>
      <c r="D1287" s="7"/>
      <c r="E1287" s="2" t="s">
        <v>11</v>
      </c>
      <c r="F1287" s="2" t="s">
        <v>12</v>
      </c>
      <c r="G1287" s="4">
        <v>577871.98</v>
      </c>
      <c r="H1287" s="10">
        <v>398199.18</v>
      </c>
      <c r="I1287" s="11">
        <f t="shared" si="20"/>
        <v>68.907853950627612</v>
      </c>
    </row>
    <row r="1288" spans="1:9" ht="12.75" x14ac:dyDescent="0.15">
      <c r="A1288" s="2" t="s">
        <v>8</v>
      </c>
      <c r="B1288" s="2" t="s">
        <v>1141</v>
      </c>
      <c r="C1288" s="7" t="s">
        <v>1333</v>
      </c>
      <c r="D1288" s="7"/>
      <c r="E1288" s="2" t="s">
        <v>11</v>
      </c>
      <c r="F1288" s="2" t="s">
        <v>12</v>
      </c>
      <c r="G1288" s="4">
        <v>3069891.35</v>
      </c>
      <c r="H1288" s="10">
        <v>2976696.16</v>
      </c>
      <c r="I1288" s="11">
        <f t="shared" si="20"/>
        <v>96.964218619658965</v>
      </c>
    </row>
    <row r="1289" spans="1:9" ht="12.75" x14ac:dyDescent="0.15">
      <c r="A1289" s="2" t="s">
        <v>8</v>
      </c>
      <c r="B1289" s="2" t="s">
        <v>1141</v>
      </c>
      <c r="C1289" s="7" t="s">
        <v>1334</v>
      </c>
      <c r="D1289" s="7"/>
      <c r="E1289" s="2" t="s">
        <v>11</v>
      </c>
      <c r="F1289" s="2" t="s">
        <v>12</v>
      </c>
      <c r="G1289" s="4">
        <v>1859816.97</v>
      </c>
      <c r="H1289" s="10">
        <v>1815534.6</v>
      </c>
      <c r="I1289" s="11">
        <f t="shared" si="20"/>
        <v>97.618993120597239</v>
      </c>
    </row>
    <row r="1290" spans="1:9" ht="12.75" x14ac:dyDescent="0.15">
      <c r="A1290" s="2" t="s">
        <v>8</v>
      </c>
      <c r="B1290" s="2" t="s">
        <v>1141</v>
      </c>
      <c r="C1290" s="7" t="s">
        <v>1335</v>
      </c>
      <c r="D1290" s="7"/>
      <c r="E1290" s="2" t="s">
        <v>11</v>
      </c>
      <c r="F1290" s="2" t="s">
        <v>12</v>
      </c>
      <c r="G1290" s="4">
        <v>1247521.5900000001</v>
      </c>
      <c r="H1290" s="10">
        <v>1094853.23</v>
      </c>
      <c r="I1290" s="11">
        <f t="shared" si="20"/>
        <v>87.762267104331229</v>
      </c>
    </row>
    <row r="1291" spans="1:9" ht="12.75" x14ac:dyDescent="0.15">
      <c r="A1291" s="2" t="s">
        <v>8</v>
      </c>
      <c r="B1291" s="2" t="s">
        <v>1141</v>
      </c>
      <c r="C1291" s="7" t="s">
        <v>1336</v>
      </c>
      <c r="D1291" s="7"/>
      <c r="E1291" s="2" t="s">
        <v>11</v>
      </c>
      <c r="F1291" s="2" t="s">
        <v>12</v>
      </c>
      <c r="G1291" s="4">
        <v>915334.02</v>
      </c>
      <c r="H1291" s="10">
        <v>759454.95</v>
      </c>
      <c r="I1291" s="11">
        <f t="shared" si="20"/>
        <v>82.970252760844616</v>
      </c>
    </row>
    <row r="1292" spans="1:9" ht="12.75" x14ac:dyDescent="0.15">
      <c r="A1292" s="2" t="s">
        <v>8</v>
      </c>
      <c r="B1292" s="2" t="s">
        <v>1141</v>
      </c>
      <c r="C1292" s="7" t="s">
        <v>1337</v>
      </c>
      <c r="D1292" s="7"/>
      <c r="E1292" s="2" t="s">
        <v>11</v>
      </c>
      <c r="F1292" s="2" t="s">
        <v>12</v>
      </c>
      <c r="G1292" s="4">
        <v>417149.52</v>
      </c>
      <c r="H1292" s="10">
        <v>271104.87</v>
      </c>
      <c r="I1292" s="11">
        <f t="shared" si="20"/>
        <v>64.989855436007687</v>
      </c>
    </row>
    <row r="1293" spans="1:9" ht="12.75" x14ac:dyDescent="0.15">
      <c r="A1293" s="2" t="s">
        <v>8</v>
      </c>
      <c r="B1293" s="2" t="s">
        <v>1141</v>
      </c>
      <c r="C1293" s="7" t="s">
        <v>1338</v>
      </c>
      <c r="D1293" s="7"/>
      <c r="E1293" s="2" t="s">
        <v>11</v>
      </c>
      <c r="F1293" s="2" t="s">
        <v>12</v>
      </c>
      <c r="G1293" s="4">
        <v>851468.5</v>
      </c>
      <c r="H1293" s="10">
        <v>697254.87</v>
      </c>
      <c r="I1293" s="11">
        <f t="shared" si="20"/>
        <v>81.888510261976805</v>
      </c>
    </row>
    <row r="1294" spans="1:9" ht="12.75" x14ac:dyDescent="0.15">
      <c r="A1294" s="2" t="s">
        <v>8</v>
      </c>
      <c r="B1294" s="2" t="s">
        <v>1141</v>
      </c>
      <c r="C1294" s="7" t="s">
        <v>1339</v>
      </c>
      <c r="D1294" s="7"/>
      <c r="E1294" s="2" t="s">
        <v>11</v>
      </c>
      <c r="F1294" s="2" t="s">
        <v>12</v>
      </c>
      <c r="G1294" s="4">
        <v>1596636.25</v>
      </c>
      <c r="H1294" s="10">
        <v>1486413.44</v>
      </c>
      <c r="I1294" s="11">
        <f t="shared" si="20"/>
        <v>93.096560973108296</v>
      </c>
    </row>
    <row r="1295" spans="1:9" ht="12.75" x14ac:dyDescent="0.15">
      <c r="A1295" s="2" t="s">
        <v>8</v>
      </c>
      <c r="B1295" s="2" t="s">
        <v>1141</v>
      </c>
      <c r="C1295" s="7" t="s">
        <v>1340</v>
      </c>
      <c r="D1295" s="7"/>
      <c r="E1295" s="2" t="s">
        <v>11</v>
      </c>
      <c r="F1295" s="2" t="s">
        <v>12</v>
      </c>
      <c r="G1295" s="4">
        <v>386417.75</v>
      </c>
      <c r="H1295" s="10">
        <v>263234.90000000002</v>
      </c>
      <c r="I1295" s="11">
        <f t="shared" si="20"/>
        <v>68.121844816911235</v>
      </c>
    </row>
    <row r="1296" spans="1:9" ht="12.75" x14ac:dyDescent="0.15">
      <c r="A1296" s="2" t="s">
        <v>8</v>
      </c>
      <c r="B1296" s="2" t="s">
        <v>1141</v>
      </c>
      <c r="C1296" s="7" t="s">
        <v>1341</v>
      </c>
      <c r="D1296" s="7"/>
      <c r="E1296" s="2" t="s">
        <v>11</v>
      </c>
      <c r="F1296" s="2" t="s">
        <v>12</v>
      </c>
      <c r="G1296" s="4">
        <v>375243.73000000004</v>
      </c>
      <c r="H1296" s="10">
        <v>257322.35</v>
      </c>
      <c r="I1296" s="11">
        <f t="shared" si="20"/>
        <v>68.574723420428626</v>
      </c>
    </row>
    <row r="1297" spans="1:9" ht="12.75" x14ac:dyDescent="0.15">
      <c r="A1297" s="2" t="s">
        <v>8</v>
      </c>
      <c r="B1297" s="2" t="s">
        <v>1141</v>
      </c>
      <c r="C1297" s="7" t="s">
        <v>1342</v>
      </c>
      <c r="D1297" s="7"/>
      <c r="E1297" s="2" t="s">
        <v>11</v>
      </c>
      <c r="F1297" s="2" t="s">
        <v>12</v>
      </c>
      <c r="G1297" s="4">
        <v>1192708.08</v>
      </c>
      <c r="H1297" s="10">
        <v>946505.81</v>
      </c>
      <c r="I1297" s="11">
        <f t="shared" si="20"/>
        <v>79.357709222528285</v>
      </c>
    </row>
    <row r="1298" spans="1:9" ht="12.75" x14ac:dyDescent="0.15">
      <c r="A1298" s="2" t="s">
        <v>8</v>
      </c>
      <c r="B1298" s="2" t="s">
        <v>1141</v>
      </c>
      <c r="C1298" s="7" t="s">
        <v>1343</v>
      </c>
      <c r="D1298" s="7"/>
      <c r="E1298" s="2" t="s">
        <v>11</v>
      </c>
      <c r="F1298" s="2" t="s">
        <v>12</v>
      </c>
      <c r="G1298" s="4">
        <v>1351775.38</v>
      </c>
      <c r="H1298" s="10">
        <v>1276802.98</v>
      </c>
      <c r="I1298" s="11">
        <f t="shared" si="20"/>
        <v>94.453782698720261</v>
      </c>
    </row>
    <row r="1299" spans="1:9" ht="12.75" x14ac:dyDescent="0.15">
      <c r="A1299" s="2" t="s">
        <v>8</v>
      </c>
      <c r="B1299" s="2" t="s">
        <v>1141</v>
      </c>
      <c r="C1299" s="7" t="s">
        <v>1344</v>
      </c>
      <c r="D1299" s="7"/>
      <c r="E1299" s="2" t="s">
        <v>11</v>
      </c>
      <c r="F1299" s="2" t="s">
        <v>12</v>
      </c>
      <c r="G1299" s="4">
        <v>5325455.0599999996</v>
      </c>
      <c r="H1299" s="10">
        <v>5137133.8099999996</v>
      </c>
      <c r="I1299" s="11">
        <f t="shared" si="20"/>
        <v>96.4637529022731</v>
      </c>
    </row>
    <row r="1300" spans="1:9" ht="12.75" x14ac:dyDescent="0.15">
      <c r="A1300" s="2" t="s">
        <v>8</v>
      </c>
      <c r="B1300" s="2" t="s">
        <v>1141</v>
      </c>
      <c r="C1300" s="7" t="s">
        <v>1345</v>
      </c>
      <c r="D1300" s="7"/>
      <c r="E1300" s="2" t="s">
        <v>11</v>
      </c>
      <c r="F1300" s="2" t="s">
        <v>12</v>
      </c>
      <c r="G1300" s="4">
        <v>4132413.47</v>
      </c>
      <c r="H1300" s="10">
        <v>3150649.13</v>
      </c>
      <c r="I1300" s="11">
        <f t="shared" si="20"/>
        <v>76.242349727893995</v>
      </c>
    </row>
    <row r="1301" spans="1:9" ht="12.75" x14ac:dyDescent="0.15">
      <c r="A1301" s="2" t="s">
        <v>8</v>
      </c>
      <c r="B1301" s="2" t="s">
        <v>1141</v>
      </c>
      <c r="C1301" s="7" t="s">
        <v>1346</v>
      </c>
      <c r="D1301" s="7"/>
      <c r="E1301" s="2" t="s">
        <v>11</v>
      </c>
      <c r="F1301" s="2" t="s">
        <v>12</v>
      </c>
      <c r="G1301" s="4">
        <v>7216831.3300000001</v>
      </c>
      <c r="H1301" s="10">
        <v>6081830.1200000001</v>
      </c>
      <c r="I1301" s="11">
        <f t="shared" si="20"/>
        <v>84.272859401856081</v>
      </c>
    </row>
    <row r="1302" spans="1:9" ht="12.75" x14ac:dyDescent="0.15">
      <c r="A1302" s="2" t="s">
        <v>8</v>
      </c>
      <c r="B1302" s="2" t="s">
        <v>1141</v>
      </c>
      <c r="C1302" s="7" t="s">
        <v>1347</v>
      </c>
      <c r="D1302" s="7"/>
      <c r="E1302" s="2" t="s">
        <v>11</v>
      </c>
      <c r="F1302" s="2" t="s">
        <v>12</v>
      </c>
      <c r="G1302" s="4">
        <v>1293876.8600000001</v>
      </c>
      <c r="H1302" s="10">
        <v>809689.39</v>
      </c>
      <c r="I1302" s="11">
        <f t="shared" si="20"/>
        <v>62.578550944948496</v>
      </c>
    </row>
    <row r="1303" spans="1:9" ht="12.75" x14ac:dyDescent="0.15">
      <c r="A1303" s="2" t="s">
        <v>8</v>
      </c>
      <c r="B1303" s="2" t="s">
        <v>1141</v>
      </c>
      <c r="C1303" s="7" t="s">
        <v>1348</v>
      </c>
      <c r="D1303" s="7"/>
      <c r="E1303" s="2" t="s">
        <v>11</v>
      </c>
      <c r="F1303" s="2" t="s">
        <v>12</v>
      </c>
      <c r="G1303" s="4">
        <v>1911269.59</v>
      </c>
      <c r="H1303" s="10">
        <v>1845172.27</v>
      </c>
      <c r="I1303" s="11">
        <f t="shared" si="20"/>
        <v>96.541706081348778</v>
      </c>
    </row>
    <row r="1304" spans="1:9" ht="12.75" x14ac:dyDescent="0.15">
      <c r="A1304" s="2" t="s">
        <v>8</v>
      </c>
      <c r="B1304" s="2" t="s">
        <v>1141</v>
      </c>
      <c r="C1304" s="7" t="s">
        <v>1349</v>
      </c>
      <c r="D1304" s="7"/>
      <c r="E1304" s="2" t="s">
        <v>11</v>
      </c>
      <c r="F1304" s="2" t="s">
        <v>12</v>
      </c>
      <c r="G1304" s="4">
        <v>2124683.33</v>
      </c>
      <c r="H1304" s="10">
        <v>2076260.84</v>
      </c>
      <c r="I1304" s="11">
        <f t="shared" si="20"/>
        <v>97.720954962262539</v>
      </c>
    </row>
    <row r="1305" spans="1:9" ht="12.75" x14ac:dyDescent="0.15">
      <c r="A1305" s="2" t="s">
        <v>8</v>
      </c>
      <c r="B1305" s="2" t="s">
        <v>1141</v>
      </c>
      <c r="C1305" s="7" t="s">
        <v>1350</v>
      </c>
      <c r="D1305" s="7"/>
      <c r="E1305" s="2" t="s">
        <v>11</v>
      </c>
      <c r="F1305" s="2" t="s">
        <v>12</v>
      </c>
      <c r="G1305" s="4">
        <v>2019943.7000000002</v>
      </c>
      <c r="H1305" s="10">
        <v>1768039.86</v>
      </c>
      <c r="I1305" s="11">
        <f t="shared" si="20"/>
        <v>87.529165293072282</v>
      </c>
    </row>
    <row r="1306" spans="1:9" ht="12.75" x14ac:dyDescent="0.15">
      <c r="A1306" s="2" t="s">
        <v>8</v>
      </c>
      <c r="B1306" s="2" t="s">
        <v>1141</v>
      </c>
      <c r="C1306" s="7" t="s">
        <v>1351</v>
      </c>
      <c r="D1306" s="7"/>
      <c r="E1306" s="2" t="s">
        <v>11</v>
      </c>
      <c r="F1306" s="2" t="s">
        <v>12</v>
      </c>
      <c r="G1306" s="4">
        <v>1258255.23</v>
      </c>
      <c r="H1306" s="10">
        <v>1231216.4099999999</v>
      </c>
      <c r="I1306" s="11">
        <f t="shared" si="20"/>
        <v>97.851086221990101</v>
      </c>
    </row>
    <row r="1307" spans="1:9" ht="12.75" x14ac:dyDescent="0.15">
      <c r="A1307" s="2" t="s">
        <v>8</v>
      </c>
      <c r="B1307" s="2" t="s">
        <v>1141</v>
      </c>
      <c r="C1307" s="7" t="s">
        <v>1352</v>
      </c>
      <c r="D1307" s="7"/>
      <c r="E1307" s="2" t="s">
        <v>11</v>
      </c>
      <c r="F1307" s="2" t="s">
        <v>12</v>
      </c>
      <c r="G1307" s="4">
        <v>2677277.56</v>
      </c>
      <c r="H1307" s="10">
        <v>1622449.27</v>
      </c>
      <c r="I1307" s="11">
        <f t="shared" si="20"/>
        <v>60.600712239936747</v>
      </c>
    </row>
    <row r="1308" spans="1:9" ht="12.75" x14ac:dyDescent="0.15">
      <c r="A1308" s="2" t="s">
        <v>8</v>
      </c>
      <c r="B1308" s="2" t="s">
        <v>1141</v>
      </c>
      <c r="C1308" s="7" t="s">
        <v>1353</v>
      </c>
      <c r="D1308" s="7"/>
      <c r="E1308" s="2" t="s">
        <v>11</v>
      </c>
      <c r="F1308" s="2" t="s">
        <v>12</v>
      </c>
      <c r="G1308" s="4">
        <v>587489.04999999993</v>
      </c>
      <c r="H1308" s="10">
        <v>548396.59</v>
      </c>
      <c r="I1308" s="11">
        <f t="shared" si="20"/>
        <v>93.345840233107324</v>
      </c>
    </row>
    <row r="1309" spans="1:9" ht="12.75" x14ac:dyDescent="0.15">
      <c r="A1309" s="2" t="s">
        <v>8</v>
      </c>
      <c r="B1309" s="2" t="s">
        <v>1141</v>
      </c>
      <c r="C1309" s="7" t="s">
        <v>1354</v>
      </c>
      <c r="D1309" s="7"/>
      <c r="E1309" s="2" t="s">
        <v>11</v>
      </c>
      <c r="F1309" s="2" t="s">
        <v>12</v>
      </c>
      <c r="G1309" s="4">
        <v>282490.70999999996</v>
      </c>
      <c r="H1309" s="10">
        <v>261923.8</v>
      </c>
      <c r="I1309" s="11">
        <f t="shared" si="20"/>
        <v>92.719438455161949</v>
      </c>
    </row>
    <row r="1310" spans="1:9" ht="12.75" x14ac:dyDescent="0.15">
      <c r="A1310" s="2" t="s">
        <v>8</v>
      </c>
      <c r="B1310" s="2" t="s">
        <v>1141</v>
      </c>
      <c r="C1310" s="7" t="s">
        <v>1355</v>
      </c>
      <c r="D1310" s="7"/>
      <c r="E1310" s="2" t="s">
        <v>11</v>
      </c>
      <c r="F1310" s="2" t="s">
        <v>12</v>
      </c>
      <c r="G1310" s="4">
        <v>189291.28</v>
      </c>
      <c r="H1310" s="10">
        <v>0</v>
      </c>
      <c r="I1310" s="11">
        <f t="shared" si="20"/>
        <v>0</v>
      </c>
    </row>
    <row r="1311" spans="1:9" ht="12.75" x14ac:dyDescent="0.15">
      <c r="A1311" s="2" t="s">
        <v>8</v>
      </c>
      <c r="B1311" s="2" t="s">
        <v>1141</v>
      </c>
      <c r="C1311" s="7" t="s">
        <v>1356</v>
      </c>
      <c r="D1311" s="7"/>
      <c r="E1311" s="2" t="s">
        <v>11</v>
      </c>
      <c r="F1311" s="2" t="s">
        <v>12</v>
      </c>
      <c r="G1311" s="4">
        <v>152809.19999999998</v>
      </c>
      <c r="H1311" s="10">
        <v>152812.35</v>
      </c>
      <c r="I1311" s="11">
        <f t="shared" si="20"/>
        <v>100.00206139420926</v>
      </c>
    </row>
    <row r="1312" spans="1:9" ht="12.75" x14ac:dyDescent="0.15">
      <c r="A1312" s="2" t="s">
        <v>8</v>
      </c>
      <c r="B1312" s="2" t="s">
        <v>1141</v>
      </c>
      <c r="C1312" s="7" t="s">
        <v>1357</v>
      </c>
      <c r="D1312" s="7"/>
      <c r="E1312" s="2" t="s">
        <v>11</v>
      </c>
      <c r="F1312" s="2" t="s">
        <v>12</v>
      </c>
      <c r="G1312" s="4">
        <v>224910.5</v>
      </c>
      <c r="H1312" s="10">
        <v>221356.91</v>
      </c>
      <c r="I1312" s="11">
        <f t="shared" si="20"/>
        <v>98.419998177052648</v>
      </c>
    </row>
    <row r="1313" spans="1:9" ht="12.75" x14ac:dyDescent="0.15">
      <c r="A1313" s="2" t="s">
        <v>8</v>
      </c>
      <c r="B1313" s="2" t="s">
        <v>1141</v>
      </c>
      <c r="C1313" s="7" t="s">
        <v>1358</v>
      </c>
      <c r="D1313" s="7"/>
      <c r="E1313" s="2" t="s">
        <v>11</v>
      </c>
      <c r="F1313" s="2" t="s">
        <v>12</v>
      </c>
      <c r="G1313" s="4">
        <v>192882.2</v>
      </c>
      <c r="H1313" s="10">
        <v>182296.38</v>
      </c>
      <c r="I1313" s="11">
        <f t="shared" si="20"/>
        <v>94.511769359743923</v>
      </c>
    </row>
    <row r="1314" spans="1:9" ht="12.75" x14ac:dyDescent="0.15">
      <c r="A1314" s="2" t="s">
        <v>8</v>
      </c>
      <c r="B1314" s="2" t="s">
        <v>1141</v>
      </c>
      <c r="C1314" s="7" t="s">
        <v>1359</v>
      </c>
      <c r="D1314" s="7"/>
      <c r="E1314" s="2" t="s">
        <v>11</v>
      </c>
      <c r="F1314" s="2" t="s">
        <v>12</v>
      </c>
      <c r="G1314" s="4">
        <v>180350.03</v>
      </c>
      <c r="H1314" s="10">
        <v>163922.26999999999</v>
      </c>
      <c r="I1314" s="11">
        <f t="shared" si="20"/>
        <v>90.891179779676207</v>
      </c>
    </row>
    <row r="1315" spans="1:9" ht="12.75" x14ac:dyDescent="0.15">
      <c r="A1315" s="2" t="s">
        <v>8</v>
      </c>
      <c r="B1315" s="2" t="s">
        <v>1141</v>
      </c>
      <c r="C1315" s="7" t="s">
        <v>1360</v>
      </c>
      <c r="D1315" s="7"/>
      <c r="E1315" s="2" t="s">
        <v>11</v>
      </c>
      <c r="F1315" s="2" t="s">
        <v>12</v>
      </c>
      <c r="G1315" s="4">
        <v>200705.83</v>
      </c>
      <c r="H1315" s="10">
        <v>192143.87</v>
      </c>
      <c r="I1315" s="11">
        <f t="shared" si="20"/>
        <v>95.734075088900013</v>
      </c>
    </row>
    <row r="1316" spans="1:9" ht="12.75" x14ac:dyDescent="0.15">
      <c r="A1316" s="2" t="s">
        <v>8</v>
      </c>
      <c r="B1316" s="2" t="s">
        <v>1141</v>
      </c>
      <c r="C1316" s="7" t="s">
        <v>1361</v>
      </c>
      <c r="D1316" s="7"/>
      <c r="E1316" s="2" t="s">
        <v>11</v>
      </c>
      <c r="F1316" s="2" t="s">
        <v>12</v>
      </c>
      <c r="G1316" s="4">
        <v>403405.25</v>
      </c>
      <c r="H1316" s="10">
        <v>373046.12</v>
      </c>
      <c r="I1316" s="11">
        <f t="shared" si="20"/>
        <v>92.474284853754384</v>
      </c>
    </row>
    <row r="1317" spans="1:9" ht="12.75" x14ac:dyDescent="0.15">
      <c r="A1317" s="2" t="s">
        <v>8</v>
      </c>
      <c r="B1317" s="2" t="s">
        <v>1141</v>
      </c>
      <c r="C1317" s="7" t="s">
        <v>1362</v>
      </c>
      <c r="D1317" s="7"/>
      <c r="E1317" s="2" t="s">
        <v>11</v>
      </c>
      <c r="F1317" s="2" t="s">
        <v>12</v>
      </c>
      <c r="G1317" s="4">
        <v>9325111.5700000003</v>
      </c>
      <c r="H1317" s="10">
        <v>8850208.6099999994</v>
      </c>
      <c r="I1317" s="11">
        <f t="shared" si="20"/>
        <v>94.907267795831842</v>
      </c>
    </row>
    <row r="1318" spans="1:9" ht="12.75" x14ac:dyDescent="0.15">
      <c r="A1318" s="2" t="s">
        <v>8</v>
      </c>
      <c r="B1318" s="2" t="s">
        <v>1141</v>
      </c>
      <c r="C1318" s="7" t="s">
        <v>1363</v>
      </c>
      <c r="D1318" s="7"/>
      <c r="E1318" s="2" t="s">
        <v>11</v>
      </c>
      <c r="F1318" s="2" t="s">
        <v>12</v>
      </c>
      <c r="G1318" s="4">
        <v>3448266.99</v>
      </c>
      <c r="H1318" s="10">
        <v>3283728.33</v>
      </c>
      <c r="I1318" s="11">
        <f t="shared" si="20"/>
        <v>95.228366583064371</v>
      </c>
    </row>
    <row r="1319" spans="1:9" ht="12.75" x14ac:dyDescent="0.15">
      <c r="A1319" s="2" t="s">
        <v>8</v>
      </c>
      <c r="B1319" s="2" t="s">
        <v>1141</v>
      </c>
      <c r="C1319" s="7" t="s">
        <v>1364</v>
      </c>
      <c r="D1319" s="7"/>
      <c r="E1319" s="2" t="s">
        <v>11</v>
      </c>
      <c r="F1319" s="2" t="s">
        <v>12</v>
      </c>
      <c r="G1319" s="4">
        <v>839179.1</v>
      </c>
      <c r="H1319" s="10">
        <v>641304.54</v>
      </c>
      <c r="I1319" s="11">
        <f t="shared" si="20"/>
        <v>76.42046137707672</v>
      </c>
    </row>
    <row r="1320" spans="1:9" ht="12.75" x14ac:dyDescent="0.15">
      <c r="A1320" s="2" t="s">
        <v>8</v>
      </c>
      <c r="B1320" s="2" t="s">
        <v>1141</v>
      </c>
      <c r="C1320" s="7" t="s">
        <v>1365</v>
      </c>
      <c r="D1320" s="7"/>
      <c r="E1320" s="2" t="s">
        <v>11</v>
      </c>
      <c r="F1320" s="2" t="s">
        <v>12</v>
      </c>
      <c r="G1320" s="4">
        <v>614720.61</v>
      </c>
      <c r="H1320" s="10">
        <v>440839.87</v>
      </c>
      <c r="I1320" s="11">
        <f t="shared" si="20"/>
        <v>71.713858756094098</v>
      </c>
    </row>
    <row r="1321" spans="1:9" ht="12.75" x14ac:dyDescent="0.15">
      <c r="A1321" s="2" t="s">
        <v>8</v>
      </c>
      <c r="B1321" s="2" t="s">
        <v>1141</v>
      </c>
      <c r="C1321" s="7" t="s">
        <v>1366</v>
      </c>
      <c r="D1321" s="7"/>
      <c r="E1321" s="2" t="s">
        <v>11</v>
      </c>
      <c r="F1321" s="2" t="s">
        <v>12</v>
      </c>
      <c r="G1321" s="4">
        <v>136823.31</v>
      </c>
      <c r="H1321" s="10">
        <v>124384.43</v>
      </c>
      <c r="I1321" s="11">
        <f t="shared" si="20"/>
        <v>90.908800554525399</v>
      </c>
    </row>
    <row r="1322" spans="1:9" ht="12.75" x14ac:dyDescent="0.15">
      <c r="A1322" s="2" t="s">
        <v>8</v>
      </c>
      <c r="B1322" s="2" t="s">
        <v>1141</v>
      </c>
      <c r="C1322" s="7" t="s">
        <v>1367</v>
      </c>
      <c r="D1322" s="7"/>
      <c r="E1322" s="2" t="s">
        <v>11</v>
      </c>
      <c r="F1322" s="2" t="s">
        <v>12</v>
      </c>
      <c r="G1322" s="4">
        <v>2180359.1599999997</v>
      </c>
      <c r="H1322" s="10">
        <v>2029262.04</v>
      </c>
      <c r="I1322" s="11">
        <f t="shared" si="20"/>
        <v>93.070081169562926</v>
      </c>
    </row>
    <row r="1323" spans="1:9" ht="12.75" x14ac:dyDescent="0.15">
      <c r="A1323" s="2" t="s">
        <v>8</v>
      </c>
      <c r="B1323" s="2" t="s">
        <v>1141</v>
      </c>
      <c r="C1323" s="7" t="s">
        <v>1368</v>
      </c>
      <c r="D1323" s="7"/>
      <c r="E1323" s="2" t="s">
        <v>11</v>
      </c>
      <c r="F1323" s="2" t="s">
        <v>12</v>
      </c>
      <c r="G1323" s="4">
        <v>4857392.34</v>
      </c>
      <c r="H1323" s="10">
        <v>4365667.9800000004</v>
      </c>
      <c r="I1323" s="11">
        <f t="shared" si="20"/>
        <v>89.876783146572023</v>
      </c>
    </row>
    <row r="1324" spans="1:9" ht="12.75" x14ac:dyDescent="0.15">
      <c r="A1324" s="2" t="s">
        <v>8</v>
      </c>
      <c r="B1324" s="2" t="s">
        <v>1141</v>
      </c>
      <c r="C1324" s="7" t="s">
        <v>1369</v>
      </c>
      <c r="D1324" s="7"/>
      <c r="E1324" s="2" t="s">
        <v>11</v>
      </c>
      <c r="F1324" s="2" t="s">
        <v>12</v>
      </c>
      <c r="G1324" s="4">
        <v>2317506.0499999998</v>
      </c>
      <c r="H1324" s="10">
        <v>2131764.63</v>
      </c>
      <c r="I1324" s="11">
        <f t="shared" si="20"/>
        <v>91.985288668394205</v>
      </c>
    </row>
    <row r="1325" spans="1:9" ht="12.75" x14ac:dyDescent="0.15">
      <c r="A1325" s="2" t="s">
        <v>8</v>
      </c>
      <c r="B1325" s="2" t="s">
        <v>1141</v>
      </c>
      <c r="C1325" s="7" t="s">
        <v>1370</v>
      </c>
      <c r="D1325" s="7"/>
      <c r="E1325" s="2" t="s">
        <v>11</v>
      </c>
      <c r="F1325" s="2" t="s">
        <v>12</v>
      </c>
      <c r="G1325" s="4">
        <v>3691450.77</v>
      </c>
      <c r="H1325" s="10">
        <v>3417139.26</v>
      </c>
      <c r="I1325" s="11">
        <f t="shared" si="20"/>
        <v>92.569005329034894</v>
      </c>
    </row>
    <row r="1326" spans="1:9" ht="12.75" x14ac:dyDescent="0.15">
      <c r="A1326" s="2" t="s">
        <v>8</v>
      </c>
      <c r="B1326" s="2" t="s">
        <v>1141</v>
      </c>
      <c r="C1326" s="7" t="s">
        <v>1371</v>
      </c>
      <c r="D1326" s="7"/>
      <c r="E1326" s="2" t="s">
        <v>11</v>
      </c>
      <c r="F1326" s="2" t="s">
        <v>12</v>
      </c>
      <c r="G1326" s="4">
        <v>1475324.5999999999</v>
      </c>
      <c r="H1326" s="10">
        <v>1308274.6200000001</v>
      </c>
      <c r="I1326" s="11">
        <f t="shared" si="20"/>
        <v>88.677069439498283</v>
      </c>
    </row>
    <row r="1327" spans="1:9" ht="12.75" x14ac:dyDescent="0.15">
      <c r="A1327" s="2" t="s">
        <v>8</v>
      </c>
      <c r="B1327" s="2" t="s">
        <v>1141</v>
      </c>
      <c r="C1327" s="7" t="s">
        <v>1372</v>
      </c>
      <c r="D1327" s="7"/>
      <c r="E1327" s="2" t="s">
        <v>11</v>
      </c>
      <c r="F1327" s="2" t="s">
        <v>12</v>
      </c>
      <c r="G1327" s="4">
        <v>1978852.95</v>
      </c>
      <c r="H1327" s="10">
        <v>1607126.05</v>
      </c>
      <c r="I1327" s="11">
        <f t="shared" si="20"/>
        <v>81.215031667714371</v>
      </c>
    </row>
    <row r="1328" spans="1:9" ht="12.75" x14ac:dyDescent="0.15">
      <c r="A1328" s="2" t="s">
        <v>8</v>
      </c>
      <c r="B1328" s="2" t="s">
        <v>1141</v>
      </c>
      <c r="C1328" s="7" t="s">
        <v>1373</v>
      </c>
      <c r="D1328" s="7"/>
      <c r="E1328" s="2" t="s">
        <v>11</v>
      </c>
      <c r="F1328" s="2" t="s">
        <v>12</v>
      </c>
      <c r="G1328" s="4">
        <v>598958.49</v>
      </c>
      <c r="H1328" s="10">
        <v>352914.37</v>
      </c>
      <c r="I1328" s="11">
        <f t="shared" si="20"/>
        <v>58.92134027518334</v>
      </c>
    </row>
    <row r="1329" spans="1:9" ht="12.75" x14ac:dyDescent="0.15">
      <c r="A1329" s="2" t="s">
        <v>8</v>
      </c>
      <c r="B1329" s="2" t="s">
        <v>1141</v>
      </c>
      <c r="C1329" s="7" t="s">
        <v>1374</v>
      </c>
      <c r="D1329" s="7"/>
      <c r="E1329" s="2" t="s">
        <v>11</v>
      </c>
      <c r="F1329" s="2" t="s">
        <v>12</v>
      </c>
      <c r="G1329" s="4">
        <v>6747443.9799999995</v>
      </c>
      <c r="H1329" s="10">
        <v>5562859.9699999997</v>
      </c>
      <c r="I1329" s="11">
        <f t="shared" si="20"/>
        <v>82.443959319837148</v>
      </c>
    </row>
    <row r="1330" spans="1:9" ht="12.75" x14ac:dyDescent="0.15">
      <c r="A1330" s="2" t="s">
        <v>8</v>
      </c>
      <c r="B1330" s="2" t="s">
        <v>1141</v>
      </c>
      <c r="C1330" s="7" t="s">
        <v>1375</v>
      </c>
      <c r="D1330" s="7"/>
      <c r="E1330" s="2" t="s">
        <v>11</v>
      </c>
      <c r="F1330" s="2" t="s">
        <v>12</v>
      </c>
      <c r="G1330" s="4">
        <v>1311440.1700000002</v>
      </c>
      <c r="H1330" s="10">
        <v>1291277.8799999999</v>
      </c>
      <c r="I1330" s="11">
        <f t="shared" si="20"/>
        <v>98.46258407655759</v>
      </c>
    </row>
    <row r="1331" spans="1:9" ht="12.75" x14ac:dyDescent="0.15">
      <c r="A1331" s="2" t="s">
        <v>8</v>
      </c>
      <c r="B1331" s="2" t="s">
        <v>1141</v>
      </c>
      <c r="C1331" s="7" t="s">
        <v>1376</v>
      </c>
      <c r="D1331" s="7"/>
      <c r="E1331" s="2" t="s">
        <v>11</v>
      </c>
      <c r="F1331" s="2" t="s">
        <v>12</v>
      </c>
      <c r="G1331" s="4">
        <v>2465785.5100000002</v>
      </c>
      <c r="H1331" s="10">
        <v>2317442.5499999998</v>
      </c>
      <c r="I1331" s="11">
        <f t="shared" si="20"/>
        <v>93.983947127663981</v>
      </c>
    </row>
    <row r="1332" spans="1:9" ht="12.75" x14ac:dyDescent="0.15">
      <c r="A1332" s="2" t="s">
        <v>8</v>
      </c>
      <c r="B1332" s="2" t="s">
        <v>1141</v>
      </c>
      <c r="C1332" s="7" t="s">
        <v>1377</v>
      </c>
      <c r="D1332" s="7"/>
      <c r="E1332" s="2" t="s">
        <v>11</v>
      </c>
      <c r="F1332" s="2" t="s">
        <v>12</v>
      </c>
      <c r="G1332" s="4">
        <v>2005667.16</v>
      </c>
      <c r="H1332" s="10">
        <v>1820736.18</v>
      </c>
      <c r="I1332" s="11">
        <f t="shared" si="20"/>
        <v>90.779577803926344</v>
      </c>
    </row>
    <row r="1333" spans="1:9" ht="12.75" x14ac:dyDescent="0.15">
      <c r="A1333" s="2" t="s">
        <v>8</v>
      </c>
      <c r="B1333" s="2" t="s">
        <v>1141</v>
      </c>
      <c r="C1333" s="7" t="s">
        <v>1378</v>
      </c>
      <c r="D1333" s="7"/>
      <c r="E1333" s="2" t="s">
        <v>11</v>
      </c>
      <c r="F1333" s="2" t="s">
        <v>12</v>
      </c>
      <c r="G1333" s="4">
        <v>2222327.36</v>
      </c>
      <c r="H1333" s="10">
        <v>1585293.52</v>
      </c>
      <c r="I1333" s="11">
        <f t="shared" si="20"/>
        <v>71.334833406361881</v>
      </c>
    </row>
    <row r="1334" spans="1:9" ht="12.75" x14ac:dyDescent="0.15">
      <c r="A1334" s="2" t="s">
        <v>8</v>
      </c>
      <c r="B1334" s="2" t="s">
        <v>1141</v>
      </c>
      <c r="C1334" s="7" t="s">
        <v>1379</v>
      </c>
      <c r="D1334" s="7"/>
      <c r="E1334" s="2" t="s">
        <v>11</v>
      </c>
      <c r="F1334" s="2" t="s">
        <v>12</v>
      </c>
      <c r="G1334" s="4">
        <v>6360986.8300000001</v>
      </c>
      <c r="H1334" s="10">
        <v>6140085.1399999997</v>
      </c>
      <c r="I1334" s="11">
        <f t="shared" si="20"/>
        <v>96.527241827350224</v>
      </c>
    </row>
    <row r="1335" spans="1:9" ht="25.5" x14ac:dyDescent="0.15">
      <c r="A1335" s="2" t="s">
        <v>8</v>
      </c>
      <c r="B1335" s="2" t="s">
        <v>1141</v>
      </c>
      <c r="C1335" s="7" t="s">
        <v>1380</v>
      </c>
      <c r="D1335" s="7"/>
      <c r="E1335" s="2" t="s">
        <v>19</v>
      </c>
      <c r="F1335" s="2" t="s">
        <v>12</v>
      </c>
      <c r="G1335" s="4">
        <v>7600205.6199999992</v>
      </c>
      <c r="H1335" s="10">
        <v>7359934.7699999996</v>
      </c>
      <c r="I1335" s="11">
        <f t="shared" si="20"/>
        <v>96.838626979147449</v>
      </c>
    </row>
    <row r="1336" spans="1:9" ht="25.5" x14ac:dyDescent="0.15">
      <c r="A1336" s="2" t="s">
        <v>8</v>
      </c>
      <c r="B1336" s="2" t="s">
        <v>1141</v>
      </c>
      <c r="C1336" s="7" t="s">
        <v>1381</v>
      </c>
      <c r="D1336" s="7"/>
      <c r="E1336" s="2" t="s">
        <v>19</v>
      </c>
      <c r="F1336" s="2" t="s">
        <v>12</v>
      </c>
      <c r="G1336" s="4">
        <v>6311371.7999999998</v>
      </c>
      <c r="H1336" s="10">
        <v>5816762.4000000004</v>
      </c>
      <c r="I1336" s="11">
        <f t="shared" si="20"/>
        <v>92.163202934740767</v>
      </c>
    </row>
    <row r="1337" spans="1:9" ht="12.75" x14ac:dyDescent="0.15">
      <c r="A1337" s="2" t="s">
        <v>8</v>
      </c>
      <c r="B1337" s="2" t="s">
        <v>1141</v>
      </c>
      <c r="C1337" s="7" t="s">
        <v>1382</v>
      </c>
      <c r="D1337" s="7"/>
      <c r="E1337" s="2" t="s">
        <v>11</v>
      </c>
      <c r="F1337" s="2" t="s">
        <v>12</v>
      </c>
      <c r="G1337" s="4">
        <v>437928.02</v>
      </c>
      <c r="H1337" s="10">
        <v>417317.81</v>
      </c>
      <c r="I1337" s="11">
        <f t="shared" si="20"/>
        <v>95.293699179148206</v>
      </c>
    </row>
    <row r="1338" spans="1:9" ht="25.5" x14ac:dyDescent="0.15">
      <c r="A1338" s="2" t="s">
        <v>8</v>
      </c>
      <c r="B1338" s="2" t="s">
        <v>1141</v>
      </c>
      <c r="C1338" s="7" t="s">
        <v>1383</v>
      </c>
      <c r="D1338" s="7"/>
      <c r="E1338" s="2" t="s">
        <v>19</v>
      </c>
      <c r="F1338" s="2" t="s">
        <v>12</v>
      </c>
      <c r="G1338" s="4">
        <v>4267705.25</v>
      </c>
      <c r="H1338" s="10">
        <v>3666673.79</v>
      </c>
      <c r="I1338" s="11">
        <f t="shared" si="20"/>
        <v>85.916753271562044</v>
      </c>
    </row>
    <row r="1339" spans="1:9" ht="12.75" x14ac:dyDescent="0.15">
      <c r="A1339" s="2" t="s">
        <v>8</v>
      </c>
      <c r="B1339" s="2" t="s">
        <v>1141</v>
      </c>
      <c r="C1339" s="7" t="s">
        <v>1384</v>
      </c>
      <c r="D1339" s="7"/>
      <c r="E1339" s="2" t="s">
        <v>11</v>
      </c>
      <c r="F1339" s="2" t="s">
        <v>12</v>
      </c>
      <c r="G1339" s="4">
        <v>1271458.05</v>
      </c>
      <c r="H1339" s="10">
        <v>985571.24</v>
      </c>
      <c r="I1339" s="11">
        <f t="shared" si="20"/>
        <v>77.515041884394051</v>
      </c>
    </row>
    <row r="1340" spans="1:9" ht="12.75" x14ac:dyDescent="0.15">
      <c r="A1340" s="2" t="s">
        <v>8</v>
      </c>
      <c r="B1340" s="2" t="s">
        <v>1141</v>
      </c>
      <c r="C1340" s="7" t="s">
        <v>1385</v>
      </c>
      <c r="D1340" s="7"/>
      <c r="E1340" s="2" t="s">
        <v>11</v>
      </c>
      <c r="F1340" s="2" t="s">
        <v>12</v>
      </c>
      <c r="G1340" s="4">
        <v>494032.82999999996</v>
      </c>
      <c r="H1340" s="10">
        <v>396130.06</v>
      </c>
      <c r="I1340" s="11">
        <f t="shared" si="20"/>
        <v>80.18294249797124</v>
      </c>
    </row>
    <row r="1341" spans="1:9" ht="12.75" x14ac:dyDescent="0.15">
      <c r="A1341" s="2" t="s">
        <v>8</v>
      </c>
      <c r="B1341" s="2" t="s">
        <v>1141</v>
      </c>
      <c r="C1341" s="7" t="s">
        <v>1386</v>
      </c>
      <c r="D1341" s="7"/>
      <c r="E1341" s="2" t="s">
        <v>11</v>
      </c>
      <c r="F1341" s="2" t="s">
        <v>12</v>
      </c>
      <c r="G1341" s="4">
        <v>340047.98000000004</v>
      </c>
      <c r="H1341" s="10">
        <v>302500.18</v>
      </c>
      <c r="I1341" s="11">
        <f t="shared" si="20"/>
        <v>88.958087620458727</v>
      </c>
    </row>
    <row r="1342" spans="1:9" ht="12.75" x14ac:dyDescent="0.15">
      <c r="A1342" s="2" t="s">
        <v>8</v>
      </c>
      <c r="B1342" s="2" t="s">
        <v>1141</v>
      </c>
      <c r="C1342" s="7" t="s">
        <v>1387</v>
      </c>
      <c r="D1342" s="7"/>
      <c r="E1342" s="2" t="s">
        <v>11</v>
      </c>
      <c r="F1342" s="2" t="s">
        <v>12</v>
      </c>
      <c r="G1342" s="4">
        <v>714446.10000000009</v>
      </c>
      <c r="H1342" s="10">
        <v>670799.87</v>
      </c>
      <c r="I1342" s="11">
        <f t="shared" si="20"/>
        <v>93.890899537417866</v>
      </c>
    </row>
    <row r="1343" spans="1:9" ht="12.75" x14ac:dyDescent="0.15">
      <c r="A1343" s="2" t="s">
        <v>8</v>
      </c>
      <c r="B1343" s="2" t="s">
        <v>1141</v>
      </c>
      <c r="C1343" s="7" t="s">
        <v>1388</v>
      </c>
      <c r="D1343" s="7"/>
      <c r="E1343" s="2" t="s">
        <v>11</v>
      </c>
      <c r="F1343" s="2" t="s">
        <v>12</v>
      </c>
      <c r="G1343" s="4">
        <v>1539247.06</v>
      </c>
      <c r="H1343" s="10">
        <v>1474006.09</v>
      </c>
      <c r="I1343" s="11">
        <f t="shared" si="20"/>
        <v>95.761501080924589</v>
      </c>
    </row>
    <row r="1344" spans="1:9" ht="12.75" x14ac:dyDescent="0.15">
      <c r="A1344" s="2" t="s">
        <v>8</v>
      </c>
      <c r="B1344" s="2" t="s">
        <v>1141</v>
      </c>
      <c r="C1344" s="7" t="s">
        <v>1389</v>
      </c>
      <c r="D1344" s="7"/>
      <c r="E1344" s="2" t="s">
        <v>11</v>
      </c>
      <c r="F1344" s="2" t="s">
        <v>12</v>
      </c>
      <c r="G1344" s="4">
        <v>575611.1100000001</v>
      </c>
      <c r="H1344" s="10">
        <v>543930.67000000004</v>
      </c>
      <c r="I1344" s="11">
        <f t="shared" ref="I1344:I1406" si="21">H1344/G1344*100</f>
        <v>94.496207691335215</v>
      </c>
    </row>
    <row r="1345" spans="1:9" ht="12.75" x14ac:dyDescent="0.15">
      <c r="A1345" s="2" t="s">
        <v>8</v>
      </c>
      <c r="B1345" s="2" t="s">
        <v>1141</v>
      </c>
      <c r="C1345" s="7" t="s">
        <v>1390</v>
      </c>
      <c r="D1345" s="7"/>
      <c r="E1345" s="2" t="s">
        <v>11</v>
      </c>
      <c r="F1345" s="2" t="s">
        <v>12</v>
      </c>
      <c r="G1345" s="4">
        <v>367121.18</v>
      </c>
      <c r="H1345" s="10">
        <v>338025.17</v>
      </c>
      <c r="I1345" s="11">
        <f t="shared" si="21"/>
        <v>92.074548790674513</v>
      </c>
    </row>
    <row r="1346" spans="1:9" ht="12.75" x14ac:dyDescent="0.15">
      <c r="A1346" s="2" t="s">
        <v>8</v>
      </c>
      <c r="B1346" s="2" t="s">
        <v>1141</v>
      </c>
      <c r="C1346" s="7" t="s">
        <v>1391</v>
      </c>
      <c r="D1346" s="7"/>
      <c r="E1346" s="2" t="s">
        <v>11</v>
      </c>
      <c r="F1346" s="2" t="s">
        <v>12</v>
      </c>
      <c r="G1346" s="4">
        <v>0</v>
      </c>
      <c r="H1346" s="10">
        <v>11119.33</v>
      </c>
      <c r="I1346" s="11">
        <v>0</v>
      </c>
    </row>
    <row r="1347" spans="1:9" ht="12.75" x14ac:dyDescent="0.15">
      <c r="A1347" s="2" t="s">
        <v>8</v>
      </c>
      <c r="B1347" s="2" t="s">
        <v>1141</v>
      </c>
      <c r="C1347" s="7" t="s">
        <v>1392</v>
      </c>
      <c r="D1347" s="7"/>
      <c r="E1347" s="2" t="s">
        <v>11</v>
      </c>
      <c r="F1347" s="2" t="s">
        <v>12</v>
      </c>
      <c r="G1347" s="4">
        <v>116511.39</v>
      </c>
      <c r="H1347" s="10">
        <v>68873.919999999998</v>
      </c>
      <c r="I1347" s="11">
        <f t="shared" si="21"/>
        <v>59.113465215718399</v>
      </c>
    </row>
    <row r="1348" spans="1:9" ht="12.75" x14ac:dyDescent="0.15">
      <c r="A1348" s="2" t="s">
        <v>8</v>
      </c>
      <c r="B1348" s="2" t="s">
        <v>1141</v>
      </c>
      <c r="C1348" s="7" t="s">
        <v>1393</v>
      </c>
      <c r="D1348" s="7"/>
      <c r="E1348" s="2" t="s">
        <v>11</v>
      </c>
      <c r="F1348" s="2" t="s">
        <v>12</v>
      </c>
      <c r="G1348" s="4">
        <v>206527.11000000002</v>
      </c>
      <c r="H1348" s="10">
        <v>113007.65</v>
      </c>
      <c r="I1348" s="11">
        <f t="shared" si="21"/>
        <v>54.718070668785316</v>
      </c>
    </row>
    <row r="1349" spans="1:9" ht="12.75" x14ac:dyDescent="0.15">
      <c r="A1349" s="2" t="s">
        <v>8</v>
      </c>
      <c r="B1349" s="2" t="s">
        <v>1141</v>
      </c>
      <c r="C1349" s="7" t="s">
        <v>1394</v>
      </c>
      <c r="D1349" s="7"/>
      <c r="E1349" s="2" t="s">
        <v>11</v>
      </c>
      <c r="F1349" s="2" t="s">
        <v>12</v>
      </c>
      <c r="G1349" s="4">
        <v>0</v>
      </c>
      <c r="H1349" s="10">
        <v>140445.13</v>
      </c>
      <c r="I1349" s="11">
        <v>0</v>
      </c>
    </row>
    <row r="1350" spans="1:9" ht="12.75" x14ac:dyDescent="0.15">
      <c r="A1350" s="2" t="s">
        <v>8</v>
      </c>
      <c r="B1350" s="2" t="s">
        <v>1141</v>
      </c>
      <c r="C1350" s="7" t="s">
        <v>1395</v>
      </c>
      <c r="D1350" s="7"/>
      <c r="E1350" s="2" t="s">
        <v>11</v>
      </c>
      <c r="F1350" s="2" t="s">
        <v>12</v>
      </c>
      <c r="G1350" s="4">
        <v>3602795.51</v>
      </c>
      <c r="H1350" s="10">
        <v>3395282.52</v>
      </c>
      <c r="I1350" s="11">
        <f t="shared" si="21"/>
        <v>94.240222920673062</v>
      </c>
    </row>
    <row r="1351" spans="1:9" ht="12.75" x14ac:dyDescent="0.15">
      <c r="A1351" s="2" t="s">
        <v>8</v>
      </c>
      <c r="B1351" s="2" t="s">
        <v>1141</v>
      </c>
      <c r="C1351" s="7" t="s">
        <v>1396</v>
      </c>
      <c r="D1351" s="7"/>
      <c r="E1351" s="2" t="s">
        <v>11</v>
      </c>
      <c r="F1351" s="2" t="s">
        <v>12</v>
      </c>
      <c r="G1351" s="4">
        <v>436198.13</v>
      </c>
      <c r="H1351" s="10">
        <v>269825.58</v>
      </c>
      <c r="I1351" s="11">
        <f t="shared" si="21"/>
        <v>61.858490773447386</v>
      </c>
    </row>
    <row r="1352" spans="1:9" ht="12.75" x14ac:dyDescent="0.15">
      <c r="A1352" s="2" t="s">
        <v>8</v>
      </c>
      <c r="B1352" s="2" t="s">
        <v>1141</v>
      </c>
      <c r="C1352" s="7" t="s">
        <v>1397</v>
      </c>
      <c r="D1352" s="7"/>
      <c r="E1352" s="2" t="s">
        <v>11</v>
      </c>
      <c r="F1352" s="2" t="s">
        <v>12</v>
      </c>
      <c r="G1352" s="4">
        <v>2293432.4500000002</v>
      </c>
      <c r="H1352" s="10">
        <v>1952537.63</v>
      </c>
      <c r="I1352" s="11">
        <f t="shared" si="21"/>
        <v>85.136042703154374</v>
      </c>
    </row>
    <row r="1353" spans="1:9" ht="12.75" x14ac:dyDescent="0.15">
      <c r="A1353" s="2" t="s">
        <v>8</v>
      </c>
      <c r="B1353" s="2" t="s">
        <v>1141</v>
      </c>
      <c r="C1353" s="7" t="s">
        <v>1398</v>
      </c>
      <c r="D1353" s="7"/>
      <c r="E1353" s="2" t="s">
        <v>11</v>
      </c>
      <c r="F1353" s="2" t="s">
        <v>12</v>
      </c>
      <c r="G1353" s="4">
        <v>604293.96000000008</v>
      </c>
      <c r="H1353" s="10">
        <v>566867.06000000006</v>
      </c>
      <c r="I1353" s="11">
        <f t="shared" si="21"/>
        <v>93.806507680467305</v>
      </c>
    </row>
    <row r="1354" spans="1:9" ht="12.75" x14ac:dyDescent="0.15">
      <c r="A1354" s="2" t="s">
        <v>8</v>
      </c>
      <c r="B1354" s="2" t="s">
        <v>1141</v>
      </c>
      <c r="C1354" s="7" t="s">
        <v>1399</v>
      </c>
      <c r="D1354" s="7"/>
      <c r="E1354" s="2" t="s">
        <v>11</v>
      </c>
      <c r="F1354" s="2" t="s">
        <v>12</v>
      </c>
      <c r="G1354" s="4">
        <v>353089.23</v>
      </c>
      <c r="H1354" s="10">
        <v>292187.92</v>
      </c>
      <c r="I1354" s="11">
        <f t="shared" si="21"/>
        <v>82.751864167592998</v>
      </c>
    </row>
    <row r="1355" spans="1:9" ht="12.75" x14ac:dyDescent="0.15">
      <c r="A1355" s="2" t="s">
        <v>8</v>
      </c>
      <c r="B1355" s="2" t="s">
        <v>1141</v>
      </c>
      <c r="C1355" s="7" t="s">
        <v>1400</v>
      </c>
      <c r="D1355" s="7"/>
      <c r="E1355" s="2" t="s">
        <v>11</v>
      </c>
      <c r="F1355" s="2" t="s">
        <v>12</v>
      </c>
      <c r="G1355" s="4">
        <v>318411.62</v>
      </c>
      <c r="H1355" s="10">
        <v>306493.84000000003</v>
      </c>
      <c r="I1355" s="11">
        <f t="shared" si="21"/>
        <v>96.257115239701378</v>
      </c>
    </row>
    <row r="1356" spans="1:9" ht="12.75" x14ac:dyDescent="0.15">
      <c r="A1356" s="2" t="s">
        <v>8</v>
      </c>
      <c r="B1356" s="2" t="s">
        <v>1141</v>
      </c>
      <c r="C1356" s="7" t="s">
        <v>1401</v>
      </c>
      <c r="D1356" s="7"/>
      <c r="E1356" s="2" t="s">
        <v>11</v>
      </c>
      <c r="F1356" s="2" t="s">
        <v>12</v>
      </c>
      <c r="G1356" s="4">
        <v>850950.25</v>
      </c>
      <c r="H1356" s="10">
        <v>724114.59</v>
      </c>
      <c r="I1356" s="11">
        <f t="shared" si="21"/>
        <v>85.094820760673144</v>
      </c>
    </row>
    <row r="1357" spans="1:9" ht="12.75" x14ac:dyDescent="0.15">
      <c r="A1357" s="2" t="s">
        <v>8</v>
      </c>
      <c r="B1357" s="2" t="s">
        <v>1141</v>
      </c>
      <c r="C1357" s="7" t="s">
        <v>1402</v>
      </c>
      <c r="D1357" s="7"/>
      <c r="E1357" s="2" t="s">
        <v>11</v>
      </c>
      <c r="F1357" s="2" t="s">
        <v>12</v>
      </c>
      <c r="G1357" s="4">
        <v>1074661.8599999999</v>
      </c>
      <c r="H1357" s="10">
        <v>945465.79</v>
      </c>
      <c r="I1357" s="11">
        <f t="shared" si="21"/>
        <v>87.977979417637485</v>
      </c>
    </row>
    <row r="1358" spans="1:9" ht="12.75" x14ac:dyDescent="0.15">
      <c r="A1358" s="2" t="s">
        <v>8</v>
      </c>
      <c r="B1358" s="2" t="s">
        <v>1141</v>
      </c>
      <c r="C1358" s="7" t="s">
        <v>1403</v>
      </c>
      <c r="D1358" s="7"/>
      <c r="E1358" s="2" t="s">
        <v>11</v>
      </c>
      <c r="F1358" s="2" t="s">
        <v>12</v>
      </c>
      <c r="G1358" s="4">
        <v>132157.83000000002</v>
      </c>
      <c r="H1358" s="10">
        <v>44662.96</v>
      </c>
      <c r="I1358" s="11">
        <f t="shared" si="21"/>
        <v>33.795167490265229</v>
      </c>
    </row>
    <row r="1359" spans="1:9" ht="12.75" x14ac:dyDescent="0.15">
      <c r="A1359" s="2" t="s">
        <v>8</v>
      </c>
      <c r="B1359" s="2" t="s">
        <v>1141</v>
      </c>
      <c r="C1359" s="7" t="s">
        <v>1404</v>
      </c>
      <c r="D1359" s="7"/>
      <c r="E1359" s="2" t="s">
        <v>11</v>
      </c>
      <c r="F1359" s="2" t="s">
        <v>12</v>
      </c>
      <c r="G1359" s="4">
        <v>159628.09000000003</v>
      </c>
      <c r="H1359" s="10">
        <v>45075.98</v>
      </c>
      <c r="I1359" s="11">
        <f t="shared" si="21"/>
        <v>28.238125257277712</v>
      </c>
    </row>
    <row r="1360" spans="1:9" ht="12.75" x14ac:dyDescent="0.15">
      <c r="A1360" s="2" t="s">
        <v>8</v>
      </c>
      <c r="B1360" s="2" t="s">
        <v>1141</v>
      </c>
      <c r="C1360" s="7" t="s">
        <v>1405</v>
      </c>
      <c r="D1360" s="7"/>
      <c r="E1360" s="2" t="s">
        <v>11</v>
      </c>
      <c r="F1360" s="2" t="s">
        <v>12</v>
      </c>
      <c r="G1360" s="4">
        <v>2960598.61</v>
      </c>
      <c r="H1360" s="10">
        <v>2801321.21</v>
      </c>
      <c r="I1360" s="11">
        <f t="shared" si="21"/>
        <v>94.620094751716437</v>
      </c>
    </row>
    <row r="1361" spans="1:9" ht="12.75" x14ac:dyDescent="0.15">
      <c r="A1361" s="2" t="s">
        <v>8</v>
      </c>
      <c r="B1361" s="2" t="s">
        <v>1141</v>
      </c>
      <c r="C1361" s="7" t="s">
        <v>1406</v>
      </c>
      <c r="D1361" s="7"/>
      <c r="E1361" s="2" t="s">
        <v>11</v>
      </c>
      <c r="F1361" s="2" t="s">
        <v>12</v>
      </c>
      <c r="G1361" s="4">
        <v>3896088.58</v>
      </c>
      <c r="H1361" s="10">
        <v>3484486.15</v>
      </c>
      <c r="I1361" s="11">
        <f t="shared" si="21"/>
        <v>89.435496099526574</v>
      </c>
    </row>
    <row r="1362" spans="1:9" ht="12.75" x14ac:dyDescent="0.15">
      <c r="A1362" s="2" t="s">
        <v>8</v>
      </c>
      <c r="B1362" s="2" t="s">
        <v>1141</v>
      </c>
      <c r="C1362" s="7" t="s">
        <v>1407</v>
      </c>
      <c r="D1362" s="7"/>
      <c r="E1362" s="2" t="s">
        <v>11</v>
      </c>
      <c r="F1362" s="2" t="s">
        <v>12</v>
      </c>
      <c r="G1362" s="4">
        <v>1622778.6800000002</v>
      </c>
      <c r="H1362" s="10">
        <v>1290653.42</v>
      </c>
      <c r="I1362" s="11">
        <f t="shared" si="21"/>
        <v>79.533545510962696</v>
      </c>
    </row>
    <row r="1363" spans="1:9" ht="12.75" x14ac:dyDescent="0.15">
      <c r="A1363" s="2" t="s">
        <v>8</v>
      </c>
      <c r="B1363" s="2" t="s">
        <v>1141</v>
      </c>
      <c r="C1363" s="7" t="s">
        <v>1408</v>
      </c>
      <c r="D1363" s="7"/>
      <c r="E1363" s="2" t="s">
        <v>11</v>
      </c>
      <c r="F1363" s="2" t="s">
        <v>12</v>
      </c>
      <c r="G1363" s="4">
        <v>895123.23</v>
      </c>
      <c r="H1363" s="10">
        <v>837613.19</v>
      </c>
      <c r="I1363" s="11">
        <f t="shared" si="21"/>
        <v>93.57518182161354</v>
      </c>
    </row>
    <row r="1364" spans="1:9" ht="12.75" x14ac:dyDescent="0.15">
      <c r="A1364" s="2" t="s">
        <v>8</v>
      </c>
      <c r="B1364" s="2" t="s">
        <v>1141</v>
      </c>
      <c r="C1364" s="7" t="s">
        <v>1409</v>
      </c>
      <c r="D1364" s="7"/>
      <c r="E1364" s="2" t="s">
        <v>11</v>
      </c>
      <c r="F1364" s="2" t="s">
        <v>12</v>
      </c>
      <c r="G1364" s="4">
        <v>590931.97000000009</v>
      </c>
      <c r="H1364" s="10">
        <v>533915.06000000006</v>
      </c>
      <c r="I1364" s="11">
        <f t="shared" si="21"/>
        <v>90.351358042111002</v>
      </c>
    </row>
    <row r="1365" spans="1:9" ht="12.75" x14ac:dyDescent="0.15">
      <c r="A1365" s="2" t="s">
        <v>8</v>
      </c>
      <c r="B1365" s="2" t="s">
        <v>1141</v>
      </c>
      <c r="C1365" s="7" t="s">
        <v>1410</v>
      </c>
      <c r="D1365" s="7"/>
      <c r="E1365" s="2" t="s">
        <v>11</v>
      </c>
      <c r="F1365" s="2" t="s">
        <v>12</v>
      </c>
      <c r="G1365" s="4">
        <v>10947200.369999999</v>
      </c>
      <c r="H1365" s="10">
        <v>10016616.140000001</v>
      </c>
      <c r="I1365" s="11">
        <f t="shared" si="21"/>
        <v>91.499340483890322</v>
      </c>
    </row>
    <row r="1366" spans="1:9" ht="12.75" x14ac:dyDescent="0.15">
      <c r="A1366" s="2" t="s">
        <v>8</v>
      </c>
      <c r="B1366" s="2" t="s">
        <v>1141</v>
      </c>
      <c r="C1366" s="7" t="s">
        <v>1411</v>
      </c>
      <c r="D1366" s="7"/>
      <c r="E1366" s="2" t="s">
        <v>11</v>
      </c>
      <c r="F1366" s="2" t="s">
        <v>12</v>
      </c>
      <c r="G1366" s="4">
        <v>869430.61</v>
      </c>
      <c r="H1366" s="10">
        <v>687306.03</v>
      </c>
      <c r="I1366" s="11">
        <f t="shared" si="21"/>
        <v>79.052430647685625</v>
      </c>
    </row>
    <row r="1367" spans="1:9" ht="12.75" x14ac:dyDescent="0.15">
      <c r="A1367" s="2" t="s">
        <v>8</v>
      </c>
      <c r="B1367" s="2" t="s">
        <v>1141</v>
      </c>
      <c r="C1367" s="7" t="s">
        <v>1412</v>
      </c>
      <c r="D1367" s="7"/>
      <c r="E1367" s="2" t="s">
        <v>11</v>
      </c>
      <c r="F1367" s="2" t="s">
        <v>12</v>
      </c>
      <c r="G1367" s="4">
        <v>358910.76</v>
      </c>
      <c r="H1367" s="10">
        <v>279793.87</v>
      </c>
      <c r="I1367" s="11">
        <f t="shared" si="21"/>
        <v>77.956389493588873</v>
      </c>
    </row>
    <row r="1368" spans="1:9" ht="12.75" x14ac:dyDescent="0.15">
      <c r="A1368" s="2" t="s">
        <v>8</v>
      </c>
      <c r="B1368" s="2" t="s">
        <v>1141</v>
      </c>
      <c r="C1368" s="7" t="s">
        <v>1413</v>
      </c>
      <c r="D1368" s="7"/>
      <c r="E1368" s="2" t="s">
        <v>11</v>
      </c>
      <c r="F1368" s="2" t="s">
        <v>12</v>
      </c>
      <c r="G1368" s="4">
        <v>336106.58999999997</v>
      </c>
      <c r="H1368" s="10">
        <v>260741.8</v>
      </c>
      <c r="I1368" s="11">
        <f t="shared" si="21"/>
        <v>77.577116235656092</v>
      </c>
    </row>
    <row r="1369" spans="1:9" ht="12.75" x14ac:dyDescent="0.15">
      <c r="A1369" s="2" t="s">
        <v>8</v>
      </c>
      <c r="B1369" s="2" t="s">
        <v>1141</v>
      </c>
      <c r="C1369" s="7" t="s">
        <v>1414</v>
      </c>
      <c r="D1369" s="7"/>
      <c r="E1369" s="2" t="s">
        <v>11</v>
      </c>
      <c r="F1369" s="2" t="s">
        <v>12</v>
      </c>
      <c r="G1369" s="4">
        <v>5559851.9900000002</v>
      </c>
      <c r="H1369" s="10">
        <v>5110799.45</v>
      </c>
      <c r="I1369" s="11">
        <f t="shared" si="21"/>
        <v>91.923300461816794</v>
      </c>
    </row>
    <row r="1370" spans="1:9" ht="12.75" x14ac:dyDescent="0.15">
      <c r="A1370" s="2" t="s">
        <v>8</v>
      </c>
      <c r="B1370" s="2" t="s">
        <v>1141</v>
      </c>
      <c r="C1370" s="7" t="s">
        <v>1415</v>
      </c>
      <c r="D1370" s="7"/>
      <c r="E1370" s="2" t="s">
        <v>11</v>
      </c>
      <c r="F1370" s="2" t="s">
        <v>12</v>
      </c>
      <c r="G1370" s="4">
        <v>390315.23</v>
      </c>
      <c r="H1370" s="10">
        <v>361706.43</v>
      </c>
      <c r="I1370" s="11">
        <f t="shared" si="21"/>
        <v>92.67033469331956</v>
      </c>
    </row>
    <row r="1371" spans="1:9" ht="12.75" x14ac:dyDescent="0.15">
      <c r="A1371" s="2" t="s">
        <v>8</v>
      </c>
      <c r="B1371" s="2" t="s">
        <v>1141</v>
      </c>
      <c r="C1371" s="7" t="s">
        <v>1416</v>
      </c>
      <c r="D1371" s="7"/>
      <c r="E1371" s="2" t="s">
        <v>11</v>
      </c>
      <c r="F1371" s="2" t="s">
        <v>12</v>
      </c>
      <c r="G1371" s="4">
        <v>1817190.22</v>
      </c>
      <c r="H1371" s="10">
        <v>1634757.37</v>
      </c>
      <c r="I1371" s="11">
        <f t="shared" si="21"/>
        <v>89.960718036442003</v>
      </c>
    </row>
    <row r="1372" spans="1:9" ht="12.75" x14ac:dyDescent="0.15">
      <c r="A1372" s="2" t="s">
        <v>8</v>
      </c>
      <c r="B1372" s="2" t="s">
        <v>1141</v>
      </c>
      <c r="C1372" s="7" t="s">
        <v>1417</v>
      </c>
      <c r="D1372" s="7"/>
      <c r="E1372" s="2" t="s">
        <v>11</v>
      </c>
      <c r="F1372" s="2" t="s">
        <v>12</v>
      </c>
      <c r="G1372" s="4">
        <v>2544647.6</v>
      </c>
      <c r="H1372" s="10">
        <v>2489017.0699999998</v>
      </c>
      <c r="I1372" s="11">
        <f t="shared" si="21"/>
        <v>97.813821843150293</v>
      </c>
    </row>
    <row r="1373" spans="1:9" ht="12.75" x14ac:dyDescent="0.15">
      <c r="A1373" s="2" t="s">
        <v>8</v>
      </c>
      <c r="B1373" s="2" t="s">
        <v>1141</v>
      </c>
      <c r="C1373" s="7" t="s">
        <v>1418</v>
      </c>
      <c r="D1373" s="7"/>
      <c r="E1373" s="2" t="s">
        <v>11</v>
      </c>
      <c r="F1373" s="2" t="s">
        <v>12</v>
      </c>
      <c r="G1373" s="4">
        <v>4594576.53</v>
      </c>
      <c r="H1373" s="10">
        <v>4425625.1399999997</v>
      </c>
      <c r="I1373" s="11">
        <f t="shared" si="21"/>
        <v>96.322808230598767</v>
      </c>
    </row>
    <row r="1374" spans="1:9" ht="12.75" x14ac:dyDescent="0.15">
      <c r="A1374" s="2" t="s">
        <v>8</v>
      </c>
      <c r="B1374" s="2" t="s">
        <v>1141</v>
      </c>
      <c r="C1374" s="7" t="s">
        <v>1419</v>
      </c>
      <c r="D1374" s="7"/>
      <c r="E1374" s="2" t="s">
        <v>11</v>
      </c>
      <c r="F1374" s="2" t="s">
        <v>12</v>
      </c>
      <c r="G1374" s="4">
        <v>294545.49</v>
      </c>
      <c r="H1374" s="10">
        <v>275642.73</v>
      </c>
      <c r="I1374" s="11">
        <f t="shared" si="21"/>
        <v>93.582397068785539</v>
      </c>
    </row>
    <row r="1375" spans="1:9" ht="12.75" x14ac:dyDescent="0.15">
      <c r="A1375" s="2" t="s">
        <v>8</v>
      </c>
      <c r="B1375" s="2" t="s">
        <v>1141</v>
      </c>
      <c r="C1375" s="7" t="s">
        <v>1420</v>
      </c>
      <c r="D1375" s="7"/>
      <c r="E1375" s="2" t="s">
        <v>11</v>
      </c>
      <c r="F1375" s="2" t="s">
        <v>12</v>
      </c>
      <c r="G1375" s="4">
        <v>684549.22</v>
      </c>
      <c r="H1375" s="10">
        <v>591774.68000000005</v>
      </c>
      <c r="I1375" s="11">
        <f t="shared" si="21"/>
        <v>86.447352901811797</v>
      </c>
    </row>
    <row r="1376" spans="1:9" ht="12.75" x14ac:dyDescent="0.15">
      <c r="A1376" s="2" t="s">
        <v>8</v>
      </c>
      <c r="B1376" s="2" t="s">
        <v>1141</v>
      </c>
      <c r="C1376" s="7" t="s">
        <v>1421</v>
      </c>
      <c r="D1376" s="7"/>
      <c r="E1376" s="2" t="s">
        <v>11</v>
      </c>
      <c r="F1376" s="2" t="s">
        <v>12</v>
      </c>
      <c r="G1376" s="4">
        <v>327740.67000000004</v>
      </c>
      <c r="H1376" s="10">
        <v>195242.71</v>
      </c>
      <c r="I1376" s="11">
        <f t="shared" si="21"/>
        <v>59.572316734447384</v>
      </c>
    </row>
    <row r="1377" spans="1:9" ht="12.75" x14ac:dyDescent="0.15">
      <c r="A1377" s="2" t="s">
        <v>8</v>
      </c>
      <c r="B1377" s="2" t="s">
        <v>1141</v>
      </c>
      <c r="C1377" s="7" t="s">
        <v>1422</v>
      </c>
      <c r="D1377" s="7"/>
      <c r="E1377" s="2" t="s">
        <v>11</v>
      </c>
      <c r="F1377" s="2" t="s">
        <v>12</v>
      </c>
      <c r="G1377" s="4">
        <v>1143960.43</v>
      </c>
      <c r="H1377" s="10">
        <v>1052962.5</v>
      </c>
      <c r="I1377" s="11">
        <f t="shared" si="21"/>
        <v>92.045360345200052</v>
      </c>
    </row>
    <row r="1378" spans="1:9" ht="12.75" x14ac:dyDescent="0.15">
      <c r="A1378" s="2" t="s">
        <v>8</v>
      </c>
      <c r="B1378" s="2" t="s">
        <v>1141</v>
      </c>
      <c r="C1378" s="7" t="s">
        <v>1423</v>
      </c>
      <c r="D1378" s="7"/>
      <c r="E1378" s="2" t="s">
        <v>11</v>
      </c>
      <c r="F1378" s="2" t="s">
        <v>12</v>
      </c>
      <c r="G1378" s="4">
        <v>252008.78999999998</v>
      </c>
      <c r="H1378" s="10">
        <v>78299.460000000006</v>
      </c>
      <c r="I1378" s="11">
        <f t="shared" si="21"/>
        <v>31.070130529970807</v>
      </c>
    </row>
    <row r="1379" spans="1:9" ht="12.75" x14ac:dyDescent="0.15">
      <c r="A1379" s="2" t="s">
        <v>8</v>
      </c>
      <c r="B1379" s="2" t="s">
        <v>1141</v>
      </c>
      <c r="C1379" s="7" t="s">
        <v>1424</v>
      </c>
      <c r="D1379" s="7"/>
      <c r="E1379" s="2" t="s">
        <v>11</v>
      </c>
      <c r="F1379" s="2" t="s">
        <v>12</v>
      </c>
      <c r="G1379" s="4">
        <v>8271145.3000000007</v>
      </c>
      <c r="H1379" s="10">
        <v>7206746.4500000002</v>
      </c>
      <c r="I1379" s="11">
        <f t="shared" si="21"/>
        <v>87.131179402688034</v>
      </c>
    </row>
    <row r="1380" spans="1:9" ht="12.75" x14ac:dyDescent="0.15">
      <c r="A1380" s="2" t="s">
        <v>8</v>
      </c>
      <c r="B1380" s="2" t="s">
        <v>1141</v>
      </c>
      <c r="C1380" s="7" t="s">
        <v>1425</v>
      </c>
      <c r="D1380" s="7"/>
      <c r="E1380" s="2" t="s">
        <v>11</v>
      </c>
      <c r="F1380" s="2" t="s">
        <v>12</v>
      </c>
      <c r="G1380" s="4">
        <v>3284476.01</v>
      </c>
      <c r="H1380" s="10">
        <v>3088008.79</v>
      </c>
      <c r="I1380" s="11">
        <f t="shared" si="21"/>
        <v>94.018308570322006</v>
      </c>
    </row>
    <row r="1381" spans="1:9" ht="12.75" x14ac:dyDescent="0.15">
      <c r="A1381" s="2" t="s">
        <v>8</v>
      </c>
      <c r="B1381" s="2" t="s">
        <v>1141</v>
      </c>
      <c r="C1381" s="7" t="s">
        <v>1426</v>
      </c>
      <c r="D1381" s="7"/>
      <c r="E1381" s="2" t="s">
        <v>11</v>
      </c>
      <c r="F1381" s="2" t="s">
        <v>12</v>
      </c>
      <c r="G1381" s="4">
        <v>6196754.5499999998</v>
      </c>
      <c r="H1381" s="10">
        <v>5751719.0700000003</v>
      </c>
      <c r="I1381" s="11">
        <f t="shared" si="21"/>
        <v>92.818249030050751</v>
      </c>
    </row>
    <row r="1382" spans="1:9" ht="12.75" x14ac:dyDescent="0.15">
      <c r="A1382" s="2" t="s">
        <v>8</v>
      </c>
      <c r="B1382" s="2" t="s">
        <v>1141</v>
      </c>
      <c r="C1382" s="7" t="s">
        <v>1427</v>
      </c>
      <c r="D1382" s="7"/>
      <c r="E1382" s="2" t="s">
        <v>11</v>
      </c>
      <c r="F1382" s="2" t="s">
        <v>12</v>
      </c>
      <c r="G1382" s="4">
        <v>804314.15999999992</v>
      </c>
      <c r="H1382" s="10">
        <v>721166.29</v>
      </c>
      <c r="I1382" s="11">
        <f t="shared" si="21"/>
        <v>89.662264555929255</v>
      </c>
    </row>
    <row r="1383" spans="1:9" ht="12.75" x14ac:dyDescent="0.15">
      <c r="A1383" s="2" t="s">
        <v>8</v>
      </c>
      <c r="B1383" s="2" t="s">
        <v>1141</v>
      </c>
      <c r="C1383" s="7" t="s">
        <v>1428</v>
      </c>
      <c r="D1383" s="7"/>
      <c r="E1383" s="2" t="s">
        <v>11</v>
      </c>
      <c r="F1383" s="2" t="s">
        <v>12</v>
      </c>
      <c r="G1383" s="4">
        <v>659889.65</v>
      </c>
      <c r="H1383" s="10">
        <v>519061.86</v>
      </c>
      <c r="I1383" s="11">
        <f t="shared" si="21"/>
        <v>78.658887891331517</v>
      </c>
    </row>
    <row r="1384" spans="1:9" ht="12.75" x14ac:dyDescent="0.15">
      <c r="A1384" s="2" t="s">
        <v>8</v>
      </c>
      <c r="B1384" s="2" t="s">
        <v>1141</v>
      </c>
      <c r="C1384" s="7" t="s">
        <v>1429</v>
      </c>
      <c r="D1384" s="7"/>
      <c r="E1384" s="2" t="s">
        <v>11</v>
      </c>
      <c r="F1384" s="2" t="s">
        <v>12</v>
      </c>
      <c r="G1384" s="4">
        <v>5582983.5200000005</v>
      </c>
      <c r="H1384" s="10">
        <v>4198820.47</v>
      </c>
      <c r="I1384" s="11">
        <f t="shared" si="21"/>
        <v>75.207466670078929</v>
      </c>
    </row>
    <row r="1385" spans="1:9" ht="12.75" x14ac:dyDescent="0.15">
      <c r="A1385" s="2" t="s">
        <v>8</v>
      </c>
      <c r="B1385" s="2" t="s">
        <v>1141</v>
      </c>
      <c r="C1385" s="7" t="s">
        <v>1430</v>
      </c>
      <c r="D1385" s="7"/>
      <c r="E1385" s="2" t="s">
        <v>11</v>
      </c>
      <c r="F1385" s="2" t="s">
        <v>12</v>
      </c>
      <c r="G1385" s="4">
        <v>1673255.03</v>
      </c>
      <c r="H1385" s="10">
        <v>1577208.21</v>
      </c>
      <c r="I1385" s="11">
        <f t="shared" si="21"/>
        <v>94.259881591391363</v>
      </c>
    </row>
    <row r="1386" spans="1:9" ht="12.75" x14ac:dyDescent="0.15">
      <c r="A1386" s="2" t="s">
        <v>8</v>
      </c>
      <c r="B1386" s="2" t="s">
        <v>1141</v>
      </c>
      <c r="C1386" s="7" t="s">
        <v>1431</v>
      </c>
      <c r="D1386" s="7"/>
      <c r="E1386" s="2" t="s">
        <v>11</v>
      </c>
      <c r="F1386" s="2" t="s">
        <v>12</v>
      </c>
      <c r="G1386" s="4">
        <v>4136125.63</v>
      </c>
      <c r="H1386" s="10">
        <v>2921456.75</v>
      </c>
      <c r="I1386" s="11">
        <f t="shared" si="21"/>
        <v>70.632688930195769</v>
      </c>
    </row>
    <row r="1387" spans="1:9" ht="12.75" x14ac:dyDescent="0.15">
      <c r="A1387" s="2" t="s">
        <v>8</v>
      </c>
      <c r="B1387" s="2" t="s">
        <v>1141</v>
      </c>
      <c r="C1387" s="7" t="s">
        <v>1432</v>
      </c>
      <c r="D1387" s="7"/>
      <c r="E1387" s="2" t="s">
        <v>11</v>
      </c>
      <c r="F1387" s="2" t="s">
        <v>12</v>
      </c>
      <c r="G1387" s="4">
        <v>2975417.68</v>
      </c>
      <c r="H1387" s="10">
        <v>2841928.41</v>
      </c>
      <c r="I1387" s="11">
        <f t="shared" si="21"/>
        <v>95.513595590384469</v>
      </c>
    </row>
    <row r="1388" spans="1:9" ht="12.75" x14ac:dyDescent="0.15">
      <c r="A1388" s="2" t="s">
        <v>8</v>
      </c>
      <c r="B1388" s="2" t="s">
        <v>1141</v>
      </c>
      <c r="C1388" s="7" t="s">
        <v>1433</v>
      </c>
      <c r="D1388" s="7"/>
      <c r="E1388" s="2" t="s">
        <v>11</v>
      </c>
      <c r="F1388" s="2" t="s">
        <v>12</v>
      </c>
      <c r="G1388" s="4">
        <v>8445883.5399999991</v>
      </c>
      <c r="H1388" s="10">
        <v>8084270.9900000002</v>
      </c>
      <c r="I1388" s="11">
        <f t="shared" si="21"/>
        <v>95.718475772399785</v>
      </c>
    </row>
    <row r="1389" spans="1:9" ht="12.75" x14ac:dyDescent="0.15">
      <c r="A1389" s="2" t="s">
        <v>8</v>
      </c>
      <c r="B1389" s="2" t="s">
        <v>1141</v>
      </c>
      <c r="C1389" s="7" t="s">
        <v>1434</v>
      </c>
      <c r="D1389" s="7"/>
      <c r="E1389" s="2" t="s">
        <v>11</v>
      </c>
      <c r="F1389" s="2" t="s">
        <v>12</v>
      </c>
      <c r="G1389" s="4">
        <v>3210168.65</v>
      </c>
      <c r="H1389" s="10">
        <v>2938775.68</v>
      </c>
      <c r="I1389" s="11">
        <f t="shared" si="21"/>
        <v>91.545834515579116</v>
      </c>
    </row>
    <row r="1390" spans="1:9" ht="12.75" x14ac:dyDescent="0.15">
      <c r="A1390" s="2" t="s">
        <v>8</v>
      </c>
      <c r="B1390" s="2" t="s">
        <v>1141</v>
      </c>
      <c r="C1390" s="7" t="s">
        <v>1435</v>
      </c>
      <c r="D1390" s="7"/>
      <c r="E1390" s="2" t="s">
        <v>11</v>
      </c>
      <c r="F1390" s="2" t="s">
        <v>12</v>
      </c>
      <c r="G1390" s="4">
        <v>3339216.53</v>
      </c>
      <c r="H1390" s="10">
        <v>3030666.77</v>
      </c>
      <c r="I1390" s="11">
        <f t="shared" si="21"/>
        <v>90.759815746360132</v>
      </c>
    </row>
    <row r="1391" spans="1:9" ht="25.5" x14ac:dyDescent="0.15">
      <c r="A1391" s="2" t="s">
        <v>8</v>
      </c>
      <c r="B1391" s="2" t="s">
        <v>1141</v>
      </c>
      <c r="C1391" s="7" t="s">
        <v>1436</v>
      </c>
      <c r="D1391" s="7"/>
      <c r="E1391" s="2" t="s">
        <v>19</v>
      </c>
      <c r="F1391" s="2" t="s">
        <v>12</v>
      </c>
      <c r="G1391" s="4">
        <v>3539662.86</v>
      </c>
      <c r="H1391" s="10">
        <v>3376692.88</v>
      </c>
      <c r="I1391" s="11">
        <f t="shared" si="21"/>
        <v>95.395889765614569</v>
      </c>
    </row>
    <row r="1392" spans="1:9" ht="25.5" x14ac:dyDescent="0.15">
      <c r="A1392" s="2" t="s">
        <v>8</v>
      </c>
      <c r="B1392" s="2" t="s">
        <v>1141</v>
      </c>
      <c r="C1392" s="7" t="s">
        <v>1437</v>
      </c>
      <c r="D1392" s="7"/>
      <c r="E1392" s="2" t="s">
        <v>19</v>
      </c>
      <c r="F1392" s="2" t="s">
        <v>12</v>
      </c>
      <c r="G1392" s="4">
        <v>6476558.46</v>
      </c>
      <c r="H1392" s="10">
        <v>5838391.7999999998</v>
      </c>
      <c r="I1392" s="11">
        <f t="shared" si="21"/>
        <v>90.146515870405651</v>
      </c>
    </row>
    <row r="1393" spans="1:9" ht="12.75" x14ac:dyDescent="0.15">
      <c r="A1393" s="2" t="s">
        <v>8</v>
      </c>
      <c r="B1393" s="2" t="s">
        <v>1141</v>
      </c>
      <c r="C1393" s="7" t="s">
        <v>1438</v>
      </c>
      <c r="D1393" s="7"/>
      <c r="E1393" s="2" t="s">
        <v>11</v>
      </c>
      <c r="F1393" s="2" t="s">
        <v>12</v>
      </c>
      <c r="G1393" s="4">
        <v>3188598.22</v>
      </c>
      <c r="H1393" s="10">
        <v>2966913.48</v>
      </c>
      <c r="I1393" s="11">
        <f t="shared" si="21"/>
        <v>93.047580011507364</v>
      </c>
    </row>
    <row r="1394" spans="1:9" ht="12.75" x14ac:dyDescent="0.15">
      <c r="A1394" s="2" t="s">
        <v>8</v>
      </c>
      <c r="B1394" s="2" t="s">
        <v>1141</v>
      </c>
      <c r="C1394" s="7" t="s">
        <v>1439</v>
      </c>
      <c r="D1394" s="7"/>
      <c r="E1394" s="2" t="s">
        <v>11</v>
      </c>
      <c r="F1394" s="2" t="s">
        <v>12</v>
      </c>
      <c r="G1394" s="4">
        <v>3037693.6599999997</v>
      </c>
      <c r="H1394" s="10">
        <v>2668876.12</v>
      </c>
      <c r="I1394" s="11">
        <f t="shared" si="21"/>
        <v>87.858632855032539</v>
      </c>
    </row>
    <row r="1395" spans="1:9" ht="12.75" x14ac:dyDescent="0.15">
      <c r="A1395" s="2" t="s">
        <v>8</v>
      </c>
      <c r="B1395" s="2" t="s">
        <v>1141</v>
      </c>
      <c r="C1395" s="7" t="s">
        <v>1440</v>
      </c>
      <c r="D1395" s="7"/>
      <c r="E1395" s="2" t="s">
        <v>11</v>
      </c>
      <c r="F1395" s="2" t="s">
        <v>12</v>
      </c>
      <c r="G1395" s="4">
        <v>3786278.41</v>
      </c>
      <c r="H1395" s="10">
        <v>3539741.54</v>
      </c>
      <c r="I1395" s="11">
        <f t="shared" si="21"/>
        <v>93.488675599003287</v>
      </c>
    </row>
    <row r="1396" spans="1:9" ht="12.75" x14ac:dyDescent="0.15">
      <c r="A1396" s="2" t="s">
        <v>8</v>
      </c>
      <c r="B1396" s="2" t="s">
        <v>1141</v>
      </c>
      <c r="C1396" s="7" t="s">
        <v>1441</v>
      </c>
      <c r="D1396" s="7"/>
      <c r="E1396" s="2" t="s">
        <v>11</v>
      </c>
      <c r="F1396" s="2" t="s">
        <v>12</v>
      </c>
      <c r="G1396" s="4">
        <v>3856083.96</v>
      </c>
      <c r="H1396" s="10">
        <v>3515216.26</v>
      </c>
      <c r="I1396" s="11">
        <f t="shared" si="21"/>
        <v>91.160262495944195</v>
      </c>
    </row>
    <row r="1397" spans="1:9" ht="12.75" x14ac:dyDescent="0.15">
      <c r="A1397" s="2" t="s">
        <v>8</v>
      </c>
      <c r="B1397" s="2" t="s">
        <v>1141</v>
      </c>
      <c r="C1397" s="7" t="s">
        <v>1442</v>
      </c>
      <c r="D1397" s="7"/>
      <c r="E1397" s="2" t="s">
        <v>11</v>
      </c>
      <c r="F1397" s="2" t="s">
        <v>12</v>
      </c>
      <c r="G1397" s="4">
        <v>293067.51</v>
      </c>
      <c r="H1397" s="10">
        <v>253167.7</v>
      </c>
      <c r="I1397" s="11">
        <f t="shared" si="21"/>
        <v>86.385454327571139</v>
      </c>
    </row>
    <row r="1398" spans="1:9" ht="12.75" x14ac:dyDescent="0.15">
      <c r="A1398" s="2" t="s">
        <v>8</v>
      </c>
      <c r="B1398" s="2" t="s">
        <v>1141</v>
      </c>
      <c r="C1398" s="7" t="s">
        <v>1443</v>
      </c>
      <c r="D1398" s="7"/>
      <c r="E1398" s="2" t="s">
        <v>11</v>
      </c>
      <c r="F1398" s="2" t="s">
        <v>12</v>
      </c>
      <c r="G1398" s="4">
        <v>1025375.5</v>
      </c>
      <c r="H1398" s="10">
        <v>915329.87</v>
      </c>
      <c r="I1398" s="11">
        <f t="shared" si="21"/>
        <v>89.267772635488171</v>
      </c>
    </row>
    <row r="1399" spans="1:9" ht="12.75" x14ac:dyDescent="0.15">
      <c r="A1399" s="2" t="s">
        <v>8</v>
      </c>
      <c r="B1399" s="2" t="s">
        <v>1141</v>
      </c>
      <c r="C1399" s="7" t="s">
        <v>1444</v>
      </c>
      <c r="D1399" s="7"/>
      <c r="E1399" s="2" t="s">
        <v>11</v>
      </c>
      <c r="F1399" s="2" t="s">
        <v>12</v>
      </c>
      <c r="G1399" s="4">
        <v>523990.47</v>
      </c>
      <c r="H1399" s="10">
        <v>454649.52</v>
      </c>
      <c r="I1399" s="11">
        <f t="shared" si="21"/>
        <v>86.766753601453871</v>
      </c>
    </row>
    <row r="1400" spans="1:9" ht="25.5" x14ac:dyDescent="0.15">
      <c r="A1400" s="2" t="s">
        <v>8</v>
      </c>
      <c r="B1400" s="2" t="s">
        <v>1141</v>
      </c>
      <c r="C1400" s="7" t="s">
        <v>1445</v>
      </c>
      <c r="D1400" s="7"/>
      <c r="E1400" s="2" t="s">
        <v>19</v>
      </c>
      <c r="F1400" s="2" t="s">
        <v>12</v>
      </c>
      <c r="G1400" s="4">
        <v>2822139.0100000002</v>
      </c>
      <c r="H1400" s="10">
        <v>2444512.94</v>
      </c>
      <c r="I1400" s="11">
        <f t="shared" si="21"/>
        <v>86.619154171289381</v>
      </c>
    </row>
    <row r="1401" spans="1:9" ht="12.75" x14ac:dyDescent="0.15">
      <c r="A1401" s="2" t="s">
        <v>8</v>
      </c>
      <c r="B1401" s="2" t="s">
        <v>1141</v>
      </c>
      <c r="C1401" s="7" t="s">
        <v>1446</v>
      </c>
      <c r="D1401" s="7"/>
      <c r="E1401" s="2" t="s">
        <v>11</v>
      </c>
      <c r="F1401" s="2" t="s">
        <v>12</v>
      </c>
      <c r="G1401" s="4">
        <v>2258795.3400000003</v>
      </c>
      <c r="H1401" s="10">
        <v>2168090.2599999998</v>
      </c>
      <c r="I1401" s="11">
        <f t="shared" si="21"/>
        <v>95.984360406906077</v>
      </c>
    </row>
    <row r="1402" spans="1:9" ht="12.75" x14ac:dyDescent="0.15">
      <c r="A1402" s="2" t="s">
        <v>8</v>
      </c>
      <c r="B1402" s="2" t="s">
        <v>1141</v>
      </c>
      <c r="C1402" s="7" t="s">
        <v>1447</v>
      </c>
      <c r="D1402" s="7"/>
      <c r="E1402" s="2" t="s">
        <v>11</v>
      </c>
      <c r="F1402" s="2" t="s">
        <v>12</v>
      </c>
      <c r="G1402" s="4">
        <v>795096.28999999992</v>
      </c>
      <c r="H1402" s="10">
        <v>778145.89</v>
      </c>
      <c r="I1402" s="11">
        <f t="shared" si="21"/>
        <v>97.868132424564592</v>
      </c>
    </row>
    <row r="1403" spans="1:9" ht="12.75" x14ac:dyDescent="0.15">
      <c r="A1403" s="2" t="s">
        <v>8</v>
      </c>
      <c r="B1403" s="2" t="s">
        <v>1141</v>
      </c>
      <c r="C1403" s="7" t="s">
        <v>1448</v>
      </c>
      <c r="D1403" s="7"/>
      <c r="E1403" s="2" t="s">
        <v>11</v>
      </c>
      <c r="F1403" s="2" t="s">
        <v>12</v>
      </c>
      <c r="G1403" s="4">
        <v>314882.91000000003</v>
      </c>
      <c r="H1403" s="10">
        <v>222768.57</v>
      </c>
      <c r="I1403" s="11">
        <f t="shared" si="21"/>
        <v>70.746478429077015</v>
      </c>
    </row>
    <row r="1404" spans="1:9" ht="12.75" x14ac:dyDescent="0.15">
      <c r="A1404" s="2" t="s">
        <v>8</v>
      </c>
      <c r="B1404" s="2" t="s">
        <v>1141</v>
      </c>
      <c r="C1404" s="7" t="s">
        <v>1449</v>
      </c>
      <c r="D1404" s="7"/>
      <c r="E1404" s="2" t="s">
        <v>11</v>
      </c>
      <c r="F1404" s="2" t="s">
        <v>12</v>
      </c>
      <c r="G1404" s="4">
        <v>1206764.97</v>
      </c>
      <c r="H1404" s="10">
        <v>380628.85</v>
      </c>
      <c r="I1404" s="11">
        <f t="shared" si="21"/>
        <v>31.541257781123694</v>
      </c>
    </row>
    <row r="1405" spans="1:9" ht="12.75" x14ac:dyDescent="0.15">
      <c r="A1405" s="2" t="s">
        <v>8</v>
      </c>
      <c r="B1405" s="2" t="s">
        <v>1141</v>
      </c>
      <c r="C1405" s="7" t="s">
        <v>1450</v>
      </c>
      <c r="D1405" s="7"/>
      <c r="E1405" s="2" t="s">
        <v>11</v>
      </c>
      <c r="F1405" s="2" t="s">
        <v>12</v>
      </c>
      <c r="G1405" s="4">
        <v>1770777.73</v>
      </c>
      <c r="H1405" s="10">
        <v>1544735.16</v>
      </c>
      <c r="I1405" s="11">
        <f t="shared" si="21"/>
        <v>87.234842285937262</v>
      </c>
    </row>
    <row r="1406" spans="1:9" ht="12.75" x14ac:dyDescent="0.15">
      <c r="A1406" s="2" t="s">
        <v>8</v>
      </c>
      <c r="B1406" s="2" t="s">
        <v>1141</v>
      </c>
      <c r="C1406" s="7" t="s">
        <v>1451</v>
      </c>
      <c r="D1406" s="7"/>
      <c r="E1406" s="2" t="s">
        <v>11</v>
      </c>
      <c r="F1406" s="2" t="s">
        <v>12</v>
      </c>
      <c r="G1406" s="4">
        <v>236361.90000000002</v>
      </c>
      <c r="H1406" s="10">
        <v>131773.95000000001</v>
      </c>
      <c r="I1406" s="11">
        <f t="shared" si="21"/>
        <v>55.750926862578112</v>
      </c>
    </row>
    <row r="1407" spans="1:9" ht="12.75" x14ac:dyDescent="0.15">
      <c r="A1407" s="2" t="s">
        <v>8</v>
      </c>
      <c r="B1407" s="2" t="s">
        <v>1141</v>
      </c>
      <c r="C1407" s="7" t="s">
        <v>1452</v>
      </c>
      <c r="D1407" s="7"/>
      <c r="E1407" s="2" t="s">
        <v>11</v>
      </c>
      <c r="F1407" s="2" t="s">
        <v>12</v>
      </c>
      <c r="G1407" s="4">
        <v>0</v>
      </c>
      <c r="H1407" s="10">
        <v>7055.6</v>
      </c>
      <c r="I1407" s="11">
        <v>0</v>
      </c>
    </row>
    <row r="1408" spans="1:9" ht="12.75" x14ac:dyDescent="0.15">
      <c r="A1408" s="2" t="s">
        <v>8</v>
      </c>
      <c r="B1408" s="2" t="s">
        <v>1141</v>
      </c>
      <c r="C1408" s="7" t="s">
        <v>1453</v>
      </c>
      <c r="D1408" s="7"/>
      <c r="E1408" s="2" t="s">
        <v>11</v>
      </c>
      <c r="F1408" s="2" t="s">
        <v>12</v>
      </c>
      <c r="G1408" s="4">
        <v>827357.77</v>
      </c>
      <c r="H1408" s="10">
        <v>654500.02</v>
      </c>
      <c r="I1408" s="11">
        <f t="shared" ref="I1407:I1468" si="22">H1408/G1408*100</f>
        <v>79.107254894094964</v>
      </c>
    </row>
    <row r="1409" spans="1:9" ht="12.75" x14ac:dyDescent="0.15">
      <c r="A1409" s="2" t="s">
        <v>8</v>
      </c>
      <c r="B1409" s="2" t="s">
        <v>1141</v>
      </c>
      <c r="C1409" s="7" t="s">
        <v>1454</v>
      </c>
      <c r="D1409" s="7"/>
      <c r="E1409" s="2" t="s">
        <v>11</v>
      </c>
      <c r="F1409" s="2" t="s">
        <v>12</v>
      </c>
      <c r="G1409" s="4">
        <v>610131.84000000008</v>
      </c>
      <c r="H1409" s="10">
        <v>602771.71</v>
      </c>
      <c r="I1409" s="11">
        <f t="shared" si="22"/>
        <v>98.793682034361609</v>
      </c>
    </row>
    <row r="1410" spans="1:9" ht="12.75" x14ac:dyDescent="0.15">
      <c r="A1410" s="2" t="s">
        <v>8</v>
      </c>
      <c r="B1410" s="2" t="s">
        <v>1141</v>
      </c>
      <c r="C1410" s="7" t="s">
        <v>1455</v>
      </c>
      <c r="D1410" s="7"/>
      <c r="E1410" s="2" t="s">
        <v>11</v>
      </c>
      <c r="F1410" s="2" t="s">
        <v>12</v>
      </c>
      <c r="G1410" s="4">
        <v>1395024.64</v>
      </c>
      <c r="H1410" s="10">
        <v>1305077.45</v>
      </c>
      <c r="I1410" s="11">
        <f t="shared" si="22"/>
        <v>93.552286646349131</v>
      </c>
    </row>
    <row r="1411" spans="1:9" ht="12.75" x14ac:dyDescent="0.15">
      <c r="A1411" s="2" t="s">
        <v>8</v>
      </c>
      <c r="B1411" s="2" t="s">
        <v>1141</v>
      </c>
      <c r="C1411" s="7" t="s">
        <v>1456</v>
      </c>
      <c r="D1411" s="7"/>
      <c r="E1411" s="2" t="s">
        <v>11</v>
      </c>
      <c r="F1411" s="2" t="s">
        <v>12</v>
      </c>
      <c r="G1411" s="4">
        <v>3867976.33</v>
      </c>
      <c r="H1411" s="10">
        <v>3640104.6</v>
      </c>
      <c r="I1411" s="11">
        <f t="shared" si="22"/>
        <v>94.108761001647594</v>
      </c>
    </row>
    <row r="1412" spans="1:9" ht="12.75" x14ac:dyDescent="0.15">
      <c r="A1412" s="2" t="s">
        <v>8</v>
      </c>
      <c r="B1412" s="2" t="s">
        <v>1141</v>
      </c>
      <c r="C1412" s="7" t="s">
        <v>1457</v>
      </c>
      <c r="D1412" s="7"/>
      <c r="E1412" s="2" t="s">
        <v>11</v>
      </c>
      <c r="F1412" s="2" t="s">
        <v>12</v>
      </c>
      <c r="G1412" s="4">
        <v>884920.28</v>
      </c>
      <c r="H1412" s="10">
        <v>576542.5</v>
      </c>
      <c r="I1412" s="11">
        <f t="shared" si="22"/>
        <v>65.151914023260943</v>
      </c>
    </row>
    <row r="1413" spans="1:9" ht="12.75" x14ac:dyDescent="0.15">
      <c r="A1413" s="2" t="s">
        <v>8</v>
      </c>
      <c r="B1413" s="2" t="s">
        <v>1141</v>
      </c>
      <c r="C1413" s="7" t="s">
        <v>1458</v>
      </c>
      <c r="D1413" s="7"/>
      <c r="E1413" s="2" t="s">
        <v>11</v>
      </c>
      <c r="F1413" s="2" t="s">
        <v>12</v>
      </c>
      <c r="G1413" s="4">
        <v>3222406.36</v>
      </c>
      <c r="H1413" s="10">
        <v>3164972.77</v>
      </c>
      <c r="I1413" s="11">
        <f t="shared" si="22"/>
        <v>98.217680094201413</v>
      </c>
    </row>
    <row r="1414" spans="1:9" ht="12.75" x14ac:dyDescent="0.15">
      <c r="A1414" s="2" t="s">
        <v>8</v>
      </c>
      <c r="B1414" s="2" t="s">
        <v>1141</v>
      </c>
      <c r="C1414" s="7" t="s">
        <v>1459</v>
      </c>
      <c r="D1414" s="7"/>
      <c r="E1414" s="2" t="s">
        <v>11</v>
      </c>
      <c r="F1414" s="2" t="s">
        <v>12</v>
      </c>
      <c r="G1414" s="4">
        <v>730886.96</v>
      </c>
      <c r="H1414" s="10">
        <v>721944.42</v>
      </c>
      <c r="I1414" s="11">
        <f t="shared" si="22"/>
        <v>98.776481112756485</v>
      </c>
    </row>
    <row r="1415" spans="1:9" ht="12.75" x14ac:dyDescent="0.15">
      <c r="A1415" s="2" t="s">
        <v>8</v>
      </c>
      <c r="B1415" s="2" t="s">
        <v>1141</v>
      </c>
      <c r="C1415" s="7" t="s">
        <v>1460</v>
      </c>
      <c r="D1415" s="7"/>
      <c r="E1415" s="2" t="s">
        <v>11</v>
      </c>
      <c r="F1415" s="2" t="s">
        <v>12</v>
      </c>
      <c r="G1415" s="4">
        <v>965524.59</v>
      </c>
      <c r="H1415" s="10">
        <v>704415.47</v>
      </c>
      <c r="I1415" s="11">
        <f t="shared" si="22"/>
        <v>72.956761256593154</v>
      </c>
    </row>
    <row r="1416" spans="1:9" ht="12.75" x14ac:dyDescent="0.15">
      <c r="A1416" s="2" t="s">
        <v>8</v>
      </c>
      <c r="B1416" s="2" t="s">
        <v>1141</v>
      </c>
      <c r="C1416" s="7" t="s">
        <v>1461</v>
      </c>
      <c r="D1416" s="7"/>
      <c r="E1416" s="2" t="s">
        <v>11</v>
      </c>
      <c r="F1416" s="2" t="s">
        <v>12</v>
      </c>
      <c r="G1416" s="4">
        <v>704215.52</v>
      </c>
      <c r="H1416" s="10">
        <v>696964.92</v>
      </c>
      <c r="I1416" s="11">
        <f t="shared" si="22"/>
        <v>98.970400425142586</v>
      </c>
    </row>
    <row r="1417" spans="1:9" ht="12.75" x14ac:dyDescent="0.15">
      <c r="A1417" s="2" t="s">
        <v>8</v>
      </c>
      <c r="B1417" s="2" t="s">
        <v>1141</v>
      </c>
      <c r="C1417" s="7" t="s">
        <v>1462</v>
      </c>
      <c r="D1417" s="7"/>
      <c r="E1417" s="2" t="s">
        <v>11</v>
      </c>
      <c r="F1417" s="2" t="s">
        <v>12</v>
      </c>
      <c r="G1417" s="4">
        <v>851330.27</v>
      </c>
      <c r="H1417" s="10">
        <v>588792.93000000005</v>
      </c>
      <c r="I1417" s="11">
        <f t="shared" si="22"/>
        <v>69.161517069045374</v>
      </c>
    </row>
    <row r="1418" spans="1:9" ht="25.5" x14ac:dyDescent="0.15">
      <c r="A1418" s="2" t="s">
        <v>8</v>
      </c>
      <c r="B1418" s="2" t="s">
        <v>1141</v>
      </c>
      <c r="C1418" s="7" t="s">
        <v>1463</v>
      </c>
      <c r="D1418" s="7"/>
      <c r="E1418" s="2" t="s">
        <v>19</v>
      </c>
      <c r="F1418" s="2" t="s">
        <v>12</v>
      </c>
      <c r="G1418" s="4">
        <v>1631714.85</v>
      </c>
      <c r="H1418" s="10">
        <v>1496772.93</v>
      </c>
      <c r="I1418" s="11">
        <f t="shared" si="22"/>
        <v>91.730055039947686</v>
      </c>
    </row>
    <row r="1419" spans="1:9" ht="12.75" x14ac:dyDescent="0.15">
      <c r="A1419" s="2" t="s">
        <v>8</v>
      </c>
      <c r="B1419" s="2" t="s">
        <v>1141</v>
      </c>
      <c r="C1419" s="7" t="s">
        <v>1464</v>
      </c>
      <c r="D1419" s="7"/>
      <c r="E1419" s="2" t="s">
        <v>11</v>
      </c>
      <c r="F1419" s="2" t="s">
        <v>12</v>
      </c>
      <c r="G1419" s="4">
        <v>740556.84000000008</v>
      </c>
      <c r="H1419" s="10">
        <v>677700.69</v>
      </c>
      <c r="I1419" s="11">
        <f t="shared" si="22"/>
        <v>91.512312545786472</v>
      </c>
    </row>
    <row r="1420" spans="1:9" ht="12.75" x14ac:dyDescent="0.15">
      <c r="A1420" s="2" t="s">
        <v>8</v>
      </c>
      <c r="B1420" s="2" t="s">
        <v>1141</v>
      </c>
      <c r="C1420" s="7" t="s">
        <v>1465</v>
      </c>
      <c r="D1420" s="7"/>
      <c r="E1420" s="2" t="s">
        <v>11</v>
      </c>
      <c r="F1420" s="2" t="s">
        <v>12</v>
      </c>
      <c r="G1420" s="4">
        <v>464075.37</v>
      </c>
      <c r="H1420" s="10">
        <v>295964.28000000003</v>
      </c>
      <c r="I1420" s="11">
        <f t="shared" si="22"/>
        <v>63.775045850849622</v>
      </c>
    </row>
    <row r="1421" spans="1:9" ht="12.75" x14ac:dyDescent="0.15">
      <c r="A1421" s="2" t="s">
        <v>8</v>
      </c>
      <c r="B1421" s="2" t="s">
        <v>1141</v>
      </c>
      <c r="C1421" s="7" t="s">
        <v>1466</v>
      </c>
      <c r="D1421" s="7"/>
      <c r="E1421" s="2" t="s">
        <v>11</v>
      </c>
      <c r="F1421" s="2" t="s">
        <v>12</v>
      </c>
      <c r="G1421" s="4">
        <v>2816668.93</v>
      </c>
      <c r="H1421" s="10">
        <v>2139605.61</v>
      </c>
      <c r="I1421" s="11">
        <f t="shared" si="22"/>
        <v>75.962268309609243</v>
      </c>
    </row>
    <row r="1422" spans="1:9" ht="12.75" x14ac:dyDescent="0.15">
      <c r="A1422" s="2" t="s">
        <v>8</v>
      </c>
      <c r="B1422" s="2" t="s">
        <v>1141</v>
      </c>
      <c r="C1422" s="7" t="s">
        <v>1467</v>
      </c>
      <c r="D1422" s="7"/>
      <c r="E1422" s="2" t="s">
        <v>11</v>
      </c>
      <c r="F1422" s="2" t="s">
        <v>12</v>
      </c>
      <c r="G1422" s="4">
        <v>1920199.1800000002</v>
      </c>
      <c r="H1422" s="10">
        <v>1733728.21</v>
      </c>
      <c r="I1422" s="11">
        <f t="shared" si="22"/>
        <v>90.288977729904033</v>
      </c>
    </row>
    <row r="1423" spans="1:9" ht="12.75" x14ac:dyDescent="0.15">
      <c r="A1423" s="2" t="s">
        <v>8</v>
      </c>
      <c r="B1423" s="2" t="s">
        <v>1141</v>
      </c>
      <c r="C1423" s="7" t="s">
        <v>1468</v>
      </c>
      <c r="D1423" s="7"/>
      <c r="E1423" s="2" t="s">
        <v>11</v>
      </c>
      <c r="F1423" s="2" t="s">
        <v>12</v>
      </c>
      <c r="G1423" s="4">
        <v>370965.36000000004</v>
      </c>
      <c r="H1423" s="10">
        <v>369592.51</v>
      </c>
      <c r="I1423" s="11">
        <f t="shared" si="22"/>
        <v>99.629925015101122</v>
      </c>
    </row>
    <row r="1424" spans="1:9" ht="12.75" x14ac:dyDescent="0.15">
      <c r="A1424" s="2" t="s">
        <v>8</v>
      </c>
      <c r="B1424" s="2" t="s">
        <v>1141</v>
      </c>
      <c r="C1424" s="7" t="s">
        <v>1469</v>
      </c>
      <c r="D1424" s="7"/>
      <c r="E1424" s="2" t="s">
        <v>11</v>
      </c>
      <c r="F1424" s="2" t="s">
        <v>12</v>
      </c>
      <c r="G1424" s="4">
        <v>1359818.0699999998</v>
      </c>
      <c r="H1424" s="10">
        <v>1299203.82</v>
      </c>
      <c r="I1424" s="11">
        <f t="shared" si="22"/>
        <v>95.542473560452109</v>
      </c>
    </row>
    <row r="1425" spans="1:9" ht="12.75" x14ac:dyDescent="0.15">
      <c r="A1425" s="2" t="s">
        <v>8</v>
      </c>
      <c r="B1425" s="2" t="s">
        <v>1141</v>
      </c>
      <c r="C1425" s="7" t="s">
        <v>1470</v>
      </c>
      <c r="D1425" s="7"/>
      <c r="E1425" s="2" t="s">
        <v>11</v>
      </c>
      <c r="F1425" s="2" t="s">
        <v>12</v>
      </c>
      <c r="G1425" s="4">
        <v>378100.77</v>
      </c>
      <c r="H1425" s="10">
        <v>369994.89</v>
      </c>
      <c r="I1425" s="11">
        <f t="shared" si="22"/>
        <v>97.856158822421861</v>
      </c>
    </row>
    <row r="1426" spans="1:9" ht="12.75" x14ac:dyDescent="0.15">
      <c r="A1426" s="2" t="s">
        <v>8</v>
      </c>
      <c r="B1426" s="2" t="s">
        <v>1141</v>
      </c>
      <c r="C1426" s="7" t="s">
        <v>1471</v>
      </c>
      <c r="D1426" s="7"/>
      <c r="E1426" s="2" t="s">
        <v>11</v>
      </c>
      <c r="F1426" s="2" t="s">
        <v>12</v>
      </c>
      <c r="G1426" s="4">
        <v>177518.83</v>
      </c>
      <c r="H1426" s="10">
        <v>151640.41</v>
      </c>
      <c r="I1426" s="11">
        <f t="shared" si="22"/>
        <v>85.422154934211775</v>
      </c>
    </row>
    <row r="1427" spans="1:9" ht="12.75" x14ac:dyDescent="0.15">
      <c r="A1427" s="2" t="s">
        <v>8</v>
      </c>
      <c r="B1427" s="2" t="s">
        <v>1141</v>
      </c>
      <c r="C1427" s="7" t="s">
        <v>1472</v>
      </c>
      <c r="D1427" s="7"/>
      <c r="E1427" s="2" t="s">
        <v>11</v>
      </c>
      <c r="F1427" s="2" t="s">
        <v>12</v>
      </c>
      <c r="G1427" s="4">
        <v>1452567.3499999999</v>
      </c>
      <c r="H1427" s="10">
        <v>1288768.6599999999</v>
      </c>
      <c r="I1427" s="11">
        <f t="shared" si="22"/>
        <v>88.723504627857707</v>
      </c>
    </row>
    <row r="1428" spans="1:9" ht="12.75" x14ac:dyDescent="0.15">
      <c r="A1428" s="2" t="s">
        <v>8</v>
      </c>
      <c r="B1428" s="2" t="s">
        <v>1141</v>
      </c>
      <c r="C1428" s="7" t="s">
        <v>1473</v>
      </c>
      <c r="D1428" s="7"/>
      <c r="E1428" s="2" t="s">
        <v>11</v>
      </c>
      <c r="F1428" s="2" t="s">
        <v>12</v>
      </c>
      <c r="G1428" s="4">
        <v>8149763.9299999997</v>
      </c>
      <c r="H1428" s="10">
        <v>7056929.5099999998</v>
      </c>
      <c r="I1428" s="11">
        <f t="shared" si="22"/>
        <v>86.590600299756176</v>
      </c>
    </row>
    <row r="1429" spans="1:9" ht="12.75" x14ac:dyDescent="0.15">
      <c r="A1429" s="2" t="s">
        <v>8</v>
      </c>
      <c r="B1429" s="2" t="s">
        <v>1141</v>
      </c>
      <c r="C1429" s="7" t="s">
        <v>1474</v>
      </c>
      <c r="D1429" s="7"/>
      <c r="E1429" s="2" t="s">
        <v>11</v>
      </c>
      <c r="F1429" s="2" t="s">
        <v>12</v>
      </c>
      <c r="G1429" s="4">
        <v>282721.91999999998</v>
      </c>
      <c r="H1429" s="10">
        <v>254948.24</v>
      </c>
      <c r="I1429" s="11">
        <f t="shared" si="22"/>
        <v>90.176325910633309</v>
      </c>
    </row>
    <row r="1430" spans="1:9" ht="12.75" x14ac:dyDescent="0.15">
      <c r="A1430" s="2" t="s">
        <v>8</v>
      </c>
      <c r="B1430" s="2" t="s">
        <v>1141</v>
      </c>
      <c r="C1430" s="7" t="s">
        <v>1475</v>
      </c>
      <c r="D1430" s="7"/>
      <c r="E1430" s="2" t="s">
        <v>11</v>
      </c>
      <c r="F1430" s="2" t="s">
        <v>12</v>
      </c>
      <c r="G1430" s="4">
        <v>2199069.3699999996</v>
      </c>
      <c r="H1430" s="10">
        <v>2025079.7</v>
      </c>
      <c r="I1430" s="11">
        <f t="shared" si="22"/>
        <v>92.088031765910145</v>
      </c>
    </row>
    <row r="1431" spans="1:9" ht="12.75" x14ac:dyDescent="0.15">
      <c r="A1431" s="2" t="s">
        <v>8</v>
      </c>
      <c r="B1431" s="2" t="s">
        <v>1141</v>
      </c>
      <c r="C1431" s="7" t="s">
        <v>1476</v>
      </c>
      <c r="D1431" s="7"/>
      <c r="E1431" s="2" t="s">
        <v>11</v>
      </c>
      <c r="F1431" s="2" t="s">
        <v>12</v>
      </c>
      <c r="G1431" s="4">
        <v>1620376.4</v>
      </c>
      <c r="H1431" s="10">
        <v>1552180.83</v>
      </c>
      <c r="I1431" s="11">
        <f t="shared" si="22"/>
        <v>95.791374769467154</v>
      </c>
    </row>
    <row r="1432" spans="1:9" ht="12.75" x14ac:dyDescent="0.15">
      <c r="A1432" s="2" t="s">
        <v>8</v>
      </c>
      <c r="B1432" s="2" t="s">
        <v>1141</v>
      </c>
      <c r="C1432" s="7" t="s">
        <v>1477</v>
      </c>
      <c r="D1432" s="7"/>
      <c r="E1432" s="2" t="s">
        <v>11</v>
      </c>
      <c r="F1432" s="2" t="s">
        <v>12</v>
      </c>
      <c r="G1432" s="4">
        <v>7838973.2599999998</v>
      </c>
      <c r="H1432" s="10">
        <v>7529615.3300000001</v>
      </c>
      <c r="I1432" s="11">
        <f t="shared" si="22"/>
        <v>96.053591207172971</v>
      </c>
    </row>
    <row r="1433" spans="1:9" ht="12.75" x14ac:dyDescent="0.15">
      <c r="A1433" s="2" t="s">
        <v>8</v>
      </c>
      <c r="B1433" s="2" t="s">
        <v>1141</v>
      </c>
      <c r="C1433" s="7" t="s">
        <v>1478</v>
      </c>
      <c r="D1433" s="7"/>
      <c r="E1433" s="2" t="s">
        <v>11</v>
      </c>
      <c r="F1433" s="2" t="s">
        <v>12</v>
      </c>
      <c r="G1433" s="4">
        <v>2798283.62</v>
      </c>
      <c r="H1433" s="10">
        <v>2760646.4</v>
      </c>
      <c r="I1433" s="11">
        <f t="shared" si="22"/>
        <v>98.654989089347552</v>
      </c>
    </row>
    <row r="1434" spans="1:9" ht="25.5" x14ac:dyDescent="0.15">
      <c r="A1434" s="2" t="s">
        <v>8</v>
      </c>
      <c r="B1434" s="2" t="s">
        <v>1141</v>
      </c>
      <c r="C1434" s="7" t="s">
        <v>1479</v>
      </c>
      <c r="D1434" s="7"/>
      <c r="E1434" s="2" t="s">
        <v>19</v>
      </c>
      <c r="F1434" s="2" t="s">
        <v>12</v>
      </c>
      <c r="G1434" s="4">
        <v>7868325.5</v>
      </c>
      <c r="H1434" s="10">
        <v>7405031.04</v>
      </c>
      <c r="I1434" s="11">
        <f t="shared" si="22"/>
        <v>94.111905258622059</v>
      </c>
    </row>
    <row r="1435" spans="1:9" ht="12.75" x14ac:dyDescent="0.15">
      <c r="A1435" s="2" t="s">
        <v>8</v>
      </c>
      <c r="B1435" s="2" t="s">
        <v>1141</v>
      </c>
      <c r="C1435" s="7" t="s">
        <v>1480</v>
      </c>
      <c r="D1435" s="7"/>
      <c r="E1435" s="2" t="s">
        <v>11</v>
      </c>
      <c r="F1435" s="2" t="s">
        <v>12</v>
      </c>
      <c r="G1435" s="4">
        <v>7495488.0700000003</v>
      </c>
      <c r="H1435" s="10">
        <v>7054307.5700000003</v>
      </c>
      <c r="I1435" s="11">
        <f t="shared" si="22"/>
        <v>94.114052402194005</v>
      </c>
    </row>
    <row r="1436" spans="1:9" ht="12.75" x14ac:dyDescent="0.15">
      <c r="A1436" s="2" t="s">
        <v>8</v>
      </c>
      <c r="B1436" s="2" t="s">
        <v>1141</v>
      </c>
      <c r="C1436" s="7" t="s">
        <v>1481</v>
      </c>
      <c r="D1436" s="7"/>
      <c r="E1436" s="2" t="s">
        <v>11</v>
      </c>
      <c r="F1436" s="2" t="s">
        <v>12</v>
      </c>
      <c r="G1436" s="4">
        <v>5268919.63</v>
      </c>
      <c r="H1436" s="10">
        <v>4854818.26</v>
      </c>
      <c r="I1436" s="11">
        <f t="shared" si="22"/>
        <v>92.140677803430449</v>
      </c>
    </row>
    <row r="1437" spans="1:9" ht="25.5" x14ac:dyDescent="0.15">
      <c r="A1437" s="2" t="s">
        <v>8</v>
      </c>
      <c r="B1437" s="2" t="s">
        <v>1141</v>
      </c>
      <c r="C1437" s="7" t="s">
        <v>1482</v>
      </c>
      <c r="D1437" s="7"/>
      <c r="E1437" s="2" t="s">
        <v>19</v>
      </c>
      <c r="F1437" s="2" t="s">
        <v>12</v>
      </c>
      <c r="G1437" s="4">
        <v>8552197.8599999994</v>
      </c>
      <c r="H1437" s="10">
        <v>6668617.9400000004</v>
      </c>
      <c r="I1437" s="11">
        <f t="shared" si="22"/>
        <v>77.975487110631477</v>
      </c>
    </row>
    <row r="1438" spans="1:9" ht="12.75" x14ac:dyDescent="0.15">
      <c r="A1438" s="2" t="s">
        <v>8</v>
      </c>
      <c r="B1438" s="2" t="s">
        <v>1141</v>
      </c>
      <c r="C1438" s="7" t="s">
        <v>1483</v>
      </c>
      <c r="D1438" s="7"/>
      <c r="E1438" s="2" t="s">
        <v>11</v>
      </c>
      <c r="F1438" s="2" t="s">
        <v>12</v>
      </c>
      <c r="G1438" s="4">
        <v>226899.25</v>
      </c>
      <c r="H1438" s="10">
        <v>82433.31</v>
      </c>
      <c r="I1438" s="11">
        <f t="shared" si="22"/>
        <v>36.330358077428635</v>
      </c>
    </row>
    <row r="1439" spans="1:9" ht="12.75" x14ac:dyDescent="0.15">
      <c r="A1439" s="2" t="s">
        <v>8</v>
      </c>
      <c r="B1439" s="2" t="s">
        <v>1141</v>
      </c>
      <c r="C1439" s="7" t="s">
        <v>1484</v>
      </c>
      <c r="D1439" s="7"/>
      <c r="E1439" s="2" t="s">
        <v>11</v>
      </c>
      <c r="F1439" s="2" t="s">
        <v>12</v>
      </c>
      <c r="G1439" s="4">
        <v>387018.07</v>
      </c>
      <c r="H1439" s="10">
        <v>106650.67</v>
      </c>
      <c r="I1439" s="11">
        <f t="shared" si="22"/>
        <v>27.557025954886292</v>
      </c>
    </row>
    <row r="1440" spans="1:9" ht="12.75" x14ac:dyDescent="0.15">
      <c r="A1440" s="2" t="s">
        <v>8</v>
      </c>
      <c r="B1440" s="2" t="s">
        <v>1141</v>
      </c>
      <c r="C1440" s="7" t="s">
        <v>1485</v>
      </c>
      <c r="D1440" s="7"/>
      <c r="E1440" s="2" t="s">
        <v>11</v>
      </c>
      <c r="F1440" s="2" t="s">
        <v>12</v>
      </c>
      <c r="G1440" s="4">
        <v>3578509.35</v>
      </c>
      <c r="H1440" s="10">
        <v>3269550.94</v>
      </c>
      <c r="I1440" s="11">
        <f t="shared" si="22"/>
        <v>91.366281884941841</v>
      </c>
    </row>
    <row r="1441" spans="1:9" ht="12.75" x14ac:dyDescent="0.15">
      <c r="A1441" s="2" t="s">
        <v>8</v>
      </c>
      <c r="B1441" s="2" t="s">
        <v>1141</v>
      </c>
      <c r="C1441" s="7" t="s">
        <v>1486</v>
      </c>
      <c r="D1441" s="7"/>
      <c r="E1441" s="2" t="s">
        <v>11</v>
      </c>
      <c r="F1441" s="2" t="s">
        <v>12</v>
      </c>
      <c r="G1441" s="4">
        <v>92354.78</v>
      </c>
      <c r="H1441" s="10">
        <v>44827.8</v>
      </c>
      <c r="I1441" s="11">
        <f t="shared" si="22"/>
        <v>48.538689605454103</v>
      </c>
    </row>
    <row r="1442" spans="1:9" ht="12.75" x14ac:dyDescent="0.15">
      <c r="A1442" s="2" t="s">
        <v>8</v>
      </c>
      <c r="B1442" s="2" t="s">
        <v>1141</v>
      </c>
      <c r="C1442" s="7" t="s">
        <v>1487</v>
      </c>
      <c r="D1442" s="7"/>
      <c r="E1442" s="2" t="s">
        <v>11</v>
      </c>
      <c r="F1442" s="2" t="s">
        <v>12</v>
      </c>
      <c r="G1442" s="4">
        <v>1314288.1800000002</v>
      </c>
      <c r="H1442" s="10">
        <v>1260058.05</v>
      </c>
      <c r="I1442" s="11">
        <f t="shared" si="22"/>
        <v>95.873802197627612</v>
      </c>
    </row>
    <row r="1443" spans="1:9" ht="12.75" x14ac:dyDescent="0.15">
      <c r="A1443" s="2" t="s">
        <v>8</v>
      </c>
      <c r="B1443" s="2" t="s">
        <v>1141</v>
      </c>
      <c r="C1443" s="7" t="s">
        <v>1488</v>
      </c>
      <c r="D1443" s="7"/>
      <c r="E1443" s="2" t="s">
        <v>11</v>
      </c>
      <c r="F1443" s="2" t="s">
        <v>12</v>
      </c>
      <c r="G1443" s="4">
        <v>8977284.8300000001</v>
      </c>
      <c r="H1443" s="10">
        <v>7945320.2400000002</v>
      </c>
      <c r="I1443" s="11">
        <f t="shared" si="22"/>
        <v>88.504713735366693</v>
      </c>
    </row>
    <row r="1444" spans="1:9" ht="12.75" x14ac:dyDescent="0.15">
      <c r="A1444" s="2" t="s">
        <v>8</v>
      </c>
      <c r="B1444" s="2" t="s">
        <v>1141</v>
      </c>
      <c r="C1444" s="7" t="s">
        <v>1489</v>
      </c>
      <c r="D1444" s="7"/>
      <c r="E1444" s="2" t="s">
        <v>11</v>
      </c>
      <c r="F1444" s="2" t="s">
        <v>12</v>
      </c>
      <c r="G1444" s="4">
        <v>1682462.28</v>
      </c>
      <c r="H1444" s="10">
        <v>1509910.79</v>
      </c>
      <c r="I1444" s="11">
        <f t="shared" si="22"/>
        <v>89.744109448920312</v>
      </c>
    </row>
    <row r="1445" spans="1:9" ht="12.75" x14ac:dyDescent="0.15">
      <c r="A1445" s="2" t="s">
        <v>8</v>
      </c>
      <c r="B1445" s="2" t="s">
        <v>1141</v>
      </c>
      <c r="C1445" s="7" t="s">
        <v>1490</v>
      </c>
      <c r="D1445" s="7"/>
      <c r="E1445" s="2" t="s">
        <v>11</v>
      </c>
      <c r="F1445" s="2" t="s">
        <v>12</v>
      </c>
      <c r="G1445" s="4">
        <v>378763.8</v>
      </c>
      <c r="H1445" s="10">
        <v>375843.06</v>
      </c>
      <c r="I1445" s="11">
        <f t="shared" si="22"/>
        <v>99.228875621165486</v>
      </c>
    </row>
    <row r="1446" spans="1:9" ht="12.75" x14ac:dyDescent="0.15">
      <c r="A1446" s="2" t="s">
        <v>8</v>
      </c>
      <c r="B1446" s="2" t="s">
        <v>1141</v>
      </c>
      <c r="C1446" s="7" t="s">
        <v>1491</v>
      </c>
      <c r="D1446" s="7"/>
      <c r="E1446" s="2" t="s">
        <v>11</v>
      </c>
      <c r="F1446" s="2" t="s">
        <v>12</v>
      </c>
      <c r="G1446" s="4">
        <v>545608.15999999992</v>
      </c>
      <c r="H1446" s="10">
        <v>510383.63</v>
      </c>
      <c r="I1446" s="11">
        <f t="shared" si="22"/>
        <v>93.543987685228174</v>
      </c>
    </row>
    <row r="1447" spans="1:9" ht="12.75" x14ac:dyDescent="0.15">
      <c r="A1447" s="2" t="s">
        <v>8</v>
      </c>
      <c r="B1447" s="2" t="s">
        <v>1141</v>
      </c>
      <c r="C1447" s="7" t="s">
        <v>1492</v>
      </c>
      <c r="D1447" s="7"/>
      <c r="E1447" s="2" t="s">
        <v>11</v>
      </c>
      <c r="F1447" s="2" t="s">
        <v>12</v>
      </c>
      <c r="G1447" s="4">
        <v>895335.22</v>
      </c>
      <c r="H1447" s="10">
        <v>742524.61</v>
      </c>
      <c r="I1447" s="11">
        <f t="shared" si="22"/>
        <v>82.932581385550762</v>
      </c>
    </row>
    <row r="1448" spans="1:9" ht="12.75" x14ac:dyDescent="0.15">
      <c r="A1448" s="2" t="s">
        <v>8</v>
      </c>
      <c r="B1448" s="2" t="s">
        <v>1141</v>
      </c>
      <c r="C1448" s="7" t="s">
        <v>1493</v>
      </c>
      <c r="D1448" s="7"/>
      <c r="E1448" s="2" t="s">
        <v>11</v>
      </c>
      <c r="F1448" s="2" t="s">
        <v>12</v>
      </c>
      <c r="G1448" s="4">
        <v>582822.86</v>
      </c>
      <c r="H1448" s="10">
        <v>580444.47</v>
      </c>
      <c r="I1448" s="11">
        <f t="shared" si="22"/>
        <v>99.591918889386051</v>
      </c>
    </row>
    <row r="1449" spans="1:9" ht="12.75" x14ac:dyDescent="0.15">
      <c r="A1449" s="2" t="s">
        <v>8</v>
      </c>
      <c r="B1449" s="2" t="s">
        <v>1141</v>
      </c>
      <c r="C1449" s="7" t="s">
        <v>1494</v>
      </c>
      <c r="D1449" s="7"/>
      <c r="E1449" s="2" t="s">
        <v>11</v>
      </c>
      <c r="F1449" s="2" t="s">
        <v>12</v>
      </c>
      <c r="G1449" s="4">
        <v>310438.09000000003</v>
      </c>
      <c r="H1449" s="10">
        <v>54225.86</v>
      </c>
      <c r="I1449" s="11">
        <f t="shared" si="22"/>
        <v>17.467527905483504</v>
      </c>
    </row>
    <row r="1450" spans="1:9" ht="12.75" x14ac:dyDescent="0.15">
      <c r="A1450" s="2" t="s">
        <v>8</v>
      </c>
      <c r="B1450" s="2" t="s">
        <v>1141</v>
      </c>
      <c r="C1450" s="7" t="s">
        <v>1495</v>
      </c>
      <c r="D1450" s="7"/>
      <c r="E1450" s="2" t="s">
        <v>11</v>
      </c>
      <c r="F1450" s="2" t="s">
        <v>12</v>
      </c>
      <c r="G1450" s="4">
        <v>176097.14</v>
      </c>
      <c r="H1450" s="10">
        <v>117708.26</v>
      </c>
      <c r="I1450" s="11">
        <f t="shared" si="22"/>
        <v>66.842800513398444</v>
      </c>
    </row>
    <row r="1451" spans="1:9" ht="12.75" x14ac:dyDescent="0.15">
      <c r="A1451" s="2" t="s">
        <v>8</v>
      </c>
      <c r="B1451" s="2" t="s">
        <v>1141</v>
      </c>
      <c r="C1451" s="7" t="s">
        <v>1496</v>
      </c>
      <c r="D1451" s="7"/>
      <c r="E1451" s="2" t="s">
        <v>11</v>
      </c>
      <c r="F1451" s="2" t="s">
        <v>12</v>
      </c>
      <c r="G1451" s="4">
        <v>552603.90999999992</v>
      </c>
      <c r="H1451" s="10">
        <v>383422.13</v>
      </c>
      <c r="I1451" s="11">
        <f t="shared" si="22"/>
        <v>69.384621256118166</v>
      </c>
    </row>
    <row r="1452" spans="1:9" ht="12.75" x14ac:dyDescent="0.15">
      <c r="A1452" s="2" t="s">
        <v>8</v>
      </c>
      <c r="B1452" s="2" t="s">
        <v>1141</v>
      </c>
      <c r="C1452" s="7" t="s">
        <v>1497</v>
      </c>
      <c r="D1452" s="7"/>
      <c r="E1452" s="2" t="s">
        <v>11</v>
      </c>
      <c r="F1452" s="2" t="s">
        <v>12</v>
      </c>
      <c r="G1452" s="4">
        <v>2032205.8499999999</v>
      </c>
      <c r="H1452" s="10">
        <v>1925945.7</v>
      </c>
      <c r="I1452" s="11">
        <f t="shared" si="22"/>
        <v>94.771191609353949</v>
      </c>
    </row>
    <row r="1453" spans="1:9" ht="12.75" x14ac:dyDescent="0.15">
      <c r="A1453" s="2" t="s">
        <v>8</v>
      </c>
      <c r="B1453" s="2" t="s">
        <v>1141</v>
      </c>
      <c r="C1453" s="7" t="s">
        <v>1498</v>
      </c>
      <c r="D1453" s="7"/>
      <c r="E1453" s="2" t="s">
        <v>11</v>
      </c>
      <c r="F1453" s="2" t="s">
        <v>12</v>
      </c>
      <c r="G1453" s="4">
        <v>774252.52</v>
      </c>
      <c r="H1453" s="10">
        <v>732453.93</v>
      </c>
      <c r="I1453" s="11">
        <f t="shared" si="22"/>
        <v>94.601426676660992</v>
      </c>
    </row>
    <row r="1454" spans="1:9" ht="12.75" x14ac:dyDescent="0.15">
      <c r="A1454" s="2" t="s">
        <v>8</v>
      </c>
      <c r="B1454" s="2" t="s">
        <v>1141</v>
      </c>
      <c r="C1454" s="7" t="s">
        <v>1499</v>
      </c>
      <c r="D1454" s="7"/>
      <c r="E1454" s="2" t="s">
        <v>11</v>
      </c>
      <c r="F1454" s="2" t="s">
        <v>12</v>
      </c>
      <c r="G1454" s="4">
        <v>228877.7</v>
      </c>
      <c r="H1454" s="10">
        <v>224964.38</v>
      </c>
      <c r="I1454" s="11">
        <f t="shared" si="22"/>
        <v>98.290213507038899</v>
      </c>
    </row>
    <row r="1455" spans="1:9" ht="12.75" x14ac:dyDescent="0.15">
      <c r="A1455" s="2" t="s">
        <v>8</v>
      </c>
      <c r="B1455" s="2" t="s">
        <v>1141</v>
      </c>
      <c r="C1455" s="7" t="s">
        <v>1500</v>
      </c>
      <c r="D1455" s="7"/>
      <c r="E1455" s="2" t="s">
        <v>11</v>
      </c>
      <c r="F1455" s="2" t="s">
        <v>12</v>
      </c>
      <c r="G1455" s="4">
        <v>779107.7</v>
      </c>
      <c r="H1455" s="10">
        <v>649176.16</v>
      </c>
      <c r="I1455" s="11">
        <f t="shared" si="22"/>
        <v>83.323032232899266</v>
      </c>
    </row>
    <row r="1456" spans="1:9" ht="12.75" x14ac:dyDescent="0.15">
      <c r="A1456" s="2" t="s">
        <v>8</v>
      </c>
      <c r="B1456" s="2" t="s">
        <v>1141</v>
      </c>
      <c r="C1456" s="7" t="s">
        <v>1501</v>
      </c>
      <c r="D1456" s="7"/>
      <c r="E1456" s="2" t="s">
        <v>11</v>
      </c>
      <c r="F1456" s="2" t="s">
        <v>12</v>
      </c>
      <c r="G1456" s="4">
        <v>237509.21000000002</v>
      </c>
      <c r="H1456" s="10">
        <v>168730.05</v>
      </c>
      <c r="I1456" s="11">
        <f t="shared" si="22"/>
        <v>71.041476665262778</v>
      </c>
    </row>
    <row r="1457" spans="1:9" ht="12.75" x14ac:dyDescent="0.15">
      <c r="A1457" s="2" t="s">
        <v>8</v>
      </c>
      <c r="B1457" s="2" t="s">
        <v>1141</v>
      </c>
      <c r="C1457" s="7" t="s">
        <v>1502</v>
      </c>
      <c r="D1457" s="7"/>
      <c r="E1457" s="2" t="s">
        <v>11</v>
      </c>
      <c r="F1457" s="2" t="s">
        <v>12</v>
      </c>
      <c r="G1457" s="4">
        <v>2527905.87</v>
      </c>
      <c r="H1457" s="10">
        <v>2275047.34</v>
      </c>
      <c r="I1457" s="11">
        <f t="shared" si="22"/>
        <v>89.997312281251979</v>
      </c>
    </row>
    <row r="1458" spans="1:9" ht="12.75" x14ac:dyDescent="0.15">
      <c r="A1458" s="2" t="s">
        <v>8</v>
      </c>
      <c r="B1458" s="2" t="s">
        <v>1141</v>
      </c>
      <c r="C1458" s="7" t="s">
        <v>1503</v>
      </c>
      <c r="D1458" s="7"/>
      <c r="E1458" s="2" t="s">
        <v>11</v>
      </c>
      <c r="F1458" s="2" t="s">
        <v>12</v>
      </c>
      <c r="G1458" s="4">
        <v>2375361</v>
      </c>
      <c r="H1458" s="10">
        <v>2106164.08</v>
      </c>
      <c r="I1458" s="11">
        <f t="shared" si="22"/>
        <v>88.667115440558291</v>
      </c>
    </row>
    <row r="1459" spans="1:9" ht="12.75" x14ac:dyDescent="0.15">
      <c r="A1459" s="2" t="s">
        <v>8</v>
      </c>
      <c r="B1459" s="2" t="s">
        <v>1141</v>
      </c>
      <c r="C1459" s="7" t="s">
        <v>1504</v>
      </c>
      <c r="D1459" s="7"/>
      <c r="E1459" s="2" t="s">
        <v>11</v>
      </c>
      <c r="F1459" s="2" t="s">
        <v>12</v>
      </c>
      <c r="G1459" s="4">
        <v>1495713.96</v>
      </c>
      <c r="H1459" s="10">
        <v>1335745.3</v>
      </c>
      <c r="I1459" s="11">
        <f t="shared" si="22"/>
        <v>89.304862809463927</v>
      </c>
    </row>
    <row r="1460" spans="1:9" ht="12.75" x14ac:dyDescent="0.15">
      <c r="A1460" s="2" t="s">
        <v>8</v>
      </c>
      <c r="B1460" s="2" t="s">
        <v>1141</v>
      </c>
      <c r="C1460" s="7" t="s">
        <v>1505</v>
      </c>
      <c r="D1460" s="7"/>
      <c r="E1460" s="2" t="s">
        <v>11</v>
      </c>
      <c r="F1460" s="2" t="s">
        <v>12</v>
      </c>
      <c r="G1460" s="4">
        <v>4984251.3100000005</v>
      </c>
      <c r="H1460" s="10">
        <v>4493069.7699999996</v>
      </c>
      <c r="I1460" s="11">
        <f t="shared" si="22"/>
        <v>90.14532957006935</v>
      </c>
    </row>
    <row r="1461" spans="1:9" ht="12.75" x14ac:dyDescent="0.15">
      <c r="A1461" s="2" t="s">
        <v>8</v>
      </c>
      <c r="B1461" s="2" t="s">
        <v>1141</v>
      </c>
      <c r="C1461" s="7" t="s">
        <v>1506</v>
      </c>
      <c r="D1461" s="7"/>
      <c r="E1461" s="2" t="s">
        <v>11</v>
      </c>
      <c r="F1461" s="2" t="s">
        <v>12</v>
      </c>
      <c r="G1461" s="4">
        <v>163062.73000000001</v>
      </c>
      <c r="H1461" s="10">
        <v>162631.4</v>
      </c>
      <c r="I1461" s="11">
        <f t="shared" si="22"/>
        <v>99.735482166893675</v>
      </c>
    </row>
    <row r="1462" spans="1:9" ht="12.75" x14ac:dyDescent="0.15">
      <c r="A1462" s="2" t="s">
        <v>8</v>
      </c>
      <c r="B1462" s="2" t="s">
        <v>1141</v>
      </c>
      <c r="C1462" s="7" t="s">
        <v>1507</v>
      </c>
      <c r="D1462" s="7"/>
      <c r="E1462" s="2" t="s">
        <v>11</v>
      </c>
      <c r="F1462" s="2" t="s">
        <v>12</v>
      </c>
      <c r="G1462" s="4">
        <v>198545.43</v>
      </c>
      <c r="H1462" s="10">
        <v>96838.51</v>
      </c>
      <c r="I1462" s="11">
        <f t="shared" si="22"/>
        <v>48.773980846600196</v>
      </c>
    </row>
    <row r="1463" spans="1:9" ht="12.75" x14ac:dyDescent="0.15">
      <c r="A1463" s="2" t="s">
        <v>8</v>
      </c>
      <c r="B1463" s="2" t="s">
        <v>1141</v>
      </c>
      <c r="C1463" s="7" t="s">
        <v>1508</v>
      </c>
      <c r="D1463" s="7"/>
      <c r="E1463" s="2" t="s">
        <v>11</v>
      </c>
      <c r="F1463" s="2" t="s">
        <v>12</v>
      </c>
      <c r="G1463" s="4">
        <v>723464.08</v>
      </c>
      <c r="H1463" s="10">
        <v>606616.97</v>
      </c>
      <c r="I1463" s="11">
        <f t="shared" si="22"/>
        <v>83.848941055926375</v>
      </c>
    </row>
    <row r="1464" spans="1:9" ht="12.75" x14ac:dyDescent="0.15">
      <c r="A1464" s="2" t="s">
        <v>8</v>
      </c>
      <c r="B1464" s="2" t="s">
        <v>1141</v>
      </c>
      <c r="C1464" s="7" t="s">
        <v>1509</v>
      </c>
      <c r="D1464" s="7"/>
      <c r="E1464" s="2" t="s">
        <v>11</v>
      </c>
      <c r="F1464" s="2" t="s">
        <v>12</v>
      </c>
      <c r="G1464" s="4">
        <v>0</v>
      </c>
      <c r="H1464" s="10">
        <v>3284.14</v>
      </c>
      <c r="I1464" s="11">
        <v>0</v>
      </c>
    </row>
    <row r="1465" spans="1:9" ht="12.75" x14ac:dyDescent="0.15">
      <c r="A1465" s="2" t="s">
        <v>8</v>
      </c>
      <c r="B1465" s="2" t="s">
        <v>1141</v>
      </c>
      <c r="C1465" s="7" t="s">
        <v>1510</v>
      </c>
      <c r="D1465" s="7"/>
      <c r="E1465" s="2" t="s">
        <v>11</v>
      </c>
      <c r="F1465" s="2" t="s">
        <v>12</v>
      </c>
      <c r="G1465" s="4">
        <v>428573.4</v>
      </c>
      <c r="H1465" s="10">
        <v>329599.34000000003</v>
      </c>
      <c r="I1465" s="11">
        <f t="shared" si="22"/>
        <v>76.906158898335747</v>
      </c>
    </row>
    <row r="1466" spans="1:9" ht="12.75" x14ac:dyDescent="0.15">
      <c r="A1466" s="2" t="s">
        <v>8</v>
      </c>
      <c r="B1466" s="2" t="s">
        <v>1141</v>
      </c>
      <c r="C1466" s="7" t="s">
        <v>1511</v>
      </c>
      <c r="D1466" s="7"/>
      <c r="E1466" s="2" t="s">
        <v>11</v>
      </c>
      <c r="F1466" s="2" t="s">
        <v>12</v>
      </c>
      <c r="G1466" s="4">
        <v>1149030.31</v>
      </c>
      <c r="H1466" s="10">
        <v>1018440.74</v>
      </c>
      <c r="I1466" s="11">
        <f t="shared" si="22"/>
        <v>88.634801983596063</v>
      </c>
    </row>
    <row r="1467" spans="1:9" ht="12.75" x14ac:dyDescent="0.15">
      <c r="A1467" s="2" t="s">
        <v>8</v>
      </c>
      <c r="B1467" s="2" t="s">
        <v>1141</v>
      </c>
      <c r="C1467" s="7" t="s">
        <v>1512</v>
      </c>
      <c r="D1467" s="7"/>
      <c r="E1467" s="2" t="s">
        <v>11</v>
      </c>
      <c r="F1467" s="2" t="s">
        <v>12</v>
      </c>
      <c r="G1467" s="4">
        <v>307230.73000000004</v>
      </c>
      <c r="H1467" s="10">
        <v>262348.03999999998</v>
      </c>
      <c r="I1467" s="11">
        <f t="shared" si="22"/>
        <v>85.391210703434496</v>
      </c>
    </row>
    <row r="1468" spans="1:9" ht="12.75" x14ac:dyDescent="0.15">
      <c r="A1468" s="2" t="s">
        <v>8</v>
      </c>
      <c r="B1468" s="2" t="s">
        <v>1141</v>
      </c>
      <c r="C1468" s="7" t="s">
        <v>1513</v>
      </c>
      <c r="D1468" s="7"/>
      <c r="E1468" s="2" t="s">
        <v>11</v>
      </c>
      <c r="F1468" s="2" t="s">
        <v>12</v>
      </c>
      <c r="G1468" s="4">
        <v>569306.80999999994</v>
      </c>
      <c r="H1468" s="10">
        <v>398197.42</v>
      </c>
      <c r="I1468" s="11">
        <f t="shared" si="22"/>
        <v>69.944257297747768</v>
      </c>
    </row>
    <row r="1469" spans="1:9" ht="12.75" x14ac:dyDescent="0.15">
      <c r="A1469" s="2" t="s">
        <v>8</v>
      </c>
      <c r="B1469" s="2" t="s">
        <v>1141</v>
      </c>
      <c r="C1469" s="7" t="s">
        <v>1514</v>
      </c>
      <c r="D1469" s="7"/>
      <c r="E1469" s="2" t="s">
        <v>11</v>
      </c>
      <c r="F1469" s="2" t="s">
        <v>12</v>
      </c>
      <c r="G1469" s="4">
        <v>227967.81000000003</v>
      </c>
      <c r="H1469" s="10">
        <v>162832.88</v>
      </c>
      <c r="I1469" s="11">
        <f t="shared" ref="I1469:I1531" si="23">H1469/G1469*100</f>
        <v>71.428014332374374</v>
      </c>
    </row>
    <row r="1470" spans="1:9" ht="12.75" x14ac:dyDescent="0.15">
      <c r="A1470" s="2" t="s">
        <v>8</v>
      </c>
      <c r="B1470" s="2" t="s">
        <v>1141</v>
      </c>
      <c r="C1470" s="7" t="s">
        <v>1515</v>
      </c>
      <c r="D1470" s="7"/>
      <c r="E1470" s="2" t="s">
        <v>11</v>
      </c>
      <c r="F1470" s="2" t="s">
        <v>12</v>
      </c>
      <c r="G1470" s="4">
        <v>1040145.32</v>
      </c>
      <c r="H1470" s="10">
        <v>1004727.04</v>
      </c>
      <c r="I1470" s="11">
        <f t="shared" si="23"/>
        <v>96.594871955007221</v>
      </c>
    </row>
    <row r="1471" spans="1:9" ht="12.75" x14ac:dyDescent="0.15">
      <c r="A1471" s="2" t="s">
        <v>8</v>
      </c>
      <c r="B1471" s="2" t="s">
        <v>1141</v>
      </c>
      <c r="C1471" s="7" t="s">
        <v>1516</v>
      </c>
      <c r="D1471" s="7"/>
      <c r="E1471" s="2" t="s">
        <v>11</v>
      </c>
      <c r="F1471" s="2" t="s">
        <v>12</v>
      </c>
      <c r="G1471" s="4">
        <v>141382.47</v>
      </c>
      <c r="H1471" s="10">
        <v>229281.58</v>
      </c>
      <c r="I1471" s="11">
        <f t="shared" si="23"/>
        <v>162.17115177008861</v>
      </c>
    </row>
    <row r="1472" spans="1:9" ht="12.75" x14ac:dyDescent="0.15">
      <c r="A1472" s="2" t="s">
        <v>8</v>
      </c>
      <c r="B1472" s="2" t="s">
        <v>1141</v>
      </c>
      <c r="C1472" s="7" t="s">
        <v>1517</v>
      </c>
      <c r="D1472" s="7"/>
      <c r="E1472" s="2" t="s">
        <v>11</v>
      </c>
      <c r="F1472" s="2" t="s">
        <v>12</v>
      </c>
      <c r="G1472" s="4">
        <v>213313.04</v>
      </c>
      <c r="H1472" s="10">
        <v>207504.25</v>
      </c>
      <c r="I1472" s="11">
        <f t="shared" si="23"/>
        <v>97.276870649820552</v>
      </c>
    </row>
    <row r="1473" spans="1:9" ht="12.75" x14ac:dyDescent="0.15">
      <c r="A1473" s="2" t="s">
        <v>8</v>
      </c>
      <c r="B1473" s="2" t="s">
        <v>1141</v>
      </c>
      <c r="C1473" s="7" t="s">
        <v>1518</v>
      </c>
      <c r="D1473" s="7"/>
      <c r="E1473" s="2" t="s">
        <v>11</v>
      </c>
      <c r="F1473" s="2" t="s">
        <v>12</v>
      </c>
      <c r="G1473" s="4">
        <v>478118.22</v>
      </c>
      <c r="H1473" s="10">
        <v>432157.51</v>
      </c>
      <c r="I1473" s="11">
        <f t="shared" si="23"/>
        <v>90.387166169906692</v>
      </c>
    </row>
    <row r="1474" spans="1:9" ht="12.75" x14ac:dyDescent="0.15">
      <c r="A1474" s="2" t="s">
        <v>8</v>
      </c>
      <c r="B1474" s="2" t="s">
        <v>1141</v>
      </c>
      <c r="C1474" s="7" t="s">
        <v>1519</v>
      </c>
      <c r="D1474" s="7"/>
      <c r="E1474" s="2" t="s">
        <v>11</v>
      </c>
      <c r="F1474" s="2" t="s">
        <v>12</v>
      </c>
      <c r="G1474" s="4">
        <v>272032.59000000003</v>
      </c>
      <c r="H1474" s="10">
        <v>201795.86</v>
      </c>
      <c r="I1474" s="11">
        <f t="shared" si="23"/>
        <v>74.180766355972267</v>
      </c>
    </row>
    <row r="1475" spans="1:9" ht="12.75" x14ac:dyDescent="0.15">
      <c r="A1475" s="2" t="s">
        <v>8</v>
      </c>
      <c r="B1475" s="2" t="s">
        <v>1141</v>
      </c>
      <c r="C1475" s="7" t="s">
        <v>1520</v>
      </c>
      <c r="D1475" s="7"/>
      <c r="E1475" s="2" t="s">
        <v>11</v>
      </c>
      <c r="F1475" s="2" t="s">
        <v>12</v>
      </c>
      <c r="G1475" s="4">
        <v>930866.8899999999</v>
      </c>
      <c r="H1475" s="10">
        <v>762199.17</v>
      </c>
      <c r="I1475" s="11">
        <f t="shared" si="23"/>
        <v>81.880575857628813</v>
      </c>
    </row>
    <row r="1476" spans="1:9" ht="12.75" x14ac:dyDescent="0.15">
      <c r="A1476" s="2" t="s">
        <v>8</v>
      </c>
      <c r="B1476" s="2" t="s">
        <v>1141</v>
      </c>
      <c r="C1476" s="7" t="s">
        <v>1521</v>
      </c>
      <c r="D1476" s="7"/>
      <c r="E1476" s="2" t="s">
        <v>11</v>
      </c>
      <c r="F1476" s="2" t="s">
        <v>12</v>
      </c>
      <c r="G1476" s="4">
        <v>716366.13</v>
      </c>
      <c r="H1476" s="10">
        <v>547760.66</v>
      </c>
      <c r="I1476" s="11">
        <f t="shared" si="23"/>
        <v>76.463785355122809</v>
      </c>
    </row>
    <row r="1477" spans="1:9" ht="12.75" x14ac:dyDescent="0.15">
      <c r="A1477" s="2" t="s">
        <v>8</v>
      </c>
      <c r="B1477" s="2" t="s">
        <v>1141</v>
      </c>
      <c r="C1477" s="7" t="s">
        <v>1522</v>
      </c>
      <c r="D1477" s="7"/>
      <c r="E1477" s="2" t="s">
        <v>11</v>
      </c>
      <c r="F1477" s="2" t="s">
        <v>12</v>
      </c>
      <c r="G1477" s="4">
        <v>3062951.94</v>
      </c>
      <c r="H1477" s="10">
        <v>2594207.2400000002</v>
      </c>
      <c r="I1477" s="11">
        <f t="shared" si="23"/>
        <v>84.696309012279187</v>
      </c>
    </row>
    <row r="1478" spans="1:9" ht="12.75" x14ac:dyDescent="0.15">
      <c r="A1478" s="2" t="s">
        <v>8</v>
      </c>
      <c r="B1478" s="2" t="s">
        <v>1141</v>
      </c>
      <c r="C1478" s="7" t="s">
        <v>1523</v>
      </c>
      <c r="D1478" s="7"/>
      <c r="E1478" s="2" t="s">
        <v>11</v>
      </c>
      <c r="F1478" s="2" t="s">
        <v>12</v>
      </c>
      <c r="G1478" s="4">
        <v>1106053.3900000001</v>
      </c>
      <c r="H1478" s="10">
        <v>772597.3</v>
      </c>
      <c r="I1478" s="11">
        <f t="shared" si="23"/>
        <v>69.851718459992242</v>
      </c>
    </row>
    <row r="1479" spans="1:9" ht="12.75" x14ac:dyDescent="0.15">
      <c r="A1479" s="2" t="s">
        <v>8</v>
      </c>
      <c r="B1479" s="2" t="s">
        <v>1141</v>
      </c>
      <c r="C1479" s="7" t="s">
        <v>1524</v>
      </c>
      <c r="D1479" s="7"/>
      <c r="E1479" s="2" t="s">
        <v>11</v>
      </c>
      <c r="F1479" s="2" t="s">
        <v>12</v>
      </c>
      <c r="G1479" s="4">
        <v>1170805.98</v>
      </c>
      <c r="H1479" s="10">
        <v>925060.42</v>
      </c>
      <c r="I1479" s="11">
        <f t="shared" si="23"/>
        <v>79.010565012659058</v>
      </c>
    </row>
    <row r="1480" spans="1:9" ht="12.75" x14ac:dyDescent="0.15">
      <c r="A1480" s="2" t="s">
        <v>8</v>
      </c>
      <c r="B1480" s="2" t="s">
        <v>1141</v>
      </c>
      <c r="C1480" s="7" t="s">
        <v>1525</v>
      </c>
      <c r="D1480" s="7"/>
      <c r="E1480" s="2" t="s">
        <v>11</v>
      </c>
      <c r="F1480" s="2" t="s">
        <v>12</v>
      </c>
      <c r="G1480" s="4">
        <v>2328303.86</v>
      </c>
      <c r="H1480" s="10">
        <v>2217998.4500000002</v>
      </c>
      <c r="I1480" s="11">
        <f t="shared" si="23"/>
        <v>95.262413472097251</v>
      </c>
    </row>
    <row r="1481" spans="1:9" ht="12.75" x14ac:dyDescent="0.15">
      <c r="A1481" s="2" t="s">
        <v>8</v>
      </c>
      <c r="B1481" s="2" t="s">
        <v>1141</v>
      </c>
      <c r="C1481" s="7" t="s">
        <v>1526</v>
      </c>
      <c r="D1481" s="7"/>
      <c r="E1481" s="2" t="s">
        <v>11</v>
      </c>
      <c r="F1481" s="2" t="s">
        <v>12</v>
      </c>
      <c r="G1481" s="4">
        <v>1107977.92</v>
      </c>
      <c r="H1481" s="10">
        <v>1078269.81</v>
      </c>
      <c r="I1481" s="11">
        <f t="shared" si="23"/>
        <v>97.318709203158136</v>
      </c>
    </row>
    <row r="1482" spans="1:9" ht="12.75" x14ac:dyDescent="0.15">
      <c r="A1482" s="2" t="s">
        <v>8</v>
      </c>
      <c r="B1482" s="2" t="s">
        <v>1141</v>
      </c>
      <c r="C1482" s="7" t="s">
        <v>1527</v>
      </c>
      <c r="D1482" s="7"/>
      <c r="E1482" s="2" t="s">
        <v>11</v>
      </c>
      <c r="F1482" s="2" t="s">
        <v>12</v>
      </c>
      <c r="G1482" s="4">
        <v>1450696.07</v>
      </c>
      <c r="H1482" s="10">
        <v>1363752.61</v>
      </c>
      <c r="I1482" s="11">
        <f t="shared" si="23"/>
        <v>94.006776347026303</v>
      </c>
    </row>
    <row r="1483" spans="1:9" ht="12.75" x14ac:dyDescent="0.15">
      <c r="A1483" s="2" t="s">
        <v>8</v>
      </c>
      <c r="B1483" s="2" t="s">
        <v>1141</v>
      </c>
      <c r="C1483" s="7" t="s">
        <v>1528</v>
      </c>
      <c r="D1483" s="7"/>
      <c r="E1483" s="2" t="s">
        <v>11</v>
      </c>
      <c r="F1483" s="2" t="s">
        <v>12</v>
      </c>
      <c r="G1483" s="4">
        <v>8362090.1100000003</v>
      </c>
      <c r="H1483" s="10">
        <v>7919687.2199999997</v>
      </c>
      <c r="I1483" s="11">
        <f t="shared" si="23"/>
        <v>94.709422115997739</v>
      </c>
    </row>
    <row r="1484" spans="1:9" ht="12.75" x14ac:dyDescent="0.15">
      <c r="A1484" s="2" t="s">
        <v>8</v>
      </c>
      <c r="B1484" s="2" t="s">
        <v>1141</v>
      </c>
      <c r="C1484" s="7" t="s">
        <v>1529</v>
      </c>
      <c r="D1484" s="7"/>
      <c r="E1484" s="2" t="s">
        <v>11</v>
      </c>
      <c r="F1484" s="2" t="s">
        <v>12</v>
      </c>
      <c r="G1484" s="4">
        <v>3111979.48</v>
      </c>
      <c r="H1484" s="10">
        <v>3017359.23</v>
      </c>
      <c r="I1484" s="11">
        <f t="shared" si="23"/>
        <v>96.959483486054353</v>
      </c>
    </row>
    <row r="1485" spans="1:9" ht="12.75" x14ac:dyDescent="0.15">
      <c r="A1485" s="2" t="s">
        <v>8</v>
      </c>
      <c r="B1485" s="2" t="s">
        <v>1141</v>
      </c>
      <c r="C1485" s="7" t="s">
        <v>1530</v>
      </c>
      <c r="D1485" s="7"/>
      <c r="E1485" s="2" t="s">
        <v>11</v>
      </c>
      <c r="F1485" s="2" t="s">
        <v>12</v>
      </c>
      <c r="G1485" s="4">
        <v>657810.51</v>
      </c>
      <c r="H1485" s="10">
        <v>588752.91</v>
      </c>
      <c r="I1485" s="11">
        <f t="shared" si="23"/>
        <v>89.501900782947359</v>
      </c>
    </row>
    <row r="1486" spans="1:9" ht="12.75" x14ac:dyDescent="0.15">
      <c r="A1486" s="2" t="s">
        <v>8</v>
      </c>
      <c r="B1486" s="2" t="s">
        <v>1141</v>
      </c>
      <c r="C1486" s="7" t="s">
        <v>1531</v>
      </c>
      <c r="D1486" s="7"/>
      <c r="E1486" s="2" t="s">
        <v>11</v>
      </c>
      <c r="F1486" s="2" t="s">
        <v>12</v>
      </c>
      <c r="G1486" s="4">
        <v>719867.34</v>
      </c>
      <c r="H1486" s="10">
        <v>148663.26</v>
      </c>
      <c r="I1486" s="11">
        <f t="shared" si="23"/>
        <v>20.651480035196489</v>
      </c>
    </row>
    <row r="1487" spans="1:9" ht="12.75" x14ac:dyDescent="0.15">
      <c r="A1487" s="2" t="s">
        <v>8</v>
      </c>
      <c r="B1487" s="2" t="s">
        <v>1141</v>
      </c>
      <c r="C1487" s="7" t="s">
        <v>1532</v>
      </c>
      <c r="D1487" s="7"/>
      <c r="E1487" s="2" t="s">
        <v>11</v>
      </c>
      <c r="F1487" s="2" t="s">
        <v>12</v>
      </c>
      <c r="G1487" s="4">
        <v>1160948</v>
      </c>
      <c r="H1487" s="10">
        <v>920498.18</v>
      </c>
      <c r="I1487" s="11">
        <f t="shared" si="23"/>
        <v>79.288493541485067</v>
      </c>
    </row>
    <row r="1488" spans="1:9" ht="25.5" x14ac:dyDescent="0.15">
      <c r="A1488" s="2" t="s">
        <v>8</v>
      </c>
      <c r="B1488" s="2" t="s">
        <v>1141</v>
      </c>
      <c r="C1488" s="7" t="s">
        <v>1533</v>
      </c>
      <c r="D1488" s="7"/>
      <c r="E1488" s="2" t="s">
        <v>19</v>
      </c>
      <c r="F1488" s="2" t="s">
        <v>12</v>
      </c>
      <c r="G1488" s="4">
        <v>503101.35</v>
      </c>
      <c r="H1488" s="10">
        <v>467739.19</v>
      </c>
      <c r="I1488" s="11">
        <f t="shared" si="23"/>
        <v>92.971165750201237</v>
      </c>
    </row>
    <row r="1489" spans="1:9" ht="12.75" x14ac:dyDescent="0.15">
      <c r="A1489" s="2" t="s">
        <v>8</v>
      </c>
      <c r="B1489" s="2" t="s">
        <v>1141</v>
      </c>
      <c r="C1489" s="7" t="s">
        <v>1534</v>
      </c>
      <c r="D1489" s="7"/>
      <c r="E1489" s="2" t="s">
        <v>11</v>
      </c>
      <c r="F1489" s="2" t="s">
        <v>12</v>
      </c>
      <c r="G1489" s="4">
        <v>437782.76</v>
      </c>
      <c r="H1489" s="10">
        <v>411214.09</v>
      </c>
      <c r="I1489" s="11">
        <f t="shared" si="23"/>
        <v>93.931083535587376</v>
      </c>
    </row>
    <row r="1490" spans="1:9" ht="12.75" x14ac:dyDescent="0.15">
      <c r="A1490" s="2" t="s">
        <v>8</v>
      </c>
      <c r="B1490" s="2" t="s">
        <v>1141</v>
      </c>
      <c r="C1490" s="7" t="s">
        <v>1535</v>
      </c>
      <c r="D1490" s="7"/>
      <c r="E1490" s="2" t="s">
        <v>11</v>
      </c>
      <c r="F1490" s="2" t="s">
        <v>12</v>
      </c>
      <c r="G1490" s="4">
        <v>730276.3</v>
      </c>
      <c r="H1490" s="10">
        <v>669859.83999999997</v>
      </c>
      <c r="I1490" s="11">
        <f t="shared" si="23"/>
        <v>91.726903912943627</v>
      </c>
    </row>
    <row r="1491" spans="1:9" ht="12.75" x14ac:dyDescent="0.15">
      <c r="A1491" s="2" t="s">
        <v>8</v>
      </c>
      <c r="B1491" s="2" t="s">
        <v>1141</v>
      </c>
      <c r="C1491" s="7" t="s">
        <v>1536</v>
      </c>
      <c r="D1491" s="7"/>
      <c r="E1491" s="2" t="s">
        <v>11</v>
      </c>
      <c r="F1491" s="2" t="s">
        <v>12</v>
      </c>
      <c r="G1491" s="4">
        <v>664857.24</v>
      </c>
      <c r="H1491" s="10">
        <v>617856.06999999995</v>
      </c>
      <c r="I1491" s="11">
        <f t="shared" si="23"/>
        <v>92.930637259812343</v>
      </c>
    </row>
    <row r="1492" spans="1:9" ht="12.75" x14ac:dyDescent="0.15">
      <c r="A1492" s="2" t="s">
        <v>8</v>
      </c>
      <c r="B1492" s="2" t="s">
        <v>1141</v>
      </c>
      <c r="C1492" s="7" t="s">
        <v>1537</v>
      </c>
      <c r="D1492" s="7"/>
      <c r="E1492" s="2" t="s">
        <v>11</v>
      </c>
      <c r="F1492" s="2" t="s">
        <v>12</v>
      </c>
      <c r="G1492" s="4">
        <v>1853269.42</v>
      </c>
      <c r="H1492" s="10">
        <v>1514919.51</v>
      </c>
      <c r="I1492" s="11">
        <f t="shared" si="23"/>
        <v>81.743080291045871</v>
      </c>
    </row>
    <row r="1493" spans="1:9" ht="12.75" x14ac:dyDescent="0.15">
      <c r="A1493" s="2" t="s">
        <v>8</v>
      </c>
      <c r="B1493" s="2" t="s">
        <v>1141</v>
      </c>
      <c r="C1493" s="7" t="s">
        <v>1538</v>
      </c>
      <c r="D1493" s="7"/>
      <c r="E1493" s="2" t="s">
        <v>11</v>
      </c>
      <c r="F1493" s="2" t="s">
        <v>12</v>
      </c>
      <c r="G1493" s="4">
        <v>839360.11</v>
      </c>
      <c r="H1493" s="10">
        <v>650262.92000000004</v>
      </c>
      <c r="I1493" s="11">
        <f t="shared" si="23"/>
        <v>77.471267963877864</v>
      </c>
    </row>
    <row r="1494" spans="1:9" ht="12.75" x14ac:dyDescent="0.15">
      <c r="A1494" s="2" t="s">
        <v>8</v>
      </c>
      <c r="B1494" s="2" t="s">
        <v>1141</v>
      </c>
      <c r="C1494" s="7" t="s">
        <v>1539</v>
      </c>
      <c r="D1494" s="7"/>
      <c r="E1494" s="2" t="s">
        <v>11</v>
      </c>
      <c r="F1494" s="2" t="s">
        <v>12</v>
      </c>
      <c r="G1494" s="4">
        <v>242607.51</v>
      </c>
      <c r="H1494" s="10">
        <v>151241.63</v>
      </c>
      <c r="I1494" s="11">
        <f t="shared" si="23"/>
        <v>62.340044625988696</v>
      </c>
    </row>
    <row r="1495" spans="1:9" ht="12.75" x14ac:dyDescent="0.15">
      <c r="A1495" s="2" t="s">
        <v>8</v>
      </c>
      <c r="B1495" s="2" t="s">
        <v>1141</v>
      </c>
      <c r="C1495" s="7" t="s">
        <v>1540</v>
      </c>
      <c r="D1495" s="7"/>
      <c r="E1495" s="2" t="s">
        <v>11</v>
      </c>
      <c r="F1495" s="2" t="s">
        <v>12</v>
      </c>
      <c r="G1495" s="4">
        <v>433295.12</v>
      </c>
      <c r="H1495" s="10">
        <v>293069.28000000003</v>
      </c>
      <c r="I1495" s="11">
        <f t="shared" si="23"/>
        <v>67.637336880230734</v>
      </c>
    </row>
    <row r="1496" spans="1:9" ht="12.75" x14ac:dyDescent="0.15">
      <c r="A1496" s="2" t="s">
        <v>8</v>
      </c>
      <c r="B1496" s="2" t="s">
        <v>1141</v>
      </c>
      <c r="C1496" s="7" t="s">
        <v>1541</v>
      </c>
      <c r="D1496" s="7"/>
      <c r="E1496" s="2" t="s">
        <v>11</v>
      </c>
      <c r="F1496" s="2" t="s">
        <v>12</v>
      </c>
      <c r="G1496" s="4">
        <v>740861.09000000008</v>
      </c>
      <c r="H1496" s="10">
        <v>731378.26</v>
      </c>
      <c r="I1496" s="11">
        <f t="shared" si="23"/>
        <v>98.720025909310465</v>
      </c>
    </row>
    <row r="1497" spans="1:9" ht="12.75" x14ac:dyDescent="0.15">
      <c r="A1497" s="2" t="s">
        <v>8</v>
      </c>
      <c r="B1497" s="2" t="s">
        <v>1141</v>
      </c>
      <c r="C1497" s="7" t="s">
        <v>1542</v>
      </c>
      <c r="D1497" s="7"/>
      <c r="E1497" s="2" t="s">
        <v>11</v>
      </c>
      <c r="F1497" s="2" t="s">
        <v>12</v>
      </c>
      <c r="G1497" s="4">
        <v>215587.84</v>
      </c>
      <c r="H1497" s="10">
        <v>55074.41</v>
      </c>
      <c r="I1497" s="11">
        <f t="shared" si="23"/>
        <v>25.546157890908876</v>
      </c>
    </row>
    <row r="1498" spans="1:9" ht="12.75" x14ac:dyDescent="0.15">
      <c r="A1498" s="2" t="s">
        <v>8</v>
      </c>
      <c r="B1498" s="2" t="s">
        <v>1141</v>
      </c>
      <c r="C1498" s="7" t="s">
        <v>1543</v>
      </c>
      <c r="D1498" s="7"/>
      <c r="E1498" s="2" t="s">
        <v>11</v>
      </c>
      <c r="F1498" s="2" t="s">
        <v>12</v>
      </c>
      <c r="G1498" s="4">
        <v>391272.24000000005</v>
      </c>
      <c r="H1498" s="10">
        <v>366111.67</v>
      </c>
      <c r="I1498" s="11">
        <f t="shared" si="23"/>
        <v>93.569548915609218</v>
      </c>
    </row>
    <row r="1499" spans="1:9" ht="12.75" x14ac:dyDescent="0.15">
      <c r="A1499" s="2" t="s">
        <v>8</v>
      </c>
      <c r="B1499" s="2" t="s">
        <v>1141</v>
      </c>
      <c r="C1499" s="7" t="s">
        <v>1544</v>
      </c>
      <c r="D1499" s="7"/>
      <c r="E1499" s="2" t="s">
        <v>11</v>
      </c>
      <c r="F1499" s="2" t="s">
        <v>12</v>
      </c>
      <c r="G1499" s="4">
        <v>818849.22</v>
      </c>
      <c r="H1499" s="10">
        <v>627942.99</v>
      </c>
      <c r="I1499" s="11">
        <f t="shared" si="23"/>
        <v>76.686033846377725</v>
      </c>
    </row>
    <row r="1500" spans="1:9" ht="12.75" x14ac:dyDescent="0.15">
      <c r="A1500" s="2" t="s">
        <v>8</v>
      </c>
      <c r="B1500" s="2" t="s">
        <v>1141</v>
      </c>
      <c r="C1500" s="7" t="s">
        <v>1545</v>
      </c>
      <c r="D1500" s="7"/>
      <c r="E1500" s="2" t="s">
        <v>11</v>
      </c>
      <c r="F1500" s="2" t="s">
        <v>12</v>
      </c>
      <c r="G1500" s="4">
        <v>1600543.79</v>
      </c>
      <c r="H1500" s="10">
        <v>1433097.24</v>
      </c>
      <c r="I1500" s="11">
        <f t="shared" si="23"/>
        <v>89.538146282145775</v>
      </c>
    </row>
    <row r="1501" spans="1:9" ht="12.75" x14ac:dyDescent="0.15">
      <c r="A1501" s="2" t="s">
        <v>8</v>
      </c>
      <c r="B1501" s="2" t="s">
        <v>1141</v>
      </c>
      <c r="C1501" s="7" t="s">
        <v>1546</v>
      </c>
      <c r="D1501" s="7"/>
      <c r="E1501" s="2" t="s">
        <v>11</v>
      </c>
      <c r="F1501" s="2" t="s">
        <v>12</v>
      </c>
      <c r="G1501" s="4">
        <v>639198.6</v>
      </c>
      <c r="H1501" s="10">
        <v>447299.6</v>
      </c>
      <c r="I1501" s="11">
        <f t="shared" si="23"/>
        <v>69.978188312677787</v>
      </c>
    </row>
    <row r="1502" spans="1:9" ht="12.75" x14ac:dyDescent="0.15">
      <c r="A1502" s="2" t="s">
        <v>8</v>
      </c>
      <c r="B1502" s="2" t="s">
        <v>1141</v>
      </c>
      <c r="C1502" s="7" t="s">
        <v>1547</v>
      </c>
      <c r="D1502" s="7"/>
      <c r="E1502" s="2" t="s">
        <v>11</v>
      </c>
      <c r="F1502" s="2" t="s">
        <v>12</v>
      </c>
      <c r="G1502" s="4">
        <v>573611.22</v>
      </c>
      <c r="H1502" s="10">
        <v>478189.4</v>
      </c>
      <c r="I1502" s="11">
        <f t="shared" si="23"/>
        <v>83.364722189360251</v>
      </c>
    </row>
    <row r="1503" spans="1:9" ht="12.75" x14ac:dyDescent="0.15">
      <c r="A1503" s="2" t="s">
        <v>8</v>
      </c>
      <c r="B1503" s="2" t="s">
        <v>1141</v>
      </c>
      <c r="C1503" s="7" t="s">
        <v>1548</v>
      </c>
      <c r="D1503" s="7"/>
      <c r="E1503" s="2" t="s">
        <v>11</v>
      </c>
      <c r="F1503" s="2" t="s">
        <v>12</v>
      </c>
      <c r="G1503" s="4">
        <v>323382.87999999995</v>
      </c>
      <c r="H1503" s="10">
        <v>301454.39</v>
      </c>
      <c r="I1503" s="11">
        <f t="shared" si="23"/>
        <v>93.219031879486039</v>
      </c>
    </row>
    <row r="1504" spans="1:9" ht="12.75" x14ac:dyDescent="0.15">
      <c r="A1504" s="2" t="s">
        <v>8</v>
      </c>
      <c r="B1504" s="2" t="s">
        <v>1141</v>
      </c>
      <c r="C1504" s="7" t="s">
        <v>1549</v>
      </c>
      <c r="D1504" s="7"/>
      <c r="E1504" s="2" t="s">
        <v>11</v>
      </c>
      <c r="F1504" s="2" t="s">
        <v>12</v>
      </c>
      <c r="G1504" s="4">
        <v>622214.7699999999</v>
      </c>
      <c r="H1504" s="10">
        <v>532924.28</v>
      </c>
      <c r="I1504" s="11">
        <f t="shared" si="23"/>
        <v>85.649570806556085</v>
      </c>
    </row>
    <row r="1505" spans="1:9" ht="12.75" x14ac:dyDescent="0.15">
      <c r="A1505" s="2" t="s">
        <v>8</v>
      </c>
      <c r="B1505" s="2" t="s">
        <v>1141</v>
      </c>
      <c r="C1505" s="7" t="s">
        <v>1550</v>
      </c>
      <c r="D1505" s="7"/>
      <c r="E1505" s="2" t="s">
        <v>11</v>
      </c>
      <c r="F1505" s="2" t="s">
        <v>12</v>
      </c>
      <c r="G1505" s="4">
        <v>280295.46000000002</v>
      </c>
      <c r="H1505" s="10">
        <v>598709.76000000001</v>
      </c>
      <c r="I1505" s="11">
        <f t="shared" si="23"/>
        <v>213.59952101971254</v>
      </c>
    </row>
    <row r="1506" spans="1:9" ht="12.75" x14ac:dyDescent="0.15">
      <c r="A1506" s="2" t="s">
        <v>8</v>
      </c>
      <c r="B1506" s="2" t="s">
        <v>1141</v>
      </c>
      <c r="C1506" s="7" t="s">
        <v>1551</v>
      </c>
      <c r="D1506" s="7"/>
      <c r="E1506" s="2" t="s">
        <v>11</v>
      </c>
      <c r="F1506" s="2" t="s">
        <v>12</v>
      </c>
      <c r="G1506" s="4">
        <v>575711.75</v>
      </c>
      <c r="H1506" s="10">
        <v>410123.27</v>
      </c>
      <c r="I1506" s="11">
        <f t="shared" si="23"/>
        <v>71.237606319481927</v>
      </c>
    </row>
    <row r="1507" spans="1:9" ht="12.75" x14ac:dyDescent="0.15">
      <c r="A1507" s="2" t="s">
        <v>8</v>
      </c>
      <c r="B1507" s="2" t="s">
        <v>1141</v>
      </c>
      <c r="C1507" s="7" t="s">
        <v>1552</v>
      </c>
      <c r="D1507" s="7"/>
      <c r="E1507" s="2" t="s">
        <v>11</v>
      </c>
      <c r="F1507" s="2" t="s">
        <v>12</v>
      </c>
      <c r="G1507" s="4">
        <v>493730.88</v>
      </c>
      <c r="H1507" s="10">
        <v>385375.08</v>
      </c>
      <c r="I1507" s="11">
        <f t="shared" si="23"/>
        <v>78.05367166825782</v>
      </c>
    </row>
    <row r="1508" spans="1:9" ht="12.75" x14ac:dyDescent="0.15">
      <c r="A1508" s="2" t="s">
        <v>8</v>
      </c>
      <c r="B1508" s="2" t="s">
        <v>1141</v>
      </c>
      <c r="C1508" s="7" t="s">
        <v>1553</v>
      </c>
      <c r="D1508" s="7"/>
      <c r="E1508" s="2" t="s">
        <v>11</v>
      </c>
      <c r="F1508" s="2" t="s">
        <v>12</v>
      </c>
      <c r="G1508" s="4">
        <v>1989138.33</v>
      </c>
      <c r="H1508" s="10">
        <v>1611106.35</v>
      </c>
      <c r="I1508" s="11">
        <f t="shared" si="23"/>
        <v>80.995189007292424</v>
      </c>
    </row>
    <row r="1509" spans="1:9" ht="12.75" x14ac:dyDescent="0.15">
      <c r="A1509" s="2" t="s">
        <v>8</v>
      </c>
      <c r="B1509" s="2" t="s">
        <v>1141</v>
      </c>
      <c r="C1509" s="7" t="s">
        <v>1554</v>
      </c>
      <c r="D1509" s="7"/>
      <c r="E1509" s="2" t="s">
        <v>11</v>
      </c>
      <c r="F1509" s="2" t="s">
        <v>12</v>
      </c>
      <c r="G1509" s="4">
        <v>1604426.79</v>
      </c>
      <c r="H1509" s="10">
        <v>1495297.23</v>
      </c>
      <c r="I1509" s="11">
        <f t="shared" si="23"/>
        <v>93.198221278765857</v>
      </c>
    </row>
    <row r="1510" spans="1:9" ht="12.75" x14ac:dyDescent="0.15">
      <c r="A1510" s="2" t="s">
        <v>8</v>
      </c>
      <c r="B1510" s="2" t="s">
        <v>1141</v>
      </c>
      <c r="C1510" s="7" t="s">
        <v>1555</v>
      </c>
      <c r="D1510" s="7"/>
      <c r="E1510" s="2" t="s">
        <v>11</v>
      </c>
      <c r="F1510" s="2" t="s">
        <v>12</v>
      </c>
      <c r="G1510" s="4">
        <v>414391.06</v>
      </c>
      <c r="H1510" s="10">
        <v>361367.85</v>
      </c>
      <c r="I1510" s="11">
        <f t="shared" si="23"/>
        <v>87.204547800814041</v>
      </c>
    </row>
    <row r="1511" spans="1:9" ht="12.75" x14ac:dyDescent="0.15">
      <c r="A1511" s="2" t="s">
        <v>8</v>
      </c>
      <c r="B1511" s="2" t="s">
        <v>1141</v>
      </c>
      <c r="C1511" s="7" t="s">
        <v>1556</v>
      </c>
      <c r="D1511" s="7"/>
      <c r="E1511" s="2" t="s">
        <v>11</v>
      </c>
      <c r="F1511" s="2" t="s">
        <v>12</v>
      </c>
      <c r="G1511" s="4">
        <v>0</v>
      </c>
      <c r="H1511" s="10">
        <v>1293.1199999999999</v>
      </c>
      <c r="I1511" s="11">
        <v>0</v>
      </c>
    </row>
    <row r="1512" spans="1:9" ht="12.75" x14ac:dyDescent="0.15">
      <c r="A1512" s="2" t="s">
        <v>8</v>
      </c>
      <c r="B1512" s="2" t="s">
        <v>1141</v>
      </c>
      <c r="C1512" s="7" t="s">
        <v>1557</v>
      </c>
      <c r="D1512" s="7"/>
      <c r="E1512" s="2" t="s">
        <v>11</v>
      </c>
      <c r="F1512" s="2" t="s">
        <v>12</v>
      </c>
      <c r="G1512" s="4">
        <v>1116072.0899999999</v>
      </c>
      <c r="H1512" s="10">
        <v>892678.35</v>
      </c>
      <c r="I1512" s="11">
        <f t="shared" si="23"/>
        <v>79.983932758322098</v>
      </c>
    </row>
    <row r="1513" spans="1:9" ht="12.75" x14ac:dyDescent="0.15">
      <c r="A1513" s="2" t="s">
        <v>8</v>
      </c>
      <c r="B1513" s="2" t="s">
        <v>1141</v>
      </c>
      <c r="C1513" s="7" t="s">
        <v>1558</v>
      </c>
      <c r="D1513" s="7"/>
      <c r="E1513" s="2" t="s">
        <v>11</v>
      </c>
      <c r="F1513" s="2" t="s">
        <v>12</v>
      </c>
      <c r="G1513" s="4">
        <v>240880.93000000002</v>
      </c>
      <c r="H1513" s="10">
        <v>180040</v>
      </c>
      <c r="I1513" s="11">
        <f t="shared" si="23"/>
        <v>74.742321860016062</v>
      </c>
    </row>
    <row r="1514" spans="1:9" ht="12.75" x14ac:dyDescent="0.15">
      <c r="A1514" s="2" t="s">
        <v>8</v>
      </c>
      <c r="B1514" s="2" t="s">
        <v>1141</v>
      </c>
      <c r="C1514" s="7" t="s">
        <v>1559</v>
      </c>
      <c r="D1514" s="7"/>
      <c r="E1514" s="2" t="s">
        <v>11</v>
      </c>
      <c r="F1514" s="2" t="s">
        <v>12</v>
      </c>
      <c r="G1514" s="4">
        <v>752463.25999999989</v>
      </c>
      <c r="H1514" s="10">
        <v>649601.79</v>
      </c>
      <c r="I1514" s="11">
        <f t="shared" si="23"/>
        <v>86.330034239811269</v>
      </c>
    </row>
    <row r="1515" spans="1:9" ht="12.75" x14ac:dyDescent="0.15">
      <c r="A1515" s="2" t="s">
        <v>8</v>
      </c>
      <c r="B1515" s="2" t="s">
        <v>1141</v>
      </c>
      <c r="C1515" s="7" t="s">
        <v>1560</v>
      </c>
      <c r="D1515" s="7"/>
      <c r="E1515" s="2" t="s">
        <v>11</v>
      </c>
      <c r="F1515" s="2" t="s">
        <v>12</v>
      </c>
      <c r="G1515" s="4">
        <v>394075.83</v>
      </c>
      <c r="H1515" s="10">
        <v>325447.8</v>
      </c>
      <c r="I1515" s="11">
        <f t="shared" si="23"/>
        <v>82.585069985134581</v>
      </c>
    </row>
    <row r="1516" spans="1:9" ht="12.75" x14ac:dyDescent="0.15">
      <c r="A1516" s="2" t="s">
        <v>8</v>
      </c>
      <c r="B1516" s="2" t="s">
        <v>1141</v>
      </c>
      <c r="C1516" s="7" t="s">
        <v>1561</v>
      </c>
      <c r="D1516" s="7"/>
      <c r="E1516" s="2" t="s">
        <v>11</v>
      </c>
      <c r="F1516" s="2" t="s">
        <v>12</v>
      </c>
      <c r="G1516" s="4">
        <v>785361.39999999991</v>
      </c>
      <c r="H1516" s="10">
        <v>503008.64</v>
      </c>
      <c r="I1516" s="11">
        <f t="shared" si="23"/>
        <v>64.048047179298607</v>
      </c>
    </row>
    <row r="1517" spans="1:9" ht="12.75" x14ac:dyDescent="0.15">
      <c r="A1517" s="2" t="s">
        <v>8</v>
      </c>
      <c r="B1517" s="2" t="s">
        <v>1141</v>
      </c>
      <c r="C1517" s="7" t="s">
        <v>1562</v>
      </c>
      <c r="D1517" s="7"/>
      <c r="E1517" s="2" t="s">
        <v>11</v>
      </c>
      <c r="F1517" s="2" t="s">
        <v>12</v>
      </c>
      <c r="G1517" s="4">
        <v>660352.31000000006</v>
      </c>
      <c r="H1517" s="10">
        <v>614126.51</v>
      </c>
      <c r="I1517" s="11">
        <f t="shared" si="23"/>
        <v>92.999827622318747</v>
      </c>
    </row>
    <row r="1518" spans="1:9" ht="12.75" x14ac:dyDescent="0.15">
      <c r="A1518" s="2" t="s">
        <v>8</v>
      </c>
      <c r="B1518" s="2" t="s">
        <v>1141</v>
      </c>
      <c r="C1518" s="7" t="s">
        <v>1563</v>
      </c>
      <c r="D1518" s="7"/>
      <c r="E1518" s="2" t="s">
        <v>11</v>
      </c>
      <c r="F1518" s="2" t="s">
        <v>12</v>
      </c>
      <c r="G1518" s="4">
        <v>1745305.97</v>
      </c>
      <c r="H1518" s="10">
        <v>1402661.69</v>
      </c>
      <c r="I1518" s="11">
        <f t="shared" si="23"/>
        <v>80.367666994229097</v>
      </c>
    </row>
    <row r="1519" spans="1:9" ht="12.75" x14ac:dyDescent="0.15">
      <c r="A1519" s="2" t="s">
        <v>8</v>
      </c>
      <c r="B1519" s="2" t="s">
        <v>1141</v>
      </c>
      <c r="C1519" s="7" t="s">
        <v>1564</v>
      </c>
      <c r="D1519" s="7"/>
      <c r="E1519" s="2" t="s">
        <v>11</v>
      </c>
      <c r="F1519" s="2" t="s">
        <v>12</v>
      </c>
      <c r="G1519" s="4">
        <v>1617005.22</v>
      </c>
      <c r="H1519" s="10">
        <v>1588319.08</v>
      </c>
      <c r="I1519" s="11">
        <f t="shared" si="23"/>
        <v>98.225971094886148</v>
      </c>
    </row>
    <row r="1520" spans="1:9" ht="12.75" x14ac:dyDescent="0.15">
      <c r="A1520" s="2" t="s">
        <v>8</v>
      </c>
      <c r="B1520" s="2" t="s">
        <v>1141</v>
      </c>
      <c r="C1520" s="7" t="s">
        <v>1565</v>
      </c>
      <c r="D1520" s="7"/>
      <c r="E1520" s="2" t="s">
        <v>11</v>
      </c>
      <c r="F1520" s="2" t="s">
        <v>12</v>
      </c>
      <c r="G1520" s="4">
        <v>452611.70999999996</v>
      </c>
      <c r="H1520" s="10">
        <v>416620.35</v>
      </c>
      <c r="I1520" s="11">
        <f t="shared" si="23"/>
        <v>92.048071403190164</v>
      </c>
    </row>
    <row r="1521" spans="1:9" ht="12.75" x14ac:dyDescent="0.15">
      <c r="A1521" s="2" t="s">
        <v>8</v>
      </c>
      <c r="B1521" s="2" t="s">
        <v>1141</v>
      </c>
      <c r="C1521" s="7" t="s">
        <v>1566</v>
      </c>
      <c r="D1521" s="7"/>
      <c r="E1521" s="2" t="s">
        <v>11</v>
      </c>
      <c r="F1521" s="2" t="s">
        <v>12</v>
      </c>
      <c r="G1521" s="4">
        <v>423341.07</v>
      </c>
      <c r="H1521" s="10">
        <v>402143.24</v>
      </c>
      <c r="I1521" s="11">
        <f t="shared" si="23"/>
        <v>94.992730093491744</v>
      </c>
    </row>
    <row r="1522" spans="1:9" ht="12.75" x14ac:dyDescent="0.15">
      <c r="A1522" s="2" t="s">
        <v>8</v>
      </c>
      <c r="B1522" s="2" t="s">
        <v>1141</v>
      </c>
      <c r="C1522" s="7" t="s">
        <v>1567</v>
      </c>
      <c r="D1522" s="7"/>
      <c r="E1522" s="2" t="s">
        <v>11</v>
      </c>
      <c r="F1522" s="2" t="s">
        <v>12</v>
      </c>
      <c r="G1522" s="4">
        <v>254700.78</v>
      </c>
      <c r="H1522" s="10">
        <v>254667.75</v>
      </c>
      <c r="I1522" s="11">
        <f t="shared" si="23"/>
        <v>99.987031841834167</v>
      </c>
    </row>
    <row r="1523" spans="1:9" ht="12.75" x14ac:dyDescent="0.15">
      <c r="A1523" s="2" t="s">
        <v>8</v>
      </c>
      <c r="B1523" s="2" t="s">
        <v>1141</v>
      </c>
      <c r="C1523" s="7" t="s">
        <v>1568</v>
      </c>
      <c r="D1523" s="7"/>
      <c r="E1523" s="2" t="s">
        <v>11</v>
      </c>
      <c r="F1523" s="2" t="s">
        <v>12</v>
      </c>
      <c r="G1523" s="4">
        <v>755655.92</v>
      </c>
      <c r="H1523" s="10">
        <v>680492.3</v>
      </c>
      <c r="I1523" s="11">
        <f t="shared" si="23"/>
        <v>90.053195110282473</v>
      </c>
    </row>
    <row r="1524" spans="1:9" ht="12.75" x14ac:dyDescent="0.15">
      <c r="A1524" s="2" t="s">
        <v>8</v>
      </c>
      <c r="B1524" s="2" t="s">
        <v>1141</v>
      </c>
      <c r="C1524" s="7" t="s">
        <v>1569</v>
      </c>
      <c r="D1524" s="7"/>
      <c r="E1524" s="2" t="s">
        <v>11</v>
      </c>
      <c r="F1524" s="2" t="s">
        <v>12</v>
      </c>
      <c r="G1524" s="4">
        <v>227097.51</v>
      </c>
      <c r="H1524" s="10">
        <v>214841.58</v>
      </c>
      <c r="I1524" s="11">
        <f t="shared" si="23"/>
        <v>94.603230127886462</v>
      </c>
    </row>
    <row r="1525" spans="1:9" ht="12.75" x14ac:dyDescent="0.15">
      <c r="A1525" s="2" t="s">
        <v>8</v>
      </c>
      <c r="B1525" s="2" t="s">
        <v>1141</v>
      </c>
      <c r="C1525" s="7" t="s">
        <v>1570</v>
      </c>
      <c r="D1525" s="7"/>
      <c r="E1525" s="2" t="s">
        <v>11</v>
      </c>
      <c r="F1525" s="2" t="s">
        <v>12</v>
      </c>
      <c r="G1525" s="4">
        <v>717297.23</v>
      </c>
      <c r="H1525" s="10">
        <v>614472.43999999994</v>
      </c>
      <c r="I1525" s="11">
        <f t="shared" si="23"/>
        <v>85.664967645281436</v>
      </c>
    </row>
    <row r="1526" spans="1:9" ht="12.75" x14ac:dyDescent="0.15">
      <c r="A1526" s="2" t="s">
        <v>8</v>
      </c>
      <c r="B1526" s="2" t="s">
        <v>1141</v>
      </c>
      <c r="C1526" s="7" t="s">
        <v>1571</v>
      </c>
      <c r="D1526" s="7"/>
      <c r="E1526" s="2" t="s">
        <v>11</v>
      </c>
      <c r="F1526" s="2" t="s">
        <v>12</v>
      </c>
      <c r="G1526" s="4">
        <v>568637.17000000004</v>
      </c>
      <c r="H1526" s="10">
        <v>524528.46</v>
      </c>
      <c r="I1526" s="11">
        <f t="shared" si="23"/>
        <v>92.243083581750369</v>
      </c>
    </row>
    <row r="1527" spans="1:9" ht="12.75" x14ac:dyDescent="0.15">
      <c r="A1527" s="2" t="s">
        <v>8</v>
      </c>
      <c r="B1527" s="2" t="s">
        <v>1141</v>
      </c>
      <c r="C1527" s="7" t="s">
        <v>1572</v>
      </c>
      <c r="D1527" s="7"/>
      <c r="E1527" s="2" t="s">
        <v>11</v>
      </c>
      <c r="F1527" s="2" t="s">
        <v>12</v>
      </c>
      <c r="G1527" s="4">
        <v>403661.57</v>
      </c>
      <c r="H1527" s="10">
        <v>281324.08</v>
      </c>
      <c r="I1527" s="11">
        <f t="shared" si="23"/>
        <v>69.693055001495438</v>
      </c>
    </row>
    <row r="1528" spans="1:9" ht="12.75" x14ac:dyDescent="0.15">
      <c r="A1528" s="2" t="s">
        <v>8</v>
      </c>
      <c r="B1528" s="2" t="s">
        <v>1141</v>
      </c>
      <c r="C1528" s="7" t="s">
        <v>1573</v>
      </c>
      <c r="D1528" s="7"/>
      <c r="E1528" s="2" t="s">
        <v>11</v>
      </c>
      <c r="F1528" s="2" t="s">
        <v>12</v>
      </c>
      <c r="G1528" s="4">
        <v>1366507.98</v>
      </c>
      <c r="H1528" s="10">
        <v>1348609.67</v>
      </c>
      <c r="I1528" s="11">
        <f t="shared" si="23"/>
        <v>98.690215479019741</v>
      </c>
    </row>
    <row r="1529" spans="1:9" ht="12.75" x14ac:dyDescent="0.15">
      <c r="A1529" s="2" t="s">
        <v>8</v>
      </c>
      <c r="B1529" s="2" t="s">
        <v>1141</v>
      </c>
      <c r="C1529" s="7" t="s">
        <v>1574</v>
      </c>
      <c r="D1529" s="7"/>
      <c r="E1529" s="2" t="s">
        <v>11</v>
      </c>
      <c r="F1529" s="2" t="s">
        <v>12</v>
      </c>
      <c r="G1529" s="4">
        <v>278920.37</v>
      </c>
      <c r="H1529" s="10">
        <v>124313.47</v>
      </c>
      <c r="I1529" s="11">
        <f t="shared" si="23"/>
        <v>44.569519967293893</v>
      </c>
    </row>
    <row r="1530" spans="1:9" ht="12.75" x14ac:dyDescent="0.15">
      <c r="A1530" s="2" t="s">
        <v>8</v>
      </c>
      <c r="B1530" s="2" t="s">
        <v>1141</v>
      </c>
      <c r="C1530" s="7" t="s">
        <v>1575</v>
      </c>
      <c r="D1530" s="7"/>
      <c r="E1530" s="2" t="s">
        <v>11</v>
      </c>
      <c r="F1530" s="2" t="s">
        <v>12</v>
      </c>
      <c r="G1530" s="4">
        <v>314162.87</v>
      </c>
      <c r="H1530" s="10">
        <v>163984.98000000001</v>
      </c>
      <c r="I1530" s="11">
        <f t="shared" si="23"/>
        <v>52.197441409928558</v>
      </c>
    </row>
    <row r="1531" spans="1:9" ht="12.75" x14ac:dyDescent="0.15">
      <c r="A1531" s="2" t="s">
        <v>8</v>
      </c>
      <c r="B1531" s="2" t="s">
        <v>1141</v>
      </c>
      <c r="C1531" s="7" t="s">
        <v>1576</v>
      </c>
      <c r="D1531" s="7"/>
      <c r="E1531" s="2" t="s">
        <v>11</v>
      </c>
      <c r="F1531" s="2" t="s">
        <v>12</v>
      </c>
      <c r="G1531" s="4">
        <v>296993.75</v>
      </c>
      <c r="H1531" s="10">
        <v>1025.48</v>
      </c>
      <c r="I1531" s="11">
        <f t="shared" si="23"/>
        <v>0.34528672741429745</v>
      </c>
    </row>
    <row r="1532" spans="1:9" ht="12.75" x14ac:dyDescent="0.15">
      <c r="A1532" s="2" t="s">
        <v>8</v>
      </c>
      <c r="B1532" s="2" t="s">
        <v>1141</v>
      </c>
      <c r="C1532" s="7" t="s">
        <v>1577</v>
      </c>
      <c r="D1532" s="7"/>
      <c r="E1532" s="2" t="s">
        <v>11</v>
      </c>
      <c r="F1532" s="2" t="s">
        <v>12</v>
      </c>
      <c r="G1532" s="4">
        <v>614093.31999999995</v>
      </c>
      <c r="H1532" s="10">
        <v>480087.53</v>
      </c>
      <c r="I1532" s="11">
        <f t="shared" ref="I1532:I1595" si="24">H1532/G1532*100</f>
        <v>78.178269387460531</v>
      </c>
    </row>
    <row r="1533" spans="1:9" ht="12.75" x14ac:dyDescent="0.15">
      <c r="A1533" s="2" t="s">
        <v>8</v>
      </c>
      <c r="B1533" s="2" t="s">
        <v>1141</v>
      </c>
      <c r="C1533" s="7" t="s">
        <v>1578</v>
      </c>
      <c r="D1533" s="7"/>
      <c r="E1533" s="2" t="s">
        <v>11</v>
      </c>
      <c r="F1533" s="2" t="s">
        <v>12</v>
      </c>
      <c r="G1533" s="4">
        <v>953324.45</v>
      </c>
      <c r="H1533" s="10">
        <v>889227.96</v>
      </c>
      <c r="I1533" s="11">
        <f t="shared" si="24"/>
        <v>93.276529307519596</v>
      </c>
    </row>
    <row r="1534" spans="1:9" ht="12.75" x14ac:dyDescent="0.15">
      <c r="A1534" s="2" t="s">
        <v>8</v>
      </c>
      <c r="B1534" s="2" t="s">
        <v>1141</v>
      </c>
      <c r="C1534" s="7" t="s">
        <v>1579</v>
      </c>
      <c r="D1534" s="7"/>
      <c r="E1534" s="2" t="s">
        <v>11</v>
      </c>
      <c r="F1534" s="2" t="s">
        <v>12</v>
      </c>
      <c r="G1534" s="4">
        <v>347559.69</v>
      </c>
      <c r="H1534" s="10">
        <v>302823.88</v>
      </c>
      <c r="I1534" s="11">
        <f t="shared" si="24"/>
        <v>87.128596529706883</v>
      </c>
    </row>
    <row r="1535" spans="1:9" ht="12.75" x14ac:dyDescent="0.15">
      <c r="A1535" s="2" t="s">
        <v>8</v>
      </c>
      <c r="B1535" s="2" t="s">
        <v>1141</v>
      </c>
      <c r="C1535" s="7" t="s">
        <v>1580</v>
      </c>
      <c r="D1535" s="7"/>
      <c r="E1535" s="2" t="s">
        <v>11</v>
      </c>
      <c r="F1535" s="2" t="s">
        <v>12</v>
      </c>
      <c r="G1535" s="4">
        <v>783549.23</v>
      </c>
      <c r="H1535" s="10">
        <v>759965.02</v>
      </c>
      <c r="I1535" s="11">
        <f t="shared" si="24"/>
        <v>96.990079359787003</v>
      </c>
    </row>
    <row r="1536" spans="1:9" ht="12.75" x14ac:dyDescent="0.15">
      <c r="A1536" s="2" t="s">
        <v>8</v>
      </c>
      <c r="B1536" s="2" t="s">
        <v>1141</v>
      </c>
      <c r="C1536" s="7" t="s">
        <v>1581</v>
      </c>
      <c r="D1536" s="7"/>
      <c r="E1536" s="2" t="s">
        <v>11</v>
      </c>
      <c r="F1536" s="2" t="s">
        <v>12</v>
      </c>
      <c r="G1536" s="4">
        <v>1762318.19</v>
      </c>
      <c r="H1536" s="10">
        <v>1266843.33</v>
      </c>
      <c r="I1536" s="11">
        <f t="shared" si="24"/>
        <v>71.88505101907846</v>
      </c>
    </row>
    <row r="1537" spans="1:9" ht="25.5" x14ac:dyDescent="0.15">
      <c r="A1537" s="2" t="s">
        <v>8</v>
      </c>
      <c r="B1537" s="2" t="s">
        <v>1141</v>
      </c>
      <c r="C1537" s="7" t="s">
        <v>1582</v>
      </c>
      <c r="D1537" s="7"/>
      <c r="E1537" s="2" t="s">
        <v>19</v>
      </c>
      <c r="F1537" s="2" t="s">
        <v>12</v>
      </c>
      <c r="G1537" s="4">
        <v>1894842.94</v>
      </c>
      <c r="H1537" s="10">
        <v>1782753.18</v>
      </c>
      <c r="I1537" s="11">
        <f t="shared" si="24"/>
        <v>94.084482801513886</v>
      </c>
    </row>
    <row r="1538" spans="1:9" ht="12.75" x14ac:dyDescent="0.15">
      <c r="A1538" s="2" t="s">
        <v>8</v>
      </c>
      <c r="B1538" s="2" t="s">
        <v>1141</v>
      </c>
      <c r="C1538" s="7" t="s">
        <v>1583</v>
      </c>
      <c r="D1538" s="7"/>
      <c r="E1538" s="2" t="s">
        <v>11</v>
      </c>
      <c r="F1538" s="2" t="s">
        <v>12</v>
      </c>
      <c r="G1538" s="4">
        <v>742067.59</v>
      </c>
      <c r="H1538" s="10">
        <v>42887.13</v>
      </c>
      <c r="I1538" s="11">
        <f t="shared" si="24"/>
        <v>5.7794102017041338</v>
      </c>
    </row>
    <row r="1539" spans="1:9" ht="12.75" x14ac:dyDescent="0.15">
      <c r="A1539" s="2" t="s">
        <v>8</v>
      </c>
      <c r="B1539" s="2" t="s">
        <v>1141</v>
      </c>
      <c r="C1539" s="7" t="s">
        <v>1584</v>
      </c>
      <c r="D1539" s="7"/>
      <c r="E1539" s="2" t="s">
        <v>11</v>
      </c>
      <c r="F1539" s="2" t="s">
        <v>12</v>
      </c>
      <c r="G1539" s="4">
        <v>724589.47</v>
      </c>
      <c r="H1539" s="10">
        <v>705016.05</v>
      </c>
      <c r="I1539" s="11">
        <f t="shared" si="24"/>
        <v>97.298688317951971</v>
      </c>
    </row>
    <row r="1540" spans="1:9" ht="12.75" x14ac:dyDescent="0.15">
      <c r="A1540" s="2" t="s">
        <v>8</v>
      </c>
      <c r="B1540" s="2" t="s">
        <v>1141</v>
      </c>
      <c r="C1540" s="7" t="s">
        <v>1585</v>
      </c>
      <c r="D1540" s="7"/>
      <c r="E1540" s="2" t="s">
        <v>11</v>
      </c>
      <c r="F1540" s="2" t="s">
        <v>12</v>
      </c>
      <c r="G1540" s="4">
        <v>577815.63</v>
      </c>
      <c r="H1540" s="10">
        <v>450605.51</v>
      </c>
      <c r="I1540" s="11">
        <f t="shared" si="24"/>
        <v>77.984306170464791</v>
      </c>
    </row>
    <row r="1541" spans="1:9" ht="12.75" x14ac:dyDescent="0.15">
      <c r="A1541" s="2" t="s">
        <v>8</v>
      </c>
      <c r="B1541" s="2" t="s">
        <v>1141</v>
      </c>
      <c r="C1541" s="7" t="s">
        <v>1586</v>
      </c>
      <c r="D1541" s="7"/>
      <c r="E1541" s="2" t="s">
        <v>11</v>
      </c>
      <c r="F1541" s="2" t="s">
        <v>12</v>
      </c>
      <c r="G1541" s="4">
        <v>3566155.78</v>
      </c>
      <c r="H1541" s="10">
        <v>3348552.86</v>
      </c>
      <c r="I1541" s="11">
        <f t="shared" si="24"/>
        <v>93.898109521171847</v>
      </c>
    </row>
    <row r="1542" spans="1:9" ht="12.75" x14ac:dyDescent="0.15">
      <c r="A1542" s="2" t="s">
        <v>8</v>
      </c>
      <c r="B1542" s="2" t="s">
        <v>1141</v>
      </c>
      <c r="C1542" s="7" t="s">
        <v>1587</v>
      </c>
      <c r="D1542" s="7"/>
      <c r="E1542" s="2" t="s">
        <v>11</v>
      </c>
      <c r="F1542" s="2" t="s">
        <v>12</v>
      </c>
      <c r="G1542" s="4">
        <v>1067383.19</v>
      </c>
      <c r="H1542" s="10">
        <v>1042210.29</v>
      </c>
      <c r="I1542" s="11">
        <f t="shared" si="24"/>
        <v>97.641624841403029</v>
      </c>
    </row>
    <row r="1543" spans="1:9" ht="12.75" x14ac:dyDescent="0.15">
      <c r="A1543" s="2" t="s">
        <v>8</v>
      </c>
      <c r="B1543" s="2" t="s">
        <v>1141</v>
      </c>
      <c r="C1543" s="7" t="s">
        <v>1588</v>
      </c>
      <c r="D1543" s="7"/>
      <c r="E1543" s="2" t="s">
        <v>11</v>
      </c>
      <c r="F1543" s="2" t="s">
        <v>12</v>
      </c>
      <c r="G1543" s="4">
        <v>860235.01</v>
      </c>
      <c r="H1543" s="10">
        <v>715094.77</v>
      </c>
      <c r="I1543" s="11">
        <f t="shared" si="24"/>
        <v>83.127838519383218</v>
      </c>
    </row>
    <row r="1544" spans="1:9" ht="12.75" x14ac:dyDescent="0.15">
      <c r="A1544" s="2" t="s">
        <v>8</v>
      </c>
      <c r="B1544" s="2" t="s">
        <v>1141</v>
      </c>
      <c r="C1544" s="7" t="s">
        <v>1589</v>
      </c>
      <c r="D1544" s="7"/>
      <c r="E1544" s="2" t="s">
        <v>11</v>
      </c>
      <c r="F1544" s="2" t="s">
        <v>12</v>
      </c>
      <c r="G1544" s="4">
        <v>688169.75999999989</v>
      </c>
      <c r="H1544" s="10">
        <v>686481.33</v>
      </c>
      <c r="I1544" s="11">
        <f t="shared" si="24"/>
        <v>99.754649201673743</v>
      </c>
    </row>
    <row r="1545" spans="1:9" ht="12.75" x14ac:dyDescent="0.15">
      <c r="A1545" s="2" t="s">
        <v>8</v>
      </c>
      <c r="B1545" s="2" t="s">
        <v>1141</v>
      </c>
      <c r="C1545" s="7" t="s">
        <v>1590</v>
      </c>
      <c r="D1545" s="7"/>
      <c r="E1545" s="2" t="s">
        <v>11</v>
      </c>
      <c r="F1545" s="2" t="s">
        <v>12</v>
      </c>
      <c r="G1545" s="4">
        <v>1082020.1399999999</v>
      </c>
      <c r="H1545" s="10">
        <v>1012855.11</v>
      </c>
      <c r="I1545" s="11">
        <f t="shared" si="24"/>
        <v>93.607787189617383</v>
      </c>
    </row>
    <row r="1546" spans="1:9" ht="12.75" x14ac:dyDescent="0.15">
      <c r="A1546" s="2" t="s">
        <v>8</v>
      </c>
      <c r="B1546" s="2" t="s">
        <v>1141</v>
      </c>
      <c r="C1546" s="7" t="s">
        <v>1591</v>
      </c>
      <c r="D1546" s="7"/>
      <c r="E1546" s="2" t="s">
        <v>11</v>
      </c>
      <c r="F1546" s="2" t="s">
        <v>12</v>
      </c>
      <c r="G1546" s="4">
        <v>523883.26999999996</v>
      </c>
      <c r="H1546" s="10">
        <v>403011.53</v>
      </c>
      <c r="I1546" s="11">
        <f t="shared" si="24"/>
        <v>76.92773430233801</v>
      </c>
    </row>
    <row r="1547" spans="1:9" ht="12.75" x14ac:dyDescent="0.15">
      <c r="A1547" s="2" t="s">
        <v>8</v>
      </c>
      <c r="B1547" s="2" t="s">
        <v>1141</v>
      </c>
      <c r="C1547" s="7" t="s">
        <v>1592</v>
      </c>
      <c r="D1547" s="7"/>
      <c r="E1547" s="2" t="s">
        <v>11</v>
      </c>
      <c r="F1547" s="2" t="s">
        <v>12</v>
      </c>
      <c r="G1547" s="4">
        <v>443827.01</v>
      </c>
      <c r="H1547" s="10">
        <v>313812.81</v>
      </c>
      <c r="I1547" s="11">
        <f t="shared" si="24"/>
        <v>70.706109121209181</v>
      </c>
    </row>
    <row r="1548" spans="1:9" ht="12.75" x14ac:dyDescent="0.15">
      <c r="A1548" s="2" t="s">
        <v>8</v>
      </c>
      <c r="B1548" s="2" t="s">
        <v>1141</v>
      </c>
      <c r="C1548" s="7" t="s">
        <v>1593</v>
      </c>
      <c r="D1548" s="7"/>
      <c r="E1548" s="2" t="s">
        <v>11</v>
      </c>
      <c r="F1548" s="2" t="s">
        <v>12</v>
      </c>
      <c r="G1548" s="4">
        <v>1391963.36</v>
      </c>
      <c r="H1548" s="10">
        <v>1325182.8700000001</v>
      </c>
      <c r="I1548" s="11">
        <f t="shared" si="24"/>
        <v>95.202424724742755</v>
      </c>
    </row>
    <row r="1549" spans="1:9" ht="12.75" x14ac:dyDescent="0.15">
      <c r="A1549" s="2" t="s">
        <v>8</v>
      </c>
      <c r="B1549" s="2" t="s">
        <v>1141</v>
      </c>
      <c r="C1549" s="7" t="s">
        <v>1594</v>
      </c>
      <c r="D1549" s="7"/>
      <c r="E1549" s="2" t="s">
        <v>11</v>
      </c>
      <c r="F1549" s="2" t="s">
        <v>12</v>
      </c>
      <c r="G1549" s="4">
        <v>0</v>
      </c>
      <c r="H1549" s="10">
        <v>207441.66</v>
      </c>
      <c r="I1549" s="11">
        <v>0</v>
      </c>
    </row>
    <row r="1550" spans="1:9" ht="12.75" x14ac:dyDescent="0.15">
      <c r="A1550" s="2" t="s">
        <v>8</v>
      </c>
      <c r="B1550" s="2" t="s">
        <v>1141</v>
      </c>
      <c r="C1550" s="7" t="s">
        <v>1595</v>
      </c>
      <c r="D1550" s="7"/>
      <c r="E1550" s="2" t="s">
        <v>11</v>
      </c>
      <c r="F1550" s="2" t="s">
        <v>12</v>
      </c>
      <c r="G1550" s="4">
        <v>1115565.6399999999</v>
      </c>
      <c r="H1550" s="10">
        <v>1048672.0900000001</v>
      </c>
      <c r="I1550" s="11">
        <f t="shared" si="24"/>
        <v>94.003620441375389</v>
      </c>
    </row>
    <row r="1551" spans="1:9" ht="12.75" x14ac:dyDescent="0.15">
      <c r="A1551" s="2" t="s">
        <v>8</v>
      </c>
      <c r="B1551" s="2" t="s">
        <v>1141</v>
      </c>
      <c r="C1551" s="7" t="s">
        <v>1596</v>
      </c>
      <c r="D1551" s="7"/>
      <c r="E1551" s="2" t="s">
        <v>11</v>
      </c>
      <c r="F1551" s="2" t="s">
        <v>12</v>
      </c>
      <c r="G1551" s="4">
        <v>1459538.9</v>
      </c>
      <c r="H1551" s="10">
        <v>1224270.78</v>
      </c>
      <c r="I1551" s="11">
        <f t="shared" si="24"/>
        <v>83.880654362826519</v>
      </c>
    </row>
    <row r="1552" spans="1:9" ht="12.75" x14ac:dyDescent="0.15">
      <c r="A1552" s="2" t="s">
        <v>8</v>
      </c>
      <c r="B1552" s="2" t="s">
        <v>1141</v>
      </c>
      <c r="C1552" s="7" t="s">
        <v>1597</v>
      </c>
      <c r="D1552" s="7"/>
      <c r="E1552" s="2" t="s">
        <v>11</v>
      </c>
      <c r="F1552" s="2" t="s">
        <v>12</v>
      </c>
      <c r="G1552" s="4">
        <v>1414694.25</v>
      </c>
      <c r="H1552" s="10">
        <v>863964.08</v>
      </c>
      <c r="I1552" s="11">
        <f t="shared" si="24"/>
        <v>61.070728180311754</v>
      </c>
    </row>
    <row r="1553" spans="1:9" ht="12.75" x14ac:dyDescent="0.15">
      <c r="A1553" s="2" t="s">
        <v>8</v>
      </c>
      <c r="B1553" s="2" t="s">
        <v>1141</v>
      </c>
      <c r="C1553" s="7" t="s">
        <v>1598</v>
      </c>
      <c r="D1553" s="7"/>
      <c r="E1553" s="2" t="s">
        <v>11</v>
      </c>
      <c r="F1553" s="2" t="s">
        <v>12</v>
      </c>
      <c r="G1553" s="4">
        <v>955077.62</v>
      </c>
      <c r="H1553" s="10">
        <v>750858.59</v>
      </c>
      <c r="I1553" s="11">
        <f t="shared" si="24"/>
        <v>78.617546289064961</v>
      </c>
    </row>
    <row r="1554" spans="1:9" ht="12.75" x14ac:dyDescent="0.15">
      <c r="A1554" s="2" t="s">
        <v>8</v>
      </c>
      <c r="B1554" s="2" t="s">
        <v>1141</v>
      </c>
      <c r="C1554" s="7" t="s">
        <v>1599</v>
      </c>
      <c r="D1554" s="7"/>
      <c r="E1554" s="2" t="s">
        <v>11</v>
      </c>
      <c r="F1554" s="2" t="s">
        <v>12</v>
      </c>
      <c r="G1554" s="4">
        <v>323513.75999999995</v>
      </c>
      <c r="H1554" s="10">
        <v>237506.35</v>
      </c>
      <c r="I1554" s="11">
        <f t="shared" si="24"/>
        <v>73.414605301487029</v>
      </c>
    </row>
    <row r="1555" spans="1:9" ht="12.75" x14ac:dyDescent="0.15">
      <c r="A1555" s="2" t="s">
        <v>8</v>
      </c>
      <c r="B1555" s="2" t="s">
        <v>1141</v>
      </c>
      <c r="C1555" s="7" t="s">
        <v>1600</v>
      </c>
      <c r="D1555" s="7"/>
      <c r="E1555" s="2" t="s">
        <v>11</v>
      </c>
      <c r="F1555" s="2" t="s">
        <v>12</v>
      </c>
      <c r="G1555" s="4">
        <v>858685.23</v>
      </c>
      <c r="H1555" s="10">
        <v>789830.01</v>
      </c>
      <c r="I1555" s="11">
        <f t="shared" si="24"/>
        <v>91.981320093277958</v>
      </c>
    </row>
    <row r="1556" spans="1:9" ht="12.75" x14ac:dyDescent="0.15">
      <c r="A1556" s="2" t="s">
        <v>8</v>
      </c>
      <c r="B1556" s="2" t="s">
        <v>1141</v>
      </c>
      <c r="C1556" s="7" t="s">
        <v>1601</v>
      </c>
      <c r="D1556" s="7"/>
      <c r="E1556" s="2" t="s">
        <v>11</v>
      </c>
      <c r="F1556" s="2" t="s">
        <v>12</v>
      </c>
      <c r="G1556" s="4">
        <v>281688.35000000003</v>
      </c>
      <c r="H1556" s="10">
        <v>250063.22</v>
      </c>
      <c r="I1556" s="11">
        <f t="shared" si="24"/>
        <v>88.773007474395001</v>
      </c>
    </row>
    <row r="1557" spans="1:9" ht="12.75" x14ac:dyDescent="0.15">
      <c r="A1557" s="2" t="s">
        <v>8</v>
      </c>
      <c r="B1557" s="2" t="s">
        <v>1141</v>
      </c>
      <c r="C1557" s="7" t="s">
        <v>1602</v>
      </c>
      <c r="D1557" s="7"/>
      <c r="E1557" s="2" t="s">
        <v>11</v>
      </c>
      <c r="F1557" s="2" t="s">
        <v>12</v>
      </c>
      <c r="G1557" s="4">
        <v>3708010.7800000003</v>
      </c>
      <c r="H1557" s="10">
        <v>3101311.75</v>
      </c>
      <c r="I1557" s="11">
        <f t="shared" si="24"/>
        <v>83.638153554666843</v>
      </c>
    </row>
    <row r="1558" spans="1:9" ht="12.75" x14ac:dyDescent="0.15">
      <c r="A1558" s="2" t="s">
        <v>8</v>
      </c>
      <c r="B1558" s="2" t="s">
        <v>1141</v>
      </c>
      <c r="C1558" s="7" t="s">
        <v>1603</v>
      </c>
      <c r="D1558" s="7"/>
      <c r="E1558" s="2" t="s">
        <v>11</v>
      </c>
      <c r="F1558" s="2" t="s">
        <v>12</v>
      </c>
      <c r="G1558" s="4">
        <v>665440.33000000007</v>
      </c>
      <c r="H1558" s="10">
        <v>542403.43999999994</v>
      </c>
      <c r="I1558" s="11">
        <f t="shared" si="24"/>
        <v>81.510454889321153</v>
      </c>
    </row>
    <row r="1559" spans="1:9" ht="12.75" x14ac:dyDescent="0.15">
      <c r="A1559" s="2" t="s">
        <v>8</v>
      </c>
      <c r="B1559" s="2" t="s">
        <v>1141</v>
      </c>
      <c r="C1559" s="7" t="s">
        <v>1604</v>
      </c>
      <c r="D1559" s="7"/>
      <c r="E1559" s="2" t="s">
        <v>11</v>
      </c>
      <c r="F1559" s="2" t="s">
        <v>12</v>
      </c>
      <c r="G1559" s="4">
        <v>33385038.469999999</v>
      </c>
      <c r="H1559" s="10">
        <v>30052897.129999999</v>
      </c>
      <c r="I1559" s="11">
        <f t="shared" si="24"/>
        <v>90.019057959168506</v>
      </c>
    </row>
    <row r="1560" spans="1:9" ht="12.75" x14ac:dyDescent="0.15">
      <c r="A1560" s="2" t="s">
        <v>8</v>
      </c>
      <c r="B1560" s="2" t="s">
        <v>1141</v>
      </c>
      <c r="C1560" s="7" t="s">
        <v>1605</v>
      </c>
      <c r="D1560" s="7"/>
      <c r="E1560" s="2" t="s">
        <v>11</v>
      </c>
      <c r="F1560" s="2" t="s">
        <v>12</v>
      </c>
      <c r="G1560" s="4">
        <v>291221.95999999996</v>
      </c>
      <c r="H1560" s="10">
        <v>215730.55</v>
      </c>
      <c r="I1560" s="11">
        <f t="shared" si="24"/>
        <v>74.077706914684597</v>
      </c>
    </row>
    <row r="1561" spans="1:9" ht="12.75" x14ac:dyDescent="0.15">
      <c r="A1561" s="2" t="s">
        <v>8</v>
      </c>
      <c r="B1561" s="2" t="s">
        <v>1141</v>
      </c>
      <c r="C1561" s="7" t="s">
        <v>1606</v>
      </c>
      <c r="D1561" s="7"/>
      <c r="E1561" s="2" t="s">
        <v>11</v>
      </c>
      <c r="F1561" s="2" t="s">
        <v>12</v>
      </c>
      <c r="G1561" s="4">
        <v>855546.09000000008</v>
      </c>
      <c r="H1561" s="10">
        <v>454541.65</v>
      </c>
      <c r="I1561" s="11">
        <f t="shared" si="24"/>
        <v>53.12883260327915</v>
      </c>
    </row>
    <row r="1562" spans="1:9" ht="12.75" x14ac:dyDescent="0.15">
      <c r="A1562" s="2" t="s">
        <v>8</v>
      </c>
      <c r="B1562" s="2" t="s">
        <v>1141</v>
      </c>
      <c r="C1562" s="7" t="s">
        <v>1607</v>
      </c>
      <c r="D1562" s="7"/>
      <c r="E1562" s="2" t="s">
        <v>11</v>
      </c>
      <c r="F1562" s="2" t="s">
        <v>12</v>
      </c>
      <c r="G1562" s="4">
        <v>359673.51999999996</v>
      </c>
      <c r="H1562" s="10">
        <v>190626.73</v>
      </c>
      <c r="I1562" s="11">
        <f t="shared" si="24"/>
        <v>52.99993449615085</v>
      </c>
    </row>
    <row r="1563" spans="1:9" ht="12.75" x14ac:dyDescent="0.15">
      <c r="A1563" s="2" t="s">
        <v>8</v>
      </c>
      <c r="B1563" s="2" t="s">
        <v>1141</v>
      </c>
      <c r="C1563" s="7" t="s">
        <v>1608</v>
      </c>
      <c r="D1563" s="7"/>
      <c r="E1563" s="2" t="s">
        <v>11</v>
      </c>
      <c r="F1563" s="2" t="s">
        <v>12</v>
      </c>
      <c r="G1563" s="4">
        <v>344136.92000000004</v>
      </c>
      <c r="H1563" s="10">
        <v>14990.42</v>
      </c>
      <c r="I1563" s="11">
        <f t="shared" si="24"/>
        <v>4.3559464645641626</v>
      </c>
    </row>
    <row r="1564" spans="1:9" ht="12.75" x14ac:dyDescent="0.15">
      <c r="A1564" s="2" t="s">
        <v>8</v>
      </c>
      <c r="B1564" s="2" t="s">
        <v>1141</v>
      </c>
      <c r="C1564" s="7" t="s">
        <v>1609</v>
      </c>
      <c r="D1564" s="7"/>
      <c r="E1564" s="2" t="s">
        <v>11</v>
      </c>
      <c r="F1564" s="2" t="s">
        <v>12</v>
      </c>
      <c r="G1564" s="4">
        <v>7492658.3200000003</v>
      </c>
      <c r="H1564" s="10">
        <v>6256869.1299999999</v>
      </c>
      <c r="I1564" s="11">
        <f t="shared" si="24"/>
        <v>83.506665628921937</v>
      </c>
    </row>
    <row r="1565" spans="1:9" ht="12.75" x14ac:dyDescent="0.15">
      <c r="A1565" s="2" t="s">
        <v>8</v>
      </c>
      <c r="B1565" s="2" t="s">
        <v>1141</v>
      </c>
      <c r="C1565" s="7" t="s">
        <v>1610</v>
      </c>
      <c r="D1565" s="7"/>
      <c r="E1565" s="2" t="s">
        <v>11</v>
      </c>
      <c r="F1565" s="2" t="s">
        <v>12</v>
      </c>
      <c r="G1565" s="4">
        <v>250541.69</v>
      </c>
      <c r="H1565" s="10">
        <v>186418.47</v>
      </c>
      <c r="I1565" s="11">
        <f t="shared" si="24"/>
        <v>74.406167692091486</v>
      </c>
    </row>
    <row r="1566" spans="1:9" ht="12.75" x14ac:dyDescent="0.15">
      <c r="A1566" s="2" t="s">
        <v>8</v>
      </c>
      <c r="B1566" s="2" t="s">
        <v>1141</v>
      </c>
      <c r="C1566" s="7" t="s">
        <v>1611</v>
      </c>
      <c r="D1566" s="7"/>
      <c r="E1566" s="2" t="s">
        <v>11</v>
      </c>
      <c r="F1566" s="2" t="s">
        <v>12</v>
      </c>
      <c r="G1566" s="4">
        <v>624772.61</v>
      </c>
      <c r="H1566" s="10">
        <v>406695.08</v>
      </c>
      <c r="I1566" s="11">
        <f t="shared" si="24"/>
        <v>65.094895885400618</v>
      </c>
    </row>
    <row r="1567" spans="1:9" ht="12.75" x14ac:dyDescent="0.15">
      <c r="A1567" s="2" t="s">
        <v>8</v>
      </c>
      <c r="B1567" s="2" t="s">
        <v>1141</v>
      </c>
      <c r="C1567" s="7" t="s">
        <v>1612</v>
      </c>
      <c r="D1567" s="7"/>
      <c r="E1567" s="2" t="s">
        <v>11</v>
      </c>
      <c r="F1567" s="2" t="s">
        <v>12</v>
      </c>
      <c r="G1567" s="4">
        <v>176755.28</v>
      </c>
      <c r="H1567" s="10">
        <v>134429.12</v>
      </c>
      <c r="I1567" s="11">
        <f t="shared" si="24"/>
        <v>76.053807275233865</v>
      </c>
    </row>
    <row r="1568" spans="1:9" ht="12.75" x14ac:dyDescent="0.15">
      <c r="A1568" s="2" t="s">
        <v>8</v>
      </c>
      <c r="B1568" s="2" t="s">
        <v>1141</v>
      </c>
      <c r="C1568" s="7" t="s">
        <v>1613</v>
      </c>
      <c r="D1568" s="7"/>
      <c r="E1568" s="2" t="s">
        <v>11</v>
      </c>
      <c r="F1568" s="2" t="s">
        <v>12</v>
      </c>
      <c r="G1568" s="4">
        <v>105998.7</v>
      </c>
      <c r="H1568" s="10">
        <v>84284.71</v>
      </c>
      <c r="I1568" s="11">
        <f t="shared" si="24"/>
        <v>79.51485254064437</v>
      </c>
    </row>
    <row r="1569" spans="1:9" ht="12.75" x14ac:dyDescent="0.15">
      <c r="A1569" s="2" t="s">
        <v>8</v>
      </c>
      <c r="B1569" s="2" t="s">
        <v>1141</v>
      </c>
      <c r="C1569" s="7" t="s">
        <v>1614</v>
      </c>
      <c r="D1569" s="7"/>
      <c r="E1569" s="2" t="s">
        <v>11</v>
      </c>
      <c r="F1569" s="2" t="s">
        <v>12</v>
      </c>
      <c r="G1569" s="4">
        <v>950324.98</v>
      </c>
      <c r="H1569" s="10">
        <v>799675.36</v>
      </c>
      <c r="I1569" s="11">
        <f t="shared" si="24"/>
        <v>84.14756812979914</v>
      </c>
    </row>
    <row r="1570" spans="1:9" ht="12.75" x14ac:dyDescent="0.15">
      <c r="A1570" s="2" t="s">
        <v>8</v>
      </c>
      <c r="B1570" s="2" t="s">
        <v>1141</v>
      </c>
      <c r="C1570" s="7" t="s">
        <v>1615</v>
      </c>
      <c r="D1570" s="7"/>
      <c r="E1570" s="2" t="s">
        <v>11</v>
      </c>
      <c r="F1570" s="2" t="s">
        <v>12</v>
      </c>
      <c r="G1570" s="4">
        <v>397272.91000000003</v>
      </c>
      <c r="H1570" s="10">
        <v>308703.34999999998</v>
      </c>
      <c r="I1570" s="11">
        <f t="shared" si="24"/>
        <v>77.705613000393086</v>
      </c>
    </row>
    <row r="1571" spans="1:9" ht="12.75" x14ac:dyDescent="0.15">
      <c r="A1571" s="2" t="s">
        <v>8</v>
      </c>
      <c r="B1571" s="2" t="s">
        <v>1141</v>
      </c>
      <c r="C1571" s="7" t="s">
        <v>1616</v>
      </c>
      <c r="D1571" s="7"/>
      <c r="E1571" s="2" t="s">
        <v>11</v>
      </c>
      <c r="F1571" s="2" t="s">
        <v>12</v>
      </c>
      <c r="G1571" s="4">
        <v>271900.67</v>
      </c>
      <c r="H1571" s="10">
        <v>336716.06</v>
      </c>
      <c r="I1571" s="11">
        <f t="shared" si="24"/>
        <v>123.83789271280577</v>
      </c>
    </row>
    <row r="1572" spans="1:9" ht="12.75" x14ac:dyDescent="0.15">
      <c r="A1572" s="2" t="s">
        <v>8</v>
      </c>
      <c r="B1572" s="2" t="s">
        <v>1141</v>
      </c>
      <c r="C1572" s="7" t="s">
        <v>1617</v>
      </c>
      <c r="D1572" s="7"/>
      <c r="E1572" s="2" t="s">
        <v>11</v>
      </c>
      <c r="F1572" s="2" t="s">
        <v>12</v>
      </c>
      <c r="G1572" s="4">
        <v>281429.43</v>
      </c>
      <c r="H1572" s="10">
        <v>259817.52</v>
      </c>
      <c r="I1572" s="11">
        <f t="shared" si="24"/>
        <v>92.320664544571613</v>
      </c>
    </row>
    <row r="1573" spans="1:9" ht="12.75" x14ac:dyDescent="0.15">
      <c r="A1573" s="2" t="s">
        <v>8</v>
      </c>
      <c r="B1573" s="2" t="s">
        <v>1141</v>
      </c>
      <c r="C1573" s="7" t="s">
        <v>1618</v>
      </c>
      <c r="D1573" s="7"/>
      <c r="E1573" s="2" t="s">
        <v>11</v>
      </c>
      <c r="F1573" s="2" t="s">
        <v>12</v>
      </c>
      <c r="G1573" s="4">
        <v>488817.82</v>
      </c>
      <c r="H1573" s="10">
        <v>459675.76</v>
      </c>
      <c r="I1573" s="11">
        <f t="shared" si="24"/>
        <v>94.038257443233135</v>
      </c>
    </row>
    <row r="1574" spans="1:9" ht="12.75" x14ac:dyDescent="0.15">
      <c r="A1574" s="2" t="s">
        <v>8</v>
      </c>
      <c r="B1574" s="2" t="s">
        <v>1141</v>
      </c>
      <c r="C1574" s="7" t="s">
        <v>1619</v>
      </c>
      <c r="D1574" s="7"/>
      <c r="E1574" s="2" t="s">
        <v>11</v>
      </c>
      <c r="F1574" s="2" t="s">
        <v>12</v>
      </c>
      <c r="G1574" s="4">
        <v>0</v>
      </c>
      <c r="H1574" s="10">
        <v>154477.54999999999</v>
      </c>
      <c r="I1574" s="11">
        <v>0</v>
      </c>
    </row>
    <row r="1575" spans="1:9" ht="12.75" x14ac:dyDescent="0.15">
      <c r="A1575" s="2" t="s">
        <v>8</v>
      </c>
      <c r="B1575" s="2" t="s">
        <v>1141</v>
      </c>
      <c r="C1575" s="7" t="s">
        <v>1620</v>
      </c>
      <c r="D1575" s="7"/>
      <c r="E1575" s="2" t="s">
        <v>11</v>
      </c>
      <c r="F1575" s="2" t="s">
        <v>12</v>
      </c>
      <c r="G1575" s="4">
        <v>283513.59999999998</v>
      </c>
      <c r="H1575" s="10">
        <v>231259.1</v>
      </c>
      <c r="I1575" s="11">
        <f t="shared" si="24"/>
        <v>81.568961771146093</v>
      </c>
    </row>
    <row r="1576" spans="1:9" ht="12.75" x14ac:dyDescent="0.15">
      <c r="A1576" s="2" t="s">
        <v>8</v>
      </c>
      <c r="B1576" s="2" t="s">
        <v>1141</v>
      </c>
      <c r="C1576" s="7" t="s">
        <v>1621</v>
      </c>
      <c r="D1576" s="7"/>
      <c r="E1576" s="2" t="s">
        <v>11</v>
      </c>
      <c r="F1576" s="2" t="s">
        <v>12</v>
      </c>
      <c r="G1576" s="4">
        <v>615945.15999999992</v>
      </c>
      <c r="H1576" s="10">
        <v>401919</v>
      </c>
      <c r="I1576" s="11">
        <f t="shared" si="24"/>
        <v>65.252400067564466</v>
      </c>
    </row>
    <row r="1577" spans="1:9" ht="12.75" x14ac:dyDescent="0.15">
      <c r="A1577" s="2" t="s">
        <v>8</v>
      </c>
      <c r="B1577" s="2" t="s">
        <v>1141</v>
      </c>
      <c r="C1577" s="7" t="s">
        <v>1622</v>
      </c>
      <c r="D1577" s="7"/>
      <c r="E1577" s="2" t="s">
        <v>11</v>
      </c>
      <c r="F1577" s="2" t="s">
        <v>12</v>
      </c>
      <c r="G1577" s="4">
        <v>1865561.02</v>
      </c>
      <c r="H1577" s="10">
        <v>1590578.27</v>
      </c>
      <c r="I1577" s="11">
        <f t="shared" si="24"/>
        <v>85.26005062005423</v>
      </c>
    </row>
    <row r="1578" spans="1:9" ht="12.75" x14ac:dyDescent="0.15">
      <c r="A1578" s="2" t="s">
        <v>8</v>
      </c>
      <c r="B1578" s="2" t="s">
        <v>1141</v>
      </c>
      <c r="C1578" s="7" t="s">
        <v>1623</v>
      </c>
      <c r="D1578" s="7"/>
      <c r="E1578" s="2" t="s">
        <v>11</v>
      </c>
      <c r="F1578" s="2" t="s">
        <v>12</v>
      </c>
      <c r="G1578" s="4">
        <v>412668.89</v>
      </c>
      <c r="H1578" s="10">
        <v>266917.09000000003</v>
      </c>
      <c r="I1578" s="11">
        <f t="shared" si="24"/>
        <v>64.680691098376712</v>
      </c>
    </row>
    <row r="1579" spans="1:9" ht="12.75" x14ac:dyDescent="0.15">
      <c r="A1579" s="2" t="s">
        <v>8</v>
      </c>
      <c r="B1579" s="2" t="s">
        <v>1141</v>
      </c>
      <c r="C1579" s="7" t="s">
        <v>1624</v>
      </c>
      <c r="D1579" s="7"/>
      <c r="E1579" s="2" t="s">
        <v>11</v>
      </c>
      <c r="F1579" s="2" t="s">
        <v>12</v>
      </c>
      <c r="G1579" s="4">
        <v>6352798.3600000003</v>
      </c>
      <c r="H1579" s="10">
        <v>5932161.1900000004</v>
      </c>
      <c r="I1579" s="11">
        <f t="shared" si="24"/>
        <v>93.378710512071095</v>
      </c>
    </row>
    <row r="1580" spans="1:9" ht="12.75" x14ac:dyDescent="0.15">
      <c r="A1580" s="2" t="s">
        <v>8</v>
      </c>
      <c r="B1580" s="2" t="s">
        <v>1141</v>
      </c>
      <c r="C1580" s="7" t="s">
        <v>1625</v>
      </c>
      <c r="D1580" s="7"/>
      <c r="E1580" s="2" t="s">
        <v>11</v>
      </c>
      <c r="F1580" s="2" t="s">
        <v>12</v>
      </c>
      <c r="G1580" s="4">
        <v>7097424.1000000006</v>
      </c>
      <c r="H1580" s="10">
        <v>6551996.04</v>
      </c>
      <c r="I1580" s="11">
        <f t="shared" si="24"/>
        <v>92.315126554153636</v>
      </c>
    </row>
    <row r="1581" spans="1:9" ht="12.75" x14ac:dyDescent="0.15">
      <c r="A1581" s="2" t="s">
        <v>8</v>
      </c>
      <c r="B1581" s="2" t="s">
        <v>1141</v>
      </c>
      <c r="C1581" s="7" t="s">
        <v>1626</v>
      </c>
      <c r="D1581" s="7"/>
      <c r="E1581" s="2" t="s">
        <v>11</v>
      </c>
      <c r="F1581" s="2" t="s">
        <v>12</v>
      </c>
      <c r="G1581" s="4">
        <v>1128687.6700000002</v>
      </c>
      <c r="H1581" s="10">
        <v>1007925.23</v>
      </c>
      <c r="I1581" s="11">
        <f t="shared" si="24"/>
        <v>89.300632654204492</v>
      </c>
    </row>
    <row r="1582" spans="1:9" ht="12.75" x14ac:dyDescent="0.15">
      <c r="A1582" s="2" t="s">
        <v>8</v>
      </c>
      <c r="B1582" s="2" t="s">
        <v>1141</v>
      </c>
      <c r="C1582" s="7" t="s">
        <v>1627</v>
      </c>
      <c r="D1582" s="7"/>
      <c r="E1582" s="2" t="s">
        <v>11</v>
      </c>
      <c r="F1582" s="2" t="s">
        <v>12</v>
      </c>
      <c r="G1582" s="4">
        <v>321645.62</v>
      </c>
      <c r="H1582" s="10">
        <v>221428.59</v>
      </c>
      <c r="I1582" s="11">
        <f t="shared" si="24"/>
        <v>68.842407989264714</v>
      </c>
    </row>
    <row r="1583" spans="1:9" ht="12.75" x14ac:dyDescent="0.15">
      <c r="A1583" s="2" t="s">
        <v>8</v>
      </c>
      <c r="B1583" s="2" t="s">
        <v>1141</v>
      </c>
      <c r="C1583" s="7" t="s">
        <v>1628</v>
      </c>
      <c r="D1583" s="7"/>
      <c r="E1583" s="2" t="s">
        <v>11</v>
      </c>
      <c r="F1583" s="2" t="s">
        <v>12</v>
      </c>
      <c r="G1583" s="4">
        <v>3311241.45</v>
      </c>
      <c r="H1583" s="10">
        <v>3123064.02</v>
      </c>
      <c r="I1583" s="11">
        <f t="shared" si="24"/>
        <v>94.317012732490397</v>
      </c>
    </row>
    <row r="1584" spans="1:9" ht="12.75" x14ac:dyDescent="0.15">
      <c r="A1584" s="2" t="s">
        <v>8</v>
      </c>
      <c r="B1584" s="2" t="s">
        <v>1141</v>
      </c>
      <c r="C1584" s="7" t="s">
        <v>1629</v>
      </c>
      <c r="D1584" s="7"/>
      <c r="E1584" s="2" t="s">
        <v>11</v>
      </c>
      <c r="F1584" s="2" t="s">
        <v>12</v>
      </c>
      <c r="G1584" s="4">
        <v>3750804.31</v>
      </c>
      <c r="H1584" s="10">
        <v>3449997</v>
      </c>
      <c r="I1584" s="11">
        <f t="shared" si="24"/>
        <v>91.98019184317296</v>
      </c>
    </row>
    <row r="1585" spans="1:9" ht="12.75" x14ac:dyDescent="0.15">
      <c r="A1585" s="2" t="s">
        <v>8</v>
      </c>
      <c r="B1585" s="2" t="s">
        <v>1141</v>
      </c>
      <c r="C1585" s="7" t="s">
        <v>1630</v>
      </c>
      <c r="D1585" s="7"/>
      <c r="E1585" s="2" t="s">
        <v>11</v>
      </c>
      <c r="F1585" s="2" t="s">
        <v>12</v>
      </c>
      <c r="G1585" s="4">
        <v>3865700.12</v>
      </c>
      <c r="H1585" s="10">
        <v>3568434.61</v>
      </c>
      <c r="I1585" s="11">
        <f t="shared" si="24"/>
        <v>92.310176662125571</v>
      </c>
    </row>
    <row r="1586" spans="1:9" ht="12.75" x14ac:dyDescent="0.15">
      <c r="A1586" s="2" t="s">
        <v>8</v>
      </c>
      <c r="B1586" s="2" t="s">
        <v>1141</v>
      </c>
      <c r="C1586" s="7" t="s">
        <v>1631</v>
      </c>
      <c r="D1586" s="7"/>
      <c r="E1586" s="2" t="s">
        <v>11</v>
      </c>
      <c r="F1586" s="2" t="s">
        <v>12</v>
      </c>
      <c r="G1586" s="4">
        <v>3914570.33</v>
      </c>
      <c r="H1586" s="10">
        <v>3512800.17</v>
      </c>
      <c r="I1586" s="11">
        <f t="shared" si="24"/>
        <v>89.736545108898326</v>
      </c>
    </row>
    <row r="1587" spans="1:9" ht="12.75" x14ac:dyDescent="0.15">
      <c r="A1587" s="2" t="s">
        <v>8</v>
      </c>
      <c r="B1587" s="2" t="s">
        <v>1141</v>
      </c>
      <c r="C1587" s="7" t="s">
        <v>1632</v>
      </c>
      <c r="D1587" s="7"/>
      <c r="E1587" s="2" t="s">
        <v>11</v>
      </c>
      <c r="F1587" s="2" t="s">
        <v>12</v>
      </c>
      <c r="G1587" s="4">
        <v>770080.02</v>
      </c>
      <c r="H1587" s="10">
        <v>618155.31000000006</v>
      </c>
      <c r="I1587" s="11">
        <f t="shared" si="24"/>
        <v>80.271568401424048</v>
      </c>
    </row>
    <row r="1588" spans="1:9" ht="25.5" x14ac:dyDescent="0.15">
      <c r="A1588" s="2" t="s">
        <v>8</v>
      </c>
      <c r="B1588" s="2" t="s">
        <v>1141</v>
      </c>
      <c r="C1588" s="7" t="s">
        <v>1633</v>
      </c>
      <c r="D1588" s="7"/>
      <c r="E1588" s="2" t="s">
        <v>19</v>
      </c>
      <c r="F1588" s="2" t="s">
        <v>12</v>
      </c>
      <c r="G1588" s="4">
        <v>2063581.31</v>
      </c>
      <c r="H1588" s="10">
        <v>1382861.8</v>
      </c>
      <c r="I1588" s="11">
        <f t="shared" si="24"/>
        <v>67.012711992434163</v>
      </c>
    </row>
    <row r="1589" spans="1:9" ht="25.5" x14ac:dyDescent="0.15">
      <c r="A1589" s="2" t="s">
        <v>8</v>
      </c>
      <c r="B1589" s="2" t="s">
        <v>1141</v>
      </c>
      <c r="C1589" s="7" t="s">
        <v>1634</v>
      </c>
      <c r="D1589" s="7"/>
      <c r="E1589" s="2" t="s">
        <v>19</v>
      </c>
      <c r="F1589" s="2" t="s">
        <v>12</v>
      </c>
      <c r="G1589" s="4">
        <v>521058.71000000008</v>
      </c>
      <c r="H1589" s="10">
        <v>519048.77</v>
      </c>
      <c r="I1589" s="11">
        <f t="shared" si="24"/>
        <v>99.614258439322498</v>
      </c>
    </row>
    <row r="1590" spans="1:9" ht="12.75" x14ac:dyDescent="0.15">
      <c r="A1590" s="2" t="s">
        <v>8</v>
      </c>
      <c r="B1590" s="2" t="s">
        <v>1141</v>
      </c>
      <c r="C1590" s="7" t="s">
        <v>1635</v>
      </c>
      <c r="D1590" s="7"/>
      <c r="E1590" s="2" t="s">
        <v>11</v>
      </c>
      <c r="F1590" s="2" t="s">
        <v>12</v>
      </c>
      <c r="G1590" s="4">
        <v>665575.25</v>
      </c>
      <c r="H1590" s="10">
        <v>628620.21</v>
      </c>
      <c r="I1590" s="11">
        <f t="shared" si="24"/>
        <v>94.447654115744228</v>
      </c>
    </row>
    <row r="1591" spans="1:9" ht="12.75" x14ac:dyDescent="0.15">
      <c r="A1591" s="2" t="s">
        <v>8</v>
      </c>
      <c r="B1591" s="2" t="s">
        <v>1141</v>
      </c>
      <c r="C1591" s="7" t="s">
        <v>1636</v>
      </c>
      <c r="D1591" s="7"/>
      <c r="E1591" s="2" t="s">
        <v>11</v>
      </c>
      <c r="F1591" s="2" t="s">
        <v>12</v>
      </c>
      <c r="G1591" s="4">
        <v>1084070.22</v>
      </c>
      <c r="H1591" s="10">
        <v>936136.02</v>
      </c>
      <c r="I1591" s="11">
        <f t="shared" si="24"/>
        <v>86.353817559899397</v>
      </c>
    </row>
    <row r="1592" spans="1:9" ht="12.75" x14ac:dyDescent="0.15">
      <c r="A1592" s="2" t="s">
        <v>8</v>
      </c>
      <c r="B1592" s="2" t="s">
        <v>1141</v>
      </c>
      <c r="C1592" s="7" t="s">
        <v>1637</v>
      </c>
      <c r="D1592" s="7"/>
      <c r="E1592" s="2" t="s">
        <v>11</v>
      </c>
      <c r="F1592" s="2" t="s">
        <v>12</v>
      </c>
      <c r="G1592" s="4">
        <v>299525.84999999998</v>
      </c>
      <c r="H1592" s="10">
        <v>180346.26</v>
      </c>
      <c r="I1592" s="11">
        <f t="shared" si="24"/>
        <v>60.210582826156745</v>
      </c>
    </row>
    <row r="1593" spans="1:9" ht="12.75" x14ac:dyDescent="0.15">
      <c r="A1593" s="2" t="s">
        <v>8</v>
      </c>
      <c r="B1593" s="2" t="s">
        <v>1141</v>
      </c>
      <c r="C1593" s="7" t="s">
        <v>1638</v>
      </c>
      <c r="D1593" s="7"/>
      <c r="E1593" s="2" t="s">
        <v>11</v>
      </c>
      <c r="F1593" s="2" t="s">
        <v>12</v>
      </c>
      <c r="G1593" s="4">
        <v>244800.92</v>
      </c>
      <c r="H1593" s="10">
        <v>229831.55</v>
      </c>
      <c r="I1593" s="11">
        <f t="shared" si="24"/>
        <v>93.88508425540229</v>
      </c>
    </row>
    <row r="1594" spans="1:9" ht="12.75" x14ac:dyDescent="0.15">
      <c r="A1594" s="2" t="s">
        <v>8</v>
      </c>
      <c r="B1594" s="2" t="s">
        <v>1141</v>
      </c>
      <c r="C1594" s="7" t="s">
        <v>1639</v>
      </c>
      <c r="D1594" s="7"/>
      <c r="E1594" s="2" t="s">
        <v>11</v>
      </c>
      <c r="F1594" s="2" t="s">
        <v>12</v>
      </c>
      <c r="G1594" s="4">
        <v>968770.22</v>
      </c>
      <c r="H1594" s="10">
        <v>804425.62</v>
      </c>
      <c r="I1594" s="11">
        <f t="shared" si="24"/>
        <v>83.035750211231715</v>
      </c>
    </row>
    <row r="1595" spans="1:9" ht="12.75" x14ac:dyDescent="0.15">
      <c r="A1595" s="2" t="s">
        <v>8</v>
      </c>
      <c r="B1595" s="2" t="s">
        <v>1141</v>
      </c>
      <c r="C1595" s="7" t="s">
        <v>1640</v>
      </c>
      <c r="D1595" s="7"/>
      <c r="E1595" s="2" t="s">
        <v>11</v>
      </c>
      <c r="F1595" s="2" t="s">
        <v>12</v>
      </c>
      <c r="G1595" s="4">
        <v>552692.9800000001</v>
      </c>
      <c r="H1595" s="10">
        <v>426500.18</v>
      </c>
      <c r="I1595" s="11">
        <f t="shared" si="24"/>
        <v>77.1676492073411</v>
      </c>
    </row>
    <row r="1596" spans="1:9" ht="25.5" x14ac:dyDescent="0.15">
      <c r="A1596" s="2" t="s">
        <v>8</v>
      </c>
      <c r="B1596" s="2" t="s">
        <v>1641</v>
      </c>
      <c r="C1596" s="7" t="s">
        <v>1642</v>
      </c>
      <c r="D1596" s="7"/>
      <c r="E1596" s="2" t="s">
        <v>19</v>
      </c>
      <c r="F1596" s="2" t="s">
        <v>12</v>
      </c>
      <c r="G1596" s="4">
        <v>3692118.18</v>
      </c>
      <c r="H1596" s="10">
        <v>3561344.28</v>
      </c>
      <c r="I1596" s="11">
        <f t="shared" ref="I1596:I1657" si="25">H1596/G1596*100</f>
        <v>96.458025078709682</v>
      </c>
    </row>
    <row r="1597" spans="1:9" ht="12.75" x14ac:dyDescent="0.15">
      <c r="A1597" s="2" t="s">
        <v>8</v>
      </c>
      <c r="B1597" s="2" t="s">
        <v>1641</v>
      </c>
      <c r="C1597" s="7" t="s">
        <v>1643</v>
      </c>
      <c r="D1597" s="7"/>
      <c r="E1597" s="2" t="s">
        <v>11</v>
      </c>
      <c r="F1597" s="2" t="s">
        <v>12</v>
      </c>
      <c r="G1597" s="4">
        <v>1867317.56</v>
      </c>
      <c r="H1597" s="10">
        <v>1863094.01</v>
      </c>
      <c r="I1597" s="11">
        <f t="shared" si="25"/>
        <v>99.773817261162577</v>
      </c>
    </row>
    <row r="1598" spans="1:9" ht="12.75" x14ac:dyDescent="0.15">
      <c r="A1598" s="2" t="s">
        <v>8</v>
      </c>
      <c r="B1598" s="2" t="s">
        <v>1641</v>
      </c>
      <c r="C1598" s="7" t="s">
        <v>1644</v>
      </c>
      <c r="D1598" s="7"/>
      <c r="E1598" s="2" t="s">
        <v>11</v>
      </c>
      <c r="F1598" s="2" t="s">
        <v>12</v>
      </c>
      <c r="G1598" s="4">
        <v>933596.48</v>
      </c>
      <c r="H1598" s="10">
        <v>691133.9</v>
      </c>
      <c r="I1598" s="11">
        <f t="shared" si="25"/>
        <v>74.029188713307931</v>
      </c>
    </row>
    <row r="1599" spans="1:9" ht="12.75" x14ac:dyDescent="0.15">
      <c r="A1599" s="2" t="s">
        <v>8</v>
      </c>
      <c r="B1599" s="2" t="s">
        <v>1641</v>
      </c>
      <c r="C1599" s="7" t="s">
        <v>1645</v>
      </c>
      <c r="D1599" s="7"/>
      <c r="E1599" s="2" t="s">
        <v>11</v>
      </c>
      <c r="F1599" s="2" t="s">
        <v>12</v>
      </c>
      <c r="G1599" s="4">
        <v>305045.57999999996</v>
      </c>
      <c r="H1599" s="10">
        <v>100793.05</v>
      </c>
      <c r="I1599" s="11">
        <f t="shared" si="25"/>
        <v>33.041963761612287</v>
      </c>
    </row>
    <row r="1600" spans="1:9" ht="12.75" x14ac:dyDescent="0.15">
      <c r="A1600" s="2" t="s">
        <v>8</v>
      </c>
      <c r="B1600" s="2" t="s">
        <v>1641</v>
      </c>
      <c r="C1600" s="7" t="s">
        <v>1646</v>
      </c>
      <c r="D1600" s="7"/>
      <c r="E1600" s="2" t="s">
        <v>11</v>
      </c>
      <c r="F1600" s="2" t="s">
        <v>12</v>
      </c>
      <c r="G1600" s="4">
        <v>446697.68</v>
      </c>
      <c r="H1600" s="10">
        <v>0</v>
      </c>
      <c r="I1600" s="11">
        <f t="shared" si="25"/>
        <v>0</v>
      </c>
    </row>
    <row r="1601" spans="1:9" ht="12.75" x14ac:dyDescent="0.15">
      <c r="A1601" s="2" t="s">
        <v>8</v>
      </c>
      <c r="B1601" s="2" t="s">
        <v>1641</v>
      </c>
      <c r="C1601" s="7" t="s">
        <v>1647</v>
      </c>
      <c r="D1601" s="7"/>
      <c r="E1601" s="2" t="s">
        <v>11</v>
      </c>
      <c r="F1601" s="2" t="s">
        <v>12</v>
      </c>
      <c r="G1601" s="4">
        <v>2707633.52</v>
      </c>
      <c r="H1601" s="10">
        <v>2351206.73</v>
      </c>
      <c r="I1601" s="11">
        <f t="shared" si="25"/>
        <v>86.836224793080561</v>
      </c>
    </row>
    <row r="1602" spans="1:9" ht="12.75" x14ac:dyDescent="0.15">
      <c r="A1602" s="2" t="s">
        <v>8</v>
      </c>
      <c r="B1602" s="2" t="s">
        <v>1641</v>
      </c>
      <c r="C1602" s="7" t="s">
        <v>1648</v>
      </c>
      <c r="D1602" s="7"/>
      <c r="E1602" s="2" t="s">
        <v>11</v>
      </c>
      <c r="F1602" s="2" t="s">
        <v>12</v>
      </c>
      <c r="G1602" s="4">
        <v>210229.9</v>
      </c>
      <c r="H1602" s="10">
        <v>179524.62</v>
      </c>
      <c r="I1602" s="11">
        <f t="shared" si="25"/>
        <v>85.394427719368181</v>
      </c>
    </row>
    <row r="1603" spans="1:9" ht="12.75" x14ac:dyDescent="0.15">
      <c r="A1603" s="2" t="s">
        <v>8</v>
      </c>
      <c r="B1603" s="2" t="s">
        <v>1641</v>
      </c>
      <c r="C1603" s="7" t="s">
        <v>1649</v>
      </c>
      <c r="D1603" s="7"/>
      <c r="E1603" s="2" t="s">
        <v>11</v>
      </c>
      <c r="F1603" s="2" t="s">
        <v>12</v>
      </c>
      <c r="G1603" s="4">
        <v>689070.30999999994</v>
      </c>
      <c r="H1603" s="10">
        <v>394456.59</v>
      </c>
      <c r="I1603" s="11">
        <f t="shared" si="25"/>
        <v>57.244751990547968</v>
      </c>
    </row>
    <row r="1604" spans="1:9" ht="12.75" x14ac:dyDescent="0.15">
      <c r="A1604" s="2" t="s">
        <v>8</v>
      </c>
      <c r="B1604" s="2" t="s">
        <v>1641</v>
      </c>
      <c r="C1604" s="7" t="s">
        <v>1650</v>
      </c>
      <c r="D1604" s="7"/>
      <c r="E1604" s="2" t="s">
        <v>11</v>
      </c>
      <c r="F1604" s="2" t="s">
        <v>12</v>
      </c>
      <c r="G1604" s="4">
        <v>0</v>
      </c>
      <c r="H1604" s="10">
        <v>7582.49</v>
      </c>
      <c r="I1604" s="11">
        <v>0</v>
      </c>
    </row>
    <row r="1605" spans="1:9" ht="12.75" x14ac:dyDescent="0.15">
      <c r="A1605" s="2" t="s">
        <v>8</v>
      </c>
      <c r="B1605" s="2" t="s">
        <v>1641</v>
      </c>
      <c r="C1605" s="7" t="s">
        <v>1651</v>
      </c>
      <c r="D1605" s="7"/>
      <c r="E1605" s="2" t="s">
        <v>11</v>
      </c>
      <c r="F1605" s="2" t="s">
        <v>12</v>
      </c>
      <c r="G1605" s="4">
        <v>627974.82000000007</v>
      </c>
      <c r="H1605" s="10">
        <v>625172.93999999994</v>
      </c>
      <c r="I1605" s="11">
        <f t="shared" si="25"/>
        <v>99.553822874617794</v>
      </c>
    </row>
    <row r="1606" spans="1:9" ht="12.75" x14ac:dyDescent="0.15">
      <c r="A1606" s="2" t="s">
        <v>8</v>
      </c>
      <c r="B1606" s="2" t="s">
        <v>1641</v>
      </c>
      <c r="C1606" s="7" t="s">
        <v>1652</v>
      </c>
      <c r="D1606" s="7"/>
      <c r="E1606" s="2" t="s">
        <v>11</v>
      </c>
      <c r="F1606" s="2" t="s">
        <v>12</v>
      </c>
      <c r="G1606" s="4">
        <v>271254.08999999997</v>
      </c>
      <c r="H1606" s="10">
        <v>340033.4</v>
      </c>
      <c r="I1606" s="11">
        <f t="shared" si="25"/>
        <v>125.35604532267146</v>
      </c>
    </row>
    <row r="1607" spans="1:9" ht="12.75" x14ac:dyDescent="0.15">
      <c r="A1607" s="2" t="s">
        <v>8</v>
      </c>
      <c r="B1607" s="2" t="s">
        <v>1641</v>
      </c>
      <c r="C1607" s="7" t="s">
        <v>1653</v>
      </c>
      <c r="D1607" s="7"/>
      <c r="E1607" s="2" t="s">
        <v>11</v>
      </c>
      <c r="F1607" s="2" t="s">
        <v>12</v>
      </c>
      <c r="G1607" s="4">
        <v>324243.56</v>
      </c>
      <c r="H1607" s="10">
        <v>325908.06</v>
      </c>
      <c r="I1607" s="11">
        <f t="shared" si="25"/>
        <v>100.51334866913008</v>
      </c>
    </row>
    <row r="1608" spans="1:9" ht="12.75" x14ac:dyDescent="0.15">
      <c r="A1608" s="2" t="s">
        <v>8</v>
      </c>
      <c r="B1608" s="2" t="s">
        <v>1641</v>
      </c>
      <c r="C1608" s="7" t="s">
        <v>1654</v>
      </c>
      <c r="D1608" s="7"/>
      <c r="E1608" s="2" t="s">
        <v>11</v>
      </c>
      <c r="F1608" s="2" t="s">
        <v>12</v>
      </c>
      <c r="G1608" s="4">
        <v>853158.35</v>
      </c>
      <c r="H1608" s="10">
        <v>730634.73</v>
      </c>
      <c r="I1608" s="11">
        <f t="shared" si="25"/>
        <v>85.638818397546018</v>
      </c>
    </row>
    <row r="1609" spans="1:9" ht="12.75" x14ac:dyDescent="0.15">
      <c r="A1609" s="2" t="s">
        <v>8</v>
      </c>
      <c r="B1609" s="2" t="s">
        <v>1641</v>
      </c>
      <c r="C1609" s="7" t="s">
        <v>1655</v>
      </c>
      <c r="D1609" s="7"/>
      <c r="E1609" s="2" t="s">
        <v>11</v>
      </c>
      <c r="F1609" s="2" t="s">
        <v>12</v>
      </c>
      <c r="G1609" s="4">
        <v>462336.81</v>
      </c>
      <c r="H1609" s="10">
        <v>380736.94</v>
      </c>
      <c r="I1609" s="11">
        <f t="shared" si="25"/>
        <v>82.350557378288798</v>
      </c>
    </row>
    <row r="1610" spans="1:9" ht="25.5" x14ac:dyDescent="0.15">
      <c r="A1610" s="2" t="s">
        <v>8</v>
      </c>
      <c r="B1610" s="2" t="s">
        <v>1641</v>
      </c>
      <c r="C1610" s="7" t="s">
        <v>1656</v>
      </c>
      <c r="D1610" s="7"/>
      <c r="E1610" s="2" t="s">
        <v>19</v>
      </c>
      <c r="F1610" s="2" t="s">
        <v>12</v>
      </c>
      <c r="G1610" s="4">
        <v>3810729.8200000003</v>
      </c>
      <c r="H1610" s="10">
        <v>3727857.06</v>
      </c>
      <c r="I1610" s="11">
        <f t="shared" si="25"/>
        <v>97.825278518433507</v>
      </c>
    </row>
    <row r="1611" spans="1:9" ht="12.75" x14ac:dyDescent="0.15">
      <c r="A1611" s="2" t="s">
        <v>8</v>
      </c>
      <c r="B1611" s="2" t="s">
        <v>1641</v>
      </c>
      <c r="C1611" s="7" t="s">
        <v>1657</v>
      </c>
      <c r="D1611" s="7"/>
      <c r="E1611" s="2" t="s">
        <v>11</v>
      </c>
      <c r="F1611" s="2" t="s">
        <v>12</v>
      </c>
      <c r="G1611" s="4">
        <v>1731230.59</v>
      </c>
      <c r="H1611" s="10">
        <v>1653895.96</v>
      </c>
      <c r="I1611" s="11">
        <f t="shared" si="25"/>
        <v>95.532967679366138</v>
      </c>
    </row>
    <row r="1612" spans="1:9" ht="12.75" x14ac:dyDescent="0.15">
      <c r="A1612" s="2" t="s">
        <v>8</v>
      </c>
      <c r="B1612" s="2" t="s">
        <v>1641</v>
      </c>
      <c r="C1612" s="7" t="s">
        <v>1658</v>
      </c>
      <c r="D1612" s="7"/>
      <c r="E1612" s="2" t="s">
        <v>11</v>
      </c>
      <c r="F1612" s="2" t="s">
        <v>12</v>
      </c>
      <c r="G1612" s="4">
        <v>1885079.4100000001</v>
      </c>
      <c r="H1612" s="10">
        <v>1790504.78</v>
      </c>
      <c r="I1612" s="11">
        <f t="shared" si="25"/>
        <v>94.982989602544109</v>
      </c>
    </row>
    <row r="1613" spans="1:9" ht="12.75" x14ac:dyDescent="0.15">
      <c r="A1613" s="2" t="s">
        <v>8</v>
      </c>
      <c r="B1613" s="2" t="s">
        <v>1641</v>
      </c>
      <c r="C1613" s="7" t="s">
        <v>1659</v>
      </c>
      <c r="D1613" s="7"/>
      <c r="E1613" s="2" t="s">
        <v>11</v>
      </c>
      <c r="F1613" s="2" t="s">
        <v>12</v>
      </c>
      <c r="G1613" s="4">
        <v>2218072.5299999998</v>
      </c>
      <c r="H1613" s="10">
        <v>2146617.36</v>
      </c>
      <c r="I1613" s="11">
        <f t="shared" si="25"/>
        <v>96.778501648005175</v>
      </c>
    </row>
    <row r="1614" spans="1:9" ht="12.75" x14ac:dyDescent="0.15">
      <c r="A1614" s="2" t="s">
        <v>8</v>
      </c>
      <c r="B1614" s="2" t="s">
        <v>1641</v>
      </c>
      <c r="C1614" s="7" t="s">
        <v>1660</v>
      </c>
      <c r="D1614" s="7"/>
      <c r="E1614" s="2" t="s">
        <v>11</v>
      </c>
      <c r="F1614" s="2" t="s">
        <v>12</v>
      </c>
      <c r="G1614" s="4">
        <v>957295.1399999999</v>
      </c>
      <c r="H1614" s="10">
        <v>903646.55</v>
      </c>
      <c r="I1614" s="11">
        <f t="shared" si="25"/>
        <v>94.395815067023122</v>
      </c>
    </row>
    <row r="1615" spans="1:9" ht="12.75" x14ac:dyDescent="0.15">
      <c r="A1615" s="2" t="s">
        <v>8</v>
      </c>
      <c r="B1615" s="2" t="s">
        <v>1641</v>
      </c>
      <c r="C1615" s="7" t="s">
        <v>1661</v>
      </c>
      <c r="D1615" s="7"/>
      <c r="E1615" s="2" t="s">
        <v>11</v>
      </c>
      <c r="F1615" s="2" t="s">
        <v>12</v>
      </c>
      <c r="G1615" s="4">
        <v>552721.62</v>
      </c>
      <c r="H1615" s="10">
        <v>465681.72</v>
      </c>
      <c r="I1615" s="11">
        <f t="shared" si="25"/>
        <v>84.252488621668164</v>
      </c>
    </row>
    <row r="1616" spans="1:9" ht="25.5" x14ac:dyDescent="0.15">
      <c r="A1616" s="2" t="s">
        <v>8</v>
      </c>
      <c r="B1616" s="2" t="s">
        <v>1641</v>
      </c>
      <c r="C1616" s="7" t="s">
        <v>1662</v>
      </c>
      <c r="D1616" s="7"/>
      <c r="E1616" s="2" t="s">
        <v>19</v>
      </c>
      <c r="F1616" s="2" t="s">
        <v>12</v>
      </c>
      <c r="G1616" s="4">
        <v>9789248.8399999999</v>
      </c>
      <c r="H1616" s="10">
        <v>8345579.5300000003</v>
      </c>
      <c r="I1616" s="11">
        <f t="shared" si="25"/>
        <v>85.252501661812914</v>
      </c>
    </row>
    <row r="1617" spans="1:9" ht="12.75" x14ac:dyDescent="0.15">
      <c r="A1617" s="2" t="s">
        <v>8</v>
      </c>
      <c r="B1617" s="2" t="s">
        <v>1641</v>
      </c>
      <c r="C1617" s="7" t="s">
        <v>1663</v>
      </c>
      <c r="D1617" s="7"/>
      <c r="E1617" s="2" t="s">
        <v>11</v>
      </c>
      <c r="F1617" s="2" t="s">
        <v>12</v>
      </c>
      <c r="G1617" s="4">
        <v>8504220.7399999984</v>
      </c>
      <c r="H1617" s="10">
        <v>7837421.6600000001</v>
      </c>
      <c r="I1617" s="11">
        <f t="shared" si="25"/>
        <v>92.159198351194277</v>
      </c>
    </row>
    <row r="1618" spans="1:9" ht="12.75" x14ac:dyDescent="0.15">
      <c r="A1618" s="2" t="s">
        <v>8</v>
      </c>
      <c r="B1618" s="2" t="s">
        <v>1641</v>
      </c>
      <c r="C1618" s="7" t="s">
        <v>1664</v>
      </c>
      <c r="D1618" s="7"/>
      <c r="E1618" s="2" t="s">
        <v>11</v>
      </c>
      <c r="F1618" s="2" t="s">
        <v>12</v>
      </c>
      <c r="G1618" s="4">
        <v>9375742.2899999991</v>
      </c>
      <c r="H1618" s="10">
        <v>8093338.54</v>
      </c>
      <c r="I1618" s="11">
        <f t="shared" si="25"/>
        <v>86.322109649197714</v>
      </c>
    </row>
    <row r="1619" spans="1:9" ht="12.75" x14ac:dyDescent="0.15">
      <c r="A1619" s="2" t="s">
        <v>8</v>
      </c>
      <c r="B1619" s="2" t="s">
        <v>1641</v>
      </c>
      <c r="C1619" s="7" t="s">
        <v>1665</v>
      </c>
      <c r="D1619" s="7"/>
      <c r="E1619" s="2" t="s">
        <v>11</v>
      </c>
      <c r="F1619" s="2" t="s">
        <v>12</v>
      </c>
      <c r="G1619" s="4">
        <v>8815833.4199999999</v>
      </c>
      <c r="H1619" s="10">
        <v>7767683.8899999997</v>
      </c>
      <c r="I1619" s="11">
        <f t="shared" si="25"/>
        <v>88.110601912893216</v>
      </c>
    </row>
    <row r="1620" spans="1:9" ht="12.75" x14ac:dyDescent="0.15">
      <c r="A1620" s="2" t="s">
        <v>8</v>
      </c>
      <c r="B1620" s="2" t="s">
        <v>1641</v>
      </c>
      <c r="C1620" s="7" t="s">
        <v>1666</v>
      </c>
      <c r="D1620" s="7"/>
      <c r="E1620" s="2" t="s">
        <v>11</v>
      </c>
      <c r="F1620" s="2" t="s">
        <v>12</v>
      </c>
      <c r="G1620" s="4">
        <v>30363672.379999999</v>
      </c>
      <c r="H1620" s="10">
        <v>28144438.609999999</v>
      </c>
      <c r="I1620" s="11">
        <f t="shared" si="25"/>
        <v>92.691154935982752</v>
      </c>
    </row>
    <row r="1621" spans="1:9" ht="25.5" x14ac:dyDescent="0.15">
      <c r="A1621" s="2" t="s">
        <v>8</v>
      </c>
      <c r="B1621" s="2" t="s">
        <v>1641</v>
      </c>
      <c r="C1621" s="7" t="s">
        <v>1667</v>
      </c>
      <c r="D1621" s="7"/>
      <c r="E1621" s="2" t="s">
        <v>19</v>
      </c>
      <c r="F1621" s="2" t="s">
        <v>12</v>
      </c>
      <c r="G1621" s="4">
        <v>6041814.4699999997</v>
      </c>
      <c r="H1621" s="10">
        <v>5575147.6500000004</v>
      </c>
      <c r="I1621" s="11">
        <f t="shared" si="25"/>
        <v>92.27604848978423</v>
      </c>
    </row>
    <row r="1622" spans="1:9" ht="12.75" x14ac:dyDescent="0.15">
      <c r="A1622" s="2" t="s">
        <v>8</v>
      </c>
      <c r="B1622" s="2" t="s">
        <v>1641</v>
      </c>
      <c r="C1622" s="7" t="s">
        <v>1668</v>
      </c>
      <c r="D1622" s="7"/>
      <c r="E1622" s="2" t="s">
        <v>11</v>
      </c>
      <c r="F1622" s="2" t="s">
        <v>12</v>
      </c>
      <c r="G1622" s="4">
        <v>689727.41</v>
      </c>
      <c r="H1622" s="10">
        <v>569505.34</v>
      </c>
      <c r="I1622" s="11">
        <f t="shared" si="25"/>
        <v>82.569625585852819</v>
      </c>
    </row>
    <row r="1623" spans="1:9" ht="12.75" x14ac:dyDescent="0.15">
      <c r="A1623" s="2" t="s">
        <v>8</v>
      </c>
      <c r="B1623" s="2" t="s">
        <v>1641</v>
      </c>
      <c r="C1623" s="7" t="s">
        <v>1669</v>
      </c>
      <c r="D1623" s="7"/>
      <c r="E1623" s="2" t="s">
        <v>11</v>
      </c>
      <c r="F1623" s="2" t="s">
        <v>12</v>
      </c>
      <c r="G1623" s="4">
        <v>1588942.24</v>
      </c>
      <c r="H1623" s="10">
        <v>1348416.04</v>
      </c>
      <c r="I1623" s="11">
        <f t="shared" si="25"/>
        <v>84.862495693990752</v>
      </c>
    </row>
    <row r="1624" spans="1:9" ht="12.75" x14ac:dyDescent="0.15">
      <c r="A1624" s="2" t="s">
        <v>8</v>
      </c>
      <c r="B1624" s="2" t="s">
        <v>1641</v>
      </c>
      <c r="C1624" s="7" t="s">
        <v>1670</v>
      </c>
      <c r="D1624" s="7"/>
      <c r="E1624" s="2" t="s">
        <v>11</v>
      </c>
      <c r="F1624" s="2" t="s">
        <v>12</v>
      </c>
      <c r="G1624" s="4">
        <v>4440806.34</v>
      </c>
      <c r="H1624" s="10">
        <v>4255746.59</v>
      </c>
      <c r="I1624" s="11">
        <f t="shared" si="25"/>
        <v>95.832744420014492</v>
      </c>
    </row>
    <row r="1625" spans="1:9" ht="12.75" x14ac:dyDescent="0.15">
      <c r="A1625" s="2" t="s">
        <v>8</v>
      </c>
      <c r="B1625" s="2" t="s">
        <v>1641</v>
      </c>
      <c r="C1625" s="7" t="s">
        <v>1671</v>
      </c>
      <c r="D1625" s="7"/>
      <c r="E1625" s="2" t="s">
        <v>11</v>
      </c>
      <c r="F1625" s="2" t="s">
        <v>12</v>
      </c>
      <c r="G1625" s="4">
        <v>7454726.75</v>
      </c>
      <c r="H1625" s="10">
        <v>6967940.7300000004</v>
      </c>
      <c r="I1625" s="11">
        <f t="shared" si="25"/>
        <v>93.470102442051285</v>
      </c>
    </row>
    <row r="1626" spans="1:9" ht="12.75" x14ac:dyDescent="0.15">
      <c r="A1626" s="2" t="s">
        <v>8</v>
      </c>
      <c r="B1626" s="2" t="s">
        <v>1641</v>
      </c>
      <c r="C1626" s="7" t="s">
        <v>1672</v>
      </c>
      <c r="D1626" s="7"/>
      <c r="E1626" s="2" t="s">
        <v>11</v>
      </c>
      <c r="F1626" s="2" t="s">
        <v>12</v>
      </c>
      <c r="G1626" s="4">
        <v>657814.12</v>
      </c>
      <c r="H1626" s="10">
        <v>484808.99</v>
      </c>
      <c r="I1626" s="11">
        <f t="shared" si="25"/>
        <v>73.699997500813751</v>
      </c>
    </row>
    <row r="1627" spans="1:9" ht="12.75" x14ac:dyDescent="0.15">
      <c r="A1627" s="2" t="s">
        <v>8</v>
      </c>
      <c r="B1627" s="2" t="s">
        <v>1641</v>
      </c>
      <c r="C1627" s="7" t="s">
        <v>1673</v>
      </c>
      <c r="D1627" s="7"/>
      <c r="E1627" s="2" t="s">
        <v>11</v>
      </c>
      <c r="F1627" s="2" t="s">
        <v>12</v>
      </c>
      <c r="G1627" s="4">
        <v>379507.42</v>
      </c>
      <c r="H1627" s="10">
        <v>261981.88</v>
      </c>
      <c r="I1627" s="11">
        <f t="shared" si="25"/>
        <v>69.032083746873781</v>
      </c>
    </row>
    <row r="1628" spans="1:9" ht="12.75" x14ac:dyDescent="0.15">
      <c r="A1628" s="2" t="s">
        <v>8</v>
      </c>
      <c r="B1628" s="2" t="s">
        <v>1641</v>
      </c>
      <c r="C1628" s="7" t="s">
        <v>1674</v>
      </c>
      <c r="D1628" s="7"/>
      <c r="E1628" s="2" t="s">
        <v>11</v>
      </c>
      <c r="F1628" s="2" t="s">
        <v>12</v>
      </c>
      <c r="G1628" s="4">
        <v>813526.33</v>
      </c>
      <c r="H1628" s="10">
        <v>564655.41</v>
      </c>
      <c r="I1628" s="11">
        <f t="shared" si="25"/>
        <v>69.408375510107959</v>
      </c>
    </row>
    <row r="1629" spans="1:9" ht="12.75" x14ac:dyDescent="0.15">
      <c r="A1629" s="2" t="s">
        <v>8</v>
      </c>
      <c r="B1629" s="2" t="s">
        <v>1641</v>
      </c>
      <c r="C1629" s="7" t="s">
        <v>1675</v>
      </c>
      <c r="D1629" s="7"/>
      <c r="E1629" s="2" t="s">
        <v>11</v>
      </c>
      <c r="F1629" s="2" t="s">
        <v>12</v>
      </c>
      <c r="G1629" s="4">
        <v>589526</v>
      </c>
      <c r="H1629" s="10">
        <v>371412.29</v>
      </c>
      <c r="I1629" s="11">
        <f t="shared" si="25"/>
        <v>63.001850639327181</v>
      </c>
    </row>
    <row r="1630" spans="1:9" ht="12.75" x14ac:dyDescent="0.15">
      <c r="A1630" s="2" t="s">
        <v>8</v>
      </c>
      <c r="B1630" s="2" t="s">
        <v>1641</v>
      </c>
      <c r="C1630" s="7" t="s">
        <v>1676</v>
      </c>
      <c r="D1630" s="7"/>
      <c r="E1630" s="2" t="s">
        <v>11</v>
      </c>
      <c r="F1630" s="2" t="s">
        <v>12</v>
      </c>
      <c r="G1630" s="4">
        <v>278894.12</v>
      </c>
      <c r="H1630" s="10">
        <v>260980.06</v>
      </c>
      <c r="I1630" s="11">
        <f t="shared" si="25"/>
        <v>93.576752353186947</v>
      </c>
    </row>
    <row r="1631" spans="1:9" ht="12.75" x14ac:dyDescent="0.15">
      <c r="A1631" s="2" t="s">
        <v>8</v>
      </c>
      <c r="B1631" s="2" t="s">
        <v>1641</v>
      </c>
      <c r="C1631" s="7" t="s">
        <v>1677</v>
      </c>
      <c r="D1631" s="7"/>
      <c r="E1631" s="2" t="s">
        <v>11</v>
      </c>
      <c r="F1631" s="2" t="s">
        <v>12</v>
      </c>
      <c r="G1631" s="4">
        <v>2189102.0299999998</v>
      </c>
      <c r="H1631" s="10">
        <v>2077323.19</v>
      </c>
      <c r="I1631" s="11">
        <f t="shared" si="25"/>
        <v>94.893849694159755</v>
      </c>
    </row>
    <row r="1632" spans="1:9" ht="12.75" x14ac:dyDescent="0.15">
      <c r="A1632" s="2" t="s">
        <v>8</v>
      </c>
      <c r="B1632" s="2" t="s">
        <v>1641</v>
      </c>
      <c r="C1632" s="7" t="s">
        <v>1678</v>
      </c>
      <c r="D1632" s="7"/>
      <c r="E1632" s="2" t="s">
        <v>11</v>
      </c>
      <c r="F1632" s="2" t="s">
        <v>12</v>
      </c>
      <c r="G1632" s="4">
        <v>5113451.08</v>
      </c>
      <c r="H1632" s="10">
        <v>4749164.66</v>
      </c>
      <c r="I1632" s="11">
        <f t="shared" si="25"/>
        <v>92.875918546970823</v>
      </c>
    </row>
    <row r="1633" spans="1:9" ht="12.75" x14ac:dyDescent="0.15">
      <c r="A1633" s="2" t="s">
        <v>8</v>
      </c>
      <c r="B1633" s="2" t="s">
        <v>1641</v>
      </c>
      <c r="C1633" s="7" t="s">
        <v>1679</v>
      </c>
      <c r="D1633" s="7"/>
      <c r="E1633" s="2" t="s">
        <v>11</v>
      </c>
      <c r="F1633" s="2" t="s">
        <v>12</v>
      </c>
      <c r="G1633" s="4">
        <v>1943794.78</v>
      </c>
      <c r="H1633" s="10">
        <v>1859864.17</v>
      </c>
      <c r="I1633" s="11">
        <f t="shared" si="25"/>
        <v>95.682125970108828</v>
      </c>
    </row>
    <row r="1634" spans="1:9" ht="12.75" x14ac:dyDescent="0.15">
      <c r="A1634" s="2" t="s">
        <v>8</v>
      </c>
      <c r="B1634" s="2" t="s">
        <v>1641</v>
      </c>
      <c r="C1634" s="7" t="s">
        <v>1680</v>
      </c>
      <c r="D1634" s="7"/>
      <c r="E1634" s="2" t="s">
        <v>11</v>
      </c>
      <c r="F1634" s="2" t="s">
        <v>12</v>
      </c>
      <c r="G1634" s="4">
        <v>330188.97000000003</v>
      </c>
      <c r="H1634" s="10">
        <v>294902.17</v>
      </c>
      <c r="I1634" s="11">
        <f t="shared" si="25"/>
        <v>89.313149981963349</v>
      </c>
    </row>
    <row r="1635" spans="1:9" ht="12.75" x14ac:dyDescent="0.15">
      <c r="A1635" s="2" t="s">
        <v>8</v>
      </c>
      <c r="B1635" s="2" t="s">
        <v>1641</v>
      </c>
      <c r="C1635" s="7" t="s">
        <v>1681</v>
      </c>
      <c r="D1635" s="7"/>
      <c r="E1635" s="2" t="s">
        <v>11</v>
      </c>
      <c r="F1635" s="2" t="s">
        <v>12</v>
      </c>
      <c r="G1635" s="4">
        <v>261075.57</v>
      </c>
      <c r="H1635" s="10">
        <v>261075.57</v>
      </c>
      <c r="I1635" s="11">
        <f t="shared" si="25"/>
        <v>100</v>
      </c>
    </row>
    <row r="1636" spans="1:9" ht="12.75" x14ac:dyDescent="0.15">
      <c r="A1636" s="2" t="s">
        <v>8</v>
      </c>
      <c r="B1636" s="2" t="s">
        <v>1641</v>
      </c>
      <c r="C1636" s="7" t="s">
        <v>1682</v>
      </c>
      <c r="D1636" s="7"/>
      <c r="E1636" s="2" t="s">
        <v>11</v>
      </c>
      <c r="F1636" s="2" t="s">
        <v>12</v>
      </c>
      <c r="G1636" s="4">
        <v>3490984.58</v>
      </c>
      <c r="H1636" s="10">
        <v>3300202.62</v>
      </c>
      <c r="I1636" s="11">
        <f t="shared" si="25"/>
        <v>94.535009948396848</v>
      </c>
    </row>
    <row r="1637" spans="1:9" ht="12.75" x14ac:dyDescent="0.15">
      <c r="A1637" s="2" t="s">
        <v>8</v>
      </c>
      <c r="B1637" s="2" t="s">
        <v>1641</v>
      </c>
      <c r="C1637" s="7" t="s">
        <v>1683</v>
      </c>
      <c r="D1637" s="7"/>
      <c r="E1637" s="2" t="s">
        <v>11</v>
      </c>
      <c r="F1637" s="2" t="s">
        <v>12</v>
      </c>
      <c r="G1637" s="4">
        <v>1050005.44</v>
      </c>
      <c r="H1637" s="10">
        <v>914562.18</v>
      </c>
      <c r="I1637" s="11">
        <f t="shared" si="25"/>
        <v>87.100708735375704</v>
      </c>
    </row>
    <row r="1638" spans="1:9" ht="12.75" x14ac:dyDescent="0.15">
      <c r="A1638" s="2" t="s">
        <v>8</v>
      </c>
      <c r="B1638" s="2" t="s">
        <v>1641</v>
      </c>
      <c r="C1638" s="7" t="s">
        <v>1684</v>
      </c>
      <c r="D1638" s="7"/>
      <c r="E1638" s="2" t="s">
        <v>11</v>
      </c>
      <c r="F1638" s="2" t="s">
        <v>12</v>
      </c>
      <c r="G1638" s="4">
        <v>259002.58000000002</v>
      </c>
      <c r="H1638" s="10">
        <v>299267.25</v>
      </c>
      <c r="I1638" s="11">
        <f t="shared" si="25"/>
        <v>115.54604977294048</v>
      </c>
    </row>
    <row r="1639" spans="1:9" ht="12.75" x14ac:dyDescent="0.15">
      <c r="A1639" s="2" t="s">
        <v>8</v>
      </c>
      <c r="B1639" s="2" t="s">
        <v>1641</v>
      </c>
      <c r="C1639" s="7" t="s">
        <v>1685</v>
      </c>
      <c r="D1639" s="7"/>
      <c r="E1639" s="2" t="s">
        <v>11</v>
      </c>
      <c r="F1639" s="2" t="s">
        <v>12</v>
      </c>
      <c r="G1639" s="4">
        <v>940854.10000000009</v>
      </c>
      <c r="H1639" s="10">
        <v>937636.8</v>
      </c>
      <c r="I1639" s="11">
        <f t="shared" si="25"/>
        <v>99.658044748914847</v>
      </c>
    </row>
    <row r="1640" spans="1:9" ht="12.75" x14ac:dyDescent="0.15">
      <c r="A1640" s="2" t="s">
        <v>8</v>
      </c>
      <c r="B1640" s="2" t="s">
        <v>1641</v>
      </c>
      <c r="C1640" s="7" t="s">
        <v>1686</v>
      </c>
      <c r="D1640" s="7"/>
      <c r="E1640" s="2" t="s">
        <v>11</v>
      </c>
      <c r="F1640" s="2" t="s">
        <v>12</v>
      </c>
      <c r="G1640" s="4">
        <v>1802019.8699999999</v>
      </c>
      <c r="H1640" s="10">
        <v>1757938.2</v>
      </c>
      <c r="I1640" s="11">
        <f t="shared" si="25"/>
        <v>97.553763377758983</v>
      </c>
    </row>
    <row r="1641" spans="1:9" ht="12.75" x14ac:dyDescent="0.15">
      <c r="A1641" s="2" t="s">
        <v>8</v>
      </c>
      <c r="B1641" s="2" t="s">
        <v>1641</v>
      </c>
      <c r="C1641" s="7" t="s">
        <v>1687</v>
      </c>
      <c r="D1641" s="7"/>
      <c r="E1641" s="2" t="s">
        <v>11</v>
      </c>
      <c r="F1641" s="2" t="s">
        <v>12</v>
      </c>
      <c r="G1641" s="4">
        <v>564306.6</v>
      </c>
      <c r="H1641" s="10">
        <v>507061.09</v>
      </c>
      <c r="I1641" s="11">
        <f t="shared" si="25"/>
        <v>89.855601547102239</v>
      </c>
    </row>
    <row r="1642" spans="1:9" ht="12.75" x14ac:dyDescent="0.15">
      <c r="A1642" s="2" t="s">
        <v>8</v>
      </c>
      <c r="B1642" s="2" t="s">
        <v>1641</v>
      </c>
      <c r="C1642" s="7" t="s">
        <v>1688</v>
      </c>
      <c r="D1642" s="7"/>
      <c r="E1642" s="2" t="s">
        <v>11</v>
      </c>
      <c r="F1642" s="2" t="s">
        <v>12</v>
      </c>
      <c r="G1642" s="4">
        <v>0</v>
      </c>
      <c r="H1642" s="10">
        <v>3442.6</v>
      </c>
      <c r="I1642" s="11">
        <v>0</v>
      </c>
    </row>
    <row r="1643" spans="1:9" ht="12.75" x14ac:dyDescent="0.15">
      <c r="A1643" s="2" t="s">
        <v>8</v>
      </c>
      <c r="B1643" s="2" t="s">
        <v>1641</v>
      </c>
      <c r="C1643" s="7" t="s">
        <v>1689</v>
      </c>
      <c r="D1643" s="7"/>
      <c r="E1643" s="2" t="s">
        <v>11</v>
      </c>
      <c r="F1643" s="2" t="s">
        <v>12</v>
      </c>
      <c r="G1643" s="4">
        <v>1724350.3599999999</v>
      </c>
      <c r="H1643" s="10">
        <v>1268695.67</v>
      </c>
      <c r="I1643" s="11">
        <f t="shared" si="25"/>
        <v>73.575283737581032</v>
      </c>
    </row>
    <row r="1644" spans="1:9" ht="25.5" x14ac:dyDescent="0.15">
      <c r="A1644" s="2" t="s">
        <v>8</v>
      </c>
      <c r="B1644" s="2" t="s">
        <v>1641</v>
      </c>
      <c r="C1644" s="7" t="s">
        <v>1690</v>
      </c>
      <c r="D1644" s="7"/>
      <c r="E1644" s="2" t="s">
        <v>19</v>
      </c>
      <c r="F1644" s="2" t="s">
        <v>12</v>
      </c>
      <c r="G1644" s="4">
        <v>966486.27</v>
      </c>
      <c r="H1644" s="10">
        <v>911521.02</v>
      </c>
      <c r="I1644" s="11">
        <f t="shared" si="25"/>
        <v>94.312878340216884</v>
      </c>
    </row>
    <row r="1645" spans="1:9" ht="12.75" x14ac:dyDescent="0.15">
      <c r="A1645" s="2" t="s">
        <v>8</v>
      </c>
      <c r="B1645" s="2" t="s">
        <v>1641</v>
      </c>
      <c r="C1645" s="7" t="s">
        <v>1691</v>
      </c>
      <c r="D1645" s="7"/>
      <c r="E1645" s="2" t="s">
        <v>11</v>
      </c>
      <c r="F1645" s="2" t="s">
        <v>12</v>
      </c>
      <c r="G1645" s="4">
        <v>508322.91000000003</v>
      </c>
      <c r="H1645" s="10">
        <v>422071.82</v>
      </c>
      <c r="I1645" s="11">
        <f t="shared" si="25"/>
        <v>83.032224536171313</v>
      </c>
    </row>
    <row r="1646" spans="1:9" ht="12.75" x14ac:dyDescent="0.15">
      <c r="A1646" s="2" t="s">
        <v>8</v>
      </c>
      <c r="B1646" s="2" t="s">
        <v>1641</v>
      </c>
      <c r="C1646" s="7" t="s">
        <v>1692</v>
      </c>
      <c r="D1646" s="7"/>
      <c r="E1646" s="2" t="s">
        <v>11</v>
      </c>
      <c r="F1646" s="2" t="s">
        <v>12</v>
      </c>
      <c r="G1646" s="4">
        <v>144529.25</v>
      </c>
      <c r="H1646" s="10">
        <v>140412.35</v>
      </c>
      <c r="I1646" s="11">
        <f t="shared" si="25"/>
        <v>97.151510853339389</v>
      </c>
    </row>
    <row r="1647" spans="1:9" ht="25.5" x14ac:dyDescent="0.15">
      <c r="A1647" s="2" t="s">
        <v>8</v>
      </c>
      <c r="B1647" s="2" t="s">
        <v>1641</v>
      </c>
      <c r="C1647" s="7" t="s">
        <v>1693</v>
      </c>
      <c r="D1647" s="7"/>
      <c r="E1647" s="2" t="s">
        <v>19</v>
      </c>
      <c r="F1647" s="2" t="s">
        <v>12</v>
      </c>
      <c r="G1647" s="4">
        <v>257270.12</v>
      </c>
      <c r="H1647" s="10">
        <v>202530.41</v>
      </c>
      <c r="I1647" s="11">
        <f t="shared" si="25"/>
        <v>78.722865290380412</v>
      </c>
    </row>
    <row r="1648" spans="1:9" ht="12.75" x14ac:dyDescent="0.15">
      <c r="A1648" s="2" t="s">
        <v>8</v>
      </c>
      <c r="B1648" s="2" t="s">
        <v>1641</v>
      </c>
      <c r="C1648" s="7" t="s">
        <v>1694</v>
      </c>
      <c r="D1648" s="7"/>
      <c r="E1648" s="2" t="s">
        <v>11</v>
      </c>
      <c r="F1648" s="2" t="s">
        <v>12</v>
      </c>
      <c r="G1648" s="4">
        <v>1146031.96</v>
      </c>
      <c r="H1648" s="10">
        <v>776023.65</v>
      </c>
      <c r="I1648" s="11">
        <f t="shared" si="25"/>
        <v>67.713962357559382</v>
      </c>
    </row>
    <row r="1649" spans="1:9" ht="12.75" x14ac:dyDescent="0.15">
      <c r="A1649" s="2" t="s">
        <v>8</v>
      </c>
      <c r="B1649" s="2" t="s">
        <v>1641</v>
      </c>
      <c r="C1649" s="7" t="s">
        <v>1695</v>
      </c>
      <c r="D1649" s="7"/>
      <c r="E1649" s="2" t="s">
        <v>11</v>
      </c>
      <c r="F1649" s="2" t="s">
        <v>12</v>
      </c>
      <c r="G1649" s="4">
        <v>496628.19999999995</v>
      </c>
      <c r="H1649" s="10">
        <v>413086.42</v>
      </c>
      <c r="I1649" s="11">
        <f t="shared" si="25"/>
        <v>83.178204540136875</v>
      </c>
    </row>
    <row r="1650" spans="1:9" ht="12.75" x14ac:dyDescent="0.15">
      <c r="A1650" s="2" t="s">
        <v>8</v>
      </c>
      <c r="B1650" s="2" t="s">
        <v>1641</v>
      </c>
      <c r="C1650" s="7" t="s">
        <v>1696</v>
      </c>
      <c r="D1650" s="7"/>
      <c r="E1650" s="2" t="s">
        <v>11</v>
      </c>
      <c r="F1650" s="2" t="s">
        <v>12</v>
      </c>
      <c r="G1650" s="4">
        <v>676324.66999999993</v>
      </c>
      <c r="H1650" s="10">
        <v>593093.81000000006</v>
      </c>
      <c r="I1650" s="11">
        <f t="shared" si="25"/>
        <v>87.693653108942499</v>
      </c>
    </row>
    <row r="1651" spans="1:9" ht="12.75" x14ac:dyDescent="0.15">
      <c r="A1651" s="2" t="s">
        <v>8</v>
      </c>
      <c r="B1651" s="2" t="s">
        <v>1641</v>
      </c>
      <c r="C1651" s="7" t="s">
        <v>1697</v>
      </c>
      <c r="D1651" s="7"/>
      <c r="E1651" s="2" t="s">
        <v>11</v>
      </c>
      <c r="F1651" s="2" t="s">
        <v>12</v>
      </c>
      <c r="G1651" s="4">
        <v>671793.89</v>
      </c>
      <c r="H1651" s="10">
        <v>502729.3</v>
      </c>
      <c r="I1651" s="11">
        <f t="shared" si="25"/>
        <v>74.833860129332223</v>
      </c>
    </row>
    <row r="1652" spans="1:9" ht="12.75" x14ac:dyDescent="0.15">
      <c r="A1652" s="2" t="s">
        <v>8</v>
      </c>
      <c r="B1652" s="2" t="s">
        <v>1641</v>
      </c>
      <c r="C1652" s="7" t="s">
        <v>1698</v>
      </c>
      <c r="D1652" s="7"/>
      <c r="E1652" s="2" t="s">
        <v>11</v>
      </c>
      <c r="F1652" s="2" t="s">
        <v>12</v>
      </c>
      <c r="G1652" s="4">
        <v>777201.9</v>
      </c>
      <c r="H1652" s="10">
        <v>778978.18</v>
      </c>
      <c r="I1652" s="11">
        <f t="shared" si="25"/>
        <v>100.22854807740433</v>
      </c>
    </row>
    <row r="1653" spans="1:9" ht="12.75" x14ac:dyDescent="0.15">
      <c r="A1653" s="2" t="s">
        <v>8</v>
      </c>
      <c r="B1653" s="2" t="s">
        <v>1641</v>
      </c>
      <c r="C1653" s="7" t="s">
        <v>1699</v>
      </c>
      <c r="D1653" s="7"/>
      <c r="E1653" s="2" t="s">
        <v>11</v>
      </c>
      <c r="F1653" s="2" t="s">
        <v>12</v>
      </c>
      <c r="G1653" s="4">
        <v>1234716.76</v>
      </c>
      <c r="H1653" s="10">
        <v>1019772.11</v>
      </c>
      <c r="I1653" s="11">
        <f t="shared" si="25"/>
        <v>82.591582380399529</v>
      </c>
    </row>
    <row r="1654" spans="1:9" ht="12.75" x14ac:dyDescent="0.15">
      <c r="A1654" s="2" t="s">
        <v>8</v>
      </c>
      <c r="B1654" s="2" t="s">
        <v>1641</v>
      </c>
      <c r="C1654" s="7" t="s">
        <v>1700</v>
      </c>
      <c r="D1654" s="7"/>
      <c r="E1654" s="2" t="s">
        <v>11</v>
      </c>
      <c r="F1654" s="2" t="s">
        <v>12</v>
      </c>
      <c r="G1654" s="4">
        <v>586952.11</v>
      </c>
      <c r="H1654" s="10">
        <v>520102.1</v>
      </c>
      <c r="I1654" s="11">
        <f t="shared" si="25"/>
        <v>88.610653431333603</v>
      </c>
    </row>
    <row r="1655" spans="1:9" ht="12.75" x14ac:dyDescent="0.15">
      <c r="A1655" s="2" t="s">
        <v>8</v>
      </c>
      <c r="B1655" s="2" t="s">
        <v>1641</v>
      </c>
      <c r="C1655" s="7" t="s">
        <v>1701</v>
      </c>
      <c r="D1655" s="7"/>
      <c r="E1655" s="2" t="s">
        <v>11</v>
      </c>
      <c r="F1655" s="2" t="s">
        <v>12</v>
      </c>
      <c r="G1655" s="4">
        <v>405821.18</v>
      </c>
      <c r="H1655" s="10">
        <v>289598.3</v>
      </c>
      <c r="I1655" s="11">
        <f t="shared" si="25"/>
        <v>71.361061046641282</v>
      </c>
    </row>
    <row r="1656" spans="1:9" ht="12.75" x14ac:dyDescent="0.15">
      <c r="A1656" s="2" t="s">
        <v>8</v>
      </c>
      <c r="B1656" s="2" t="s">
        <v>1641</v>
      </c>
      <c r="C1656" s="7" t="s">
        <v>1702</v>
      </c>
      <c r="D1656" s="7"/>
      <c r="E1656" s="2" t="s">
        <v>11</v>
      </c>
      <c r="F1656" s="2" t="s">
        <v>12</v>
      </c>
      <c r="G1656" s="4">
        <v>1253896.76</v>
      </c>
      <c r="H1656" s="10">
        <v>1182125.8</v>
      </c>
      <c r="I1656" s="11">
        <f t="shared" si="25"/>
        <v>94.276166723646369</v>
      </c>
    </row>
    <row r="1657" spans="1:9" ht="12.75" x14ac:dyDescent="0.15">
      <c r="A1657" s="2" t="s">
        <v>8</v>
      </c>
      <c r="B1657" s="2" t="s">
        <v>1641</v>
      </c>
      <c r="C1657" s="7" t="s">
        <v>1703</v>
      </c>
      <c r="D1657" s="7"/>
      <c r="E1657" s="2" t="s">
        <v>11</v>
      </c>
      <c r="F1657" s="2" t="s">
        <v>12</v>
      </c>
      <c r="G1657" s="4">
        <v>405566.71</v>
      </c>
      <c r="H1657" s="10">
        <v>370216.62</v>
      </c>
      <c r="I1657" s="11">
        <f t="shared" si="25"/>
        <v>91.283779183947317</v>
      </c>
    </row>
    <row r="1658" spans="1:9" ht="12.75" x14ac:dyDescent="0.15">
      <c r="A1658" s="2" t="s">
        <v>8</v>
      </c>
      <c r="B1658" s="2" t="s">
        <v>1641</v>
      </c>
      <c r="C1658" s="7" t="s">
        <v>1704</v>
      </c>
      <c r="D1658" s="7"/>
      <c r="E1658" s="2" t="s">
        <v>11</v>
      </c>
      <c r="F1658" s="2" t="s">
        <v>12</v>
      </c>
      <c r="G1658" s="4">
        <v>316345.01</v>
      </c>
      <c r="H1658" s="10">
        <v>232521.63</v>
      </c>
      <c r="I1658" s="11">
        <f t="shared" ref="I1658:I1720" si="26">H1658/G1658*100</f>
        <v>73.502543947192336</v>
      </c>
    </row>
    <row r="1659" spans="1:9" ht="12.75" x14ac:dyDescent="0.15">
      <c r="A1659" s="2" t="s">
        <v>8</v>
      </c>
      <c r="B1659" s="2" t="s">
        <v>1641</v>
      </c>
      <c r="C1659" s="7" t="s">
        <v>1705</v>
      </c>
      <c r="D1659" s="7"/>
      <c r="E1659" s="2" t="s">
        <v>11</v>
      </c>
      <c r="F1659" s="2" t="s">
        <v>12</v>
      </c>
      <c r="G1659" s="4">
        <v>361650.3</v>
      </c>
      <c r="H1659" s="10">
        <v>218368.85</v>
      </c>
      <c r="I1659" s="11">
        <f t="shared" si="26"/>
        <v>60.381216329697509</v>
      </c>
    </row>
    <row r="1660" spans="1:9" ht="12.75" x14ac:dyDescent="0.15">
      <c r="A1660" s="2" t="s">
        <v>8</v>
      </c>
      <c r="B1660" s="2" t="s">
        <v>1641</v>
      </c>
      <c r="C1660" s="7" t="s">
        <v>1706</v>
      </c>
      <c r="D1660" s="7"/>
      <c r="E1660" s="2" t="s">
        <v>11</v>
      </c>
      <c r="F1660" s="2" t="s">
        <v>12</v>
      </c>
      <c r="G1660" s="4">
        <v>345374.02999999997</v>
      </c>
      <c r="H1660" s="10">
        <v>232534</v>
      </c>
      <c r="I1660" s="11">
        <f t="shared" si="26"/>
        <v>67.328165930715755</v>
      </c>
    </row>
    <row r="1661" spans="1:9" ht="12.75" x14ac:dyDescent="0.15">
      <c r="A1661" s="2" t="s">
        <v>8</v>
      </c>
      <c r="B1661" s="2" t="s">
        <v>1641</v>
      </c>
      <c r="C1661" s="7" t="s">
        <v>1707</v>
      </c>
      <c r="D1661" s="7"/>
      <c r="E1661" s="2" t="s">
        <v>11</v>
      </c>
      <c r="F1661" s="2" t="s">
        <v>12</v>
      </c>
      <c r="G1661" s="4">
        <v>1080183.68</v>
      </c>
      <c r="H1661" s="10">
        <v>971031.31</v>
      </c>
      <c r="I1661" s="11">
        <f t="shared" si="26"/>
        <v>89.89501766958746</v>
      </c>
    </row>
    <row r="1662" spans="1:9" ht="12.75" x14ac:dyDescent="0.15">
      <c r="A1662" s="2" t="s">
        <v>8</v>
      </c>
      <c r="B1662" s="2" t="s">
        <v>1641</v>
      </c>
      <c r="C1662" s="7" t="s">
        <v>1708</v>
      </c>
      <c r="D1662" s="7"/>
      <c r="E1662" s="2" t="s">
        <v>11</v>
      </c>
      <c r="F1662" s="2" t="s">
        <v>12</v>
      </c>
      <c r="G1662" s="4">
        <v>664612.07999999996</v>
      </c>
      <c r="H1662" s="10">
        <v>556376.68999999994</v>
      </c>
      <c r="I1662" s="11">
        <f t="shared" si="26"/>
        <v>83.714501548030839</v>
      </c>
    </row>
    <row r="1663" spans="1:9" ht="12.75" x14ac:dyDescent="0.15">
      <c r="A1663" s="2" t="s">
        <v>8</v>
      </c>
      <c r="B1663" s="2" t="s">
        <v>1641</v>
      </c>
      <c r="C1663" s="7" t="s">
        <v>1709</v>
      </c>
      <c r="D1663" s="7"/>
      <c r="E1663" s="2" t="s">
        <v>11</v>
      </c>
      <c r="F1663" s="2" t="s">
        <v>12</v>
      </c>
      <c r="G1663" s="4">
        <v>280299.45</v>
      </c>
      <c r="H1663" s="10">
        <v>242955.91</v>
      </c>
      <c r="I1663" s="11">
        <f t="shared" si="26"/>
        <v>86.677269612908631</v>
      </c>
    </row>
    <row r="1664" spans="1:9" ht="25.5" x14ac:dyDescent="0.15">
      <c r="A1664" s="2" t="s">
        <v>8</v>
      </c>
      <c r="B1664" s="2" t="s">
        <v>1641</v>
      </c>
      <c r="C1664" s="7" t="s">
        <v>1710</v>
      </c>
      <c r="D1664" s="7"/>
      <c r="E1664" s="2" t="s">
        <v>19</v>
      </c>
      <c r="F1664" s="2" t="s">
        <v>12</v>
      </c>
      <c r="G1664" s="4">
        <v>6485506.8499999996</v>
      </c>
      <c r="H1664" s="10">
        <v>5947155.2800000003</v>
      </c>
      <c r="I1664" s="11">
        <f t="shared" si="26"/>
        <v>91.699159642395571</v>
      </c>
    </row>
    <row r="1665" spans="1:9" ht="12.75" x14ac:dyDescent="0.15">
      <c r="A1665" s="2" t="s">
        <v>8</v>
      </c>
      <c r="B1665" s="2" t="s">
        <v>1641</v>
      </c>
      <c r="C1665" s="7" t="s">
        <v>1711</v>
      </c>
      <c r="D1665" s="7"/>
      <c r="E1665" s="2" t="s">
        <v>11</v>
      </c>
      <c r="F1665" s="2" t="s">
        <v>12</v>
      </c>
      <c r="G1665" s="4">
        <v>1120513.6599999999</v>
      </c>
      <c r="H1665" s="10">
        <v>838552.43</v>
      </c>
      <c r="I1665" s="11">
        <f t="shared" si="26"/>
        <v>74.836430820486385</v>
      </c>
    </row>
    <row r="1666" spans="1:9" ht="12.75" x14ac:dyDescent="0.15">
      <c r="A1666" s="2" t="s">
        <v>8</v>
      </c>
      <c r="B1666" s="2" t="s">
        <v>1641</v>
      </c>
      <c r="C1666" s="7" t="s">
        <v>1712</v>
      </c>
      <c r="D1666" s="7"/>
      <c r="E1666" s="2" t="s">
        <v>11</v>
      </c>
      <c r="F1666" s="2" t="s">
        <v>12</v>
      </c>
      <c r="G1666" s="4">
        <v>316247.67000000004</v>
      </c>
      <c r="H1666" s="10">
        <v>56625.52</v>
      </c>
      <c r="I1666" s="11">
        <f t="shared" si="26"/>
        <v>17.905434686680849</v>
      </c>
    </row>
    <row r="1667" spans="1:9" ht="12.75" x14ac:dyDescent="0.15">
      <c r="A1667" s="2" t="s">
        <v>8</v>
      </c>
      <c r="B1667" s="2" t="s">
        <v>1641</v>
      </c>
      <c r="C1667" s="7" t="s">
        <v>1713</v>
      </c>
      <c r="D1667" s="7"/>
      <c r="E1667" s="2" t="s">
        <v>11</v>
      </c>
      <c r="F1667" s="2" t="s">
        <v>12</v>
      </c>
      <c r="G1667" s="4">
        <v>1926503.77</v>
      </c>
      <c r="H1667" s="10">
        <v>1662492.17</v>
      </c>
      <c r="I1667" s="11">
        <f t="shared" si="26"/>
        <v>86.295817111222149</v>
      </c>
    </row>
    <row r="1668" spans="1:9" ht="12.75" x14ac:dyDescent="0.15">
      <c r="A1668" s="2" t="s">
        <v>8</v>
      </c>
      <c r="B1668" s="2" t="s">
        <v>1641</v>
      </c>
      <c r="C1668" s="7" t="s">
        <v>1714</v>
      </c>
      <c r="D1668" s="7"/>
      <c r="E1668" s="2" t="s">
        <v>11</v>
      </c>
      <c r="F1668" s="2" t="s">
        <v>12</v>
      </c>
      <c r="G1668" s="4">
        <v>2260131.14</v>
      </c>
      <c r="H1668" s="10">
        <v>2056360.2</v>
      </c>
      <c r="I1668" s="11">
        <f t="shared" si="26"/>
        <v>90.984109886650202</v>
      </c>
    </row>
    <row r="1669" spans="1:9" ht="12.75" x14ac:dyDescent="0.15">
      <c r="A1669" s="2" t="s">
        <v>8</v>
      </c>
      <c r="B1669" s="2" t="s">
        <v>1641</v>
      </c>
      <c r="C1669" s="7" t="s">
        <v>1715</v>
      </c>
      <c r="D1669" s="7"/>
      <c r="E1669" s="2" t="s">
        <v>11</v>
      </c>
      <c r="F1669" s="2" t="s">
        <v>12</v>
      </c>
      <c r="G1669" s="4">
        <v>3126169.17</v>
      </c>
      <c r="H1669" s="10">
        <v>2573501.5699999998</v>
      </c>
      <c r="I1669" s="11">
        <f t="shared" si="26"/>
        <v>82.321251028139329</v>
      </c>
    </row>
    <row r="1670" spans="1:9" ht="12.75" x14ac:dyDescent="0.15">
      <c r="A1670" s="2" t="s">
        <v>8</v>
      </c>
      <c r="B1670" s="2" t="s">
        <v>1641</v>
      </c>
      <c r="C1670" s="7" t="s">
        <v>1716</v>
      </c>
      <c r="D1670" s="7"/>
      <c r="E1670" s="2" t="s">
        <v>11</v>
      </c>
      <c r="F1670" s="2" t="s">
        <v>12</v>
      </c>
      <c r="G1670" s="4">
        <v>5303089.9799999995</v>
      </c>
      <c r="H1670" s="10">
        <v>3691391.56</v>
      </c>
      <c r="I1670" s="11">
        <f t="shared" si="26"/>
        <v>69.60831466035205</v>
      </c>
    </row>
    <row r="1671" spans="1:9" ht="12.75" x14ac:dyDescent="0.15">
      <c r="A1671" s="2" t="s">
        <v>8</v>
      </c>
      <c r="B1671" s="2" t="s">
        <v>1641</v>
      </c>
      <c r="C1671" s="7" t="s">
        <v>1717</v>
      </c>
      <c r="D1671" s="7"/>
      <c r="E1671" s="2" t="s">
        <v>11</v>
      </c>
      <c r="F1671" s="2" t="s">
        <v>12</v>
      </c>
      <c r="G1671" s="4">
        <v>3560136.14</v>
      </c>
      <c r="H1671" s="10">
        <v>2792432.64</v>
      </c>
      <c r="I1671" s="11">
        <f t="shared" si="26"/>
        <v>78.436119580528171</v>
      </c>
    </row>
    <row r="1672" spans="1:9" ht="12.75" x14ac:dyDescent="0.15">
      <c r="A1672" s="2" t="s">
        <v>8</v>
      </c>
      <c r="B1672" s="2" t="s">
        <v>1641</v>
      </c>
      <c r="C1672" s="7" t="s">
        <v>1718</v>
      </c>
      <c r="D1672" s="7"/>
      <c r="E1672" s="2" t="s">
        <v>11</v>
      </c>
      <c r="F1672" s="2" t="s">
        <v>12</v>
      </c>
      <c r="G1672" s="4">
        <v>1043994.34</v>
      </c>
      <c r="H1672" s="10">
        <v>803297.14</v>
      </c>
      <c r="I1672" s="11">
        <f t="shared" si="26"/>
        <v>76.944587649775968</v>
      </c>
    </row>
    <row r="1673" spans="1:9" ht="12.75" x14ac:dyDescent="0.15">
      <c r="A1673" s="2" t="s">
        <v>8</v>
      </c>
      <c r="B1673" s="2" t="s">
        <v>1641</v>
      </c>
      <c r="C1673" s="7" t="s">
        <v>1719</v>
      </c>
      <c r="D1673" s="7"/>
      <c r="E1673" s="2" t="s">
        <v>11</v>
      </c>
      <c r="F1673" s="2" t="s">
        <v>12</v>
      </c>
      <c r="G1673" s="4">
        <v>3802479.44</v>
      </c>
      <c r="H1673" s="10">
        <v>3626719.47</v>
      </c>
      <c r="I1673" s="11">
        <f t="shared" si="26"/>
        <v>95.377753574388819</v>
      </c>
    </row>
    <row r="1674" spans="1:9" ht="25.5" x14ac:dyDescent="0.15">
      <c r="A1674" s="2" t="s">
        <v>8</v>
      </c>
      <c r="B1674" s="2" t="s">
        <v>1641</v>
      </c>
      <c r="C1674" s="7" t="s">
        <v>1720</v>
      </c>
      <c r="D1674" s="7"/>
      <c r="E1674" s="2" t="s">
        <v>19</v>
      </c>
      <c r="F1674" s="2" t="s">
        <v>12</v>
      </c>
      <c r="G1674" s="4">
        <v>4247061.8100000005</v>
      </c>
      <c r="H1674" s="10">
        <v>3877033.07</v>
      </c>
      <c r="I1674" s="11">
        <f t="shared" si="26"/>
        <v>91.287418065620273</v>
      </c>
    </row>
    <row r="1675" spans="1:9" ht="12.75" x14ac:dyDescent="0.15">
      <c r="A1675" s="2" t="s">
        <v>8</v>
      </c>
      <c r="B1675" s="2" t="s">
        <v>1641</v>
      </c>
      <c r="C1675" s="7" t="s">
        <v>1721</v>
      </c>
      <c r="D1675" s="7"/>
      <c r="E1675" s="2" t="s">
        <v>11</v>
      </c>
      <c r="F1675" s="2" t="s">
        <v>12</v>
      </c>
      <c r="G1675" s="4">
        <v>467164.4</v>
      </c>
      <c r="H1675" s="10">
        <v>313339.09999999998</v>
      </c>
      <c r="I1675" s="11">
        <f t="shared" si="26"/>
        <v>67.072555186140022</v>
      </c>
    </row>
    <row r="1676" spans="1:9" ht="12.75" x14ac:dyDescent="0.15">
      <c r="A1676" s="2" t="s">
        <v>8</v>
      </c>
      <c r="B1676" s="2" t="s">
        <v>1641</v>
      </c>
      <c r="C1676" s="7" t="s">
        <v>1722</v>
      </c>
      <c r="D1676" s="7"/>
      <c r="E1676" s="2" t="s">
        <v>11</v>
      </c>
      <c r="F1676" s="2" t="s">
        <v>12</v>
      </c>
      <c r="G1676" s="4">
        <v>713393.16</v>
      </c>
      <c r="H1676" s="10">
        <v>705657.45</v>
      </c>
      <c r="I1676" s="11">
        <f t="shared" si="26"/>
        <v>98.915645616787231</v>
      </c>
    </row>
    <row r="1677" spans="1:9" ht="12.75" x14ac:dyDescent="0.15">
      <c r="A1677" s="2" t="s">
        <v>8</v>
      </c>
      <c r="B1677" s="2" t="s">
        <v>1641</v>
      </c>
      <c r="C1677" s="7" t="s">
        <v>1723</v>
      </c>
      <c r="D1677" s="7"/>
      <c r="E1677" s="2" t="s">
        <v>11</v>
      </c>
      <c r="F1677" s="2" t="s">
        <v>12</v>
      </c>
      <c r="G1677" s="4">
        <v>579496.99</v>
      </c>
      <c r="H1677" s="10">
        <v>337853.24</v>
      </c>
      <c r="I1677" s="11">
        <f t="shared" si="26"/>
        <v>58.301120770273542</v>
      </c>
    </row>
    <row r="1678" spans="1:9" ht="12.75" x14ac:dyDescent="0.15">
      <c r="A1678" s="2" t="s">
        <v>8</v>
      </c>
      <c r="B1678" s="2" t="s">
        <v>1641</v>
      </c>
      <c r="C1678" s="7" t="s">
        <v>1724</v>
      </c>
      <c r="D1678" s="7"/>
      <c r="E1678" s="2" t="s">
        <v>11</v>
      </c>
      <c r="F1678" s="2" t="s">
        <v>12</v>
      </c>
      <c r="G1678" s="4">
        <v>666888.04</v>
      </c>
      <c r="H1678" s="10">
        <v>641044.29</v>
      </c>
      <c r="I1678" s="11">
        <f t="shared" si="26"/>
        <v>96.124724324040955</v>
      </c>
    </row>
    <row r="1679" spans="1:9" ht="12.75" x14ac:dyDescent="0.15">
      <c r="A1679" s="2" t="s">
        <v>8</v>
      </c>
      <c r="B1679" s="2" t="s">
        <v>1641</v>
      </c>
      <c r="C1679" s="7" t="s">
        <v>1725</v>
      </c>
      <c r="D1679" s="7"/>
      <c r="E1679" s="2" t="s">
        <v>11</v>
      </c>
      <c r="F1679" s="2" t="s">
        <v>12</v>
      </c>
      <c r="G1679" s="4">
        <v>1339496.81</v>
      </c>
      <c r="H1679" s="10">
        <v>1157010.47</v>
      </c>
      <c r="I1679" s="11">
        <f t="shared" si="26"/>
        <v>86.376500590546385</v>
      </c>
    </row>
    <row r="1680" spans="1:9" ht="12.75" x14ac:dyDescent="0.15">
      <c r="A1680" s="2" t="s">
        <v>8</v>
      </c>
      <c r="B1680" s="2" t="s">
        <v>1641</v>
      </c>
      <c r="C1680" s="7" t="s">
        <v>1726</v>
      </c>
      <c r="D1680" s="7"/>
      <c r="E1680" s="2" t="s">
        <v>11</v>
      </c>
      <c r="F1680" s="2" t="s">
        <v>12</v>
      </c>
      <c r="G1680" s="4">
        <v>1195028.1000000001</v>
      </c>
      <c r="H1680" s="10">
        <v>957015.41</v>
      </c>
      <c r="I1680" s="11">
        <f t="shared" si="26"/>
        <v>80.083088422774324</v>
      </c>
    </row>
    <row r="1681" spans="1:9" ht="12.75" x14ac:dyDescent="0.15">
      <c r="A1681" s="2" t="s">
        <v>8</v>
      </c>
      <c r="B1681" s="2" t="s">
        <v>1641</v>
      </c>
      <c r="C1681" s="7" t="s">
        <v>1727</v>
      </c>
      <c r="D1681" s="7"/>
      <c r="E1681" s="2" t="s">
        <v>11</v>
      </c>
      <c r="F1681" s="2" t="s">
        <v>12</v>
      </c>
      <c r="G1681" s="4">
        <v>125461.90999999999</v>
      </c>
      <c r="H1681" s="10">
        <v>33303.949999999997</v>
      </c>
      <c r="I1681" s="11">
        <f t="shared" si="26"/>
        <v>26.545068539128732</v>
      </c>
    </row>
    <row r="1682" spans="1:9" ht="12.75" x14ac:dyDescent="0.15">
      <c r="A1682" s="2" t="s">
        <v>8</v>
      </c>
      <c r="B1682" s="2" t="s">
        <v>1641</v>
      </c>
      <c r="C1682" s="7" t="s">
        <v>1728</v>
      </c>
      <c r="D1682" s="7"/>
      <c r="E1682" s="2" t="s">
        <v>11</v>
      </c>
      <c r="F1682" s="2" t="s">
        <v>12</v>
      </c>
      <c r="G1682" s="4">
        <v>2721061.58</v>
      </c>
      <c r="H1682" s="10">
        <v>2575008.09</v>
      </c>
      <c r="I1682" s="11">
        <f t="shared" si="26"/>
        <v>94.632481268578999</v>
      </c>
    </row>
    <row r="1683" spans="1:9" ht="12.75" x14ac:dyDescent="0.15">
      <c r="A1683" s="2" t="s">
        <v>8</v>
      </c>
      <c r="B1683" s="2" t="s">
        <v>1641</v>
      </c>
      <c r="C1683" s="7" t="s">
        <v>1729</v>
      </c>
      <c r="D1683" s="7"/>
      <c r="E1683" s="2" t="s">
        <v>11</v>
      </c>
      <c r="F1683" s="2" t="s">
        <v>12</v>
      </c>
      <c r="G1683" s="4">
        <v>369566.68</v>
      </c>
      <c r="H1683" s="10">
        <v>105790.48</v>
      </c>
      <c r="I1683" s="11">
        <f t="shared" si="26"/>
        <v>28.625546004309694</v>
      </c>
    </row>
    <row r="1684" spans="1:9" ht="12.75" x14ac:dyDescent="0.15">
      <c r="A1684" s="2" t="s">
        <v>8</v>
      </c>
      <c r="B1684" s="2" t="s">
        <v>1641</v>
      </c>
      <c r="C1684" s="7" t="s">
        <v>1730</v>
      </c>
      <c r="D1684" s="7"/>
      <c r="E1684" s="2" t="s">
        <v>11</v>
      </c>
      <c r="F1684" s="2" t="s">
        <v>12</v>
      </c>
      <c r="G1684" s="4">
        <v>571807.19000000006</v>
      </c>
      <c r="H1684" s="10">
        <v>412786.83</v>
      </c>
      <c r="I1684" s="11">
        <f t="shared" si="26"/>
        <v>72.189863509761039</v>
      </c>
    </row>
    <row r="1685" spans="1:9" ht="12.75" x14ac:dyDescent="0.15">
      <c r="A1685" s="2" t="s">
        <v>8</v>
      </c>
      <c r="B1685" s="2" t="s">
        <v>1641</v>
      </c>
      <c r="C1685" s="7" t="s">
        <v>1731</v>
      </c>
      <c r="D1685" s="7"/>
      <c r="E1685" s="2" t="s">
        <v>11</v>
      </c>
      <c r="F1685" s="2" t="s">
        <v>12</v>
      </c>
      <c r="G1685" s="4">
        <v>1789029.54</v>
      </c>
      <c r="H1685" s="10">
        <v>1681857.39</v>
      </c>
      <c r="I1685" s="11">
        <f t="shared" si="26"/>
        <v>94.009481252053547</v>
      </c>
    </row>
    <row r="1686" spans="1:9" ht="12.75" x14ac:dyDescent="0.15">
      <c r="A1686" s="2" t="s">
        <v>8</v>
      </c>
      <c r="B1686" s="2" t="s">
        <v>1641</v>
      </c>
      <c r="C1686" s="7" t="s">
        <v>1732</v>
      </c>
      <c r="D1686" s="7"/>
      <c r="E1686" s="2" t="s">
        <v>11</v>
      </c>
      <c r="F1686" s="2" t="s">
        <v>12</v>
      </c>
      <c r="G1686" s="4">
        <v>552916.30000000005</v>
      </c>
      <c r="H1686" s="10">
        <v>551008.18999999994</v>
      </c>
      <c r="I1686" s="11">
        <f t="shared" si="26"/>
        <v>99.654900750800778</v>
      </c>
    </row>
    <row r="1687" spans="1:9" ht="12.75" x14ac:dyDescent="0.15">
      <c r="A1687" s="2" t="s">
        <v>8</v>
      </c>
      <c r="B1687" s="2" t="s">
        <v>1641</v>
      </c>
      <c r="C1687" s="7" t="s">
        <v>1733</v>
      </c>
      <c r="D1687" s="7"/>
      <c r="E1687" s="2" t="s">
        <v>11</v>
      </c>
      <c r="F1687" s="2" t="s">
        <v>12</v>
      </c>
      <c r="G1687" s="4">
        <v>445043.71</v>
      </c>
      <c r="H1687" s="10">
        <v>437759.73</v>
      </c>
      <c r="I1687" s="11">
        <f t="shared" si="26"/>
        <v>98.363311325083089</v>
      </c>
    </row>
    <row r="1688" spans="1:9" ht="12.75" x14ac:dyDescent="0.15">
      <c r="A1688" s="2" t="s">
        <v>8</v>
      </c>
      <c r="B1688" s="2" t="s">
        <v>1641</v>
      </c>
      <c r="C1688" s="7" t="s">
        <v>1734</v>
      </c>
      <c r="D1688" s="7"/>
      <c r="E1688" s="2" t="s">
        <v>11</v>
      </c>
      <c r="F1688" s="2" t="s">
        <v>12</v>
      </c>
      <c r="G1688" s="4">
        <v>318973.57</v>
      </c>
      <c r="H1688" s="10">
        <v>299089.46999999997</v>
      </c>
      <c r="I1688" s="11">
        <f t="shared" si="26"/>
        <v>93.76622332690448</v>
      </c>
    </row>
    <row r="1689" spans="1:9" ht="12.75" x14ac:dyDescent="0.15">
      <c r="A1689" s="2" t="s">
        <v>8</v>
      </c>
      <c r="B1689" s="2" t="s">
        <v>1641</v>
      </c>
      <c r="C1689" s="7" t="s">
        <v>1735</v>
      </c>
      <c r="D1689" s="7"/>
      <c r="E1689" s="2" t="s">
        <v>11</v>
      </c>
      <c r="F1689" s="2" t="s">
        <v>12</v>
      </c>
      <c r="G1689" s="4">
        <v>5041694.2299999995</v>
      </c>
      <c r="H1689" s="10">
        <v>4591976.68</v>
      </c>
      <c r="I1689" s="11">
        <f t="shared" si="26"/>
        <v>91.080031245766364</v>
      </c>
    </row>
    <row r="1690" spans="1:9" ht="12.75" x14ac:dyDescent="0.15">
      <c r="A1690" s="2" t="s">
        <v>8</v>
      </c>
      <c r="B1690" s="2" t="s">
        <v>1641</v>
      </c>
      <c r="C1690" s="7" t="s">
        <v>1736</v>
      </c>
      <c r="D1690" s="7"/>
      <c r="E1690" s="2" t="s">
        <v>11</v>
      </c>
      <c r="F1690" s="2" t="s">
        <v>12</v>
      </c>
      <c r="G1690" s="4">
        <v>4904586.3099999996</v>
      </c>
      <c r="H1690" s="10">
        <v>4698824.0199999996</v>
      </c>
      <c r="I1690" s="11">
        <f t="shared" si="26"/>
        <v>95.804696319025524</v>
      </c>
    </row>
    <row r="1691" spans="1:9" ht="12.75" x14ac:dyDescent="0.15">
      <c r="A1691" s="2" t="s">
        <v>8</v>
      </c>
      <c r="B1691" s="2" t="s">
        <v>1641</v>
      </c>
      <c r="C1691" s="7" t="s">
        <v>1737</v>
      </c>
      <c r="D1691" s="7"/>
      <c r="E1691" s="2" t="s">
        <v>11</v>
      </c>
      <c r="F1691" s="2" t="s">
        <v>12</v>
      </c>
      <c r="G1691" s="4">
        <v>117698.66</v>
      </c>
      <c r="H1691" s="10">
        <v>101592.21</v>
      </c>
      <c r="I1691" s="11">
        <f t="shared" si="26"/>
        <v>86.315519649926358</v>
      </c>
    </row>
    <row r="1692" spans="1:9" ht="12.75" x14ac:dyDescent="0.15">
      <c r="A1692" s="2" t="s">
        <v>8</v>
      </c>
      <c r="B1692" s="2" t="s">
        <v>1641</v>
      </c>
      <c r="C1692" s="7" t="s">
        <v>1738</v>
      </c>
      <c r="D1692" s="7"/>
      <c r="E1692" s="2" t="s">
        <v>11</v>
      </c>
      <c r="F1692" s="2" t="s">
        <v>12</v>
      </c>
      <c r="G1692" s="4">
        <v>1586077.4000000001</v>
      </c>
      <c r="H1692" s="10">
        <v>1376647.48</v>
      </c>
      <c r="I1692" s="11">
        <f t="shared" si="26"/>
        <v>86.79573140629833</v>
      </c>
    </row>
    <row r="1693" spans="1:9" ht="12.75" x14ac:dyDescent="0.15">
      <c r="A1693" s="2" t="s">
        <v>8</v>
      </c>
      <c r="B1693" s="2" t="s">
        <v>1641</v>
      </c>
      <c r="C1693" s="7" t="s">
        <v>1739</v>
      </c>
      <c r="D1693" s="7"/>
      <c r="E1693" s="2" t="s">
        <v>11</v>
      </c>
      <c r="F1693" s="2" t="s">
        <v>12</v>
      </c>
      <c r="G1693" s="4">
        <v>4851667.5200000005</v>
      </c>
      <c r="H1693" s="10">
        <v>4633678.78</v>
      </c>
      <c r="I1693" s="11">
        <f t="shared" si="26"/>
        <v>95.506931604414632</v>
      </c>
    </row>
    <row r="1694" spans="1:9" ht="12.75" x14ac:dyDescent="0.15">
      <c r="A1694" s="2" t="s">
        <v>8</v>
      </c>
      <c r="B1694" s="2" t="s">
        <v>1641</v>
      </c>
      <c r="C1694" s="7" t="s">
        <v>1740</v>
      </c>
      <c r="D1694" s="7"/>
      <c r="E1694" s="2" t="s">
        <v>11</v>
      </c>
      <c r="F1694" s="2" t="s">
        <v>12</v>
      </c>
      <c r="G1694" s="4">
        <v>2349697.5499999998</v>
      </c>
      <c r="H1694" s="10">
        <v>2186276.2799999998</v>
      </c>
      <c r="I1694" s="11">
        <f t="shared" si="26"/>
        <v>93.04500828202336</v>
      </c>
    </row>
    <row r="1695" spans="1:9" ht="12.75" x14ac:dyDescent="0.15">
      <c r="A1695" s="2" t="s">
        <v>8</v>
      </c>
      <c r="B1695" s="2" t="s">
        <v>1641</v>
      </c>
      <c r="C1695" s="7" t="s">
        <v>1741</v>
      </c>
      <c r="D1695" s="7"/>
      <c r="E1695" s="2" t="s">
        <v>11</v>
      </c>
      <c r="F1695" s="2" t="s">
        <v>12</v>
      </c>
      <c r="G1695" s="4">
        <v>1860933.46</v>
      </c>
      <c r="H1695" s="10">
        <v>1391431.23</v>
      </c>
      <c r="I1695" s="11">
        <f t="shared" si="26"/>
        <v>74.770606252627644</v>
      </c>
    </row>
    <row r="1696" spans="1:9" ht="12.75" x14ac:dyDescent="0.15">
      <c r="A1696" s="2" t="s">
        <v>8</v>
      </c>
      <c r="B1696" s="2" t="s">
        <v>1641</v>
      </c>
      <c r="C1696" s="7" t="s">
        <v>1742</v>
      </c>
      <c r="D1696" s="7"/>
      <c r="E1696" s="2" t="s">
        <v>11</v>
      </c>
      <c r="F1696" s="2" t="s">
        <v>12</v>
      </c>
      <c r="G1696" s="4">
        <v>882454.07</v>
      </c>
      <c r="H1696" s="10">
        <v>626177.77</v>
      </c>
      <c r="I1696" s="11">
        <f t="shared" si="26"/>
        <v>70.958681169661332</v>
      </c>
    </row>
    <row r="1697" spans="1:9" ht="12.75" x14ac:dyDescent="0.15">
      <c r="A1697" s="2" t="s">
        <v>8</v>
      </c>
      <c r="B1697" s="2" t="s">
        <v>1641</v>
      </c>
      <c r="C1697" s="7" t="s">
        <v>1743</v>
      </c>
      <c r="D1697" s="7"/>
      <c r="E1697" s="2" t="s">
        <v>11</v>
      </c>
      <c r="F1697" s="2" t="s">
        <v>12</v>
      </c>
      <c r="G1697" s="4">
        <v>2808863.45</v>
      </c>
      <c r="H1697" s="10">
        <v>2746898.25</v>
      </c>
      <c r="I1697" s="11">
        <f t="shared" si="26"/>
        <v>97.79394046371317</v>
      </c>
    </row>
    <row r="1698" spans="1:9" ht="12.75" x14ac:dyDescent="0.15">
      <c r="A1698" s="2" t="s">
        <v>8</v>
      </c>
      <c r="B1698" s="2" t="s">
        <v>1641</v>
      </c>
      <c r="C1698" s="7" t="s">
        <v>1744</v>
      </c>
      <c r="D1698" s="7"/>
      <c r="E1698" s="2" t="s">
        <v>11</v>
      </c>
      <c r="F1698" s="2" t="s">
        <v>12</v>
      </c>
      <c r="G1698" s="4">
        <v>3358796.82</v>
      </c>
      <c r="H1698" s="10">
        <v>3114290.82</v>
      </c>
      <c r="I1698" s="11">
        <f t="shared" si="26"/>
        <v>92.720428977898109</v>
      </c>
    </row>
    <row r="1699" spans="1:9" ht="12.75" x14ac:dyDescent="0.15">
      <c r="A1699" s="2" t="s">
        <v>8</v>
      </c>
      <c r="B1699" s="2" t="s">
        <v>1641</v>
      </c>
      <c r="C1699" s="7" t="s">
        <v>1745</v>
      </c>
      <c r="D1699" s="7"/>
      <c r="E1699" s="2" t="s">
        <v>11</v>
      </c>
      <c r="F1699" s="2" t="s">
        <v>12</v>
      </c>
      <c r="G1699" s="4">
        <v>611753.92000000004</v>
      </c>
      <c r="H1699" s="10">
        <v>405826.84</v>
      </c>
      <c r="I1699" s="11">
        <f t="shared" si="26"/>
        <v>66.338249209747602</v>
      </c>
    </row>
    <row r="1700" spans="1:9" ht="25.5" x14ac:dyDescent="0.15">
      <c r="A1700" s="2" t="s">
        <v>8</v>
      </c>
      <c r="B1700" s="2" t="s">
        <v>1641</v>
      </c>
      <c r="C1700" s="7" t="s">
        <v>1746</v>
      </c>
      <c r="D1700" s="7"/>
      <c r="E1700" s="2" t="s">
        <v>19</v>
      </c>
      <c r="F1700" s="2" t="s">
        <v>12</v>
      </c>
      <c r="G1700" s="4">
        <v>6961021.7400000002</v>
      </c>
      <c r="H1700" s="10">
        <v>6370932.7599999998</v>
      </c>
      <c r="I1700" s="11">
        <f t="shared" si="26"/>
        <v>91.522954502365906</v>
      </c>
    </row>
    <row r="1701" spans="1:9" ht="12.75" x14ac:dyDescent="0.15">
      <c r="A1701" s="2" t="s">
        <v>8</v>
      </c>
      <c r="B1701" s="2" t="s">
        <v>1641</v>
      </c>
      <c r="C1701" s="7" t="s">
        <v>1747</v>
      </c>
      <c r="D1701" s="7"/>
      <c r="E1701" s="2" t="s">
        <v>11</v>
      </c>
      <c r="F1701" s="2" t="s">
        <v>12</v>
      </c>
      <c r="G1701" s="4">
        <v>658900.85</v>
      </c>
      <c r="H1701" s="10">
        <v>596937.53</v>
      </c>
      <c r="I1701" s="11">
        <f t="shared" si="26"/>
        <v>90.595956887898993</v>
      </c>
    </row>
    <row r="1702" spans="1:9" ht="12.75" x14ac:dyDescent="0.15">
      <c r="A1702" s="2" t="s">
        <v>8</v>
      </c>
      <c r="B1702" s="2" t="s">
        <v>1641</v>
      </c>
      <c r="C1702" s="7" t="s">
        <v>1748</v>
      </c>
      <c r="D1702" s="7"/>
      <c r="E1702" s="2" t="s">
        <v>11</v>
      </c>
      <c r="F1702" s="2" t="s">
        <v>12</v>
      </c>
      <c r="G1702" s="4">
        <v>3970913.46</v>
      </c>
      <c r="H1702" s="10">
        <v>3828745.67</v>
      </c>
      <c r="I1702" s="11">
        <f t="shared" si="26"/>
        <v>96.419771132458777</v>
      </c>
    </row>
    <row r="1703" spans="1:9" ht="12.75" x14ac:dyDescent="0.15">
      <c r="A1703" s="2" t="s">
        <v>8</v>
      </c>
      <c r="B1703" s="2" t="s">
        <v>1641</v>
      </c>
      <c r="C1703" s="7" t="s">
        <v>1749</v>
      </c>
      <c r="D1703" s="7"/>
      <c r="E1703" s="2" t="s">
        <v>11</v>
      </c>
      <c r="F1703" s="2" t="s">
        <v>12</v>
      </c>
      <c r="G1703" s="4">
        <v>2734963.4899999998</v>
      </c>
      <c r="H1703" s="10">
        <v>2381752.94</v>
      </c>
      <c r="I1703" s="11">
        <f t="shared" si="26"/>
        <v>87.085365077396332</v>
      </c>
    </row>
    <row r="1704" spans="1:9" ht="12.75" x14ac:dyDescent="0.15">
      <c r="A1704" s="2" t="s">
        <v>8</v>
      </c>
      <c r="B1704" s="2" t="s">
        <v>1641</v>
      </c>
      <c r="C1704" s="7" t="s">
        <v>1750</v>
      </c>
      <c r="D1704" s="7"/>
      <c r="E1704" s="2" t="s">
        <v>11</v>
      </c>
      <c r="F1704" s="2" t="s">
        <v>12</v>
      </c>
      <c r="G1704" s="4">
        <v>2274226.31</v>
      </c>
      <c r="H1704" s="10">
        <v>1977876.76</v>
      </c>
      <c r="I1704" s="11">
        <f t="shared" si="26"/>
        <v>86.969214598524275</v>
      </c>
    </row>
    <row r="1705" spans="1:9" ht="12.75" x14ac:dyDescent="0.15">
      <c r="A1705" s="2" t="s">
        <v>8</v>
      </c>
      <c r="B1705" s="2" t="s">
        <v>1641</v>
      </c>
      <c r="C1705" s="7" t="s">
        <v>1751</v>
      </c>
      <c r="D1705" s="7"/>
      <c r="E1705" s="2" t="s">
        <v>11</v>
      </c>
      <c r="F1705" s="2" t="s">
        <v>12</v>
      </c>
      <c r="G1705" s="4">
        <v>2403779.75</v>
      </c>
      <c r="H1705" s="10">
        <v>2153841.14</v>
      </c>
      <c r="I1705" s="11">
        <f t="shared" si="26"/>
        <v>89.602266597012488</v>
      </c>
    </row>
    <row r="1706" spans="1:9" ht="12.75" x14ac:dyDescent="0.15">
      <c r="A1706" s="2" t="s">
        <v>8</v>
      </c>
      <c r="B1706" s="2" t="s">
        <v>1641</v>
      </c>
      <c r="C1706" s="7" t="s">
        <v>1752</v>
      </c>
      <c r="D1706" s="7"/>
      <c r="E1706" s="2" t="s">
        <v>11</v>
      </c>
      <c r="F1706" s="2" t="s">
        <v>12</v>
      </c>
      <c r="G1706" s="4">
        <v>3116229.1</v>
      </c>
      <c r="H1706" s="10">
        <v>2920487.79</v>
      </c>
      <c r="I1706" s="11">
        <f t="shared" si="26"/>
        <v>93.718648285519194</v>
      </c>
    </row>
    <row r="1707" spans="1:9" ht="12.75" x14ac:dyDescent="0.15">
      <c r="A1707" s="2" t="s">
        <v>8</v>
      </c>
      <c r="B1707" s="2" t="s">
        <v>1641</v>
      </c>
      <c r="C1707" s="7" t="s">
        <v>1753</v>
      </c>
      <c r="D1707" s="7"/>
      <c r="E1707" s="2" t="s">
        <v>11</v>
      </c>
      <c r="F1707" s="2" t="s">
        <v>12</v>
      </c>
      <c r="G1707" s="4">
        <v>2719084.2800000003</v>
      </c>
      <c r="H1707" s="10">
        <v>2519760.23</v>
      </c>
      <c r="I1707" s="11">
        <f t="shared" si="26"/>
        <v>92.669442007880676</v>
      </c>
    </row>
    <row r="1708" spans="1:9" ht="12.75" x14ac:dyDescent="0.15">
      <c r="A1708" s="2" t="s">
        <v>8</v>
      </c>
      <c r="B1708" s="2" t="s">
        <v>1641</v>
      </c>
      <c r="C1708" s="7" t="s">
        <v>1754</v>
      </c>
      <c r="D1708" s="7"/>
      <c r="E1708" s="2" t="s">
        <v>11</v>
      </c>
      <c r="F1708" s="2" t="s">
        <v>12</v>
      </c>
      <c r="G1708" s="4">
        <v>2587995.41</v>
      </c>
      <c r="H1708" s="10">
        <v>2347077.75</v>
      </c>
      <c r="I1708" s="11">
        <f t="shared" si="26"/>
        <v>90.690954896245344</v>
      </c>
    </row>
    <row r="1709" spans="1:9" ht="12.75" x14ac:dyDescent="0.15">
      <c r="A1709" s="2" t="s">
        <v>8</v>
      </c>
      <c r="B1709" s="2" t="s">
        <v>1641</v>
      </c>
      <c r="C1709" s="7" t="s">
        <v>1755</v>
      </c>
      <c r="D1709" s="7"/>
      <c r="E1709" s="2" t="s">
        <v>11</v>
      </c>
      <c r="F1709" s="2" t="s">
        <v>12</v>
      </c>
      <c r="G1709" s="4">
        <v>1289001.3700000001</v>
      </c>
      <c r="H1709" s="10">
        <v>1191382.8600000001</v>
      </c>
      <c r="I1709" s="11">
        <f t="shared" si="26"/>
        <v>92.426810997105463</v>
      </c>
    </row>
    <row r="1710" spans="1:9" ht="12.75" x14ac:dyDescent="0.15">
      <c r="A1710" s="2" t="s">
        <v>8</v>
      </c>
      <c r="B1710" s="2" t="s">
        <v>1641</v>
      </c>
      <c r="C1710" s="7" t="s">
        <v>1756</v>
      </c>
      <c r="D1710" s="7"/>
      <c r="E1710" s="2" t="s">
        <v>11</v>
      </c>
      <c r="F1710" s="2" t="s">
        <v>12</v>
      </c>
      <c r="G1710" s="4">
        <v>2782749.55</v>
      </c>
      <c r="H1710" s="10">
        <v>2608258.13</v>
      </c>
      <c r="I1710" s="11">
        <f t="shared" si="26"/>
        <v>93.729532001900779</v>
      </c>
    </row>
    <row r="1711" spans="1:9" ht="12.75" x14ac:dyDescent="0.15">
      <c r="A1711" s="2" t="s">
        <v>8</v>
      </c>
      <c r="B1711" s="2" t="s">
        <v>1641</v>
      </c>
      <c r="C1711" s="7" t="s">
        <v>1757</v>
      </c>
      <c r="D1711" s="7"/>
      <c r="E1711" s="2" t="s">
        <v>11</v>
      </c>
      <c r="F1711" s="2" t="s">
        <v>12</v>
      </c>
      <c r="G1711" s="4">
        <v>664025.27999999991</v>
      </c>
      <c r="H1711" s="10">
        <v>633094.05000000005</v>
      </c>
      <c r="I1711" s="11">
        <f t="shared" si="26"/>
        <v>95.341859574984881</v>
      </c>
    </row>
    <row r="1712" spans="1:9" ht="12.75" x14ac:dyDescent="0.15">
      <c r="A1712" s="2" t="s">
        <v>8</v>
      </c>
      <c r="B1712" s="2" t="s">
        <v>1641</v>
      </c>
      <c r="C1712" s="7" t="s">
        <v>1758</v>
      </c>
      <c r="D1712" s="7"/>
      <c r="E1712" s="2" t="s">
        <v>11</v>
      </c>
      <c r="F1712" s="2" t="s">
        <v>12</v>
      </c>
      <c r="G1712" s="4">
        <v>15884718.25</v>
      </c>
      <c r="H1712" s="10">
        <v>14923987.140000001</v>
      </c>
      <c r="I1712" s="11">
        <f t="shared" si="26"/>
        <v>93.951853001862347</v>
      </c>
    </row>
    <row r="1713" spans="1:9" ht="12.75" x14ac:dyDescent="0.15">
      <c r="A1713" s="2" t="s">
        <v>8</v>
      </c>
      <c r="B1713" s="2" t="s">
        <v>1641</v>
      </c>
      <c r="C1713" s="7" t="s">
        <v>1759</v>
      </c>
      <c r="D1713" s="7"/>
      <c r="E1713" s="2" t="s">
        <v>11</v>
      </c>
      <c r="F1713" s="2" t="s">
        <v>12</v>
      </c>
      <c r="G1713" s="4">
        <v>4165388.25</v>
      </c>
      <c r="H1713" s="10">
        <v>3963937.48</v>
      </c>
      <c r="I1713" s="11">
        <f t="shared" si="26"/>
        <v>95.16369764571165</v>
      </c>
    </row>
    <row r="1714" spans="1:9" ht="12.75" x14ac:dyDescent="0.15">
      <c r="A1714" s="2" t="s">
        <v>8</v>
      </c>
      <c r="B1714" s="2" t="s">
        <v>1641</v>
      </c>
      <c r="C1714" s="7" t="s">
        <v>1760</v>
      </c>
      <c r="D1714" s="7"/>
      <c r="E1714" s="2" t="s">
        <v>11</v>
      </c>
      <c r="F1714" s="2" t="s">
        <v>12</v>
      </c>
      <c r="G1714" s="4">
        <v>614976.69000000006</v>
      </c>
      <c r="H1714" s="10">
        <v>56159.58</v>
      </c>
      <c r="I1714" s="11">
        <f t="shared" si="26"/>
        <v>9.1319851489005206</v>
      </c>
    </row>
    <row r="1715" spans="1:9" ht="12.75" x14ac:dyDescent="0.15">
      <c r="A1715" s="2" t="s">
        <v>8</v>
      </c>
      <c r="B1715" s="2" t="s">
        <v>1641</v>
      </c>
      <c r="C1715" s="7" t="s">
        <v>1761</v>
      </c>
      <c r="D1715" s="7"/>
      <c r="E1715" s="2" t="s">
        <v>11</v>
      </c>
      <c r="F1715" s="2" t="s">
        <v>12</v>
      </c>
      <c r="G1715" s="4">
        <v>3517170.61</v>
      </c>
      <c r="H1715" s="10">
        <v>2255855.2400000002</v>
      </c>
      <c r="I1715" s="11">
        <f t="shared" si="26"/>
        <v>64.138351252741771</v>
      </c>
    </row>
    <row r="1716" spans="1:9" ht="12.75" x14ac:dyDescent="0.15">
      <c r="A1716" s="2" t="s">
        <v>8</v>
      </c>
      <c r="B1716" s="2" t="s">
        <v>1641</v>
      </c>
      <c r="C1716" s="7" t="s">
        <v>1762</v>
      </c>
      <c r="D1716" s="7"/>
      <c r="E1716" s="2" t="s">
        <v>11</v>
      </c>
      <c r="F1716" s="2" t="s">
        <v>12</v>
      </c>
      <c r="G1716" s="4">
        <v>5094209.4399999995</v>
      </c>
      <c r="H1716" s="10">
        <v>4858628.32</v>
      </c>
      <c r="I1716" s="11">
        <f t="shared" si="26"/>
        <v>95.375511690779661</v>
      </c>
    </row>
    <row r="1717" spans="1:9" ht="12.75" x14ac:dyDescent="0.15">
      <c r="A1717" s="2" t="s">
        <v>8</v>
      </c>
      <c r="B1717" s="2" t="s">
        <v>1641</v>
      </c>
      <c r="C1717" s="7" t="s">
        <v>1763</v>
      </c>
      <c r="D1717" s="7"/>
      <c r="E1717" s="2" t="s">
        <v>11</v>
      </c>
      <c r="F1717" s="2" t="s">
        <v>12</v>
      </c>
      <c r="G1717" s="4">
        <v>185665.87</v>
      </c>
      <c r="H1717" s="10">
        <v>181918.55</v>
      </c>
      <c r="I1717" s="11">
        <f t="shared" si="26"/>
        <v>97.981686133267246</v>
      </c>
    </row>
    <row r="1718" spans="1:9" ht="12.75" x14ac:dyDescent="0.15">
      <c r="A1718" s="2" t="s">
        <v>8</v>
      </c>
      <c r="B1718" s="2" t="s">
        <v>1641</v>
      </c>
      <c r="C1718" s="7" t="s">
        <v>1764</v>
      </c>
      <c r="D1718" s="7"/>
      <c r="E1718" s="2" t="s">
        <v>11</v>
      </c>
      <c r="F1718" s="2" t="s">
        <v>12</v>
      </c>
      <c r="G1718" s="4">
        <v>0</v>
      </c>
      <c r="H1718" s="10">
        <v>3274.98</v>
      </c>
      <c r="I1718" s="11">
        <v>0</v>
      </c>
    </row>
    <row r="1719" spans="1:9" ht="12.75" x14ac:dyDescent="0.15">
      <c r="A1719" s="2" t="s">
        <v>8</v>
      </c>
      <c r="B1719" s="2" t="s">
        <v>1641</v>
      </c>
      <c r="C1719" s="7" t="s">
        <v>1765</v>
      </c>
      <c r="D1719" s="7"/>
      <c r="E1719" s="2" t="s">
        <v>11</v>
      </c>
      <c r="F1719" s="2" t="s">
        <v>12</v>
      </c>
      <c r="G1719" s="4">
        <v>2021963.66</v>
      </c>
      <c r="H1719" s="10">
        <v>1432413.05</v>
      </c>
      <c r="I1719" s="11">
        <f t="shared" si="26"/>
        <v>70.842670337606378</v>
      </c>
    </row>
    <row r="1720" spans="1:9" ht="12.75" x14ac:dyDescent="0.15">
      <c r="A1720" s="2" t="s">
        <v>8</v>
      </c>
      <c r="B1720" s="2" t="s">
        <v>1641</v>
      </c>
      <c r="C1720" s="7" t="s">
        <v>1766</v>
      </c>
      <c r="D1720" s="7"/>
      <c r="E1720" s="2" t="s">
        <v>11</v>
      </c>
      <c r="F1720" s="2" t="s">
        <v>12</v>
      </c>
      <c r="G1720" s="4">
        <v>3312512.9499999997</v>
      </c>
      <c r="H1720" s="10">
        <v>3109571.42</v>
      </c>
      <c r="I1720" s="11">
        <f t="shared" si="26"/>
        <v>93.873487196480255</v>
      </c>
    </row>
    <row r="1721" spans="1:9" ht="12.75" x14ac:dyDescent="0.15">
      <c r="A1721" s="2" t="s">
        <v>8</v>
      </c>
      <c r="B1721" s="2" t="s">
        <v>1641</v>
      </c>
      <c r="C1721" s="7" t="s">
        <v>1767</v>
      </c>
      <c r="D1721" s="7"/>
      <c r="E1721" s="2" t="s">
        <v>11</v>
      </c>
      <c r="F1721" s="2" t="s">
        <v>12</v>
      </c>
      <c r="G1721" s="4">
        <v>1627586.85</v>
      </c>
      <c r="H1721" s="10">
        <v>1243596.94</v>
      </c>
      <c r="I1721" s="11">
        <f t="shared" ref="I1721:I1783" si="27">H1721/G1721*100</f>
        <v>76.407408919530155</v>
      </c>
    </row>
    <row r="1722" spans="1:9" ht="25.5" x14ac:dyDescent="0.15">
      <c r="A1722" s="2" t="s">
        <v>8</v>
      </c>
      <c r="B1722" s="2" t="s">
        <v>1641</v>
      </c>
      <c r="C1722" s="7" t="s">
        <v>1768</v>
      </c>
      <c r="D1722" s="7"/>
      <c r="E1722" s="2" t="s">
        <v>19</v>
      </c>
      <c r="F1722" s="2" t="s">
        <v>12</v>
      </c>
      <c r="G1722" s="4">
        <v>2911369.5300000003</v>
      </c>
      <c r="H1722" s="10">
        <v>1938271.94</v>
      </c>
      <c r="I1722" s="11">
        <f t="shared" si="27"/>
        <v>66.575950597380867</v>
      </c>
    </row>
    <row r="1723" spans="1:9" ht="12.75" x14ac:dyDescent="0.15">
      <c r="A1723" s="2" t="s">
        <v>8</v>
      </c>
      <c r="B1723" s="2" t="s">
        <v>1641</v>
      </c>
      <c r="C1723" s="7" t="s">
        <v>1769</v>
      </c>
      <c r="D1723" s="7"/>
      <c r="E1723" s="2" t="s">
        <v>11</v>
      </c>
      <c r="F1723" s="2" t="s">
        <v>12</v>
      </c>
      <c r="G1723" s="4">
        <v>3621475.13</v>
      </c>
      <c r="H1723" s="10">
        <v>2805688.31</v>
      </c>
      <c r="I1723" s="11">
        <f t="shared" si="27"/>
        <v>77.47363185675114</v>
      </c>
    </row>
    <row r="1724" spans="1:9" ht="12.75" x14ac:dyDescent="0.15">
      <c r="A1724" s="2" t="s">
        <v>8</v>
      </c>
      <c r="B1724" s="2" t="s">
        <v>1641</v>
      </c>
      <c r="C1724" s="7" t="s">
        <v>1770</v>
      </c>
      <c r="D1724" s="7"/>
      <c r="E1724" s="2" t="s">
        <v>11</v>
      </c>
      <c r="F1724" s="2" t="s">
        <v>12</v>
      </c>
      <c r="G1724" s="4">
        <v>427087.14</v>
      </c>
      <c r="H1724" s="10">
        <v>87195.11</v>
      </c>
      <c r="I1724" s="11">
        <f t="shared" si="27"/>
        <v>20.416234026620423</v>
      </c>
    </row>
    <row r="1725" spans="1:9" ht="12.75" x14ac:dyDescent="0.15">
      <c r="A1725" s="2" t="s">
        <v>8</v>
      </c>
      <c r="B1725" s="2" t="s">
        <v>1641</v>
      </c>
      <c r="C1725" s="7" t="s">
        <v>1771</v>
      </c>
      <c r="D1725" s="7"/>
      <c r="E1725" s="2" t="s">
        <v>11</v>
      </c>
      <c r="F1725" s="2" t="s">
        <v>12</v>
      </c>
      <c r="G1725" s="4">
        <v>0</v>
      </c>
      <c r="H1725" s="10">
        <v>6302.74</v>
      </c>
      <c r="I1725" s="11">
        <v>0</v>
      </c>
    </row>
    <row r="1726" spans="1:9" ht="12.75" x14ac:dyDescent="0.15">
      <c r="A1726" s="2" t="s">
        <v>8</v>
      </c>
      <c r="B1726" s="2" t="s">
        <v>1641</v>
      </c>
      <c r="C1726" s="7" t="s">
        <v>1772</v>
      </c>
      <c r="D1726" s="7"/>
      <c r="E1726" s="2" t="s">
        <v>11</v>
      </c>
      <c r="F1726" s="2" t="s">
        <v>12</v>
      </c>
      <c r="G1726" s="4">
        <v>569919.73</v>
      </c>
      <c r="H1726" s="10">
        <v>631972.26</v>
      </c>
      <c r="I1726" s="11">
        <f t="shared" si="27"/>
        <v>110.88794206159524</v>
      </c>
    </row>
    <row r="1727" spans="1:9" ht="12.75" x14ac:dyDescent="0.15">
      <c r="A1727" s="2" t="s">
        <v>8</v>
      </c>
      <c r="B1727" s="2" t="s">
        <v>1641</v>
      </c>
      <c r="C1727" s="7" t="s">
        <v>1773</v>
      </c>
      <c r="D1727" s="7"/>
      <c r="E1727" s="2" t="s">
        <v>11</v>
      </c>
      <c r="F1727" s="2" t="s">
        <v>12</v>
      </c>
      <c r="G1727" s="4">
        <v>1226889.3099999998</v>
      </c>
      <c r="H1727" s="10">
        <v>714188.73</v>
      </c>
      <c r="I1727" s="11">
        <f t="shared" si="27"/>
        <v>58.211341820233166</v>
      </c>
    </row>
    <row r="1728" spans="1:9" ht="12.75" x14ac:dyDescent="0.15">
      <c r="A1728" s="2" t="s">
        <v>8</v>
      </c>
      <c r="B1728" s="2" t="s">
        <v>1641</v>
      </c>
      <c r="C1728" s="7" t="s">
        <v>1774</v>
      </c>
      <c r="D1728" s="7"/>
      <c r="E1728" s="2" t="s">
        <v>11</v>
      </c>
      <c r="F1728" s="2" t="s">
        <v>12</v>
      </c>
      <c r="G1728" s="4">
        <v>23638.739999999998</v>
      </c>
      <c r="H1728" s="10">
        <v>13429.13</v>
      </c>
      <c r="I1728" s="11">
        <f t="shared" si="27"/>
        <v>56.809838426244376</v>
      </c>
    </row>
    <row r="1729" spans="1:9" ht="25.5" x14ac:dyDescent="0.15">
      <c r="A1729" s="2" t="s">
        <v>8</v>
      </c>
      <c r="B1729" s="2" t="s">
        <v>1641</v>
      </c>
      <c r="C1729" s="7" t="s">
        <v>1775</v>
      </c>
      <c r="D1729" s="7"/>
      <c r="E1729" s="2" t="s">
        <v>19</v>
      </c>
      <c r="F1729" s="2" t="s">
        <v>12</v>
      </c>
      <c r="G1729" s="4">
        <v>1744394.33</v>
      </c>
      <c r="H1729" s="10">
        <v>1610162.5</v>
      </c>
      <c r="I1729" s="11">
        <f t="shared" si="27"/>
        <v>92.304960656458903</v>
      </c>
    </row>
    <row r="1730" spans="1:9" ht="12.75" x14ac:dyDescent="0.15">
      <c r="A1730" s="2" t="s">
        <v>8</v>
      </c>
      <c r="B1730" s="2" t="s">
        <v>1641</v>
      </c>
      <c r="C1730" s="7" t="s">
        <v>1776</v>
      </c>
      <c r="D1730" s="7"/>
      <c r="E1730" s="2" t="s">
        <v>11</v>
      </c>
      <c r="F1730" s="2" t="s">
        <v>12</v>
      </c>
      <c r="G1730" s="4">
        <v>766031.33</v>
      </c>
      <c r="H1730" s="10">
        <v>722828.02</v>
      </c>
      <c r="I1730" s="11">
        <f t="shared" si="27"/>
        <v>94.360111876886293</v>
      </c>
    </row>
    <row r="1731" spans="1:9" ht="12.75" x14ac:dyDescent="0.15">
      <c r="A1731" s="2" t="s">
        <v>8</v>
      </c>
      <c r="B1731" s="2" t="s">
        <v>1641</v>
      </c>
      <c r="C1731" s="7" t="s">
        <v>1777</v>
      </c>
      <c r="D1731" s="7"/>
      <c r="E1731" s="2" t="s">
        <v>11</v>
      </c>
      <c r="F1731" s="2" t="s">
        <v>12</v>
      </c>
      <c r="G1731" s="4">
        <v>416510.79</v>
      </c>
      <c r="H1731" s="10">
        <v>232240.4</v>
      </c>
      <c r="I1731" s="11">
        <f t="shared" si="27"/>
        <v>55.758555498646267</v>
      </c>
    </row>
    <row r="1732" spans="1:9" ht="12.75" x14ac:dyDescent="0.15">
      <c r="A1732" s="2" t="s">
        <v>8</v>
      </c>
      <c r="B1732" s="2" t="s">
        <v>1641</v>
      </c>
      <c r="C1732" s="7" t="s">
        <v>1778</v>
      </c>
      <c r="D1732" s="7"/>
      <c r="E1732" s="2" t="s">
        <v>11</v>
      </c>
      <c r="F1732" s="2" t="s">
        <v>12</v>
      </c>
      <c r="G1732" s="4">
        <v>779162.79</v>
      </c>
      <c r="H1732" s="10">
        <v>358106.89</v>
      </c>
      <c r="I1732" s="11">
        <f t="shared" si="27"/>
        <v>45.960471238622674</v>
      </c>
    </row>
    <row r="1733" spans="1:9" ht="12.75" x14ac:dyDescent="0.15">
      <c r="A1733" s="2" t="s">
        <v>8</v>
      </c>
      <c r="B1733" s="2" t="s">
        <v>1641</v>
      </c>
      <c r="C1733" s="7" t="s">
        <v>1779</v>
      </c>
      <c r="D1733" s="7"/>
      <c r="E1733" s="2" t="s">
        <v>11</v>
      </c>
      <c r="F1733" s="2" t="s">
        <v>12</v>
      </c>
      <c r="G1733" s="4">
        <v>503182.11</v>
      </c>
      <c r="H1733" s="10">
        <v>438999.72</v>
      </c>
      <c r="I1733" s="11">
        <f t="shared" si="27"/>
        <v>87.244699538304332</v>
      </c>
    </row>
    <row r="1734" spans="1:9" ht="12.75" x14ac:dyDescent="0.15">
      <c r="A1734" s="2" t="s">
        <v>8</v>
      </c>
      <c r="B1734" s="2" t="s">
        <v>1641</v>
      </c>
      <c r="C1734" s="7" t="s">
        <v>1780</v>
      </c>
      <c r="D1734" s="7"/>
      <c r="E1734" s="2" t="s">
        <v>11</v>
      </c>
      <c r="F1734" s="2" t="s">
        <v>12</v>
      </c>
      <c r="G1734" s="4">
        <v>228742.78</v>
      </c>
      <c r="H1734" s="10">
        <v>198720.15</v>
      </c>
      <c r="I1734" s="11">
        <f t="shared" si="27"/>
        <v>86.874938741235894</v>
      </c>
    </row>
    <row r="1735" spans="1:9" ht="12.75" x14ac:dyDescent="0.15">
      <c r="A1735" s="2" t="s">
        <v>8</v>
      </c>
      <c r="B1735" s="2" t="s">
        <v>1641</v>
      </c>
      <c r="C1735" s="7" t="s">
        <v>1781</v>
      </c>
      <c r="D1735" s="7"/>
      <c r="E1735" s="2" t="s">
        <v>11</v>
      </c>
      <c r="F1735" s="2" t="s">
        <v>12</v>
      </c>
      <c r="G1735" s="4">
        <v>302862.42</v>
      </c>
      <c r="H1735" s="10">
        <v>225357.2</v>
      </c>
      <c r="I1735" s="11">
        <f t="shared" si="27"/>
        <v>74.409099682951762</v>
      </c>
    </row>
    <row r="1736" spans="1:9" ht="12.75" x14ac:dyDescent="0.15">
      <c r="A1736" s="2" t="s">
        <v>8</v>
      </c>
      <c r="B1736" s="2" t="s">
        <v>1641</v>
      </c>
      <c r="C1736" s="7" t="s">
        <v>1782</v>
      </c>
      <c r="D1736" s="7"/>
      <c r="E1736" s="2" t="s">
        <v>11</v>
      </c>
      <c r="F1736" s="2" t="s">
        <v>12</v>
      </c>
      <c r="G1736" s="4">
        <v>535485.69999999995</v>
      </c>
      <c r="H1736" s="10">
        <v>340327.7</v>
      </c>
      <c r="I1736" s="11">
        <f t="shared" si="27"/>
        <v>63.554955809277459</v>
      </c>
    </row>
    <row r="1737" spans="1:9" ht="12.75" x14ac:dyDescent="0.15">
      <c r="A1737" s="2" t="s">
        <v>8</v>
      </c>
      <c r="B1737" s="2" t="s">
        <v>1641</v>
      </c>
      <c r="C1737" s="7" t="s">
        <v>1783</v>
      </c>
      <c r="D1737" s="7"/>
      <c r="E1737" s="2" t="s">
        <v>11</v>
      </c>
      <c r="F1737" s="2" t="s">
        <v>12</v>
      </c>
      <c r="G1737" s="4">
        <v>1698783.23</v>
      </c>
      <c r="H1737" s="10">
        <v>1291640.99</v>
      </c>
      <c r="I1737" s="11">
        <f t="shared" si="27"/>
        <v>76.03330237725504</v>
      </c>
    </row>
    <row r="1738" spans="1:9" ht="12.75" x14ac:dyDescent="0.15">
      <c r="A1738" s="2" t="s">
        <v>8</v>
      </c>
      <c r="B1738" s="2" t="s">
        <v>1641</v>
      </c>
      <c r="C1738" s="7" t="s">
        <v>1784</v>
      </c>
      <c r="D1738" s="7"/>
      <c r="E1738" s="2" t="s">
        <v>11</v>
      </c>
      <c r="F1738" s="2" t="s">
        <v>12</v>
      </c>
      <c r="G1738" s="4">
        <v>2251185.5700000003</v>
      </c>
      <c r="H1738" s="10">
        <v>2115638.98</v>
      </c>
      <c r="I1738" s="11">
        <f t="shared" si="27"/>
        <v>93.978879759788072</v>
      </c>
    </row>
    <row r="1739" spans="1:9" ht="12.75" x14ac:dyDescent="0.15">
      <c r="A1739" s="2" t="s">
        <v>8</v>
      </c>
      <c r="B1739" s="2" t="s">
        <v>1641</v>
      </c>
      <c r="C1739" s="7" t="s">
        <v>1785</v>
      </c>
      <c r="D1739" s="7"/>
      <c r="E1739" s="2" t="s">
        <v>11</v>
      </c>
      <c r="F1739" s="2" t="s">
        <v>12</v>
      </c>
      <c r="G1739" s="4">
        <v>2673330.2799999998</v>
      </c>
      <c r="H1739" s="10">
        <v>2513397.42</v>
      </c>
      <c r="I1739" s="11">
        <f t="shared" si="27"/>
        <v>94.017467231920179</v>
      </c>
    </row>
    <row r="1740" spans="1:9" ht="12.75" x14ac:dyDescent="0.15">
      <c r="A1740" s="2" t="s">
        <v>8</v>
      </c>
      <c r="B1740" s="2" t="s">
        <v>1641</v>
      </c>
      <c r="C1740" s="7" t="s">
        <v>1786</v>
      </c>
      <c r="D1740" s="7"/>
      <c r="E1740" s="2" t="s">
        <v>11</v>
      </c>
      <c r="F1740" s="2" t="s">
        <v>12</v>
      </c>
      <c r="G1740" s="4">
        <v>134899.15</v>
      </c>
      <c r="H1740" s="10">
        <v>90429.1</v>
      </c>
      <c r="I1740" s="11">
        <f t="shared" si="27"/>
        <v>67.034595844377094</v>
      </c>
    </row>
    <row r="1741" spans="1:9" ht="12.75" x14ac:dyDescent="0.15">
      <c r="A1741" s="2" t="s">
        <v>8</v>
      </c>
      <c r="B1741" s="2" t="s">
        <v>1641</v>
      </c>
      <c r="C1741" s="7" t="s">
        <v>1787</v>
      </c>
      <c r="D1741" s="7"/>
      <c r="E1741" s="2" t="s">
        <v>11</v>
      </c>
      <c r="F1741" s="2" t="s">
        <v>12</v>
      </c>
      <c r="G1741" s="4">
        <v>416721.4</v>
      </c>
      <c r="H1741" s="10">
        <v>119301.34</v>
      </c>
      <c r="I1741" s="11">
        <f t="shared" si="27"/>
        <v>28.628560952233311</v>
      </c>
    </row>
    <row r="1742" spans="1:9" ht="12.75" x14ac:dyDescent="0.15">
      <c r="A1742" s="2" t="s">
        <v>8</v>
      </c>
      <c r="B1742" s="2" t="s">
        <v>1641</v>
      </c>
      <c r="C1742" s="7" t="s">
        <v>1788</v>
      </c>
      <c r="D1742" s="7"/>
      <c r="E1742" s="2" t="s">
        <v>11</v>
      </c>
      <c r="F1742" s="2" t="s">
        <v>12</v>
      </c>
      <c r="G1742" s="4">
        <v>6828669.4300000006</v>
      </c>
      <c r="H1742" s="10">
        <v>5148834.13</v>
      </c>
      <c r="I1742" s="11">
        <f t="shared" si="27"/>
        <v>75.400254511954017</v>
      </c>
    </row>
    <row r="1743" spans="1:9" ht="12.75" x14ac:dyDescent="0.15">
      <c r="A1743" s="2" t="s">
        <v>8</v>
      </c>
      <c r="B1743" s="2" t="s">
        <v>1641</v>
      </c>
      <c r="C1743" s="7" t="s">
        <v>1789</v>
      </c>
      <c r="D1743" s="7"/>
      <c r="E1743" s="2" t="s">
        <v>11</v>
      </c>
      <c r="F1743" s="2" t="s">
        <v>12</v>
      </c>
      <c r="G1743" s="4">
        <v>1650108.75</v>
      </c>
      <c r="H1743" s="10">
        <v>1650172.97</v>
      </c>
      <c r="I1743" s="11">
        <f t="shared" si="27"/>
        <v>100.00389186470287</v>
      </c>
    </row>
    <row r="1744" spans="1:9" ht="12.75" x14ac:dyDescent="0.15">
      <c r="A1744" s="2" t="s">
        <v>8</v>
      </c>
      <c r="B1744" s="2" t="s">
        <v>1641</v>
      </c>
      <c r="C1744" s="7" t="s">
        <v>1790</v>
      </c>
      <c r="D1744" s="7"/>
      <c r="E1744" s="2" t="s">
        <v>11</v>
      </c>
      <c r="F1744" s="2" t="s">
        <v>12</v>
      </c>
      <c r="G1744" s="4">
        <v>3918595.72</v>
      </c>
      <c r="H1744" s="10">
        <v>3343667.11</v>
      </c>
      <c r="I1744" s="11">
        <f t="shared" si="27"/>
        <v>85.328197877988799</v>
      </c>
    </row>
    <row r="1745" spans="1:9" ht="12.75" x14ac:dyDescent="0.15">
      <c r="A1745" s="2" t="s">
        <v>8</v>
      </c>
      <c r="B1745" s="2" t="s">
        <v>1641</v>
      </c>
      <c r="C1745" s="7" t="s">
        <v>1791</v>
      </c>
      <c r="D1745" s="7"/>
      <c r="E1745" s="2" t="s">
        <v>11</v>
      </c>
      <c r="F1745" s="2" t="s">
        <v>12</v>
      </c>
      <c r="G1745" s="4">
        <v>3527138.93</v>
      </c>
      <c r="H1745" s="10">
        <v>3436090.65</v>
      </c>
      <c r="I1745" s="11">
        <f t="shared" si="27"/>
        <v>97.418636413054472</v>
      </c>
    </row>
    <row r="1746" spans="1:9" ht="12.75" x14ac:dyDescent="0.15">
      <c r="A1746" s="2" t="s">
        <v>8</v>
      </c>
      <c r="B1746" s="2" t="s">
        <v>1641</v>
      </c>
      <c r="C1746" s="7" t="s">
        <v>1792</v>
      </c>
      <c r="D1746" s="7"/>
      <c r="E1746" s="2" t="s">
        <v>11</v>
      </c>
      <c r="F1746" s="2" t="s">
        <v>12</v>
      </c>
      <c r="G1746" s="4">
        <v>2284860.5999999996</v>
      </c>
      <c r="H1746" s="10">
        <v>2146334.5099999998</v>
      </c>
      <c r="I1746" s="11">
        <f t="shared" si="27"/>
        <v>93.937219189652097</v>
      </c>
    </row>
    <row r="1747" spans="1:9" ht="12.75" x14ac:dyDescent="0.15">
      <c r="A1747" s="2" t="s">
        <v>8</v>
      </c>
      <c r="B1747" s="2" t="s">
        <v>1641</v>
      </c>
      <c r="C1747" s="7" t="s">
        <v>1793</v>
      </c>
      <c r="D1747" s="7"/>
      <c r="E1747" s="2" t="s">
        <v>11</v>
      </c>
      <c r="F1747" s="2" t="s">
        <v>12</v>
      </c>
      <c r="G1747" s="4">
        <v>282842.02999999997</v>
      </c>
      <c r="H1747" s="10">
        <v>181886.76</v>
      </c>
      <c r="I1747" s="11">
        <f t="shared" si="27"/>
        <v>64.306835868770989</v>
      </c>
    </row>
    <row r="1748" spans="1:9" ht="12.75" x14ac:dyDescent="0.15">
      <c r="A1748" s="2" t="s">
        <v>8</v>
      </c>
      <c r="B1748" s="2" t="s">
        <v>1641</v>
      </c>
      <c r="C1748" s="7" t="s">
        <v>1794</v>
      </c>
      <c r="D1748" s="7"/>
      <c r="E1748" s="2" t="s">
        <v>11</v>
      </c>
      <c r="F1748" s="2" t="s">
        <v>12</v>
      </c>
      <c r="G1748" s="4">
        <v>2375657.42</v>
      </c>
      <c r="H1748" s="10">
        <v>2256166.9700000002</v>
      </c>
      <c r="I1748" s="11">
        <f t="shared" si="27"/>
        <v>94.970215444615761</v>
      </c>
    </row>
    <row r="1749" spans="1:9" ht="12.75" x14ac:dyDescent="0.15">
      <c r="A1749" s="2" t="s">
        <v>8</v>
      </c>
      <c r="B1749" s="2" t="s">
        <v>1641</v>
      </c>
      <c r="C1749" s="7" t="s">
        <v>1795</v>
      </c>
      <c r="D1749" s="7"/>
      <c r="E1749" s="2" t="s">
        <v>11</v>
      </c>
      <c r="F1749" s="2" t="s">
        <v>12</v>
      </c>
      <c r="G1749" s="4">
        <v>1471863.96</v>
      </c>
      <c r="H1749" s="10">
        <v>1324022.27</v>
      </c>
      <c r="I1749" s="11">
        <f t="shared" si="27"/>
        <v>89.955478629967956</v>
      </c>
    </row>
    <row r="1750" spans="1:9" ht="12.75" x14ac:dyDescent="0.15">
      <c r="A1750" s="2" t="s">
        <v>8</v>
      </c>
      <c r="B1750" s="2" t="s">
        <v>1641</v>
      </c>
      <c r="C1750" s="7" t="s">
        <v>1796</v>
      </c>
      <c r="D1750" s="7"/>
      <c r="E1750" s="2" t="s">
        <v>11</v>
      </c>
      <c r="F1750" s="2" t="s">
        <v>12</v>
      </c>
      <c r="G1750" s="4">
        <v>3156323.9499999997</v>
      </c>
      <c r="H1750" s="10">
        <v>2667417.44</v>
      </c>
      <c r="I1750" s="11">
        <f t="shared" si="27"/>
        <v>84.510255672583938</v>
      </c>
    </row>
    <row r="1751" spans="1:9" ht="12.75" x14ac:dyDescent="0.15">
      <c r="A1751" s="2" t="s">
        <v>8</v>
      </c>
      <c r="B1751" s="2" t="s">
        <v>1641</v>
      </c>
      <c r="C1751" s="7" t="s">
        <v>1797</v>
      </c>
      <c r="D1751" s="7"/>
      <c r="E1751" s="2" t="s">
        <v>11</v>
      </c>
      <c r="F1751" s="2" t="s">
        <v>12</v>
      </c>
      <c r="G1751" s="4">
        <v>2724581.8299999996</v>
      </c>
      <c r="H1751" s="10">
        <v>1968715.47</v>
      </c>
      <c r="I1751" s="11">
        <f t="shared" si="27"/>
        <v>72.257527680862509</v>
      </c>
    </row>
    <row r="1752" spans="1:9" ht="12.75" x14ac:dyDescent="0.15">
      <c r="A1752" s="2" t="s">
        <v>8</v>
      </c>
      <c r="B1752" s="2" t="s">
        <v>1641</v>
      </c>
      <c r="C1752" s="7" t="s">
        <v>1798</v>
      </c>
      <c r="D1752" s="7"/>
      <c r="E1752" s="2" t="s">
        <v>11</v>
      </c>
      <c r="F1752" s="2" t="s">
        <v>12</v>
      </c>
      <c r="G1752" s="4">
        <v>3043106.96</v>
      </c>
      <c r="H1752" s="10">
        <v>2774831.9</v>
      </c>
      <c r="I1752" s="11">
        <f t="shared" si="27"/>
        <v>91.184172507692594</v>
      </c>
    </row>
    <row r="1753" spans="1:9" ht="12.75" x14ac:dyDescent="0.15">
      <c r="A1753" s="2" t="s">
        <v>8</v>
      </c>
      <c r="B1753" s="2" t="s">
        <v>1641</v>
      </c>
      <c r="C1753" s="7" t="s">
        <v>1799</v>
      </c>
      <c r="D1753" s="7"/>
      <c r="E1753" s="2" t="s">
        <v>11</v>
      </c>
      <c r="F1753" s="2" t="s">
        <v>12</v>
      </c>
      <c r="G1753" s="4">
        <v>5105488.9000000004</v>
      </c>
      <c r="H1753" s="10">
        <v>4587364.03</v>
      </c>
      <c r="I1753" s="11">
        <f t="shared" si="27"/>
        <v>89.851611076854951</v>
      </c>
    </row>
    <row r="1754" spans="1:9" ht="12.75" x14ac:dyDescent="0.15">
      <c r="A1754" s="2" t="s">
        <v>8</v>
      </c>
      <c r="B1754" s="2" t="s">
        <v>1641</v>
      </c>
      <c r="C1754" s="7" t="s">
        <v>1800</v>
      </c>
      <c r="D1754" s="7"/>
      <c r="E1754" s="2" t="s">
        <v>11</v>
      </c>
      <c r="F1754" s="2" t="s">
        <v>12</v>
      </c>
      <c r="G1754" s="4">
        <v>1781426.25</v>
      </c>
      <c r="H1754" s="10">
        <v>1669594.09</v>
      </c>
      <c r="I1754" s="11">
        <f t="shared" si="27"/>
        <v>93.722324457720333</v>
      </c>
    </row>
    <row r="1755" spans="1:9" ht="12.75" x14ac:dyDescent="0.15">
      <c r="A1755" s="2" t="s">
        <v>8</v>
      </c>
      <c r="B1755" s="2" t="s">
        <v>1641</v>
      </c>
      <c r="C1755" s="7" t="s">
        <v>1801</v>
      </c>
      <c r="D1755" s="7"/>
      <c r="E1755" s="2" t="s">
        <v>11</v>
      </c>
      <c r="F1755" s="2" t="s">
        <v>12</v>
      </c>
      <c r="G1755" s="4">
        <v>0</v>
      </c>
      <c r="H1755" s="10">
        <v>3696.16</v>
      </c>
      <c r="I1755" s="11">
        <v>0</v>
      </c>
    </row>
    <row r="1756" spans="1:9" ht="12.75" x14ac:dyDescent="0.15">
      <c r="A1756" s="2" t="s">
        <v>8</v>
      </c>
      <c r="B1756" s="2" t="s">
        <v>1641</v>
      </c>
      <c r="C1756" s="7" t="s">
        <v>1802</v>
      </c>
      <c r="D1756" s="7"/>
      <c r="E1756" s="2" t="s">
        <v>11</v>
      </c>
      <c r="F1756" s="2" t="s">
        <v>12</v>
      </c>
      <c r="G1756" s="4">
        <v>3207829.47</v>
      </c>
      <c r="H1756" s="10">
        <v>3142203.51</v>
      </c>
      <c r="I1756" s="11">
        <f t="shared" si="27"/>
        <v>97.954194242127201</v>
      </c>
    </row>
    <row r="1757" spans="1:9" ht="12.75" x14ac:dyDescent="0.15">
      <c r="A1757" s="2" t="s">
        <v>8</v>
      </c>
      <c r="B1757" s="2" t="s">
        <v>1641</v>
      </c>
      <c r="C1757" s="7" t="s">
        <v>1803</v>
      </c>
      <c r="D1757" s="7"/>
      <c r="E1757" s="2" t="s">
        <v>11</v>
      </c>
      <c r="F1757" s="2" t="s">
        <v>12</v>
      </c>
      <c r="G1757" s="4">
        <v>864824.05999999994</v>
      </c>
      <c r="H1757" s="10">
        <v>846312.21</v>
      </c>
      <c r="I1757" s="11">
        <f t="shared" si="27"/>
        <v>97.859466352034659</v>
      </c>
    </row>
    <row r="1758" spans="1:9" ht="12.75" x14ac:dyDescent="0.15">
      <c r="A1758" s="2" t="s">
        <v>8</v>
      </c>
      <c r="B1758" s="2" t="s">
        <v>1641</v>
      </c>
      <c r="C1758" s="7" t="s">
        <v>1804</v>
      </c>
      <c r="D1758" s="7"/>
      <c r="E1758" s="2" t="s">
        <v>11</v>
      </c>
      <c r="F1758" s="2" t="s">
        <v>12</v>
      </c>
      <c r="G1758" s="4">
        <v>389031.58999999997</v>
      </c>
      <c r="H1758" s="10">
        <v>388500.46</v>
      </c>
      <c r="I1758" s="11">
        <f t="shared" si="27"/>
        <v>99.863473811985301</v>
      </c>
    </row>
    <row r="1759" spans="1:9" ht="12.75" x14ac:dyDescent="0.15">
      <c r="A1759" s="2" t="s">
        <v>8</v>
      </c>
      <c r="B1759" s="2" t="s">
        <v>1641</v>
      </c>
      <c r="C1759" s="7" t="s">
        <v>1805</v>
      </c>
      <c r="D1759" s="7"/>
      <c r="E1759" s="2" t="s">
        <v>11</v>
      </c>
      <c r="F1759" s="2" t="s">
        <v>12</v>
      </c>
      <c r="G1759" s="4">
        <v>438024.32999999996</v>
      </c>
      <c r="H1759" s="10">
        <v>362634.59</v>
      </c>
      <c r="I1759" s="11">
        <f t="shared" si="27"/>
        <v>82.78868664669838</v>
      </c>
    </row>
    <row r="1760" spans="1:9" ht="12.75" x14ac:dyDescent="0.15">
      <c r="A1760" s="2" t="s">
        <v>8</v>
      </c>
      <c r="B1760" s="2" t="s">
        <v>1641</v>
      </c>
      <c r="C1760" s="7" t="s">
        <v>1806</v>
      </c>
      <c r="D1760" s="7"/>
      <c r="E1760" s="2" t="s">
        <v>11</v>
      </c>
      <c r="F1760" s="2" t="s">
        <v>12</v>
      </c>
      <c r="G1760" s="4">
        <v>548715.75</v>
      </c>
      <c r="H1760" s="10">
        <v>509631</v>
      </c>
      <c r="I1760" s="11">
        <f t="shared" si="27"/>
        <v>92.877049729299728</v>
      </c>
    </row>
    <row r="1761" spans="1:9" ht="12.75" x14ac:dyDescent="0.15">
      <c r="A1761" s="2" t="s">
        <v>8</v>
      </c>
      <c r="B1761" s="2" t="s">
        <v>1641</v>
      </c>
      <c r="C1761" s="7" t="s">
        <v>1807</v>
      </c>
      <c r="D1761" s="7"/>
      <c r="E1761" s="2" t="s">
        <v>11</v>
      </c>
      <c r="F1761" s="2" t="s">
        <v>12</v>
      </c>
      <c r="G1761" s="4">
        <v>542467.06999999995</v>
      </c>
      <c r="H1761" s="10">
        <v>468562.68</v>
      </c>
      <c r="I1761" s="11">
        <f t="shared" si="27"/>
        <v>86.376243999474482</v>
      </c>
    </row>
    <row r="1762" spans="1:9" ht="12.75" x14ac:dyDescent="0.15">
      <c r="A1762" s="2" t="s">
        <v>8</v>
      </c>
      <c r="B1762" s="2" t="s">
        <v>1641</v>
      </c>
      <c r="C1762" s="7" t="s">
        <v>1808</v>
      </c>
      <c r="D1762" s="7"/>
      <c r="E1762" s="2" t="s">
        <v>11</v>
      </c>
      <c r="F1762" s="2" t="s">
        <v>12</v>
      </c>
      <c r="G1762" s="4">
        <v>7643926.3700000001</v>
      </c>
      <c r="H1762" s="10">
        <v>6861052.3899999997</v>
      </c>
      <c r="I1762" s="11">
        <f t="shared" si="27"/>
        <v>89.758221860004653</v>
      </c>
    </row>
    <row r="1763" spans="1:9" ht="12.75" x14ac:dyDescent="0.15">
      <c r="A1763" s="2" t="s">
        <v>8</v>
      </c>
      <c r="B1763" s="2" t="s">
        <v>1641</v>
      </c>
      <c r="C1763" s="7" t="s">
        <v>1809</v>
      </c>
      <c r="D1763" s="7"/>
      <c r="E1763" s="2" t="s">
        <v>11</v>
      </c>
      <c r="F1763" s="2" t="s">
        <v>12</v>
      </c>
      <c r="G1763" s="4">
        <v>3304428.5599999996</v>
      </c>
      <c r="H1763" s="10">
        <v>3179972.48</v>
      </c>
      <c r="I1763" s="11">
        <f t="shared" si="27"/>
        <v>96.233658021645979</v>
      </c>
    </row>
    <row r="1764" spans="1:9" ht="12.75" x14ac:dyDescent="0.15">
      <c r="A1764" s="2" t="s">
        <v>8</v>
      </c>
      <c r="B1764" s="2" t="s">
        <v>1641</v>
      </c>
      <c r="C1764" s="7" t="s">
        <v>1810</v>
      </c>
      <c r="D1764" s="7"/>
      <c r="E1764" s="2" t="s">
        <v>11</v>
      </c>
      <c r="F1764" s="2" t="s">
        <v>12</v>
      </c>
      <c r="G1764" s="4">
        <v>687720.1</v>
      </c>
      <c r="H1764" s="10">
        <v>440452.25</v>
      </c>
      <c r="I1764" s="11">
        <f t="shared" si="27"/>
        <v>64.045278013540681</v>
      </c>
    </row>
    <row r="1765" spans="1:9" ht="12.75" x14ac:dyDescent="0.15">
      <c r="A1765" s="2" t="s">
        <v>8</v>
      </c>
      <c r="B1765" s="2" t="s">
        <v>1641</v>
      </c>
      <c r="C1765" s="7" t="s">
        <v>1811</v>
      </c>
      <c r="D1765" s="7"/>
      <c r="E1765" s="2" t="s">
        <v>11</v>
      </c>
      <c r="F1765" s="2" t="s">
        <v>12</v>
      </c>
      <c r="G1765" s="4">
        <v>4081592.11</v>
      </c>
      <c r="H1765" s="10">
        <v>3666940.37</v>
      </c>
      <c r="I1765" s="11">
        <f t="shared" si="27"/>
        <v>89.84093145946423</v>
      </c>
    </row>
    <row r="1766" spans="1:9" ht="12.75" x14ac:dyDescent="0.15">
      <c r="A1766" s="2" t="s">
        <v>8</v>
      </c>
      <c r="B1766" s="2" t="s">
        <v>1641</v>
      </c>
      <c r="C1766" s="7" t="s">
        <v>1812</v>
      </c>
      <c r="D1766" s="7"/>
      <c r="E1766" s="2" t="s">
        <v>11</v>
      </c>
      <c r="F1766" s="2" t="s">
        <v>12</v>
      </c>
      <c r="G1766" s="4">
        <v>1123882.43</v>
      </c>
      <c r="H1766" s="10">
        <v>704205.77</v>
      </c>
      <c r="I1766" s="11">
        <f t="shared" si="27"/>
        <v>62.658312934031727</v>
      </c>
    </row>
    <row r="1767" spans="1:9" ht="12.75" x14ac:dyDescent="0.15">
      <c r="A1767" s="2" t="s">
        <v>8</v>
      </c>
      <c r="B1767" s="2" t="s">
        <v>1641</v>
      </c>
      <c r="C1767" s="7" t="s">
        <v>1813</v>
      </c>
      <c r="D1767" s="7"/>
      <c r="E1767" s="2" t="s">
        <v>11</v>
      </c>
      <c r="F1767" s="2" t="s">
        <v>12</v>
      </c>
      <c r="G1767" s="4">
        <v>328590.96999999997</v>
      </c>
      <c r="H1767" s="10">
        <v>289648.08</v>
      </c>
      <c r="I1767" s="11">
        <f t="shared" si="27"/>
        <v>88.148520940791542</v>
      </c>
    </row>
    <row r="1768" spans="1:9" ht="12.75" x14ac:dyDescent="0.15">
      <c r="A1768" s="2" t="s">
        <v>8</v>
      </c>
      <c r="B1768" s="2" t="s">
        <v>1641</v>
      </c>
      <c r="C1768" s="7" t="s">
        <v>1814</v>
      </c>
      <c r="D1768" s="7"/>
      <c r="E1768" s="2" t="s">
        <v>11</v>
      </c>
      <c r="F1768" s="2" t="s">
        <v>12</v>
      </c>
      <c r="G1768" s="4">
        <v>2273278.25</v>
      </c>
      <c r="H1768" s="10">
        <v>2249239.7999999998</v>
      </c>
      <c r="I1768" s="11">
        <f t="shared" si="27"/>
        <v>98.942564554075147</v>
      </c>
    </row>
    <row r="1769" spans="1:9" ht="12.75" x14ac:dyDescent="0.15">
      <c r="A1769" s="2" t="s">
        <v>8</v>
      </c>
      <c r="B1769" s="2" t="s">
        <v>1641</v>
      </c>
      <c r="C1769" s="7" t="s">
        <v>1815</v>
      </c>
      <c r="D1769" s="7"/>
      <c r="E1769" s="2" t="s">
        <v>11</v>
      </c>
      <c r="F1769" s="2" t="s">
        <v>12</v>
      </c>
      <c r="G1769" s="4">
        <v>3445370.6399999997</v>
      </c>
      <c r="H1769" s="10">
        <v>3209423.99</v>
      </c>
      <c r="I1769" s="11">
        <f t="shared" si="27"/>
        <v>93.151777423865212</v>
      </c>
    </row>
    <row r="1770" spans="1:9" ht="12.75" x14ac:dyDescent="0.15">
      <c r="A1770" s="2" t="s">
        <v>8</v>
      </c>
      <c r="B1770" s="2" t="s">
        <v>1641</v>
      </c>
      <c r="C1770" s="7" t="s">
        <v>1816</v>
      </c>
      <c r="D1770" s="7"/>
      <c r="E1770" s="2" t="s">
        <v>11</v>
      </c>
      <c r="F1770" s="2" t="s">
        <v>12</v>
      </c>
      <c r="G1770" s="4">
        <v>258806.16</v>
      </c>
      <c r="H1770" s="10">
        <v>241173.9</v>
      </c>
      <c r="I1770" s="11">
        <f t="shared" si="27"/>
        <v>93.187078700136041</v>
      </c>
    </row>
    <row r="1771" spans="1:9" ht="12.75" x14ac:dyDescent="0.15">
      <c r="A1771" s="2" t="s">
        <v>8</v>
      </c>
      <c r="B1771" s="2" t="s">
        <v>1641</v>
      </c>
      <c r="C1771" s="7" t="s">
        <v>1817</v>
      </c>
      <c r="D1771" s="7"/>
      <c r="E1771" s="2" t="s">
        <v>11</v>
      </c>
      <c r="F1771" s="2" t="s">
        <v>12</v>
      </c>
      <c r="G1771" s="4">
        <v>534254.58000000007</v>
      </c>
      <c r="H1771" s="10">
        <v>509857.3</v>
      </c>
      <c r="I1771" s="11">
        <f t="shared" si="27"/>
        <v>95.433398062773733</v>
      </c>
    </row>
    <row r="1772" spans="1:9" ht="12.75" x14ac:dyDescent="0.15">
      <c r="A1772" s="2" t="s">
        <v>8</v>
      </c>
      <c r="B1772" s="2" t="s">
        <v>1641</v>
      </c>
      <c r="C1772" s="7" t="s">
        <v>1818</v>
      </c>
      <c r="D1772" s="7"/>
      <c r="E1772" s="2" t="s">
        <v>11</v>
      </c>
      <c r="F1772" s="2" t="s">
        <v>12</v>
      </c>
      <c r="G1772" s="4">
        <v>152768.81</v>
      </c>
      <c r="H1772" s="10">
        <v>135824.32999999999</v>
      </c>
      <c r="I1772" s="11">
        <f t="shared" si="27"/>
        <v>88.90841658058342</v>
      </c>
    </row>
    <row r="1773" spans="1:9" ht="12.75" x14ac:dyDescent="0.15">
      <c r="A1773" s="2" t="s">
        <v>8</v>
      </c>
      <c r="B1773" s="2" t="s">
        <v>1641</v>
      </c>
      <c r="C1773" s="7" t="s">
        <v>1819</v>
      </c>
      <c r="D1773" s="7"/>
      <c r="E1773" s="2" t="s">
        <v>11</v>
      </c>
      <c r="F1773" s="2" t="s">
        <v>12</v>
      </c>
      <c r="G1773" s="4">
        <v>333698.92000000004</v>
      </c>
      <c r="H1773" s="10">
        <v>288324.84000000003</v>
      </c>
      <c r="I1773" s="11">
        <f t="shared" si="27"/>
        <v>86.402688986826803</v>
      </c>
    </row>
    <row r="1774" spans="1:9" ht="12.75" x14ac:dyDescent="0.15">
      <c r="A1774" s="2" t="s">
        <v>8</v>
      </c>
      <c r="B1774" s="2" t="s">
        <v>1641</v>
      </c>
      <c r="C1774" s="7" t="s">
        <v>1820</v>
      </c>
      <c r="D1774" s="7"/>
      <c r="E1774" s="2" t="s">
        <v>11</v>
      </c>
      <c r="F1774" s="2" t="s">
        <v>12</v>
      </c>
      <c r="G1774" s="4">
        <v>2482960.9900000002</v>
      </c>
      <c r="H1774" s="10">
        <v>2317815.84</v>
      </c>
      <c r="I1774" s="11">
        <f t="shared" si="27"/>
        <v>93.348862480517653</v>
      </c>
    </row>
    <row r="1775" spans="1:9" ht="25.5" x14ac:dyDescent="0.15">
      <c r="A1775" s="2" t="s">
        <v>8</v>
      </c>
      <c r="B1775" s="2" t="s">
        <v>1641</v>
      </c>
      <c r="C1775" s="7" t="s">
        <v>1821</v>
      </c>
      <c r="D1775" s="7"/>
      <c r="E1775" s="2" t="s">
        <v>19</v>
      </c>
      <c r="F1775" s="2" t="s">
        <v>12</v>
      </c>
      <c r="G1775" s="4">
        <v>3138889.58</v>
      </c>
      <c r="H1775" s="10">
        <v>2397104.84</v>
      </c>
      <c r="I1775" s="11">
        <f t="shared" si="27"/>
        <v>76.367924990849772</v>
      </c>
    </row>
    <row r="1776" spans="1:9" ht="12.75" x14ac:dyDescent="0.15">
      <c r="A1776" s="2" t="s">
        <v>8</v>
      </c>
      <c r="B1776" s="2" t="s">
        <v>1641</v>
      </c>
      <c r="C1776" s="7" t="s">
        <v>1822</v>
      </c>
      <c r="D1776" s="7"/>
      <c r="E1776" s="2" t="s">
        <v>11</v>
      </c>
      <c r="F1776" s="2" t="s">
        <v>12</v>
      </c>
      <c r="G1776" s="4">
        <v>2881256.84</v>
      </c>
      <c r="H1776" s="10">
        <v>2020323.21</v>
      </c>
      <c r="I1776" s="11">
        <f t="shared" si="27"/>
        <v>70.119511108908981</v>
      </c>
    </row>
    <row r="1777" spans="1:9" ht="12.75" x14ac:dyDescent="0.15">
      <c r="A1777" s="2" t="s">
        <v>8</v>
      </c>
      <c r="B1777" s="2" t="s">
        <v>1641</v>
      </c>
      <c r="C1777" s="7" t="s">
        <v>1823</v>
      </c>
      <c r="D1777" s="7"/>
      <c r="E1777" s="2" t="s">
        <v>11</v>
      </c>
      <c r="F1777" s="2" t="s">
        <v>12</v>
      </c>
      <c r="G1777" s="4">
        <v>387494.72</v>
      </c>
      <c r="H1777" s="10">
        <v>176318.81</v>
      </c>
      <c r="I1777" s="11">
        <f t="shared" si="27"/>
        <v>45.502248391926479</v>
      </c>
    </row>
    <row r="1778" spans="1:9" ht="12.75" x14ac:dyDescent="0.15">
      <c r="A1778" s="2" t="s">
        <v>8</v>
      </c>
      <c r="B1778" s="2" t="s">
        <v>1641</v>
      </c>
      <c r="C1778" s="7" t="s">
        <v>1824</v>
      </c>
      <c r="D1778" s="7"/>
      <c r="E1778" s="2" t="s">
        <v>11</v>
      </c>
      <c r="F1778" s="2" t="s">
        <v>12</v>
      </c>
      <c r="G1778" s="4">
        <v>513349.66000000003</v>
      </c>
      <c r="H1778" s="10">
        <v>483660.2</v>
      </c>
      <c r="I1778" s="11">
        <f t="shared" si="27"/>
        <v>94.2165229056546</v>
      </c>
    </row>
    <row r="1779" spans="1:9" ht="12.75" x14ac:dyDescent="0.15">
      <c r="A1779" s="2" t="s">
        <v>8</v>
      </c>
      <c r="B1779" s="2" t="s">
        <v>1641</v>
      </c>
      <c r="C1779" s="7" t="s">
        <v>1825</v>
      </c>
      <c r="D1779" s="7"/>
      <c r="E1779" s="2" t="s">
        <v>11</v>
      </c>
      <c r="F1779" s="2" t="s">
        <v>12</v>
      </c>
      <c r="G1779" s="4">
        <v>2153720.7600000002</v>
      </c>
      <c r="H1779" s="10">
        <v>1584523.49</v>
      </c>
      <c r="I1779" s="11">
        <f t="shared" si="27"/>
        <v>73.571445260155258</v>
      </c>
    </row>
    <row r="1780" spans="1:9" ht="12.75" x14ac:dyDescent="0.15">
      <c r="A1780" s="2" t="s">
        <v>8</v>
      </c>
      <c r="B1780" s="2" t="s">
        <v>1641</v>
      </c>
      <c r="C1780" s="7" t="s">
        <v>1826</v>
      </c>
      <c r="D1780" s="7"/>
      <c r="E1780" s="2" t="s">
        <v>11</v>
      </c>
      <c r="F1780" s="2" t="s">
        <v>12</v>
      </c>
      <c r="G1780" s="4">
        <v>626448.63</v>
      </c>
      <c r="H1780" s="10">
        <v>365668.07</v>
      </c>
      <c r="I1780" s="11">
        <f t="shared" si="27"/>
        <v>58.371597045395404</v>
      </c>
    </row>
    <row r="1781" spans="1:9" ht="12.75" x14ac:dyDescent="0.15">
      <c r="A1781" s="2" t="s">
        <v>8</v>
      </c>
      <c r="B1781" s="2" t="s">
        <v>1641</v>
      </c>
      <c r="C1781" s="7" t="s">
        <v>1827</v>
      </c>
      <c r="D1781" s="7"/>
      <c r="E1781" s="2" t="s">
        <v>11</v>
      </c>
      <c r="F1781" s="2" t="s">
        <v>12</v>
      </c>
      <c r="G1781" s="4">
        <v>283192.99</v>
      </c>
      <c r="H1781" s="10">
        <v>229421.19</v>
      </c>
      <c r="I1781" s="11">
        <f t="shared" si="27"/>
        <v>81.01231248697222</v>
      </c>
    </row>
    <row r="1782" spans="1:9" ht="25.5" x14ac:dyDescent="0.15">
      <c r="A1782" s="2" t="s">
        <v>8</v>
      </c>
      <c r="B1782" s="2" t="s">
        <v>1641</v>
      </c>
      <c r="C1782" s="7" t="s">
        <v>1828</v>
      </c>
      <c r="D1782" s="7"/>
      <c r="E1782" s="2" t="s">
        <v>19</v>
      </c>
      <c r="F1782" s="2" t="s">
        <v>12</v>
      </c>
      <c r="G1782" s="4">
        <v>2622310.42</v>
      </c>
      <c r="H1782" s="10">
        <v>2401412.08</v>
      </c>
      <c r="I1782" s="11">
        <f t="shared" si="27"/>
        <v>91.576194095281821</v>
      </c>
    </row>
    <row r="1783" spans="1:9" ht="12.75" x14ac:dyDescent="0.15">
      <c r="A1783" s="2" t="s">
        <v>8</v>
      </c>
      <c r="B1783" s="2" t="s">
        <v>1641</v>
      </c>
      <c r="C1783" s="7" t="s">
        <v>1829</v>
      </c>
      <c r="D1783" s="7"/>
      <c r="E1783" s="2" t="s">
        <v>11</v>
      </c>
      <c r="F1783" s="2" t="s">
        <v>12</v>
      </c>
      <c r="G1783" s="4">
        <v>569867.61</v>
      </c>
      <c r="H1783" s="10">
        <v>516721.86</v>
      </c>
      <c r="I1783" s="11">
        <f t="shared" si="27"/>
        <v>90.674018128526384</v>
      </c>
    </row>
    <row r="1784" spans="1:9" ht="12.75" x14ac:dyDescent="0.15">
      <c r="A1784" s="2" t="s">
        <v>8</v>
      </c>
      <c r="B1784" s="2" t="s">
        <v>1641</v>
      </c>
      <c r="C1784" s="7" t="s">
        <v>1830</v>
      </c>
      <c r="D1784" s="7"/>
      <c r="E1784" s="2" t="s">
        <v>11</v>
      </c>
      <c r="F1784" s="2" t="s">
        <v>12</v>
      </c>
      <c r="G1784" s="4">
        <v>693656.47</v>
      </c>
      <c r="H1784" s="10">
        <v>634410.86</v>
      </c>
      <c r="I1784" s="11">
        <f t="shared" ref="I1784:I1847" si="28">H1784/G1784*100</f>
        <v>91.458940763574219</v>
      </c>
    </row>
    <row r="1785" spans="1:9" ht="12.75" x14ac:dyDescent="0.15">
      <c r="A1785" s="2" t="s">
        <v>8</v>
      </c>
      <c r="B1785" s="2" t="s">
        <v>1641</v>
      </c>
      <c r="C1785" s="7" t="s">
        <v>1831</v>
      </c>
      <c r="D1785" s="7"/>
      <c r="E1785" s="2" t="s">
        <v>11</v>
      </c>
      <c r="F1785" s="2" t="s">
        <v>12</v>
      </c>
      <c r="G1785" s="4">
        <v>342710.45</v>
      </c>
      <c r="H1785" s="10">
        <v>328084.82</v>
      </c>
      <c r="I1785" s="11">
        <f t="shared" si="28"/>
        <v>95.732365324722366</v>
      </c>
    </row>
    <row r="1786" spans="1:9" ht="25.5" x14ac:dyDescent="0.15">
      <c r="A1786" s="2" t="s">
        <v>8</v>
      </c>
      <c r="B1786" s="2" t="s">
        <v>1641</v>
      </c>
      <c r="C1786" s="7" t="s">
        <v>1832</v>
      </c>
      <c r="D1786" s="7"/>
      <c r="E1786" s="2" t="s">
        <v>19</v>
      </c>
      <c r="F1786" s="2" t="s">
        <v>12</v>
      </c>
      <c r="G1786" s="4">
        <v>3779463.46</v>
      </c>
      <c r="H1786" s="10">
        <v>3043576.4</v>
      </c>
      <c r="I1786" s="11">
        <f t="shared" si="28"/>
        <v>80.529324657103572</v>
      </c>
    </row>
    <row r="1787" spans="1:9" ht="12.75" x14ac:dyDescent="0.15">
      <c r="A1787" s="2" t="s">
        <v>8</v>
      </c>
      <c r="B1787" s="2" t="s">
        <v>1641</v>
      </c>
      <c r="C1787" s="7" t="s">
        <v>1833</v>
      </c>
      <c r="D1787" s="7"/>
      <c r="E1787" s="2" t="s">
        <v>11</v>
      </c>
      <c r="F1787" s="2" t="s">
        <v>12</v>
      </c>
      <c r="G1787" s="4">
        <v>5719506.3600000003</v>
      </c>
      <c r="H1787" s="10">
        <v>5648948.9299999997</v>
      </c>
      <c r="I1787" s="11">
        <f t="shared" si="28"/>
        <v>98.766372033547299</v>
      </c>
    </row>
    <row r="1788" spans="1:9" ht="12.75" x14ac:dyDescent="0.15">
      <c r="A1788" s="2" t="s">
        <v>8</v>
      </c>
      <c r="B1788" s="2" t="s">
        <v>1641</v>
      </c>
      <c r="C1788" s="7" t="s">
        <v>1834</v>
      </c>
      <c r="D1788" s="7"/>
      <c r="E1788" s="2" t="s">
        <v>11</v>
      </c>
      <c r="F1788" s="2" t="s">
        <v>12</v>
      </c>
      <c r="G1788" s="4">
        <v>6030011.4799999995</v>
      </c>
      <c r="H1788" s="10">
        <v>5712866.9100000001</v>
      </c>
      <c r="I1788" s="11">
        <f t="shared" si="28"/>
        <v>94.740564407681703</v>
      </c>
    </row>
    <row r="1789" spans="1:9" ht="12.75" x14ac:dyDescent="0.15">
      <c r="A1789" s="2" t="s">
        <v>8</v>
      </c>
      <c r="B1789" s="2" t="s">
        <v>1641</v>
      </c>
      <c r="C1789" s="7" t="s">
        <v>1835</v>
      </c>
      <c r="D1789" s="7"/>
      <c r="E1789" s="2" t="s">
        <v>11</v>
      </c>
      <c r="F1789" s="2" t="s">
        <v>12</v>
      </c>
      <c r="G1789" s="4">
        <v>551994.18999999994</v>
      </c>
      <c r="H1789" s="10">
        <v>486192.45</v>
      </c>
      <c r="I1789" s="11">
        <f t="shared" si="28"/>
        <v>88.07926945752817</v>
      </c>
    </row>
    <row r="1790" spans="1:9" ht="12.75" x14ac:dyDescent="0.15">
      <c r="A1790" s="2" t="s">
        <v>8</v>
      </c>
      <c r="B1790" s="2" t="s">
        <v>1641</v>
      </c>
      <c r="C1790" s="7" t="s">
        <v>1836</v>
      </c>
      <c r="D1790" s="7"/>
      <c r="E1790" s="2" t="s">
        <v>11</v>
      </c>
      <c r="F1790" s="2" t="s">
        <v>12</v>
      </c>
      <c r="G1790" s="4">
        <v>552938.66</v>
      </c>
      <c r="H1790" s="10">
        <v>522608.76</v>
      </c>
      <c r="I1790" s="11">
        <f t="shared" si="28"/>
        <v>94.514780355564213</v>
      </c>
    </row>
    <row r="1791" spans="1:9" ht="12.75" x14ac:dyDescent="0.15">
      <c r="A1791" s="2" t="s">
        <v>8</v>
      </c>
      <c r="B1791" s="2" t="s">
        <v>1641</v>
      </c>
      <c r="C1791" s="7" t="s">
        <v>1837</v>
      </c>
      <c r="D1791" s="7"/>
      <c r="E1791" s="2" t="s">
        <v>11</v>
      </c>
      <c r="F1791" s="2" t="s">
        <v>12</v>
      </c>
      <c r="G1791" s="4">
        <v>404228.44</v>
      </c>
      <c r="H1791" s="10">
        <v>336466.78</v>
      </c>
      <c r="I1791" s="11">
        <f t="shared" si="28"/>
        <v>83.236790563276557</v>
      </c>
    </row>
    <row r="1792" spans="1:9" ht="12.75" x14ac:dyDescent="0.15">
      <c r="A1792" s="2" t="s">
        <v>8</v>
      </c>
      <c r="B1792" s="2" t="s">
        <v>1641</v>
      </c>
      <c r="C1792" s="7" t="s">
        <v>1838</v>
      </c>
      <c r="D1792" s="7"/>
      <c r="E1792" s="2" t="s">
        <v>11</v>
      </c>
      <c r="F1792" s="2" t="s">
        <v>12</v>
      </c>
      <c r="G1792" s="4">
        <v>1834082.23</v>
      </c>
      <c r="H1792" s="10">
        <v>1513035.57</v>
      </c>
      <c r="I1792" s="11">
        <f t="shared" si="28"/>
        <v>82.495514391413082</v>
      </c>
    </row>
    <row r="1793" spans="1:9" ht="12.75" x14ac:dyDescent="0.15">
      <c r="A1793" s="2" t="s">
        <v>8</v>
      </c>
      <c r="B1793" s="2" t="s">
        <v>1641</v>
      </c>
      <c r="C1793" s="7" t="s">
        <v>1839</v>
      </c>
      <c r="D1793" s="7"/>
      <c r="E1793" s="2" t="s">
        <v>11</v>
      </c>
      <c r="F1793" s="2" t="s">
        <v>12</v>
      </c>
      <c r="G1793" s="4">
        <v>1859209.59</v>
      </c>
      <c r="H1793" s="10">
        <v>1738150.86</v>
      </c>
      <c r="I1793" s="11">
        <f t="shared" si="28"/>
        <v>93.488699141230228</v>
      </c>
    </row>
    <row r="1794" spans="1:9" ht="12.75" x14ac:dyDescent="0.15">
      <c r="A1794" s="2" t="s">
        <v>8</v>
      </c>
      <c r="B1794" s="2" t="s">
        <v>1641</v>
      </c>
      <c r="C1794" s="7" t="s">
        <v>1840</v>
      </c>
      <c r="D1794" s="7"/>
      <c r="E1794" s="2" t="s">
        <v>11</v>
      </c>
      <c r="F1794" s="2" t="s">
        <v>12</v>
      </c>
      <c r="G1794" s="4">
        <v>732436.97</v>
      </c>
      <c r="H1794" s="10">
        <v>501196.08</v>
      </c>
      <c r="I1794" s="11">
        <f t="shared" si="28"/>
        <v>68.428561163426807</v>
      </c>
    </row>
    <row r="1795" spans="1:9" ht="12.75" x14ac:dyDescent="0.15">
      <c r="A1795" s="2" t="s">
        <v>8</v>
      </c>
      <c r="B1795" s="2" t="s">
        <v>1641</v>
      </c>
      <c r="C1795" s="7" t="s">
        <v>1841</v>
      </c>
      <c r="D1795" s="7"/>
      <c r="E1795" s="2" t="s">
        <v>11</v>
      </c>
      <c r="F1795" s="2" t="s">
        <v>12</v>
      </c>
      <c r="G1795" s="4">
        <v>393915</v>
      </c>
      <c r="H1795" s="10">
        <v>334043.68</v>
      </c>
      <c r="I1795" s="11">
        <f t="shared" si="28"/>
        <v>84.800954520645305</v>
      </c>
    </row>
    <row r="1796" spans="1:9" ht="12.75" x14ac:dyDescent="0.15">
      <c r="A1796" s="2" t="s">
        <v>8</v>
      </c>
      <c r="B1796" s="2" t="s">
        <v>1641</v>
      </c>
      <c r="C1796" s="7" t="s">
        <v>1842</v>
      </c>
      <c r="D1796" s="7"/>
      <c r="E1796" s="2" t="s">
        <v>11</v>
      </c>
      <c r="F1796" s="2" t="s">
        <v>12</v>
      </c>
      <c r="G1796" s="4">
        <v>378413.68</v>
      </c>
      <c r="H1796" s="10">
        <v>355923.95</v>
      </c>
      <c r="I1796" s="11">
        <f t="shared" si="28"/>
        <v>94.056840122693245</v>
      </c>
    </row>
    <row r="1797" spans="1:9" ht="12.75" x14ac:dyDescent="0.15">
      <c r="A1797" s="2" t="s">
        <v>8</v>
      </c>
      <c r="B1797" s="2" t="s">
        <v>1641</v>
      </c>
      <c r="C1797" s="7" t="s">
        <v>1843</v>
      </c>
      <c r="D1797" s="7"/>
      <c r="E1797" s="2" t="s">
        <v>11</v>
      </c>
      <c r="F1797" s="2" t="s">
        <v>12</v>
      </c>
      <c r="G1797" s="4">
        <v>416463.85</v>
      </c>
      <c r="H1797" s="10">
        <v>365796.12</v>
      </c>
      <c r="I1797" s="11">
        <f t="shared" si="28"/>
        <v>87.833822791582037</v>
      </c>
    </row>
    <row r="1798" spans="1:9" ht="12.75" x14ac:dyDescent="0.15">
      <c r="A1798" s="2" t="s">
        <v>8</v>
      </c>
      <c r="B1798" s="2" t="s">
        <v>1641</v>
      </c>
      <c r="C1798" s="7" t="s">
        <v>1844</v>
      </c>
      <c r="D1798" s="7"/>
      <c r="E1798" s="2" t="s">
        <v>11</v>
      </c>
      <c r="F1798" s="2" t="s">
        <v>12</v>
      </c>
      <c r="G1798" s="4">
        <v>414573.28</v>
      </c>
      <c r="H1798" s="10">
        <v>408627.57</v>
      </c>
      <c r="I1798" s="11">
        <f t="shared" si="28"/>
        <v>98.565824116788221</v>
      </c>
    </row>
    <row r="1799" spans="1:9" ht="12.75" x14ac:dyDescent="0.15">
      <c r="A1799" s="2" t="s">
        <v>8</v>
      </c>
      <c r="B1799" s="2" t="s">
        <v>1641</v>
      </c>
      <c r="C1799" s="7" t="s">
        <v>1845</v>
      </c>
      <c r="D1799" s="7"/>
      <c r="E1799" s="2" t="s">
        <v>11</v>
      </c>
      <c r="F1799" s="2" t="s">
        <v>12</v>
      </c>
      <c r="G1799" s="4">
        <v>5680701.6400000006</v>
      </c>
      <c r="H1799" s="10">
        <v>5333621.67</v>
      </c>
      <c r="I1799" s="11">
        <f t="shared" si="28"/>
        <v>93.890191881297241</v>
      </c>
    </row>
    <row r="1800" spans="1:9" ht="12.75" x14ac:dyDescent="0.15">
      <c r="A1800" s="2" t="s">
        <v>8</v>
      </c>
      <c r="B1800" s="2" t="s">
        <v>1641</v>
      </c>
      <c r="C1800" s="7" t="s">
        <v>1846</v>
      </c>
      <c r="D1800" s="7"/>
      <c r="E1800" s="2" t="s">
        <v>11</v>
      </c>
      <c r="F1800" s="2" t="s">
        <v>12</v>
      </c>
      <c r="G1800" s="4">
        <v>8958956.75</v>
      </c>
      <c r="H1800" s="10">
        <v>8705994.6500000004</v>
      </c>
      <c r="I1800" s="11">
        <f t="shared" si="28"/>
        <v>97.176433517217291</v>
      </c>
    </row>
    <row r="1801" spans="1:9" ht="12.75" x14ac:dyDescent="0.15">
      <c r="A1801" s="2" t="s">
        <v>8</v>
      </c>
      <c r="B1801" s="2" t="s">
        <v>1641</v>
      </c>
      <c r="C1801" s="7" t="s">
        <v>1847</v>
      </c>
      <c r="D1801" s="7"/>
      <c r="E1801" s="2" t="s">
        <v>11</v>
      </c>
      <c r="F1801" s="2" t="s">
        <v>12</v>
      </c>
      <c r="G1801" s="4">
        <v>968575.87</v>
      </c>
      <c r="H1801" s="10">
        <v>907846.74</v>
      </c>
      <c r="I1801" s="11">
        <f t="shared" si="28"/>
        <v>93.73005957705719</v>
      </c>
    </row>
    <row r="1802" spans="1:9" ht="12.75" x14ac:dyDescent="0.15">
      <c r="A1802" s="2" t="s">
        <v>8</v>
      </c>
      <c r="B1802" s="2" t="s">
        <v>1641</v>
      </c>
      <c r="C1802" s="7" t="s">
        <v>1848</v>
      </c>
      <c r="D1802" s="7"/>
      <c r="E1802" s="2" t="s">
        <v>11</v>
      </c>
      <c r="F1802" s="2" t="s">
        <v>12</v>
      </c>
      <c r="G1802" s="4">
        <v>174457.66</v>
      </c>
      <c r="H1802" s="10">
        <v>120969.9</v>
      </c>
      <c r="I1802" s="11">
        <f t="shared" si="28"/>
        <v>69.340549449075496</v>
      </c>
    </row>
    <row r="1803" spans="1:9" ht="12.75" x14ac:dyDescent="0.15">
      <c r="A1803" s="2" t="s">
        <v>8</v>
      </c>
      <c r="B1803" s="2" t="s">
        <v>1641</v>
      </c>
      <c r="C1803" s="7" t="s">
        <v>1849</v>
      </c>
      <c r="D1803" s="7"/>
      <c r="E1803" s="2" t="s">
        <v>11</v>
      </c>
      <c r="F1803" s="2" t="s">
        <v>12</v>
      </c>
      <c r="G1803" s="4">
        <v>259758.18</v>
      </c>
      <c r="H1803" s="10">
        <v>228561.79</v>
      </c>
      <c r="I1803" s="11">
        <f t="shared" si="28"/>
        <v>87.99021844085911</v>
      </c>
    </row>
    <row r="1804" spans="1:9" ht="12.75" x14ac:dyDescent="0.15">
      <c r="A1804" s="2" t="s">
        <v>8</v>
      </c>
      <c r="B1804" s="2" t="s">
        <v>1641</v>
      </c>
      <c r="C1804" s="7" t="s">
        <v>1850</v>
      </c>
      <c r="D1804" s="7"/>
      <c r="E1804" s="2" t="s">
        <v>11</v>
      </c>
      <c r="F1804" s="2" t="s">
        <v>12</v>
      </c>
      <c r="G1804" s="4">
        <v>1706732.7</v>
      </c>
      <c r="H1804" s="10">
        <v>892572.69</v>
      </c>
      <c r="I1804" s="11">
        <f t="shared" si="28"/>
        <v>52.297157604116919</v>
      </c>
    </row>
    <row r="1805" spans="1:9" ht="12.75" x14ac:dyDescent="0.15">
      <c r="A1805" s="2" t="s">
        <v>8</v>
      </c>
      <c r="B1805" s="2" t="s">
        <v>1641</v>
      </c>
      <c r="C1805" s="7" t="s">
        <v>1851</v>
      </c>
      <c r="D1805" s="7"/>
      <c r="E1805" s="2" t="s">
        <v>11</v>
      </c>
      <c r="F1805" s="2" t="s">
        <v>12</v>
      </c>
      <c r="G1805" s="4">
        <v>715618.77</v>
      </c>
      <c r="H1805" s="10">
        <v>612193.44999999995</v>
      </c>
      <c r="I1805" s="11">
        <f t="shared" si="28"/>
        <v>85.547427717693864</v>
      </c>
    </row>
    <row r="1806" spans="1:9" ht="25.5" x14ac:dyDescent="0.15">
      <c r="A1806" s="2" t="s">
        <v>8</v>
      </c>
      <c r="B1806" s="2" t="s">
        <v>1641</v>
      </c>
      <c r="C1806" s="7" t="s">
        <v>1852</v>
      </c>
      <c r="D1806" s="7"/>
      <c r="E1806" s="2" t="s">
        <v>19</v>
      </c>
      <c r="F1806" s="2" t="s">
        <v>12</v>
      </c>
      <c r="G1806" s="4">
        <v>10672328.779999999</v>
      </c>
      <c r="H1806" s="10">
        <v>9062436.5800000001</v>
      </c>
      <c r="I1806" s="11">
        <f t="shared" si="28"/>
        <v>84.915267949606786</v>
      </c>
    </row>
    <row r="1807" spans="1:9" ht="12.75" x14ac:dyDescent="0.15">
      <c r="A1807" s="2" t="s">
        <v>8</v>
      </c>
      <c r="B1807" s="2" t="s">
        <v>1641</v>
      </c>
      <c r="C1807" s="7" t="s">
        <v>1853</v>
      </c>
      <c r="D1807" s="7"/>
      <c r="E1807" s="2" t="s">
        <v>11</v>
      </c>
      <c r="F1807" s="2" t="s">
        <v>12</v>
      </c>
      <c r="G1807" s="4">
        <v>807667.88</v>
      </c>
      <c r="H1807" s="10">
        <v>571644.02</v>
      </c>
      <c r="I1807" s="11">
        <f t="shared" si="28"/>
        <v>70.777114474330716</v>
      </c>
    </row>
    <row r="1808" spans="1:9" ht="12.75" x14ac:dyDescent="0.15">
      <c r="A1808" s="2" t="s">
        <v>8</v>
      </c>
      <c r="B1808" s="2" t="s">
        <v>1641</v>
      </c>
      <c r="C1808" s="7" t="s">
        <v>1854</v>
      </c>
      <c r="D1808" s="7"/>
      <c r="E1808" s="2" t="s">
        <v>11</v>
      </c>
      <c r="F1808" s="2" t="s">
        <v>12</v>
      </c>
      <c r="G1808" s="4">
        <v>735616.59</v>
      </c>
      <c r="H1808" s="10">
        <v>643891.09</v>
      </c>
      <c r="I1808" s="11">
        <f t="shared" si="28"/>
        <v>87.53080052204912</v>
      </c>
    </row>
    <row r="1809" spans="1:9" ht="12.75" x14ac:dyDescent="0.15">
      <c r="A1809" s="2" t="s">
        <v>8</v>
      </c>
      <c r="B1809" s="2" t="s">
        <v>1641</v>
      </c>
      <c r="C1809" s="7" t="s">
        <v>1855</v>
      </c>
      <c r="D1809" s="7"/>
      <c r="E1809" s="2" t="s">
        <v>11</v>
      </c>
      <c r="F1809" s="2" t="s">
        <v>12</v>
      </c>
      <c r="G1809" s="4">
        <v>3662974.46</v>
      </c>
      <c r="H1809" s="10">
        <v>3491555.3</v>
      </c>
      <c r="I1809" s="11">
        <f t="shared" si="28"/>
        <v>95.32021962282532</v>
      </c>
    </row>
    <row r="1810" spans="1:9" ht="12.75" x14ac:dyDescent="0.15">
      <c r="A1810" s="2" t="s">
        <v>8</v>
      </c>
      <c r="B1810" s="2" t="s">
        <v>1641</v>
      </c>
      <c r="C1810" s="7" t="s">
        <v>1856</v>
      </c>
      <c r="D1810" s="7"/>
      <c r="E1810" s="2" t="s">
        <v>11</v>
      </c>
      <c r="F1810" s="2" t="s">
        <v>12</v>
      </c>
      <c r="G1810" s="4">
        <v>1641866.03</v>
      </c>
      <c r="H1810" s="10">
        <v>1617369.02</v>
      </c>
      <c r="I1810" s="11">
        <f t="shared" si="28"/>
        <v>98.507977535779816</v>
      </c>
    </row>
    <row r="1811" spans="1:9" ht="12.75" x14ac:dyDescent="0.15">
      <c r="A1811" s="2" t="s">
        <v>8</v>
      </c>
      <c r="B1811" s="2" t="s">
        <v>1641</v>
      </c>
      <c r="C1811" s="7" t="s">
        <v>1857</v>
      </c>
      <c r="D1811" s="7"/>
      <c r="E1811" s="2" t="s">
        <v>11</v>
      </c>
      <c r="F1811" s="2" t="s">
        <v>12</v>
      </c>
      <c r="G1811" s="4">
        <v>647900.39</v>
      </c>
      <c r="H1811" s="10">
        <v>599543.72</v>
      </c>
      <c r="I1811" s="11">
        <f t="shared" si="28"/>
        <v>92.536403628341688</v>
      </c>
    </row>
    <row r="1812" spans="1:9" ht="12.75" x14ac:dyDescent="0.15">
      <c r="A1812" s="2" t="s">
        <v>8</v>
      </c>
      <c r="B1812" s="2" t="s">
        <v>1641</v>
      </c>
      <c r="C1812" s="7" t="s">
        <v>1858</v>
      </c>
      <c r="D1812" s="7"/>
      <c r="E1812" s="2" t="s">
        <v>11</v>
      </c>
      <c r="F1812" s="2" t="s">
        <v>12</v>
      </c>
      <c r="G1812" s="4">
        <v>752214.64</v>
      </c>
      <c r="H1812" s="10">
        <v>741941.23</v>
      </c>
      <c r="I1812" s="11">
        <f t="shared" si="28"/>
        <v>98.634244874574634</v>
      </c>
    </row>
    <row r="1813" spans="1:9" ht="12.75" x14ac:dyDescent="0.15">
      <c r="A1813" s="2" t="s">
        <v>8</v>
      </c>
      <c r="B1813" s="2" t="s">
        <v>1641</v>
      </c>
      <c r="C1813" s="7" t="s">
        <v>1859</v>
      </c>
      <c r="D1813" s="7"/>
      <c r="E1813" s="2" t="s">
        <v>11</v>
      </c>
      <c r="F1813" s="2" t="s">
        <v>12</v>
      </c>
      <c r="G1813" s="4">
        <v>1516325.18</v>
      </c>
      <c r="H1813" s="10">
        <v>1353704.64</v>
      </c>
      <c r="I1813" s="11">
        <f t="shared" si="28"/>
        <v>89.275351874061741</v>
      </c>
    </row>
    <row r="1814" spans="1:9" ht="12.75" x14ac:dyDescent="0.15">
      <c r="A1814" s="2" t="s">
        <v>8</v>
      </c>
      <c r="B1814" s="2" t="s">
        <v>1641</v>
      </c>
      <c r="C1814" s="7" t="s">
        <v>1860</v>
      </c>
      <c r="D1814" s="7"/>
      <c r="E1814" s="2" t="s">
        <v>11</v>
      </c>
      <c r="F1814" s="2" t="s">
        <v>12</v>
      </c>
      <c r="G1814" s="4">
        <v>2283849.4000000004</v>
      </c>
      <c r="H1814" s="10">
        <v>2119255.27</v>
      </c>
      <c r="I1814" s="11">
        <f t="shared" si="28"/>
        <v>92.793126814754061</v>
      </c>
    </row>
    <row r="1815" spans="1:9" ht="12.75" x14ac:dyDescent="0.15">
      <c r="A1815" s="2" t="s">
        <v>8</v>
      </c>
      <c r="B1815" s="2" t="s">
        <v>1641</v>
      </c>
      <c r="C1815" s="7" t="s">
        <v>1861</v>
      </c>
      <c r="D1815" s="7"/>
      <c r="E1815" s="2" t="s">
        <v>11</v>
      </c>
      <c r="F1815" s="2" t="s">
        <v>12</v>
      </c>
      <c r="G1815" s="4">
        <v>7254674.2400000002</v>
      </c>
      <c r="H1815" s="10">
        <v>6661364.7800000003</v>
      </c>
      <c r="I1815" s="11">
        <f t="shared" si="28"/>
        <v>91.821693981396464</v>
      </c>
    </row>
    <row r="1816" spans="1:9" ht="12.75" x14ac:dyDescent="0.15">
      <c r="A1816" s="2" t="s">
        <v>8</v>
      </c>
      <c r="B1816" s="2" t="s">
        <v>1641</v>
      </c>
      <c r="C1816" s="7" t="s">
        <v>1862</v>
      </c>
      <c r="D1816" s="7"/>
      <c r="E1816" s="2" t="s">
        <v>11</v>
      </c>
      <c r="F1816" s="2" t="s">
        <v>12</v>
      </c>
      <c r="G1816" s="4">
        <v>2359149.39</v>
      </c>
      <c r="H1816" s="10">
        <v>2205712.83</v>
      </c>
      <c r="I1816" s="11">
        <f t="shared" si="28"/>
        <v>93.496106662410213</v>
      </c>
    </row>
    <row r="1817" spans="1:9" ht="12.75" x14ac:dyDescent="0.15">
      <c r="A1817" s="2" t="s">
        <v>8</v>
      </c>
      <c r="B1817" s="2" t="s">
        <v>1641</v>
      </c>
      <c r="C1817" s="7" t="s">
        <v>1863</v>
      </c>
      <c r="D1817" s="7"/>
      <c r="E1817" s="2" t="s">
        <v>11</v>
      </c>
      <c r="F1817" s="2" t="s">
        <v>12</v>
      </c>
      <c r="G1817" s="4">
        <v>2979512.77</v>
      </c>
      <c r="H1817" s="10">
        <v>2874772.31</v>
      </c>
      <c r="I1817" s="11">
        <f t="shared" si="28"/>
        <v>96.484644702496098</v>
      </c>
    </row>
    <row r="1818" spans="1:9" ht="12.75" x14ac:dyDescent="0.15">
      <c r="A1818" s="2" t="s">
        <v>8</v>
      </c>
      <c r="B1818" s="2" t="s">
        <v>1641</v>
      </c>
      <c r="C1818" s="7" t="s">
        <v>1864</v>
      </c>
      <c r="D1818" s="7"/>
      <c r="E1818" s="2" t="s">
        <v>11</v>
      </c>
      <c r="F1818" s="2" t="s">
        <v>12</v>
      </c>
      <c r="G1818" s="4">
        <v>1855058.58</v>
      </c>
      <c r="H1818" s="10">
        <v>1559305.25</v>
      </c>
      <c r="I1818" s="11">
        <f t="shared" si="28"/>
        <v>84.056927733247093</v>
      </c>
    </row>
    <row r="1819" spans="1:9" ht="12.75" x14ac:dyDescent="0.15">
      <c r="A1819" s="2" t="s">
        <v>8</v>
      </c>
      <c r="B1819" s="2" t="s">
        <v>1641</v>
      </c>
      <c r="C1819" s="7" t="s">
        <v>1865</v>
      </c>
      <c r="D1819" s="7"/>
      <c r="E1819" s="2" t="s">
        <v>11</v>
      </c>
      <c r="F1819" s="2" t="s">
        <v>12</v>
      </c>
      <c r="G1819" s="4">
        <v>4472510.18</v>
      </c>
      <c r="H1819" s="10">
        <v>4348622.72</v>
      </c>
      <c r="I1819" s="11">
        <f t="shared" si="28"/>
        <v>97.230023968330016</v>
      </c>
    </row>
    <row r="1820" spans="1:9" ht="12.75" x14ac:dyDescent="0.15">
      <c r="A1820" s="2" t="s">
        <v>8</v>
      </c>
      <c r="B1820" s="2" t="s">
        <v>1641</v>
      </c>
      <c r="C1820" s="7" t="s">
        <v>1866</v>
      </c>
      <c r="D1820" s="7"/>
      <c r="E1820" s="2" t="s">
        <v>11</v>
      </c>
      <c r="F1820" s="2" t="s">
        <v>12</v>
      </c>
      <c r="G1820" s="4">
        <v>876187.1</v>
      </c>
      <c r="H1820" s="10">
        <v>849118.32</v>
      </c>
      <c r="I1820" s="11">
        <f t="shared" si="28"/>
        <v>96.910616465364527</v>
      </c>
    </row>
    <row r="1821" spans="1:9" ht="12.75" x14ac:dyDescent="0.15">
      <c r="A1821" s="2" t="s">
        <v>8</v>
      </c>
      <c r="B1821" s="2" t="s">
        <v>1641</v>
      </c>
      <c r="C1821" s="7" t="s">
        <v>1867</v>
      </c>
      <c r="D1821" s="7"/>
      <c r="E1821" s="2" t="s">
        <v>11</v>
      </c>
      <c r="F1821" s="2" t="s">
        <v>12</v>
      </c>
      <c r="G1821" s="4">
        <v>293094.5</v>
      </c>
      <c r="H1821" s="10">
        <v>241095.27</v>
      </c>
      <c r="I1821" s="11">
        <f t="shared" si="28"/>
        <v>82.258544599096865</v>
      </c>
    </row>
    <row r="1822" spans="1:9" ht="12.75" x14ac:dyDescent="0.15">
      <c r="A1822" s="2" t="s">
        <v>8</v>
      </c>
      <c r="B1822" s="2" t="s">
        <v>1641</v>
      </c>
      <c r="C1822" s="7" t="s">
        <v>1868</v>
      </c>
      <c r="D1822" s="7"/>
      <c r="E1822" s="2" t="s">
        <v>11</v>
      </c>
      <c r="F1822" s="2" t="s">
        <v>12</v>
      </c>
      <c r="G1822" s="4">
        <v>635829.34</v>
      </c>
      <c r="H1822" s="10">
        <v>609115.49</v>
      </c>
      <c r="I1822" s="11">
        <f t="shared" si="28"/>
        <v>95.798581738930139</v>
      </c>
    </row>
    <row r="1823" spans="1:9" ht="12.75" x14ac:dyDescent="0.15">
      <c r="A1823" s="2" t="s">
        <v>8</v>
      </c>
      <c r="B1823" s="2" t="s">
        <v>1641</v>
      </c>
      <c r="C1823" s="7" t="s">
        <v>1869</v>
      </c>
      <c r="D1823" s="7"/>
      <c r="E1823" s="2" t="s">
        <v>11</v>
      </c>
      <c r="F1823" s="2" t="s">
        <v>12</v>
      </c>
      <c r="G1823" s="4">
        <v>1014258.41</v>
      </c>
      <c r="H1823" s="10">
        <v>869729.56</v>
      </c>
      <c r="I1823" s="11">
        <f t="shared" si="28"/>
        <v>85.750293162469319</v>
      </c>
    </row>
    <row r="1824" spans="1:9" ht="25.5" x14ac:dyDescent="0.15">
      <c r="A1824" s="2" t="s">
        <v>8</v>
      </c>
      <c r="B1824" s="2" t="s">
        <v>1641</v>
      </c>
      <c r="C1824" s="7" t="s">
        <v>1870</v>
      </c>
      <c r="D1824" s="7"/>
      <c r="E1824" s="2" t="s">
        <v>19</v>
      </c>
      <c r="F1824" s="2" t="s">
        <v>12</v>
      </c>
      <c r="G1824" s="4">
        <v>2430501.77</v>
      </c>
      <c r="H1824" s="10">
        <v>2294793.54</v>
      </c>
      <c r="I1824" s="11">
        <f t="shared" si="28"/>
        <v>94.416452122147604</v>
      </c>
    </row>
    <row r="1825" spans="1:9" ht="25.5" x14ac:dyDescent="0.15">
      <c r="A1825" s="2" t="s">
        <v>8</v>
      </c>
      <c r="B1825" s="2" t="s">
        <v>1641</v>
      </c>
      <c r="C1825" s="7" t="s">
        <v>1871</v>
      </c>
      <c r="D1825" s="7"/>
      <c r="E1825" s="2" t="s">
        <v>19</v>
      </c>
      <c r="F1825" s="2" t="s">
        <v>12</v>
      </c>
      <c r="G1825" s="4">
        <v>2470863.0500000003</v>
      </c>
      <c r="H1825" s="10">
        <v>2233950.1</v>
      </c>
      <c r="I1825" s="11">
        <f t="shared" si="28"/>
        <v>90.411732855853742</v>
      </c>
    </row>
    <row r="1826" spans="1:9" ht="25.5" x14ac:dyDescent="0.15">
      <c r="A1826" s="2" t="s">
        <v>8</v>
      </c>
      <c r="B1826" s="2" t="s">
        <v>1641</v>
      </c>
      <c r="C1826" s="7" t="s">
        <v>1872</v>
      </c>
      <c r="D1826" s="7"/>
      <c r="E1826" s="2" t="s">
        <v>19</v>
      </c>
      <c r="F1826" s="2" t="s">
        <v>12</v>
      </c>
      <c r="G1826" s="4">
        <v>2656269.4300000002</v>
      </c>
      <c r="H1826" s="10">
        <v>2148854.02</v>
      </c>
      <c r="I1826" s="11">
        <f t="shared" si="28"/>
        <v>80.897441943605841</v>
      </c>
    </row>
    <row r="1827" spans="1:9" ht="12.75" x14ac:dyDescent="0.15">
      <c r="A1827" s="2" t="s">
        <v>8</v>
      </c>
      <c r="B1827" s="2" t="s">
        <v>1641</v>
      </c>
      <c r="C1827" s="7" t="s">
        <v>1873</v>
      </c>
      <c r="D1827" s="7"/>
      <c r="E1827" s="2" t="s">
        <v>11</v>
      </c>
      <c r="F1827" s="2" t="s">
        <v>12</v>
      </c>
      <c r="G1827" s="4">
        <v>7629727.3799999999</v>
      </c>
      <c r="H1827" s="10">
        <v>7074989.1900000004</v>
      </c>
      <c r="I1827" s="11">
        <f t="shared" si="28"/>
        <v>92.729252798020696</v>
      </c>
    </row>
    <row r="1828" spans="1:9" ht="12.75" x14ac:dyDescent="0.15">
      <c r="A1828" s="2" t="s">
        <v>8</v>
      </c>
      <c r="B1828" s="2" t="s">
        <v>1641</v>
      </c>
      <c r="C1828" s="7" t="s">
        <v>1874</v>
      </c>
      <c r="D1828" s="7"/>
      <c r="E1828" s="2" t="s">
        <v>11</v>
      </c>
      <c r="F1828" s="2" t="s">
        <v>12</v>
      </c>
      <c r="G1828" s="4">
        <v>813811.74</v>
      </c>
      <c r="H1828" s="10">
        <v>805072.29</v>
      </c>
      <c r="I1828" s="11">
        <f t="shared" si="28"/>
        <v>98.926109126909381</v>
      </c>
    </row>
    <row r="1829" spans="1:9" ht="12.75" x14ac:dyDescent="0.15">
      <c r="A1829" s="2" t="s">
        <v>8</v>
      </c>
      <c r="B1829" s="2" t="s">
        <v>1641</v>
      </c>
      <c r="C1829" s="7" t="s">
        <v>1875</v>
      </c>
      <c r="D1829" s="7"/>
      <c r="E1829" s="2" t="s">
        <v>11</v>
      </c>
      <c r="F1829" s="2" t="s">
        <v>12</v>
      </c>
      <c r="G1829" s="4">
        <v>8037423.7299999995</v>
      </c>
      <c r="H1829" s="10">
        <v>7844805.5999999996</v>
      </c>
      <c r="I1829" s="11">
        <f t="shared" si="28"/>
        <v>97.603484195053142</v>
      </c>
    </row>
    <row r="1830" spans="1:9" ht="12.75" x14ac:dyDescent="0.15">
      <c r="A1830" s="2" t="s">
        <v>8</v>
      </c>
      <c r="B1830" s="2" t="s">
        <v>1641</v>
      </c>
      <c r="C1830" s="7" t="s">
        <v>1876</v>
      </c>
      <c r="D1830" s="7"/>
      <c r="E1830" s="2" t="s">
        <v>11</v>
      </c>
      <c r="F1830" s="2" t="s">
        <v>12</v>
      </c>
      <c r="G1830" s="4">
        <v>476286.35</v>
      </c>
      <c r="H1830" s="10">
        <v>419789.08</v>
      </c>
      <c r="I1830" s="11">
        <f t="shared" si="28"/>
        <v>88.137961543512645</v>
      </c>
    </row>
    <row r="1831" spans="1:9" ht="12.75" x14ac:dyDescent="0.15">
      <c r="A1831" s="2" t="s">
        <v>8</v>
      </c>
      <c r="B1831" s="2" t="s">
        <v>1641</v>
      </c>
      <c r="C1831" s="7" t="s">
        <v>1877</v>
      </c>
      <c r="D1831" s="7"/>
      <c r="E1831" s="2" t="s">
        <v>11</v>
      </c>
      <c r="F1831" s="2" t="s">
        <v>12</v>
      </c>
      <c r="G1831" s="4">
        <v>461087.65</v>
      </c>
      <c r="H1831" s="10">
        <v>331193.32</v>
      </c>
      <c r="I1831" s="11">
        <f t="shared" si="28"/>
        <v>71.828711959645858</v>
      </c>
    </row>
    <row r="1832" spans="1:9" ht="12.75" x14ac:dyDescent="0.15">
      <c r="A1832" s="2" t="s">
        <v>8</v>
      </c>
      <c r="B1832" s="2" t="s">
        <v>1641</v>
      </c>
      <c r="C1832" s="7" t="s">
        <v>1878</v>
      </c>
      <c r="D1832" s="7"/>
      <c r="E1832" s="2" t="s">
        <v>11</v>
      </c>
      <c r="F1832" s="2" t="s">
        <v>12</v>
      </c>
      <c r="G1832" s="4">
        <v>5518099.6200000001</v>
      </c>
      <c r="H1832" s="10">
        <v>5428598.2999999998</v>
      </c>
      <c r="I1832" s="11">
        <f t="shared" si="28"/>
        <v>98.378040880675513</v>
      </c>
    </row>
    <row r="1833" spans="1:9" ht="12.75" x14ac:dyDescent="0.15">
      <c r="A1833" s="2" t="s">
        <v>8</v>
      </c>
      <c r="B1833" s="2" t="s">
        <v>1641</v>
      </c>
      <c r="C1833" s="7" t="s">
        <v>1879</v>
      </c>
      <c r="D1833" s="7"/>
      <c r="E1833" s="2" t="s">
        <v>11</v>
      </c>
      <c r="F1833" s="2" t="s">
        <v>12</v>
      </c>
      <c r="G1833" s="4">
        <v>451730.88</v>
      </c>
      <c r="H1833" s="10">
        <v>376714.71</v>
      </c>
      <c r="I1833" s="11">
        <f t="shared" si="28"/>
        <v>83.393614800033163</v>
      </c>
    </row>
    <row r="1834" spans="1:9" ht="12.75" x14ac:dyDescent="0.15">
      <c r="A1834" s="2" t="s">
        <v>8</v>
      </c>
      <c r="B1834" s="2" t="s">
        <v>1641</v>
      </c>
      <c r="C1834" s="7" t="s">
        <v>1880</v>
      </c>
      <c r="D1834" s="7"/>
      <c r="E1834" s="2" t="s">
        <v>11</v>
      </c>
      <c r="F1834" s="2" t="s">
        <v>12</v>
      </c>
      <c r="G1834" s="4">
        <v>1134626.4099999999</v>
      </c>
      <c r="H1834" s="10">
        <v>1016188.07</v>
      </c>
      <c r="I1834" s="11">
        <f t="shared" si="28"/>
        <v>89.56146807829019</v>
      </c>
    </row>
    <row r="1835" spans="1:9" ht="12.75" x14ac:dyDescent="0.15">
      <c r="A1835" s="2" t="s">
        <v>8</v>
      </c>
      <c r="B1835" s="2" t="s">
        <v>1641</v>
      </c>
      <c r="C1835" s="7" t="s">
        <v>1881</v>
      </c>
      <c r="D1835" s="7"/>
      <c r="E1835" s="2" t="s">
        <v>11</v>
      </c>
      <c r="F1835" s="2" t="s">
        <v>12</v>
      </c>
      <c r="G1835" s="4">
        <v>2126490.86</v>
      </c>
      <c r="H1835" s="10">
        <v>2019220.04</v>
      </c>
      <c r="I1835" s="11">
        <f t="shared" si="28"/>
        <v>94.955500537632233</v>
      </c>
    </row>
    <row r="1836" spans="1:9" ht="12.75" x14ac:dyDescent="0.15">
      <c r="A1836" s="2" t="s">
        <v>8</v>
      </c>
      <c r="B1836" s="2" t="s">
        <v>1641</v>
      </c>
      <c r="C1836" s="7" t="s">
        <v>1882</v>
      </c>
      <c r="D1836" s="7"/>
      <c r="E1836" s="2" t="s">
        <v>11</v>
      </c>
      <c r="F1836" s="2" t="s">
        <v>12</v>
      </c>
      <c r="G1836" s="4">
        <v>1788877.8199999998</v>
      </c>
      <c r="H1836" s="10">
        <v>1542356.12</v>
      </c>
      <c r="I1836" s="11">
        <f t="shared" si="28"/>
        <v>86.21919858115298</v>
      </c>
    </row>
    <row r="1837" spans="1:9" ht="12.75" x14ac:dyDescent="0.15">
      <c r="A1837" s="2" t="s">
        <v>8</v>
      </c>
      <c r="B1837" s="2" t="s">
        <v>1641</v>
      </c>
      <c r="C1837" s="7" t="s">
        <v>1883</v>
      </c>
      <c r="D1837" s="7"/>
      <c r="E1837" s="2" t="s">
        <v>11</v>
      </c>
      <c r="F1837" s="2" t="s">
        <v>12</v>
      </c>
      <c r="G1837" s="4">
        <v>32925.360000000001</v>
      </c>
      <c r="H1837" s="10">
        <v>32925.360000000001</v>
      </c>
      <c r="I1837" s="11">
        <f t="shared" si="28"/>
        <v>100</v>
      </c>
    </row>
    <row r="1838" spans="1:9" ht="12.75" x14ac:dyDescent="0.15">
      <c r="A1838" s="2" t="s">
        <v>8</v>
      </c>
      <c r="B1838" s="2" t="s">
        <v>1641</v>
      </c>
      <c r="C1838" s="7" t="s">
        <v>1884</v>
      </c>
      <c r="D1838" s="7"/>
      <c r="E1838" s="2" t="s">
        <v>11</v>
      </c>
      <c r="F1838" s="2" t="s">
        <v>12</v>
      </c>
      <c r="G1838" s="4">
        <v>14332853.84</v>
      </c>
      <c r="H1838" s="10">
        <v>12242689.65</v>
      </c>
      <c r="I1838" s="11">
        <f t="shared" si="28"/>
        <v>85.416971293136413</v>
      </c>
    </row>
    <row r="1839" spans="1:9" ht="12.75" x14ac:dyDescent="0.15">
      <c r="A1839" s="2" t="s">
        <v>8</v>
      </c>
      <c r="B1839" s="2" t="s">
        <v>1641</v>
      </c>
      <c r="C1839" s="7" t="s">
        <v>1885</v>
      </c>
      <c r="D1839" s="7"/>
      <c r="E1839" s="2" t="s">
        <v>11</v>
      </c>
      <c r="F1839" s="2" t="s">
        <v>12</v>
      </c>
      <c r="G1839" s="4">
        <v>334807.24</v>
      </c>
      <c r="H1839" s="10">
        <v>281829.03000000003</v>
      </c>
      <c r="I1839" s="11">
        <f t="shared" si="28"/>
        <v>84.176504068430546</v>
      </c>
    </row>
    <row r="1840" spans="1:9" ht="12.75" x14ac:dyDescent="0.15">
      <c r="A1840" s="2" t="s">
        <v>8</v>
      </c>
      <c r="B1840" s="2" t="s">
        <v>1641</v>
      </c>
      <c r="C1840" s="7" t="s">
        <v>1886</v>
      </c>
      <c r="D1840" s="7"/>
      <c r="E1840" s="2" t="s">
        <v>11</v>
      </c>
      <c r="F1840" s="2" t="s">
        <v>12</v>
      </c>
      <c r="G1840" s="4">
        <v>1132773.19</v>
      </c>
      <c r="H1840" s="10">
        <v>1047426</v>
      </c>
      <c r="I1840" s="11">
        <f t="shared" si="28"/>
        <v>92.46564177600284</v>
      </c>
    </row>
    <row r="1841" spans="1:9" ht="12.75" x14ac:dyDescent="0.15">
      <c r="A1841" s="2" t="s">
        <v>8</v>
      </c>
      <c r="B1841" s="2" t="s">
        <v>1641</v>
      </c>
      <c r="C1841" s="7" t="s">
        <v>1887</v>
      </c>
      <c r="D1841" s="7"/>
      <c r="E1841" s="2" t="s">
        <v>11</v>
      </c>
      <c r="F1841" s="2" t="s">
        <v>12</v>
      </c>
      <c r="G1841" s="4">
        <v>1842343.66</v>
      </c>
      <c r="H1841" s="10">
        <v>1571016.74</v>
      </c>
      <c r="I1841" s="11">
        <f t="shared" si="28"/>
        <v>85.272730278779804</v>
      </c>
    </row>
    <row r="1842" spans="1:9" ht="12.75" x14ac:dyDescent="0.15">
      <c r="A1842" s="2" t="s">
        <v>8</v>
      </c>
      <c r="B1842" s="2" t="s">
        <v>1641</v>
      </c>
      <c r="C1842" s="7" t="s">
        <v>1888</v>
      </c>
      <c r="D1842" s="7"/>
      <c r="E1842" s="2" t="s">
        <v>11</v>
      </c>
      <c r="F1842" s="2" t="s">
        <v>12</v>
      </c>
      <c r="G1842" s="4">
        <v>0</v>
      </c>
      <c r="H1842" s="10">
        <v>40219.370000000003</v>
      </c>
      <c r="I1842" s="11">
        <v>0</v>
      </c>
    </row>
    <row r="1843" spans="1:9" ht="12.75" x14ac:dyDescent="0.15">
      <c r="A1843" s="2" t="s">
        <v>8</v>
      </c>
      <c r="B1843" s="2" t="s">
        <v>1641</v>
      </c>
      <c r="C1843" s="7" t="s">
        <v>1889</v>
      </c>
      <c r="D1843" s="7"/>
      <c r="E1843" s="2" t="s">
        <v>11</v>
      </c>
      <c r="F1843" s="2" t="s">
        <v>12</v>
      </c>
      <c r="G1843" s="4">
        <v>645426.80000000005</v>
      </c>
      <c r="H1843" s="10">
        <v>522638.12</v>
      </c>
      <c r="I1843" s="11">
        <f t="shared" si="28"/>
        <v>80.975583908198416</v>
      </c>
    </row>
    <row r="1844" spans="1:9" ht="12.75" x14ac:dyDescent="0.15">
      <c r="A1844" s="2" t="s">
        <v>8</v>
      </c>
      <c r="B1844" s="2" t="s">
        <v>1641</v>
      </c>
      <c r="C1844" s="7" t="s">
        <v>1890</v>
      </c>
      <c r="D1844" s="7"/>
      <c r="E1844" s="2" t="s">
        <v>11</v>
      </c>
      <c r="F1844" s="2" t="s">
        <v>12</v>
      </c>
      <c r="G1844" s="4">
        <v>0</v>
      </c>
      <c r="H1844" s="10">
        <v>7318.86</v>
      </c>
      <c r="I1844" s="11">
        <v>0</v>
      </c>
    </row>
    <row r="1845" spans="1:9" ht="12.75" x14ac:dyDescent="0.15">
      <c r="A1845" s="2" t="s">
        <v>8</v>
      </c>
      <c r="B1845" s="2" t="s">
        <v>1641</v>
      </c>
      <c r="C1845" s="7" t="s">
        <v>1891</v>
      </c>
      <c r="D1845" s="7"/>
      <c r="E1845" s="2" t="s">
        <v>11</v>
      </c>
      <c r="F1845" s="2" t="s">
        <v>12</v>
      </c>
      <c r="G1845" s="4">
        <v>177171.03999999998</v>
      </c>
      <c r="H1845" s="10">
        <v>173275.93</v>
      </c>
      <c r="I1845" s="11">
        <f t="shared" si="28"/>
        <v>97.801497355324003</v>
      </c>
    </row>
    <row r="1846" spans="1:9" ht="12.75" x14ac:dyDescent="0.15">
      <c r="A1846" s="2" t="s">
        <v>8</v>
      </c>
      <c r="B1846" s="2" t="s">
        <v>1641</v>
      </c>
      <c r="C1846" s="7" t="s">
        <v>1892</v>
      </c>
      <c r="D1846" s="7"/>
      <c r="E1846" s="2" t="s">
        <v>11</v>
      </c>
      <c r="F1846" s="2" t="s">
        <v>12</v>
      </c>
      <c r="G1846" s="4">
        <v>1103194.96</v>
      </c>
      <c r="H1846" s="10">
        <v>884146.45</v>
      </c>
      <c r="I1846" s="11">
        <f t="shared" si="28"/>
        <v>80.144170528117712</v>
      </c>
    </row>
    <row r="1847" spans="1:9" ht="25.5" x14ac:dyDescent="0.15">
      <c r="A1847" s="2" t="s">
        <v>8</v>
      </c>
      <c r="B1847" s="2" t="s">
        <v>1641</v>
      </c>
      <c r="C1847" s="7" t="s">
        <v>1893</v>
      </c>
      <c r="D1847" s="7"/>
      <c r="E1847" s="2" t="s">
        <v>19</v>
      </c>
      <c r="F1847" s="2" t="s">
        <v>12</v>
      </c>
      <c r="G1847" s="4">
        <v>2576263.5700000003</v>
      </c>
      <c r="H1847" s="10">
        <v>2164444.13</v>
      </c>
      <c r="I1847" s="11">
        <f t="shared" si="28"/>
        <v>84.014856057604376</v>
      </c>
    </row>
    <row r="1848" spans="1:9" ht="12.75" x14ac:dyDescent="0.15">
      <c r="A1848" s="2" t="s">
        <v>8</v>
      </c>
      <c r="B1848" s="2" t="s">
        <v>1641</v>
      </c>
      <c r="C1848" s="7" t="s">
        <v>1894</v>
      </c>
      <c r="D1848" s="7"/>
      <c r="E1848" s="2" t="s">
        <v>11</v>
      </c>
      <c r="F1848" s="2" t="s">
        <v>12</v>
      </c>
      <c r="G1848" s="4">
        <v>0</v>
      </c>
      <c r="H1848" s="10">
        <v>356422.89</v>
      </c>
      <c r="I1848" s="11">
        <v>0</v>
      </c>
    </row>
    <row r="1849" spans="1:9" ht="12.75" x14ac:dyDescent="0.15">
      <c r="A1849" s="2" t="s">
        <v>8</v>
      </c>
      <c r="B1849" s="2" t="s">
        <v>1641</v>
      </c>
      <c r="C1849" s="7" t="s">
        <v>1895</v>
      </c>
      <c r="D1849" s="7"/>
      <c r="E1849" s="2" t="s">
        <v>11</v>
      </c>
      <c r="F1849" s="2" t="s">
        <v>12</v>
      </c>
      <c r="G1849" s="4">
        <v>272657.2</v>
      </c>
      <c r="H1849" s="10">
        <v>280160.48</v>
      </c>
      <c r="I1849" s="11">
        <f t="shared" ref="I1848:I1910" si="29">H1849/G1849*100</f>
        <v>102.75190972400507</v>
      </c>
    </row>
    <row r="1850" spans="1:9" ht="12.75" x14ac:dyDescent="0.15">
      <c r="A1850" s="2" t="s">
        <v>8</v>
      </c>
      <c r="B1850" s="2" t="s">
        <v>1641</v>
      </c>
      <c r="C1850" s="7" t="s">
        <v>1896</v>
      </c>
      <c r="D1850" s="7"/>
      <c r="E1850" s="2" t="s">
        <v>11</v>
      </c>
      <c r="F1850" s="2" t="s">
        <v>12</v>
      </c>
      <c r="G1850" s="4">
        <v>390781.98</v>
      </c>
      <c r="H1850" s="10">
        <v>71970.28</v>
      </c>
      <c r="I1850" s="11">
        <f t="shared" si="29"/>
        <v>18.416990466141762</v>
      </c>
    </row>
    <row r="1851" spans="1:9" ht="12.75" x14ac:dyDescent="0.15">
      <c r="A1851" s="2" t="s">
        <v>8</v>
      </c>
      <c r="B1851" s="2" t="s">
        <v>1641</v>
      </c>
      <c r="C1851" s="7" t="s">
        <v>1897</v>
      </c>
      <c r="D1851" s="7"/>
      <c r="E1851" s="2" t="s">
        <v>11</v>
      </c>
      <c r="F1851" s="2" t="s">
        <v>12</v>
      </c>
      <c r="G1851" s="4">
        <v>176758.63</v>
      </c>
      <c r="H1851" s="10">
        <v>33308.32</v>
      </c>
      <c r="I1851" s="11">
        <f t="shared" si="29"/>
        <v>18.843956869319477</v>
      </c>
    </row>
    <row r="1852" spans="1:9" ht="12.75" x14ac:dyDescent="0.15">
      <c r="A1852" s="2" t="s">
        <v>8</v>
      </c>
      <c r="B1852" s="2" t="s">
        <v>1641</v>
      </c>
      <c r="C1852" s="7" t="s">
        <v>1898</v>
      </c>
      <c r="D1852" s="7"/>
      <c r="E1852" s="2" t="s">
        <v>11</v>
      </c>
      <c r="F1852" s="2" t="s">
        <v>12</v>
      </c>
      <c r="G1852" s="4">
        <v>318002.27</v>
      </c>
      <c r="H1852" s="10">
        <v>298145.65999999997</v>
      </c>
      <c r="I1852" s="11">
        <f t="shared" si="29"/>
        <v>93.755827592048306</v>
      </c>
    </row>
    <row r="1853" spans="1:9" ht="12.75" x14ac:dyDescent="0.15">
      <c r="A1853" s="2" t="s">
        <v>8</v>
      </c>
      <c r="B1853" s="2" t="s">
        <v>1641</v>
      </c>
      <c r="C1853" s="7" t="s">
        <v>1899</v>
      </c>
      <c r="D1853" s="7"/>
      <c r="E1853" s="2" t="s">
        <v>11</v>
      </c>
      <c r="F1853" s="2" t="s">
        <v>12</v>
      </c>
      <c r="G1853" s="4">
        <v>475868.45</v>
      </c>
      <c r="H1853" s="10">
        <v>370093.07</v>
      </c>
      <c r="I1853" s="11">
        <f t="shared" si="29"/>
        <v>77.772138497519634</v>
      </c>
    </row>
    <row r="1854" spans="1:9" ht="12.75" x14ac:dyDescent="0.15">
      <c r="A1854" s="2" t="s">
        <v>8</v>
      </c>
      <c r="B1854" s="2" t="s">
        <v>1641</v>
      </c>
      <c r="C1854" s="7" t="s">
        <v>1900</v>
      </c>
      <c r="D1854" s="7"/>
      <c r="E1854" s="2" t="s">
        <v>11</v>
      </c>
      <c r="F1854" s="2" t="s">
        <v>12</v>
      </c>
      <c r="G1854" s="4">
        <v>392313.92</v>
      </c>
      <c r="H1854" s="10">
        <v>364205.44</v>
      </c>
      <c r="I1854" s="11">
        <f t="shared" si="29"/>
        <v>92.835207070908936</v>
      </c>
    </row>
    <row r="1855" spans="1:9" ht="12.75" x14ac:dyDescent="0.15">
      <c r="A1855" s="2" t="s">
        <v>8</v>
      </c>
      <c r="B1855" s="2" t="s">
        <v>1641</v>
      </c>
      <c r="C1855" s="7" t="s">
        <v>1901</v>
      </c>
      <c r="D1855" s="7"/>
      <c r="E1855" s="2" t="s">
        <v>11</v>
      </c>
      <c r="F1855" s="2" t="s">
        <v>12</v>
      </c>
      <c r="G1855" s="4">
        <v>491875.85000000003</v>
      </c>
      <c r="H1855" s="10">
        <v>485435.11</v>
      </c>
      <c r="I1855" s="11">
        <f t="shared" si="29"/>
        <v>98.690576087441556</v>
      </c>
    </row>
    <row r="1856" spans="1:9" ht="25.5" x14ac:dyDescent="0.15">
      <c r="A1856" s="2" t="s">
        <v>8</v>
      </c>
      <c r="B1856" s="2" t="s">
        <v>1641</v>
      </c>
      <c r="C1856" s="7" t="s">
        <v>1902</v>
      </c>
      <c r="D1856" s="7"/>
      <c r="E1856" s="2" t="s">
        <v>19</v>
      </c>
      <c r="F1856" s="2" t="s">
        <v>12</v>
      </c>
      <c r="G1856" s="4">
        <v>10946801.460000001</v>
      </c>
      <c r="H1856" s="10">
        <v>9223998.3699999992</v>
      </c>
      <c r="I1856" s="11">
        <f t="shared" si="29"/>
        <v>84.262041325083075</v>
      </c>
    </row>
    <row r="1857" spans="1:9" ht="12.75" x14ac:dyDescent="0.15">
      <c r="A1857" s="2" t="s">
        <v>8</v>
      </c>
      <c r="B1857" s="2" t="s">
        <v>1641</v>
      </c>
      <c r="C1857" s="7" t="s">
        <v>1903</v>
      </c>
      <c r="D1857" s="7"/>
      <c r="E1857" s="2" t="s">
        <v>11</v>
      </c>
      <c r="F1857" s="2" t="s">
        <v>12</v>
      </c>
      <c r="G1857" s="4">
        <v>811556.12</v>
      </c>
      <c r="H1857" s="10">
        <v>677993.84</v>
      </c>
      <c r="I1857" s="11">
        <f t="shared" si="29"/>
        <v>83.542446824256587</v>
      </c>
    </row>
    <row r="1858" spans="1:9" ht="12.75" x14ac:dyDescent="0.15">
      <c r="A1858" s="2" t="s">
        <v>8</v>
      </c>
      <c r="B1858" s="2" t="s">
        <v>1641</v>
      </c>
      <c r="C1858" s="7" t="s">
        <v>1904</v>
      </c>
      <c r="D1858" s="7"/>
      <c r="E1858" s="2" t="s">
        <v>11</v>
      </c>
      <c r="F1858" s="2" t="s">
        <v>12</v>
      </c>
      <c r="G1858" s="4">
        <v>473931.01</v>
      </c>
      <c r="H1858" s="10">
        <v>436669.82</v>
      </c>
      <c r="I1858" s="11">
        <f t="shared" si="29"/>
        <v>92.137845126445725</v>
      </c>
    </row>
    <row r="1859" spans="1:9" ht="12.75" x14ac:dyDescent="0.15">
      <c r="A1859" s="2" t="s">
        <v>8</v>
      </c>
      <c r="B1859" s="2" t="s">
        <v>1641</v>
      </c>
      <c r="C1859" s="7" t="s">
        <v>1905</v>
      </c>
      <c r="D1859" s="7"/>
      <c r="E1859" s="2" t="s">
        <v>11</v>
      </c>
      <c r="F1859" s="2" t="s">
        <v>12</v>
      </c>
      <c r="G1859" s="4">
        <v>4637676.6000000006</v>
      </c>
      <c r="H1859" s="10">
        <v>4277003.49</v>
      </c>
      <c r="I1859" s="11">
        <f t="shared" si="29"/>
        <v>92.222978419840658</v>
      </c>
    </row>
    <row r="1860" spans="1:9" ht="12.75" x14ac:dyDescent="0.15">
      <c r="A1860" s="2" t="s">
        <v>8</v>
      </c>
      <c r="B1860" s="2" t="s">
        <v>1641</v>
      </c>
      <c r="C1860" s="7" t="s">
        <v>1906</v>
      </c>
      <c r="D1860" s="7"/>
      <c r="E1860" s="2" t="s">
        <v>11</v>
      </c>
      <c r="F1860" s="2" t="s">
        <v>12</v>
      </c>
      <c r="G1860" s="4">
        <v>4211305.24</v>
      </c>
      <c r="H1860" s="10">
        <v>3946481.6</v>
      </c>
      <c r="I1860" s="11">
        <f t="shared" si="29"/>
        <v>93.711601869068033</v>
      </c>
    </row>
    <row r="1861" spans="1:9" ht="12.75" x14ac:dyDescent="0.15">
      <c r="A1861" s="2" t="s">
        <v>8</v>
      </c>
      <c r="B1861" s="2" t="s">
        <v>1641</v>
      </c>
      <c r="C1861" s="7" t="s">
        <v>1907</v>
      </c>
      <c r="D1861" s="7"/>
      <c r="E1861" s="2" t="s">
        <v>11</v>
      </c>
      <c r="F1861" s="2" t="s">
        <v>12</v>
      </c>
      <c r="G1861" s="4">
        <v>846512.76</v>
      </c>
      <c r="H1861" s="10">
        <v>847710.26</v>
      </c>
      <c r="I1861" s="11">
        <f t="shared" si="29"/>
        <v>100.14146272290094</v>
      </c>
    </row>
    <row r="1862" spans="1:9" ht="12.75" x14ac:dyDescent="0.15">
      <c r="A1862" s="2" t="s">
        <v>8</v>
      </c>
      <c r="B1862" s="2" t="s">
        <v>1641</v>
      </c>
      <c r="C1862" s="7" t="s">
        <v>1908</v>
      </c>
      <c r="D1862" s="7"/>
      <c r="E1862" s="2" t="s">
        <v>11</v>
      </c>
      <c r="F1862" s="2" t="s">
        <v>12</v>
      </c>
      <c r="G1862" s="4">
        <v>3149450.63</v>
      </c>
      <c r="H1862" s="10">
        <v>2768071.52</v>
      </c>
      <c r="I1862" s="11">
        <f t="shared" si="29"/>
        <v>87.890614751436829</v>
      </c>
    </row>
    <row r="1863" spans="1:9" ht="12.75" x14ac:dyDescent="0.15">
      <c r="A1863" s="2" t="s">
        <v>8</v>
      </c>
      <c r="B1863" s="2" t="s">
        <v>1641</v>
      </c>
      <c r="C1863" s="7" t="s">
        <v>1909</v>
      </c>
      <c r="D1863" s="7"/>
      <c r="E1863" s="2" t="s">
        <v>11</v>
      </c>
      <c r="F1863" s="2" t="s">
        <v>12</v>
      </c>
      <c r="G1863" s="4">
        <v>528226.58000000007</v>
      </c>
      <c r="H1863" s="10">
        <v>527081.22</v>
      </c>
      <c r="I1863" s="11">
        <f t="shared" si="29"/>
        <v>99.783168806083154</v>
      </c>
    </row>
    <row r="1864" spans="1:9" ht="12.75" x14ac:dyDescent="0.15">
      <c r="A1864" s="2" t="s">
        <v>8</v>
      </c>
      <c r="B1864" s="2" t="s">
        <v>1641</v>
      </c>
      <c r="C1864" s="7" t="s">
        <v>1910</v>
      </c>
      <c r="D1864" s="7"/>
      <c r="E1864" s="2" t="s">
        <v>11</v>
      </c>
      <c r="F1864" s="2" t="s">
        <v>12</v>
      </c>
      <c r="G1864" s="4">
        <v>4437782.7699999996</v>
      </c>
      <c r="H1864" s="10">
        <v>3943732.51</v>
      </c>
      <c r="I1864" s="11">
        <f t="shared" si="29"/>
        <v>88.867182428580222</v>
      </c>
    </row>
    <row r="1865" spans="1:9" ht="12.75" x14ac:dyDescent="0.15">
      <c r="A1865" s="2" t="s">
        <v>8</v>
      </c>
      <c r="B1865" s="2" t="s">
        <v>1641</v>
      </c>
      <c r="C1865" s="7" t="s">
        <v>1911</v>
      </c>
      <c r="D1865" s="7"/>
      <c r="E1865" s="2" t="s">
        <v>11</v>
      </c>
      <c r="F1865" s="2" t="s">
        <v>12</v>
      </c>
      <c r="G1865" s="4">
        <v>134537.73000000001</v>
      </c>
      <c r="H1865" s="10">
        <v>135310.72</v>
      </c>
      <c r="I1865" s="11">
        <f t="shared" si="29"/>
        <v>100.57455258090053</v>
      </c>
    </row>
    <row r="1866" spans="1:9" ht="12.75" x14ac:dyDescent="0.15">
      <c r="A1866" s="2" t="s">
        <v>8</v>
      </c>
      <c r="B1866" s="2" t="s">
        <v>1641</v>
      </c>
      <c r="C1866" s="7" t="s">
        <v>1912</v>
      </c>
      <c r="D1866" s="7"/>
      <c r="E1866" s="2" t="s">
        <v>11</v>
      </c>
      <c r="F1866" s="2" t="s">
        <v>12</v>
      </c>
      <c r="G1866" s="4">
        <v>1993292.5100000002</v>
      </c>
      <c r="H1866" s="10">
        <v>1690819.72</v>
      </c>
      <c r="I1866" s="11">
        <f t="shared" si="29"/>
        <v>84.825468992506259</v>
      </c>
    </row>
    <row r="1867" spans="1:9" ht="12.75" x14ac:dyDescent="0.15">
      <c r="A1867" s="2" t="s">
        <v>8</v>
      </c>
      <c r="B1867" s="2" t="s">
        <v>1641</v>
      </c>
      <c r="C1867" s="7" t="s">
        <v>1913</v>
      </c>
      <c r="D1867" s="7"/>
      <c r="E1867" s="2" t="s">
        <v>11</v>
      </c>
      <c r="F1867" s="2" t="s">
        <v>12</v>
      </c>
      <c r="G1867" s="4">
        <v>513665.21</v>
      </c>
      <c r="H1867" s="10">
        <v>490003.06</v>
      </c>
      <c r="I1867" s="11">
        <f t="shared" si="29"/>
        <v>95.39346844221744</v>
      </c>
    </row>
    <row r="1868" spans="1:9" ht="12.75" x14ac:dyDescent="0.15">
      <c r="A1868" s="2" t="s">
        <v>8</v>
      </c>
      <c r="B1868" s="2" t="s">
        <v>1641</v>
      </c>
      <c r="C1868" s="7" t="s">
        <v>1914</v>
      </c>
      <c r="D1868" s="7"/>
      <c r="E1868" s="2" t="s">
        <v>11</v>
      </c>
      <c r="F1868" s="2" t="s">
        <v>12</v>
      </c>
      <c r="G1868" s="4">
        <v>661089.87</v>
      </c>
      <c r="H1868" s="10">
        <v>440236.85</v>
      </c>
      <c r="I1868" s="11">
        <f t="shared" si="29"/>
        <v>66.59258747982328</v>
      </c>
    </row>
    <row r="1869" spans="1:9" ht="12.75" x14ac:dyDescent="0.15">
      <c r="A1869" s="2" t="s">
        <v>8</v>
      </c>
      <c r="B1869" s="2" t="s">
        <v>1641</v>
      </c>
      <c r="C1869" s="7" t="s">
        <v>1915</v>
      </c>
      <c r="D1869" s="7"/>
      <c r="E1869" s="2" t="s">
        <v>11</v>
      </c>
      <c r="F1869" s="2" t="s">
        <v>12</v>
      </c>
      <c r="G1869" s="4">
        <v>112466.70999999999</v>
      </c>
      <c r="H1869" s="10">
        <v>56449.54</v>
      </c>
      <c r="I1869" s="11">
        <f t="shared" si="29"/>
        <v>50.192221324870268</v>
      </c>
    </row>
    <row r="1870" spans="1:9" ht="12.75" x14ac:dyDescent="0.15">
      <c r="A1870" s="2" t="s">
        <v>8</v>
      </c>
      <c r="B1870" s="2" t="s">
        <v>1641</v>
      </c>
      <c r="C1870" s="7" t="s">
        <v>1916</v>
      </c>
      <c r="D1870" s="7"/>
      <c r="E1870" s="2" t="s">
        <v>11</v>
      </c>
      <c r="F1870" s="2" t="s">
        <v>12</v>
      </c>
      <c r="G1870" s="4">
        <v>142941.48000000001</v>
      </c>
      <c r="H1870" s="10">
        <v>144890.17000000001</v>
      </c>
      <c r="I1870" s="11">
        <f t="shared" si="29"/>
        <v>101.36327817509655</v>
      </c>
    </row>
    <row r="1871" spans="1:9" ht="12.75" x14ac:dyDescent="0.15">
      <c r="A1871" s="2" t="s">
        <v>8</v>
      </c>
      <c r="B1871" s="2" t="s">
        <v>1641</v>
      </c>
      <c r="C1871" s="7" t="s">
        <v>1917</v>
      </c>
      <c r="D1871" s="7"/>
      <c r="E1871" s="2" t="s">
        <v>11</v>
      </c>
      <c r="F1871" s="2" t="s">
        <v>12</v>
      </c>
      <c r="G1871" s="4">
        <v>785930.28</v>
      </c>
      <c r="H1871" s="10">
        <v>575348</v>
      </c>
      <c r="I1871" s="11">
        <f t="shared" si="29"/>
        <v>73.205984632631797</v>
      </c>
    </row>
    <row r="1872" spans="1:9" ht="12.75" x14ac:dyDescent="0.15">
      <c r="A1872" s="2" t="s">
        <v>8</v>
      </c>
      <c r="B1872" s="2" t="s">
        <v>1641</v>
      </c>
      <c r="C1872" s="7" t="s">
        <v>1918</v>
      </c>
      <c r="D1872" s="7"/>
      <c r="E1872" s="2" t="s">
        <v>11</v>
      </c>
      <c r="F1872" s="2" t="s">
        <v>12</v>
      </c>
      <c r="G1872" s="4">
        <v>315668.52999999997</v>
      </c>
      <c r="H1872" s="10">
        <v>315927.17</v>
      </c>
      <c r="I1872" s="11">
        <f t="shared" si="29"/>
        <v>100.08193404645056</v>
      </c>
    </row>
    <row r="1873" spans="1:9" ht="12.75" x14ac:dyDescent="0.15">
      <c r="A1873" s="2" t="s">
        <v>8</v>
      </c>
      <c r="B1873" s="2" t="s">
        <v>1641</v>
      </c>
      <c r="C1873" s="7" t="s">
        <v>1919</v>
      </c>
      <c r="D1873" s="7"/>
      <c r="E1873" s="2" t="s">
        <v>11</v>
      </c>
      <c r="F1873" s="2" t="s">
        <v>12</v>
      </c>
      <c r="G1873" s="4">
        <v>433191.16000000003</v>
      </c>
      <c r="H1873" s="10">
        <v>302457.06</v>
      </c>
      <c r="I1873" s="11">
        <f t="shared" si="29"/>
        <v>69.82069070846228</v>
      </c>
    </row>
    <row r="1874" spans="1:9" ht="12.75" x14ac:dyDescent="0.15">
      <c r="A1874" s="2" t="s">
        <v>8</v>
      </c>
      <c r="B1874" s="2" t="s">
        <v>1641</v>
      </c>
      <c r="C1874" s="7" t="s">
        <v>1920</v>
      </c>
      <c r="D1874" s="7"/>
      <c r="E1874" s="2" t="s">
        <v>11</v>
      </c>
      <c r="F1874" s="2" t="s">
        <v>12</v>
      </c>
      <c r="G1874" s="4">
        <v>662781.01</v>
      </c>
      <c r="H1874" s="10">
        <v>614234.88</v>
      </c>
      <c r="I1874" s="11">
        <f t="shared" si="29"/>
        <v>92.67538911532786</v>
      </c>
    </row>
    <row r="1875" spans="1:9" ht="12.75" x14ac:dyDescent="0.15">
      <c r="A1875" s="2" t="s">
        <v>8</v>
      </c>
      <c r="B1875" s="2" t="s">
        <v>1641</v>
      </c>
      <c r="C1875" s="7" t="s">
        <v>1921</v>
      </c>
      <c r="D1875" s="7"/>
      <c r="E1875" s="2" t="s">
        <v>11</v>
      </c>
      <c r="F1875" s="2" t="s">
        <v>12</v>
      </c>
      <c r="G1875" s="4">
        <v>616277.91</v>
      </c>
      <c r="H1875" s="10">
        <v>528062.22</v>
      </c>
      <c r="I1875" s="11">
        <f t="shared" si="29"/>
        <v>85.685729024426649</v>
      </c>
    </row>
    <row r="1876" spans="1:9" ht="12.75" x14ac:dyDescent="0.15">
      <c r="A1876" s="2" t="s">
        <v>8</v>
      </c>
      <c r="B1876" s="2" t="s">
        <v>1641</v>
      </c>
      <c r="C1876" s="7" t="s">
        <v>1922</v>
      </c>
      <c r="D1876" s="7"/>
      <c r="E1876" s="2" t="s">
        <v>11</v>
      </c>
      <c r="F1876" s="2" t="s">
        <v>12</v>
      </c>
      <c r="G1876" s="4">
        <v>384669.17</v>
      </c>
      <c r="H1876" s="10">
        <v>317066.44</v>
      </c>
      <c r="I1876" s="11">
        <f t="shared" si="29"/>
        <v>82.425747818573555</v>
      </c>
    </row>
    <row r="1877" spans="1:9" ht="12.75" x14ac:dyDescent="0.15">
      <c r="A1877" s="2" t="s">
        <v>8</v>
      </c>
      <c r="B1877" s="2" t="s">
        <v>1641</v>
      </c>
      <c r="C1877" s="7" t="s">
        <v>1923</v>
      </c>
      <c r="D1877" s="7"/>
      <c r="E1877" s="2" t="s">
        <v>11</v>
      </c>
      <c r="F1877" s="2" t="s">
        <v>12</v>
      </c>
      <c r="G1877" s="4">
        <v>2745045.88</v>
      </c>
      <c r="H1877" s="10">
        <v>1253471.24</v>
      </c>
      <c r="I1877" s="11">
        <f t="shared" si="29"/>
        <v>45.663034236790246</v>
      </c>
    </row>
    <row r="1878" spans="1:9" ht="12.75" x14ac:dyDescent="0.15">
      <c r="A1878" s="2" t="s">
        <v>8</v>
      </c>
      <c r="B1878" s="2" t="s">
        <v>1641</v>
      </c>
      <c r="C1878" s="7" t="s">
        <v>1924</v>
      </c>
      <c r="D1878" s="7"/>
      <c r="E1878" s="2" t="s">
        <v>11</v>
      </c>
      <c r="F1878" s="2" t="s">
        <v>12</v>
      </c>
      <c r="G1878" s="4">
        <v>1091109.93</v>
      </c>
      <c r="H1878" s="10">
        <v>702441.55</v>
      </c>
      <c r="I1878" s="11">
        <f t="shared" si="29"/>
        <v>64.378623151197985</v>
      </c>
    </row>
    <row r="1879" spans="1:9" ht="12.75" x14ac:dyDescent="0.15">
      <c r="A1879" s="2" t="s">
        <v>8</v>
      </c>
      <c r="B1879" s="2" t="s">
        <v>1641</v>
      </c>
      <c r="C1879" s="7" t="s">
        <v>1925</v>
      </c>
      <c r="D1879" s="7"/>
      <c r="E1879" s="2" t="s">
        <v>11</v>
      </c>
      <c r="F1879" s="2" t="s">
        <v>12</v>
      </c>
      <c r="G1879" s="4">
        <v>364854.89</v>
      </c>
      <c r="H1879" s="10">
        <v>294310.43</v>
      </c>
      <c r="I1879" s="11">
        <f t="shared" si="29"/>
        <v>80.665063855934619</v>
      </c>
    </row>
    <row r="1880" spans="1:9" ht="12.75" x14ac:dyDescent="0.15">
      <c r="A1880" s="2" t="s">
        <v>8</v>
      </c>
      <c r="B1880" s="2" t="s">
        <v>1641</v>
      </c>
      <c r="C1880" s="7" t="s">
        <v>1926</v>
      </c>
      <c r="D1880" s="7"/>
      <c r="E1880" s="2" t="s">
        <v>11</v>
      </c>
      <c r="F1880" s="2" t="s">
        <v>12</v>
      </c>
      <c r="G1880" s="4">
        <v>1335555.48</v>
      </c>
      <c r="H1880" s="10">
        <v>1057520.78</v>
      </c>
      <c r="I1880" s="11">
        <f t="shared" si="29"/>
        <v>79.182092832264829</v>
      </c>
    </row>
    <row r="1881" spans="1:9" ht="12.75" x14ac:dyDescent="0.15">
      <c r="A1881" s="2" t="s">
        <v>8</v>
      </c>
      <c r="B1881" s="2" t="s">
        <v>1641</v>
      </c>
      <c r="C1881" s="7" t="s">
        <v>1927</v>
      </c>
      <c r="D1881" s="7"/>
      <c r="E1881" s="2" t="s">
        <v>11</v>
      </c>
      <c r="F1881" s="2" t="s">
        <v>12</v>
      </c>
      <c r="G1881" s="4">
        <v>109790.48000000001</v>
      </c>
      <c r="H1881" s="10">
        <v>41336.18</v>
      </c>
      <c r="I1881" s="11">
        <f t="shared" si="29"/>
        <v>37.650058547881379</v>
      </c>
    </row>
    <row r="1882" spans="1:9" ht="12.75" x14ac:dyDescent="0.15">
      <c r="A1882" s="2" t="s">
        <v>8</v>
      </c>
      <c r="B1882" s="2" t="s">
        <v>1641</v>
      </c>
      <c r="C1882" s="7" t="s">
        <v>1928</v>
      </c>
      <c r="D1882" s="7"/>
      <c r="E1882" s="2" t="s">
        <v>11</v>
      </c>
      <c r="F1882" s="2" t="s">
        <v>12</v>
      </c>
      <c r="G1882" s="4">
        <v>512914.57</v>
      </c>
      <c r="H1882" s="10">
        <v>476020.08</v>
      </c>
      <c r="I1882" s="11">
        <f t="shared" si="29"/>
        <v>92.806893748407276</v>
      </c>
    </row>
    <row r="1883" spans="1:9" ht="12.75" x14ac:dyDescent="0.15">
      <c r="A1883" s="2" t="s">
        <v>8</v>
      </c>
      <c r="B1883" s="2" t="s">
        <v>1641</v>
      </c>
      <c r="C1883" s="7" t="s">
        <v>1929</v>
      </c>
      <c r="D1883" s="7"/>
      <c r="E1883" s="2" t="s">
        <v>11</v>
      </c>
      <c r="F1883" s="2" t="s">
        <v>12</v>
      </c>
      <c r="G1883" s="4">
        <v>1478919.85</v>
      </c>
      <c r="H1883" s="10">
        <v>1463179.03</v>
      </c>
      <c r="I1883" s="11">
        <f t="shared" si="29"/>
        <v>98.935654288499805</v>
      </c>
    </row>
    <row r="1884" spans="1:9" ht="12.75" x14ac:dyDescent="0.15">
      <c r="A1884" s="2" t="s">
        <v>8</v>
      </c>
      <c r="B1884" s="2" t="s">
        <v>1641</v>
      </c>
      <c r="C1884" s="7" t="s">
        <v>1930</v>
      </c>
      <c r="D1884" s="7"/>
      <c r="E1884" s="2" t="s">
        <v>11</v>
      </c>
      <c r="F1884" s="2" t="s">
        <v>12</v>
      </c>
      <c r="G1884" s="4">
        <v>286305.62</v>
      </c>
      <c r="H1884" s="10">
        <v>248191.33</v>
      </c>
      <c r="I1884" s="11">
        <f t="shared" si="29"/>
        <v>86.687550876577262</v>
      </c>
    </row>
    <row r="1885" spans="1:9" ht="12.75" x14ac:dyDescent="0.15">
      <c r="A1885" s="2" t="s">
        <v>8</v>
      </c>
      <c r="B1885" s="2" t="s">
        <v>1641</v>
      </c>
      <c r="C1885" s="7" t="s">
        <v>1931</v>
      </c>
      <c r="D1885" s="7"/>
      <c r="E1885" s="2" t="s">
        <v>11</v>
      </c>
      <c r="F1885" s="2" t="s">
        <v>12</v>
      </c>
      <c r="G1885" s="4">
        <v>268603.74000000005</v>
      </c>
      <c r="H1885" s="10">
        <v>244857.24</v>
      </c>
      <c r="I1885" s="11">
        <f t="shared" si="29"/>
        <v>91.15928169875815</v>
      </c>
    </row>
    <row r="1886" spans="1:9" ht="12.75" x14ac:dyDescent="0.15">
      <c r="A1886" s="2" t="s">
        <v>8</v>
      </c>
      <c r="B1886" s="2" t="s">
        <v>1641</v>
      </c>
      <c r="C1886" s="7" t="s">
        <v>1932</v>
      </c>
      <c r="D1886" s="7"/>
      <c r="E1886" s="2" t="s">
        <v>11</v>
      </c>
      <c r="F1886" s="2" t="s">
        <v>12</v>
      </c>
      <c r="G1886" s="4">
        <v>2733044.31</v>
      </c>
      <c r="H1886" s="10">
        <v>2480835.7599999998</v>
      </c>
      <c r="I1886" s="11">
        <f t="shared" si="29"/>
        <v>90.77188214339634</v>
      </c>
    </row>
    <row r="1887" spans="1:9" ht="25.5" x14ac:dyDescent="0.15">
      <c r="A1887" s="2" t="s">
        <v>8</v>
      </c>
      <c r="B1887" s="2" t="s">
        <v>1641</v>
      </c>
      <c r="C1887" s="7" t="s">
        <v>1933</v>
      </c>
      <c r="D1887" s="7"/>
      <c r="E1887" s="2" t="s">
        <v>19</v>
      </c>
      <c r="F1887" s="2" t="s">
        <v>12</v>
      </c>
      <c r="G1887" s="4">
        <v>1733245.43</v>
      </c>
      <c r="H1887" s="10">
        <v>1617822.26</v>
      </c>
      <c r="I1887" s="11">
        <f t="shared" si="29"/>
        <v>93.340633241998518</v>
      </c>
    </row>
    <row r="1888" spans="1:9" ht="12.75" x14ac:dyDescent="0.15">
      <c r="A1888" s="2" t="s">
        <v>8</v>
      </c>
      <c r="B1888" s="2" t="s">
        <v>1641</v>
      </c>
      <c r="C1888" s="7" t="s">
        <v>1934</v>
      </c>
      <c r="D1888" s="7"/>
      <c r="E1888" s="2" t="s">
        <v>11</v>
      </c>
      <c r="F1888" s="2" t="s">
        <v>12</v>
      </c>
      <c r="G1888" s="4">
        <v>851061.84</v>
      </c>
      <c r="H1888" s="10">
        <v>668119.14</v>
      </c>
      <c r="I1888" s="11">
        <f t="shared" si="29"/>
        <v>78.504182492778668</v>
      </c>
    </row>
    <row r="1889" spans="1:9" ht="12.75" x14ac:dyDescent="0.15">
      <c r="A1889" s="2" t="s">
        <v>8</v>
      </c>
      <c r="B1889" s="2" t="s">
        <v>1641</v>
      </c>
      <c r="C1889" s="7" t="s">
        <v>1935</v>
      </c>
      <c r="D1889" s="7"/>
      <c r="E1889" s="2" t="s">
        <v>11</v>
      </c>
      <c r="F1889" s="2" t="s">
        <v>12</v>
      </c>
      <c r="G1889" s="4">
        <v>599020.28</v>
      </c>
      <c r="H1889" s="10">
        <v>237661.14</v>
      </c>
      <c r="I1889" s="11">
        <f t="shared" si="29"/>
        <v>39.674973942451494</v>
      </c>
    </row>
    <row r="1890" spans="1:9" ht="25.5" x14ac:dyDescent="0.15">
      <c r="A1890" s="2" t="s">
        <v>8</v>
      </c>
      <c r="B1890" s="2" t="s">
        <v>1641</v>
      </c>
      <c r="C1890" s="7" t="s">
        <v>1936</v>
      </c>
      <c r="D1890" s="7"/>
      <c r="E1890" s="2" t="s">
        <v>19</v>
      </c>
      <c r="F1890" s="2" t="s">
        <v>12</v>
      </c>
      <c r="G1890" s="4">
        <v>747152.92</v>
      </c>
      <c r="H1890" s="10">
        <v>677975.29</v>
      </c>
      <c r="I1890" s="11">
        <f t="shared" si="29"/>
        <v>90.741168487971649</v>
      </c>
    </row>
    <row r="1891" spans="1:9" ht="12.75" x14ac:dyDescent="0.15">
      <c r="A1891" s="2" t="s">
        <v>8</v>
      </c>
      <c r="B1891" s="2" t="s">
        <v>1641</v>
      </c>
      <c r="C1891" s="7" t="s">
        <v>1937</v>
      </c>
      <c r="D1891" s="7"/>
      <c r="E1891" s="2" t="s">
        <v>11</v>
      </c>
      <c r="F1891" s="2" t="s">
        <v>12</v>
      </c>
      <c r="G1891" s="4">
        <v>386529.45999999996</v>
      </c>
      <c r="H1891" s="10">
        <v>375493.74</v>
      </c>
      <c r="I1891" s="11">
        <f t="shared" si="29"/>
        <v>97.14492137287543</v>
      </c>
    </row>
    <row r="1892" spans="1:9" ht="12.75" x14ac:dyDescent="0.15">
      <c r="A1892" s="2" t="s">
        <v>8</v>
      </c>
      <c r="B1892" s="2" t="s">
        <v>1641</v>
      </c>
      <c r="C1892" s="7" t="s">
        <v>1938</v>
      </c>
      <c r="D1892" s="7"/>
      <c r="E1892" s="2" t="s">
        <v>11</v>
      </c>
      <c r="F1892" s="2" t="s">
        <v>12</v>
      </c>
      <c r="G1892" s="4">
        <v>3153593.19</v>
      </c>
      <c r="H1892" s="10">
        <v>2838664.54</v>
      </c>
      <c r="I1892" s="11">
        <f t="shared" si="29"/>
        <v>90.013656453894114</v>
      </c>
    </row>
    <row r="1893" spans="1:9" ht="12.75" x14ac:dyDescent="0.15">
      <c r="A1893" s="2" t="s">
        <v>8</v>
      </c>
      <c r="B1893" s="2" t="s">
        <v>1641</v>
      </c>
      <c r="C1893" s="7" t="s">
        <v>1939</v>
      </c>
      <c r="D1893" s="7"/>
      <c r="E1893" s="2" t="s">
        <v>11</v>
      </c>
      <c r="F1893" s="2" t="s">
        <v>12</v>
      </c>
      <c r="G1893" s="4">
        <v>3406562.5700000003</v>
      </c>
      <c r="H1893" s="10">
        <v>2887577.81</v>
      </c>
      <c r="I1893" s="11">
        <f t="shared" si="29"/>
        <v>84.765148171049148</v>
      </c>
    </row>
    <row r="1894" spans="1:9" ht="12.75" x14ac:dyDescent="0.15">
      <c r="A1894" s="2" t="s">
        <v>8</v>
      </c>
      <c r="B1894" s="2" t="s">
        <v>1641</v>
      </c>
      <c r="C1894" s="7" t="s">
        <v>1940</v>
      </c>
      <c r="D1894" s="7"/>
      <c r="E1894" s="2" t="s">
        <v>11</v>
      </c>
      <c r="F1894" s="2" t="s">
        <v>12</v>
      </c>
      <c r="G1894" s="4">
        <v>2620166.87</v>
      </c>
      <c r="H1894" s="10">
        <v>1827505.6</v>
      </c>
      <c r="I1894" s="11">
        <f t="shared" si="29"/>
        <v>69.747679849108238</v>
      </c>
    </row>
    <row r="1895" spans="1:9" ht="12.75" x14ac:dyDescent="0.15">
      <c r="A1895" s="2" t="s">
        <v>8</v>
      </c>
      <c r="B1895" s="2" t="s">
        <v>1641</v>
      </c>
      <c r="C1895" s="7" t="s">
        <v>1941</v>
      </c>
      <c r="D1895" s="7"/>
      <c r="E1895" s="2" t="s">
        <v>11</v>
      </c>
      <c r="F1895" s="2" t="s">
        <v>12</v>
      </c>
      <c r="G1895" s="4">
        <v>953779.8899999999</v>
      </c>
      <c r="H1895" s="10">
        <v>659489.78</v>
      </c>
      <c r="I1895" s="11">
        <f t="shared" si="29"/>
        <v>69.144861085297165</v>
      </c>
    </row>
    <row r="1896" spans="1:9" ht="12.75" x14ac:dyDescent="0.15">
      <c r="A1896" s="2" t="s">
        <v>8</v>
      </c>
      <c r="B1896" s="2" t="s">
        <v>1641</v>
      </c>
      <c r="C1896" s="7" t="s">
        <v>1942</v>
      </c>
      <c r="D1896" s="7"/>
      <c r="E1896" s="2" t="s">
        <v>11</v>
      </c>
      <c r="F1896" s="2" t="s">
        <v>12</v>
      </c>
      <c r="G1896" s="4">
        <v>451311.45</v>
      </c>
      <c r="H1896" s="10">
        <v>194937.87</v>
      </c>
      <c r="I1896" s="11">
        <f t="shared" si="29"/>
        <v>43.193645984386173</v>
      </c>
    </row>
    <row r="1897" spans="1:9" ht="12.75" x14ac:dyDescent="0.15">
      <c r="A1897" s="2" t="s">
        <v>8</v>
      </c>
      <c r="B1897" s="2" t="s">
        <v>1641</v>
      </c>
      <c r="C1897" s="7" t="s">
        <v>1943</v>
      </c>
      <c r="D1897" s="7"/>
      <c r="E1897" s="2" t="s">
        <v>11</v>
      </c>
      <c r="F1897" s="2" t="s">
        <v>12</v>
      </c>
      <c r="G1897" s="4">
        <v>383003.56000000006</v>
      </c>
      <c r="H1897" s="10">
        <v>233352.03</v>
      </c>
      <c r="I1897" s="11">
        <f t="shared" si="29"/>
        <v>60.926856658982487</v>
      </c>
    </row>
    <row r="1898" spans="1:9" ht="12.75" x14ac:dyDescent="0.15">
      <c r="A1898" s="2" t="s">
        <v>8</v>
      </c>
      <c r="B1898" s="2" t="s">
        <v>1641</v>
      </c>
      <c r="C1898" s="7" t="s">
        <v>1944</v>
      </c>
      <c r="D1898" s="7"/>
      <c r="E1898" s="2" t="s">
        <v>11</v>
      </c>
      <c r="F1898" s="2" t="s">
        <v>12</v>
      </c>
      <c r="G1898" s="4">
        <v>917337.78999999992</v>
      </c>
      <c r="H1898" s="10">
        <v>564180.49</v>
      </c>
      <c r="I1898" s="11">
        <f t="shared" si="29"/>
        <v>61.501934854335396</v>
      </c>
    </row>
    <row r="1899" spans="1:9" ht="12.75" x14ac:dyDescent="0.15">
      <c r="A1899" s="2" t="s">
        <v>8</v>
      </c>
      <c r="B1899" s="2" t="s">
        <v>1641</v>
      </c>
      <c r="C1899" s="7" t="s">
        <v>1945</v>
      </c>
      <c r="D1899" s="7"/>
      <c r="E1899" s="2" t="s">
        <v>11</v>
      </c>
      <c r="F1899" s="2" t="s">
        <v>12</v>
      </c>
      <c r="G1899" s="4">
        <v>392357.62999999995</v>
      </c>
      <c r="H1899" s="10">
        <v>342164.04</v>
      </c>
      <c r="I1899" s="11">
        <f t="shared" si="29"/>
        <v>87.207183915347855</v>
      </c>
    </row>
    <row r="1900" spans="1:9" ht="12.75" x14ac:dyDescent="0.15">
      <c r="A1900" s="2" t="s">
        <v>8</v>
      </c>
      <c r="B1900" s="2" t="s">
        <v>1641</v>
      </c>
      <c r="C1900" s="7" t="s">
        <v>1946</v>
      </c>
      <c r="D1900" s="7"/>
      <c r="E1900" s="2" t="s">
        <v>11</v>
      </c>
      <c r="F1900" s="2" t="s">
        <v>12</v>
      </c>
      <c r="G1900" s="4">
        <v>962886.8899999999</v>
      </c>
      <c r="H1900" s="10">
        <v>854506.51</v>
      </c>
      <c r="I1900" s="11">
        <f t="shared" si="29"/>
        <v>88.744225191392943</v>
      </c>
    </row>
    <row r="1901" spans="1:9" ht="12.75" x14ac:dyDescent="0.15">
      <c r="A1901" s="2" t="s">
        <v>8</v>
      </c>
      <c r="B1901" s="2" t="s">
        <v>1641</v>
      </c>
      <c r="C1901" s="7" t="s">
        <v>1947</v>
      </c>
      <c r="D1901" s="7"/>
      <c r="E1901" s="2" t="s">
        <v>11</v>
      </c>
      <c r="F1901" s="2" t="s">
        <v>12</v>
      </c>
      <c r="G1901" s="4">
        <v>475718.22</v>
      </c>
      <c r="H1901" s="10">
        <v>350295.11</v>
      </c>
      <c r="I1901" s="11">
        <f t="shared" si="29"/>
        <v>73.634999727359613</v>
      </c>
    </row>
    <row r="1902" spans="1:9" ht="12.75" x14ac:dyDescent="0.15">
      <c r="A1902" s="2" t="s">
        <v>8</v>
      </c>
      <c r="B1902" s="2" t="s">
        <v>1641</v>
      </c>
      <c r="C1902" s="7" t="s">
        <v>1948</v>
      </c>
      <c r="D1902" s="7"/>
      <c r="E1902" s="2" t="s">
        <v>11</v>
      </c>
      <c r="F1902" s="2" t="s">
        <v>12</v>
      </c>
      <c r="G1902" s="4">
        <v>410212.2</v>
      </c>
      <c r="H1902" s="10">
        <v>370072.89</v>
      </c>
      <c r="I1902" s="11">
        <f t="shared" si="29"/>
        <v>90.214988730223041</v>
      </c>
    </row>
    <row r="1903" spans="1:9" ht="12.75" x14ac:dyDescent="0.15">
      <c r="A1903" s="2" t="s">
        <v>8</v>
      </c>
      <c r="B1903" s="2" t="s">
        <v>1641</v>
      </c>
      <c r="C1903" s="7" t="s">
        <v>1949</v>
      </c>
      <c r="D1903" s="7"/>
      <c r="E1903" s="2" t="s">
        <v>11</v>
      </c>
      <c r="F1903" s="2" t="s">
        <v>12</v>
      </c>
      <c r="G1903" s="4">
        <v>335707.48</v>
      </c>
      <c r="H1903" s="10">
        <v>66060.39</v>
      </c>
      <c r="I1903" s="11">
        <f t="shared" si="29"/>
        <v>19.677961897065863</v>
      </c>
    </row>
    <row r="1904" spans="1:9" ht="12.75" x14ac:dyDescent="0.15">
      <c r="A1904" s="2" t="s">
        <v>8</v>
      </c>
      <c r="B1904" s="2" t="s">
        <v>1641</v>
      </c>
      <c r="C1904" s="7" t="s">
        <v>1950</v>
      </c>
      <c r="D1904" s="7"/>
      <c r="E1904" s="2" t="s">
        <v>11</v>
      </c>
      <c r="F1904" s="2" t="s">
        <v>12</v>
      </c>
      <c r="G1904" s="4">
        <v>578076.60000000009</v>
      </c>
      <c r="H1904" s="10">
        <v>576875.68999999994</v>
      </c>
      <c r="I1904" s="11">
        <f t="shared" si="29"/>
        <v>99.792257635060793</v>
      </c>
    </row>
    <row r="1905" spans="1:9" ht="12.75" x14ac:dyDescent="0.15">
      <c r="A1905" s="2" t="s">
        <v>8</v>
      </c>
      <c r="B1905" s="2" t="s">
        <v>1641</v>
      </c>
      <c r="C1905" s="7" t="s">
        <v>1951</v>
      </c>
      <c r="D1905" s="7"/>
      <c r="E1905" s="2" t="s">
        <v>11</v>
      </c>
      <c r="F1905" s="2" t="s">
        <v>12</v>
      </c>
      <c r="G1905" s="4">
        <v>245885.06</v>
      </c>
      <c r="H1905" s="10">
        <v>214921.09</v>
      </c>
      <c r="I1905" s="11">
        <f t="shared" si="29"/>
        <v>87.407136488894437</v>
      </c>
    </row>
    <row r="1906" spans="1:9" ht="12.75" x14ac:dyDescent="0.15">
      <c r="A1906" s="2" t="s">
        <v>8</v>
      </c>
      <c r="B1906" s="2" t="s">
        <v>1641</v>
      </c>
      <c r="C1906" s="7" t="s">
        <v>1952</v>
      </c>
      <c r="D1906" s="7"/>
      <c r="E1906" s="2" t="s">
        <v>11</v>
      </c>
      <c r="F1906" s="2" t="s">
        <v>12</v>
      </c>
      <c r="G1906" s="4">
        <v>1457871.2799999998</v>
      </c>
      <c r="H1906" s="10">
        <v>1374501.12</v>
      </c>
      <c r="I1906" s="11">
        <f t="shared" si="29"/>
        <v>94.281377159717437</v>
      </c>
    </row>
    <row r="1907" spans="1:9" ht="12.75" x14ac:dyDescent="0.15">
      <c r="A1907" s="2" t="s">
        <v>8</v>
      </c>
      <c r="B1907" s="2" t="s">
        <v>1641</v>
      </c>
      <c r="C1907" s="7" t="s">
        <v>1953</v>
      </c>
      <c r="D1907" s="7"/>
      <c r="E1907" s="2" t="s">
        <v>11</v>
      </c>
      <c r="F1907" s="2" t="s">
        <v>12</v>
      </c>
      <c r="G1907" s="4">
        <v>388953.79</v>
      </c>
      <c r="H1907" s="10">
        <v>330933.88</v>
      </c>
      <c r="I1907" s="11">
        <f t="shared" si="29"/>
        <v>85.083084034224214</v>
      </c>
    </row>
    <row r="1908" spans="1:9" ht="12.75" x14ac:dyDescent="0.15">
      <c r="A1908" s="2" t="s">
        <v>8</v>
      </c>
      <c r="B1908" s="2" t="s">
        <v>1641</v>
      </c>
      <c r="C1908" s="7" t="s">
        <v>1954</v>
      </c>
      <c r="D1908" s="7"/>
      <c r="E1908" s="2" t="s">
        <v>11</v>
      </c>
      <c r="F1908" s="2" t="s">
        <v>12</v>
      </c>
      <c r="G1908" s="4">
        <v>330848.91000000003</v>
      </c>
      <c r="H1908" s="10">
        <v>332643.82</v>
      </c>
      <c r="I1908" s="11">
        <f t="shared" si="29"/>
        <v>100.5425165221188</v>
      </c>
    </row>
    <row r="1909" spans="1:9" ht="25.5" x14ac:dyDescent="0.15">
      <c r="A1909" s="2" t="s">
        <v>8</v>
      </c>
      <c r="B1909" s="2" t="s">
        <v>1641</v>
      </c>
      <c r="C1909" s="7" t="s">
        <v>1955</v>
      </c>
      <c r="D1909" s="7"/>
      <c r="E1909" s="2" t="s">
        <v>19</v>
      </c>
      <c r="F1909" s="2" t="s">
        <v>12</v>
      </c>
      <c r="G1909" s="4">
        <v>2658332.75</v>
      </c>
      <c r="H1909" s="10">
        <v>2192436.3199999998</v>
      </c>
      <c r="I1909" s="11">
        <f t="shared" si="29"/>
        <v>82.474111640087187</v>
      </c>
    </row>
    <row r="1910" spans="1:9" ht="25.5" x14ac:dyDescent="0.15">
      <c r="A1910" s="2" t="s">
        <v>8</v>
      </c>
      <c r="B1910" s="2" t="s">
        <v>1641</v>
      </c>
      <c r="C1910" s="7" t="s">
        <v>1956</v>
      </c>
      <c r="D1910" s="7"/>
      <c r="E1910" s="2" t="s">
        <v>19</v>
      </c>
      <c r="F1910" s="2" t="s">
        <v>12</v>
      </c>
      <c r="G1910" s="4">
        <v>5200124.8599999994</v>
      </c>
      <c r="H1910" s="10">
        <v>4823386.03</v>
      </c>
      <c r="I1910" s="11">
        <f t="shared" si="29"/>
        <v>92.755196458878885</v>
      </c>
    </row>
    <row r="1911" spans="1:9" ht="12.75" x14ac:dyDescent="0.15">
      <c r="A1911" s="2" t="s">
        <v>8</v>
      </c>
      <c r="B1911" s="2" t="s">
        <v>1641</v>
      </c>
      <c r="C1911" s="7" t="s">
        <v>1957</v>
      </c>
      <c r="D1911" s="7"/>
      <c r="E1911" s="2" t="s">
        <v>11</v>
      </c>
      <c r="F1911" s="2" t="s">
        <v>12</v>
      </c>
      <c r="G1911" s="4">
        <v>58781.440000000002</v>
      </c>
      <c r="H1911" s="10">
        <v>24636.76</v>
      </c>
      <c r="I1911" s="11">
        <f t="shared" ref="I1911:I1973" si="30">H1911/G1911*100</f>
        <v>41.912481218561496</v>
      </c>
    </row>
    <row r="1912" spans="1:9" ht="12.75" x14ac:dyDescent="0.15">
      <c r="A1912" s="2" t="s">
        <v>8</v>
      </c>
      <c r="B1912" s="2" t="s">
        <v>1641</v>
      </c>
      <c r="C1912" s="7" t="s">
        <v>1958</v>
      </c>
      <c r="D1912" s="7"/>
      <c r="E1912" s="2" t="s">
        <v>11</v>
      </c>
      <c r="F1912" s="2" t="s">
        <v>12</v>
      </c>
      <c r="G1912" s="4">
        <v>2475432.5499999998</v>
      </c>
      <c r="H1912" s="10">
        <v>2107778.4500000002</v>
      </c>
      <c r="I1912" s="11">
        <f t="shared" si="30"/>
        <v>85.147884558599685</v>
      </c>
    </row>
    <row r="1913" spans="1:9" ht="12.75" x14ac:dyDescent="0.15">
      <c r="A1913" s="2" t="s">
        <v>8</v>
      </c>
      <c r="B1913" s="2" t="s">
        <v>1641</v>
      </c>
      <c r="C1913" s="7" t="s">
        <v>1959</v>
      </c>
      <c r="D1913" s="7"/>
      <c r="E1913" s="2" t="s">
        <v>11</v>
      </c>
      <c r="F1913" s="2" t="s">
        <v>12</v>
      </c>
      <c r="G1913" s="4">
        <v>1365595.04</v>
      </c>
      <c r="H1913" s="10">
        <v>1290062.33</v>
      </c>
      <c r="I1913" s="11">
        <f t="shared" si="30"/>
        <v>94.468879295285078</v>
      </c>
    </row>
    <row r="1914" spans="1:9" ht="12.75" x14ac:dyDescent="0.15">
      <c r="A1914" s="2" t="s">
        <v>8</v>
      </c>
      <c r="B1914" s="2" t="s">
        <v>1641</v>
      </c>
      <c r="C1914" s="7" t="s">
        <v>1960</v>
      </c>
      <c r="D1914" s="7"/>
      <c r="E1914" s="2" t="s">
        <v>11</v>
      </c>
      <c r="F1914" s="2" t="s">
        <v>12</v>
      </c>
      <c r="G1914" s="4">
        <v>1369277.6</v>
      </c>
      <c r="H1914" s="10">
        <v>1000581.61</v>
      </c>
      <c r="I1914" s="11">
        <f t="shared" si="30"/>
        <v>73.073685715737994</v>
      </c>
    </row>
    <row r="1915" spans="1:9" ht="12.75" x14ac:dyDescent="0.15">
      <c r="A1915" s="2" t="s">
        <v>8</v>
      </c>
      <c r="B1915" s="2" t="s">
        <v>1641</v>
      </c>
      <c r="C1915" s="7" t="s">
        <v>1961</v>
      </c>
      <c r="D1915" s="7"/>
      <c r="E1915" s="2" t="s">
        <v>11</v>
      </c>
      <c r="F1915" s="2" t="s">
        <v>12</v>
      </c>
      <c r="G1915" s="4">
        <v>231201.37</v>
      </c>
      <c r="H1915" s="10">
        <v>340673.44</v>
      </c>
      <c r="I1915" s="11">
        <f t="shared" si="30"/>
        <v>147.34923067281133</v>
      </c>
    </row>
    <row r="1916" spans="1:9" ht="12.75" x14ac:dyDescent="0.15">
      <c r="A1916" s="2" t="s">
        <v>8</v>
      </c>
      <c r="B1916" s="2" t="s">
        <v>1641</v>
      </c>
      <c r="C1916" s="7" t="s">
        <v>1962</v>
      </c>
      <c r="D1916" s="7"/>
      <c r="E1916" s="2" t="s">
        <v>11</v>
      </c>
      <c r="F1916" s="2" t="s">
        <v>12</v>
      </c>
      <c r="G1916" s="4">
        <v>1319561.78</v>
      </c>
      <c r="H1916" s="10">
        <v>1149389.26</v>
      </c>
      <c r="I1916" s="11">
        <f t="shared" si="30"/>
        <v>87.103861101524174</v>
      </c>
    </row>
    <row r="1917" spans="1:9" ht="12.75" x14ac:dyDescent="0.15">
      <c r="A1917" s="2" t="s">
        <v>8</v>
      </c>
      <c r="B1917" s="2" t="s">
        <v>1641</v>
      </c>
      <c r="C1917" s="7" t="s">
        <v>1963</v>
      </c>
      <c r="D1917" s="7"/>
      <c r="E1917" s="2" t="s">
        <v>11</v>
      </c>
      <c r="F1917" s="2" t="s">
        <v>12</v>
      </c>
      <c r="G1917" s="4">
        <v>321706.12000000005</v>
      </c>
      <c r="H1917" s="10">
        <v>276967.82</v>
      </c>
      <c r="I1917" s="11">
        <f t="shared" si="30"/>
        <v>86.093425888198823</v>
      </c>
    </row>
    <row r="1918" spans="1:9" ht="12.75" x14ac:dyDescent="0.15">
      <c r="A1918" s="2" t="s">
        <v>8</v>
      </c>
      <c r="B1918" s="2" t="s">
        <v>1641</v>
      </c>
      <c r="C1918" s="7" t="s">
        <v>1964</v>
      </c>
      <c r="D1918" s="7"/>
      <c r="E1918" s="2" t="s">
        <v>11</v>
      </c>
      <c r="F1918" s="2" t="s">
        <v>12</v>
      </c>
      <c r="G1918" s="4">
        <v>897471.7300000001</v>
      </c>
      <c r="H1918" s="10">
        <v>745166.8</v>
      </c>
      <c r="I1918" s="11">
        <f t="shared" si="30"/>
        <v>83.029556819578033</v>
      </c>
    </row>
    <row r="1919" spans="1:9" ht="12.75" x14ac:dyDescent="0.15">
      <c r="A1919" s="2" t="s">
        <v>8</v>
      </c>
      <c r="B1919" s="2" t="s">
        <v>1641</v>
      </c>
      <c r="C1919" s="7" t="s">
        <v>1965</v>
      </c>
      <c r="D1919" s="7"/>
      <c r="E1919" s="2" t="s">
        <v>11</v>
      </c>
      <c r="F1919" s="2" t="s">
        <v>12</v>
      </c>
      <c r="G1919" s="4">
        <v>965371.04</v>
      </c>
      <c r="H1919" s="10">
        <v>887594.99</v>
      </c>
      <c r="I1919" s="11">
        <f t="shared" si="30"/>
        <v>91.943403439987165</v>
      </c>
    </row>
    <row r="1920" spans="1:9" ht="12.75" x14ac:dyDescent="0.15">
      <c r="A1920" s="2" t="s">
        <v>8</v>
      </c>
      <c r="B1920" s="2" t="s">
        <v>1641</v>
      </c>
      <c r="C1920" s="7" t="s">
        <v>1966</v>
      </c>
      <c r="D1920" s="7"/>
      <c r="E1920" s="2" t="s">
        <v>11</v>
      </c>
      <c r="F1920" s="2" t="s">
        <v>12</v>
      </c>
      <c r="G1920" s="4">
        <v>420427.77</v>
      </c>
      <c r="H1920" s="10">
        <v>406919.88</v>
      </c>
      <c r="I1920" s="11">
        <f t="shared" si="30"/>
        <v>96.787108044742141</v>
      </c>
    </row>
    <row r="1921" spans="1:9" ht="12.75" x14ac:dyDescent="0.15">
      <c r="A1921" s="2" t="s">
        <v>8</v>
      </c>
      <c r="B1921" s="2" t="s">
        <v>1641</v>
      </c>
      <c r="C1921" s="7" t="s">
        <v>1967</v>
      </c>
      <c r="D1921" s="7"/>
      <c r="E1921" s="2" t="s">
        <v>11</v>
      </c>
      <c r="F1921" s="2" t="s">
        <v>12</v>
      </c>
      <c r="G1921" s="4">
        <v>143027.84</v>
      </c>
      <c r="H1921" s="10">
        <v>138997.64000000001</v>
      </c>
      <c r="I1921" s="11">
        <f t="shared" si="30"/>
        <v>97.182226900720877</v>
      </c>
    </row>
    <row r="1922" spans="1:9" ht="25.5" x14ac:dyDescent="0.15">
      <c r="A1922" s="2" t="s">
        <v>8</v>
      </c>
      <c r="B1922" s="2" t="s">
        <v>1641</v>
      </c>
      <c r="C1922" s="7" t="s">
        <v>1968</v>
      </c>
      <c r="D1922" s="7"/>
      <c r="E1922" s="2" t="s">
        <v>19</v>
      </c>
      <c r="F1922" s="2" t="s">
        <v>12</v>
      </c>
      <c r="G1922" s="4">
        <v>2014628.6199999999</v>
      </c>
      <c r="H1922" s="10">
        <v>1654182.95</v>
      </c>
      <c r="I1922" s="11">
        <f t="shared" si="30"/>
        <v>82.108579893002812</v>
      </c>
    </row>
    <row r="1923" spans="1:9" ht="12.75" x14ac:dyDescent="0.15">
      <c r="A1923" s="2" t="s">
        <v>8</v>
      </c>
      <c r="B1923" s="2" t="s">
        <v>1641</v>
      </c>
      <c r="C1923" s="7" t="s">
        <v>1969</v>
      </c>
      <c r="D1923" s="7"/>
      <c r="E1923" s="2" t="s">
        <v>11</v>
      </c>
      <c r="F1923" s="2" t="s">
        <v>12</v>
      </c>
      <c r="G1923" s="4">
        <v>1443118.73</v>
      </c>
      <c r="H1923" s="10">
        <v>1303910.7</v>
      </c>
      <c r="I1923" s="11">
        <f t="shared" si="30"/>
        <v>90.353667573838507</v>
      </c>
    </row>
    <row r="1924" spans="1:9" ht="12.75" x14ac:dyDescent="0.15">
      <c r="A1924" s="2" t="s">
        <v>8</v>
      </c>
      <c r="B1924" s="2" t="s">
        <v>1641</v>
      </c>
      <c r="C1924" s="7" t="s">
        <v>1970</v>
      </c>
      <c r="D1924" s="7"/>
      <c r="E1924" s="2" t="s">
        <v>11</v>
      </c>
      <c r="F1924" s="2" t="s">
        <v>12</v>
      </c>
      <c r="G1924" s="4">
        <v>545330.27999999991</v>
      </c>
      <c r="H1924" s="10">
        <v>582623.13</v>
      </c>
      <c r="I1924" s="11">
        <f t="shared" si="30"/>
        <v>106.83858046540165</v>
      </c>
    </row>
    <row r="1925" spans="1:9" ht="12.75" x14ac:dyDescent="0.15">
      <c r="A1925" s="2" t="s">
        <v>8</v>
      </c>
      <c r="B1925" s="2" t="s">
        <v>1641</v>
      </c>
      <c r="C1925" s="7" t="s">
        <v>1971</v>
      </c>
      <c r="D1925" s="7"/>
      <c r="E1925" s="2" t="s">
        <v>11</v>
      </c>
      <c r="F1925" s="2" t="s">
        <v>12</v>
      </c>
      <c r="G1925" s="4">
        <v>750993.86</v>
      </c>
      <c r="H1925" s="10">
        <v>685242.47</v>
      </c>
      <c r="I1925" s="11">
        <f t="shared" si="30"/>
        <v>91.244749990366103</v>
      </c>
    </row>
    <row r="1926" spans="1:9" ht="12.75" x14ac:dyDescent="0.15">
      <c r="A1926" s="2" t="s">
        <v>8</v>
      </c>
      <c r="B1926" s="2" t="s">
        <v>1641</v>
      </c>
      <c r="C1926" s="7" t="s">
        <v>1972</v>
      </c>
      <c r="D1926" s="7"/>
      <c r="E1926" s="2" t="s">
        <v>11</v>
      </c>
      <c r="F1926" s="2" t="s">
        <v>12</v>
      </c>
      <c r="G1926" s="4">
        <v>1087738.6599999999</v>
      </c>
      <c r="H1926" s="10">
        <v>880988.1</v>
      </c>
      <c r="I1926" s="11">
        <f t="shared" si="30"/>
        <v>80.99262556320285</v>
      </c>
    </row>
    <row r="1927" spans="1:9" ht="12.75" x14ac:dyDescent="0.15">
      <c r="A1927" s="2" t="s">
        <v>8</v>
      </c>
      <c r="B1927" s="2" t="s">
        <v>1641</v>
      </c>
      <c r="C1927" s="7" t="s">
        <v>1973</v>
      </c>
      <c r="D1927" s="7"/>
      <c r="E1927" s="2" t="s">
        <v>11</v>
      </c>
      <c r="F1927" s="2" t="s">
        <v>12</v>
      </c>
      <c r="G1927" s="4">
        <v>703954.55</v>
      </c>
      <c r="H1927" s="10">
        <v>629586.68000000005</v>
      </c>
      <c r="I1927" s="11">
        <f t="shared" si="30"/>
        <v>89.435700074671018</v>
      </c>
    </row>
    <row r="1928" spans="1:9" ht="12.75" x14ac:dyDescent="0.15">
      <c r="A1928" s="2" t="s">
        <v>8</v>
      </c>
      <c r="B1928" s="2" t="s">
        <v>1641</v>
      </c>
      <c r="C1928" s="7" t="s">
        <v>1974</v>
      </c>
      <c r="D1928" s="7"/>
      <c r="E1928" s="2" t="s">
        <v>11</v>
      </c>
      <c r="F1928" s="2" t="s">
        <v>12</v>
      </c>
      <c r="G1928" s="4">
        <v>0</v>
      </c>
      <c r="H1928" s="10">
        <v>541638.31000000006</v>
      </c>
      <c r="I1928" s="11">
        <v>0</v>
      </c>
    </row>
    <row r="1929" spans="1:9" ht="12.75" x14ac:dyDescent="0.15">
      <c r="A1929" s="2" t="s">
        <v>8</v>
      </c>
      <c r="B1929" s="2" t="s">
        <v>1641</v>
      </c>
      <c r="C1929" s="7" t="s">
        <v>1975</v>
      </c>
      <c r="D1929" s="7"/>
      <c r="E1929" s="2" t="s">
        <v>11</v>
      </c>
      <c r="F1929" s="2" t="s">
        <v>12</v>
      </c>
      <c r="G1929" s="4">
        <v>2171829.79</v>
      </c>
      <c r="H1929" s="10">
        <v>2062345.68</v>
      </c>
      <c r="I1929" s="11">
        <f t="shared" si="30"/>
        <v>94.958900071077849</v>
      </c>
    </row>
    <row r="1930" spans="1:9" ht="12.75" x14ac:dyDescent="0.15">
      <c r="A1930" s="2" t="s">
        <v>8</v>
      </c>
      <c r="B1930" s="2" t="s">
        <v>1641</v>
      </c>
      <c r="C1930" s="7" t="s">
        <v>1976</v>
      </c>
      <c r="D1930" s="7"/>
      <c r="E1930" s="2" t="s">
        <v>11</v>
      </c>
      <c r="F1930" s="2" t="s">
        <v>12</v>
      </c>
      <c r="G1930" s="4">
        <v>0</v>
      </c>
      <c r="H1930" s="10">
        <v>395.56</v>
      </c>
      <c r="I1930" s="11">
        <v>0</v>
      </c>
    </row>
    <row r="1931" spans="1:9" ht="25.5" x14ac:dyDescent="0.15">
      <c r="A1931" s="2" t="s">
        <v>8</v>
      </c>
      <c r="B1931" s="2" t="s">
        <v>1641</v>
      </c>
      <c r="C1931" s="7" t="s">
        <v>1977</v>
      </c>
      <c r="D1931" s="7"/>
      <c r="E1931" s="2" t="s">
        <v>19</v>
      </c>
      <c r="F1931" s="2" t="s">
        <v>12</v>
      </c>
      <c r="G1931" s="4">
        <v>3669033.56</v>
      </c>
      <c r="H1931" s="10">
        <v>2898151.68</v>
      </c>
      <c r="I1931" s="11">
        <f t="shared" si="30"/>
        <v>78.989511341509782</v>
      </c>
    </row>
    <row r="1932" spans="1:9" ht="12.75" x14ac:dyDescent="0.15">
      <c r="A1932" s="2" t="s">
        <v>8</v>
      </c>
      <c r="B1932" s="2" t="s">
        <v>1641</v>
      </c>
      <c r="C1932" s="7" t="s">
        <v>1978</v>
      </c>
      <c r="D1932" s="7"/>
      <c r="E1932" s="2" t="s">
        <v>11</v>
      </c>
      <c r="F1932" s="2" t="s">
        <v>12</v>
      </c>
      <c r="G1932" s="4">
        <v>2326145.52</v>
      </c>
      <c r="H1932" s="10">
        <v>1800838.54</v>
      </c>
      <c r="I1932" s="11">
        <f t="shared" si="30"/>
        <v>77.41727783221404</v>
      </c>
    </row>
    <row r="1933" spans="1:9" ht="12.75" x14ac:dyDescent="0.15">
      <c r="A1933" s="2" t="s">
        <v>8</v>
      </c>
      <c r="B1933" s="2" t="s">
        <v>1641</v>
      </c>
      <c r="C1933" s="7" t="s">
        <v>1979</v>
      </c>
      <c r="D1933" s="7"/>
      <c r="E1933" s="2" t="s">
        <v>11</v>
      </c>
      <c r="F1933" s="2" t="s">
        <v>12</v>
      </c>
      <c r="G1933" s="4">
        <v>1902098.0599999998</v>
      </c>
      <c r="H1933" s="10">
        <v>1820459.1</v>
      </c>
      <c r="I1933" s="11">
        <f t="shared" si="30"/>
        <v>95.707952091597221</v>
      </c>
    </row>
    <row r="1934" spans="1:9" ht="12.75" x14ac:dyDescent="0.15">
      <c r="A1934" s="2" t="s">
        <v>8</v>
      </c>
      <c r="B1934" s="2" t="s">
        <v>1641</v>
      </c>
      <c r="C1934" s="7" t="s">
        <v>1980</v>
      </c>
      <c r="D1934" s="7"/>
      <c r="E1934" s="2" t="s">
        <v>11</v>
      </c>
      <c r="F1934" s="2" t="s">
        <v>12</v>
      </c>
      <c r="G1934" s="4">
        <v>723085.1</v>
      </c>
      <c r="H1934" s="10">
        <v>708854.95</v>
      </c>
      <c r="I1934" s="11">
        <f t="shared" si="30"/>
        <v>98.032022786806138</v>
      </c>
    </row>
    <row r="1935" spans="1:9" ht="12.75" x14ac:dyDescent="0.15">
      <c r="A1935" s="2" t="s">
        <v>8</v>
      </c>
      <c r="B1935" s="2" t="s">
        <v>1641</v>
      </c>
      <c r="C1935" s="7" t="s">
        <v>1981</v>
      </c>
      <c r="D1935" s="7"/>
      <c r="E1935" s="2" t="s">
        <v>11</v>
      </c>
      <c r="F1935" s="2" t="s">
        <v>12</v>
      </c>
      <c r="G1935" s="4">
        <v>1203201.22</v>
      </c>
      <c r="H1935" s="10">
        <v>679532.47</v>
      </c>
      <c r="I1935" s="11">
        <f t="shared" si="30"/>
        <v>56.477042967094057</v>
      </c>
    </row>
    <row r="1936" spans="1:9" ht="12.75" x14ac:dyDescent="0.15">
      <c r="A1936" s="2" t="s">
        <v>8</v>
      </c>
      <c r="B1936" s="2" t="s">
        <v>1641</v>
      </c>
      <c r="C1936" s="7" t="s">
        <v>1982</v>
      </c>
      <c r="D1936" s="7"/>
      <c r="E1936" s="2" t="s">
        <v>11</v>
      </c>
      <c r="F1936" s="2" t="s">
        <v>12</v>
      </c>
      <c r="G1936" s="4">
        <v>741810.28999999992</v>
      </c>
      <c r="H1936" s="10">
        <v>741470.45</v>
      </c>
      <c r="I1936" s="11">
        <f t="shared" si="30"/>
        <v>99.954187747921381</v>
      </c>
    </row>
    <row r="1937" spans="1:9" ht="12.75" x14ac:dyDescent="0.15">
      <c r="A1937" s="2" t="s">
        <v>8</v>
      </c>
      <c r="B1937" s="2" t="s">
        <v>1641</v>
      </c>
      <c r="C1937" s="7" t="s">
        <v>1983</v>
      </c>
      <c r="D1937" s="7"/>
      <c r="E1937" s="2" t="s">
        <v>11</v>
      </c>
      <c r="F1937" s="2" t="s">
        <v>12</v>
      </c>
      <c r="G1937" s="4">
        <v>1087569.94</v>
      </c>
      <c r="H1937" s="10">
        <v>1008721.91</v>
      </c>
      <c r="I1937" s="11">
        <f t="shared" si="30"/>
        <v>92.75007269877284</v>
      </c>
    </row>
    <row r="1938" spans="1:9" ht="12.75" x14ac:dyDescent="0.15">
      <c r="A1938" s="2" t="s">
        <v>8</v>
      </c>
      <c r="B1938" s="2" t="s">
        <v>1641</v>
      </c>
      <c r="C1938" s="7" t="s">
        <v>1984</v>
      </c>
      <c r="D1938" s="7"/>
      <c r="E1938" s="2" t="s">
        <v>11</v>
      </c>
      <c r="F1938" s="2" t="s">
        <v>12</v>
      </c>
      <c r="G1938" s="4">
        <v>667204.78</v>
      </c>
      <c r="H1938" s="10">
        <v>556633.74</v>
      </c>
      <c r="I1938" s="11">
        <f t="shared" si="30"/>
        <v>83.427720646725575</v>
      </c>
    </row>
    <row r="1939" spans="1:9" ht="12.75" x14ac:dyDescent="0.15">
      <c r="A1939" s="2" t="s">
        <v>8</v>
      </c>
      <c r="B1939" s="2" t="s">
        <v>1641</v>
      </c>
      <c r="C1939" s="7" t="s">
        <v>1985</v>
      </c>
      <c r="D1939" s="7"/>
      <c r="E1939" s="2" t="s">
        <v>11</v>
      </c>
      <c r="F1939" s="2" t="s">
        <v>12</v>
      </c>
      <c r="G1939" s="4">
        <v>1985765.7</v>
      </c>
      <c r="H1939" s="10">
        <v>1871566.24</v>
      </c>
      <c r="I1939" s="11">
        <f t="shared" si="30"/>
        <v>94.249096960431942</v>
      </c>
    </row>
    <row r="1940" spans="1:9" ht="12.75" x14ac:dyDescent="0.15">
      <c r="A1940" s="2" t="s">
        <v>8</v>
      </c>
      <c r="B1940" s="2" t="s">
        <v>1641</v>
      </c>
      <c r="C1940" s="7" t="s">
        <v>1986</v>
      </c>
      <c r="D1940" s="7"/>
      <c r="E1940" s="2" t="s">
        <v>11</v>
      </c>
      <c r="F1940" s="2" t="s">
        <v>12</v>
      </c>
      <c r="G1940" s="4">
        <v>1013367.9</v>
      </c>
      <c r="H1940" s="10">
        <v>48167.39</v>
      </c>
      <c r="I1940" s="11">
        <f t="shared" si="30"/>
        <v>4.7531987148991002</v>
      </c>
    </row>
    <row r="1941" spans="1:9" ht="12.75" x14ac:dyDescent="0.15">
      <c r="A1941" s="2" t="s">
        <v>8</v>
      </c>
      <c r="B1941" s="2" t="s">
        <v>1641</v>
      </c>
      <c r="C1941" s="7" t="s">
        <v>1987</v>
      </c>
      <c r="D1941" s="7"/>
      <c r="E1941" s="2" t="s">
        <v>11</v>
      </c>
      <c r="F1941" s="2" t="s">
        <v>12</v>
      </c>
      <c r="G1941" s="4">
        <v>1205938.71</v>
      </c>
      <c r="H1941" s="10">
        <v>1218286.42</v>
      </c>
      <c r="I1941" s="11">
        <f t="shared" si="30"/>
        <v>101.02390858653172</v>
      </c>
    </row>
    <row r="1942" spans="1:9" ht="12.75" x14ac:dyDescent="0.15">
      <c r="A1942" s="2" t="s">
        <v>8</v>
      </c>
      <c r="B1942" s="2" t="s">
        <v>1641</v>
      </c>
      <c r="C1942" s="7" t="s">
        <v>1988</v>
      </c>
      <c r="D1942" s="7"/>
      <c r="E1942" s="2" t="s">
        <v>11</v>
      </c>
      <c r="F1942" s="2" t="s">
        <v>12</v>
      </c>
      <c r="G1942" s="4">
        <v>786333.09</v>
      </c>
      <c r="H1942" s="10">
        <v>720922.27</v>
      </c>
      <c r="I1942" s="11">
        <f t="shared" si="30"/>
        <v>91.681537909081257</v>
      </c>
    </row>
    <row r="1943" spans="1:9" ht="12.75" x14ac:dyDescent="0.15">
      <c r="A1943" s="2" t="s">
        <v>8</v>
      </c>
      <c r="B1943" s="2" t="s">
        <v>1641</v>
      </c>
      <c r="C1943" s="7" t="s">
        <v>1989</v>
      </c>
      <c r="D1943" s="7"/>
      <c r="E1943" s="2" t="s">
        <v>11</v>
      </c>
      <c r="F1943" s="2" t="s">
        <v>12</v>
      </c>
      <c r="G1943" s="4">
        <v>1842026.05</v>
      </c>
      <c r="H1943" s="10">
        <v>1762514.17</v>
      </c>
      <c r="I1943" s="11">
        <f t="shared" si="30"/>
        <v>95.683455182406334</v>
      </c>
    </row>
    <row r="1944" spans="1:9" ht="12.75" x14ac:dyDescent="0.15">
      <c r="A1944" s="2" t="s">
        <v>8</v>
      </c>
      <c r="B1944" s="2" t="s">
        <v>1641</v>
      </c>
      <c r="C1944" s="7" t="s">
        <v>1990</v>
      </c>
      <c r="D1944" s="7"/>
      <c r="E1944" s="2" t="s">
        <v>11</v>
      </c>
      <c r="F1944" s="2" t="s">
        <v>12</v>
      </c>
      <c r="G1944" s="4">
        <v>2040274.3399999999</v>
      </c>
      <c r="H1944" s="10">
        <v>2028353.85</v>
      </c>
      <c r="I1944" s="11">
        <f t="shared" si="30"/>
        <v>99.415740826304784</v>
      </c>
    </row>
    <row r="1945" spans="1:9" ht="12.75" x14ac:dyDescent="0.15">
      <c r="A1945" s="2" t="s">
        <v>8</v>
      </c>
      <c r="B1945" s="2" t="s">
        <v>1641</v>
      </c>
      <c r="C1945" s="7" t="s">
        <v>1991</v>
      </c>
      <c r="D1945" s="7"/>
      <c r="E1945" s="2" t="s">
        <v>11</v>
      </c>
      <c r="F1945" s="2" t="s">
        <v>12</v>
      </c>
      <c r="G1945" s="4">
        <v>558089.85</v>
      </c>
      <c r="H1945" s="10">
        <v>537910.62</v>
      </c>
      <c r="I1945" s="11">
        <f t="shared" si="30"/>
        <v>96.384232753919463</v>
      </c>
    </row>
    <row r="1946" spans="1:9" ht="12.75" x14ac:dyDescent="0.15">
      <c r="A1946" s="2" t="s">
        <v>8</v>
      </c>
      <c r="B1946" s="2" t="s">
        <v>1641</v>
      </c>
      <c r="C1946" s="7" t="s">
        <v>1992</v>
      </c>
      <c r="D1946" s="7"/>
      <c r="E1946" s="2" t="s">
        <v>11</v>
      </c>
      <c r="F1946" s="2" t="s">
        <v>12</v>
      </c>
      <c r="G1946" s="4">
        <v>406623.06</v>
      </c>
      <c r="H1946" s="10">
        <v>373119.26</v>
      </c>
      <c r="I1946" s="11">
        <f t="shared" si="30"/>
        <v>91.760477135753192</v>
      </c>
    </row>
    <row r="1947" spans="1:9" ht="12.75" x14ac:dyDescent="0.15">
      <c r="A1947" s="2" t="s">
        <v>8</v>
      </c>
      <c r="B1947" s="2" t="s">
        <v>1641</v>
      </c>
      <c r="C1947" s="7" t="s">
        <v>1993</v>
      </c>
      <c r="D1947" s="7"/>
      <c r="E1947" s="2" t="s">
        <v>11</v>
      </c>
      <c r="F1947" s="2" t="s">
        <v>12</v>
      </c>
      <c r="G1947" s="4">
        <v>4489153.55</v>
      </c>
      <c r="H1947" s="10">
        <v>4285712.53</v>
      </c>
      <c r="I1947" s="11">
        <f t="shared" si="30"/>
        <v>95.468165262469142</v>
      </c>
    </row>
    <row r="1948" spans="1:9" ht="12.75" x14ac:dyDescent="0.15">
      <c r="A1948" s="2" t="s">
        <v>8</v>
      </c>
      <c r="B1948" s="2" t="s">
        <v>1641</v>
      </c>
      <c r="C1948" s="7" t="s">
        <v>1994</v>
      </c>
      <c r="D1948" s="7"/>
      <c r="E1948" s="2" t="s">
        <v>11</v>
      </c>
      <c r="F1948" s="2" t="s">
        <v>12</v>
      </c>
      <c r="G1948" s="4">
        <v>364048.73</v>
      </c>
      <c r="H1948" s="10">
        <v>358937.65</v>
      </c>
      <c r="I1948" s="11">
        <f t="shared" si="30"/>
        <v>98.596045095391503</v>
      </c>
    </row>
    <row r="1949" spans="1:9" ht="25.5" x14ac:dyDescent="0.15">
      <c r="A1949" s="2" t="s">
        <v>8</v>
      </c>
      <c r="B1949" s="2" t="s">
        <v>1641</v>
      </c>
      <c r="C1949" s="7" t="s">
        <v>1995</v>
      </c>
      <c r="D1949" s="7"/>
      <c r="E1949" s="2" t="s">
        <v>19</v>
      </c>
      <c r="F1949" s="2" t="s">
        <v>12</v>
      </c>
      <c r="G1949" s="4">
        <v>3192232.16</v>
      </c>
      <c r="H1949" s="10">
        <v>3036538.35</v>
      </c>
      <c r="I1949" s="11">
        <f t="shared" si="30"/>
        <v>95.122729106269006</v>
      </c>
    </row>
    <row r="1950" spans="1:9" ht="12.75" x14ac:dyDescent="0.15">
      <c r="A1950" s="2" t="s">
        <v>8</v>
      </c>
      <c r="B1950" s="2" t="s">
        <v>1641</v>
      </c>
      <c r="C1950" s="7" t="s">
        <v>1996</v>
      </c>
      <c r="D1950" s="7"/>
      <c r="E1950" s="2" t="s">
        <v>11</v>
      </c>
      <c r="F1950" s="2" t="s">
        <v>12</v>
      </c>
      <c r="G1950" s="4">
        <v>916314.81</v>
      </c>
      <c r="H1950" s="10">
        <v>745371.93</v>
      </c>
      <c r="I1950" s="11">
        <f t="shared" si="30"/>
        <v>81.344525032832323</v>
      </c>
    </row>
    <row r="1951" spans="1:9" ht="12.75" x14ac:dyDescent="0.15">
      <c r="A1951" s="2" t="s">
        <v>8</v>
      </c>
      <c r="B1951" s="2" t="s">
        <v>1641</v>
      </c>
      <c r="C1951" s="7" t="s">
        <v>1997</v>
      </c>
      <c r="D1951" s="7"/>
      <c r="E1951" s="2" t="s">
        <v>11</v>
      </c>
      <c r="F1951" s="2" t="s">
        <v>12</v>
      </c>
      <c r="G1951" s="4">
        <v>535303.29999999993</v>
      </c>
      <c r="H1951" s="10">
        <v>398864.68</v>
      </c>
      <c r="I1951" s="11">
        <f t="shared" si="30"/>
        <v>74.511903812287358</v>
      </c>
    </row>
    <row r="1952" spans="1:9" ht="12.75" x14ac:dyDescent="0.15">
      <c r="A1952" s="2" t="s">
        <v>8</v>
      </c>
      <c r="B1952" s="2" t="s">
        <v>1641</v>
      </c>
      <c r="C1952" s="7" t="s">
        <v>1998</v>
      </c>
      <c r="D1952" s="7"/>
      <c r="E1952" s="2" t="s">
        <v>11</v>
      </c>
      <c r="F1952" s="2" t="s">
        <v>12</v>
      </c>
      <c r="G1952" s="4">
        <v>78535.25</v>
      </c>
      <c r="H1952" s="10">
        <v>0</v>
      </c>
      <c r="I1952" s="11">
        <f t="shared" si="30"/>
        <v>0</v>
      </c>
    </row>
    <row r="1953" spans="1:9" ht="12.75" x14ac:dyDescent="0.15">
      <c r="A1953" s="2" t="s">
        <v>8</v>
      </c>
      <c r="B1953" s="2" t="s">
        <v>1641</v>
      </c>
      <c r="C1953" s="7" t="s">
        <v>1999</v>
      </c>
      <c r="D1953" s="7"/>
      <c r="E1953" s="2" t="s">
        <v>11</v>
      </c>
      <c r="F1953" s="2" t="s">
        <v>12</v>
      </c>
      <c r="G1953" s="4">
        <v>1711445.33</v>
      </c>
      <c r="H1953" s="10">
        <v>1593054.29</v>
      </c>
      <c r="I1953" s="11">
        <f t="shared" si="30"/>
        <v>93.082394282498058</v>
      </c>
    </row>
    <row r="1954" spans="1:9" ht="12.75" x14ac:dyDescent="0.15">
      <c r="A1954" s="2" t="s">
        <v>8</v>
      </c>
      <c r="B1954" s="2" t="s">
        <v>1641</v>
      </c>
      <c r="C1954" s="7" t="s">
        <v>2000</v>
      </c>
      <c r="D1954" s="7"/>
      <c r="E1954" s="2" t="s">
        <v>11</v>
      </c>
      <c r="F1954" s="2" t="s">
        <v>12</v>
      </c>
      <c r="G1954" s="4">
        <v>172501.58</v>
      </c>
      <c r="H1954" s="10">
        <v>133626.64000000001</v>
      </c>
      <c r="I1954" s="11">
        <f t="shared" si="30"/>
        <v>77.464009315161064</v>
      </c>
    </row>
    <row r="1955" spans="1:9" ht="12.75" x14ac:dyDescent="0.15">
      <c r="A1955" s="2" t="s">
        <v>8</v>
      </c>
      <c r="B1955" s="2" t="s">
        <v>1641</v>
      </c>
      <c r="C1955" s="7" t="s">
        <v>2001</v>
      </c>
      <c r="D1955" s="7"/>
      <c r="E1955" s="2" t="s">
        <v>11</v>
      </c>
      <c r="F1955" s="2" t="s">
        <v>12</v>
      </c>
      <c r="G1955" s="4">
        <v>3622454.21</v>
      </c>
      <c r="H1955" s="10">
        <v>3387982.92</v>
      </c>
      <c r="I1955" s="11">
        <f t="shared" si="30"/>
        <v>93.527280776863151</v>
      </c>
    </row>
    <row r="1956" spans="1:9" ht="12.75" x14ac:dyDescent="0.15">
      <c r="A1956" s="2" t="s">
        <v>8</v>
      </c>
      <c r="B1956" s="2" t="s">
        <v>1641</v>
      </c>
      <c r="C1956" s="7" t="s">
        <v>2002</v>
      </c>
      <c r="D1956" s="7"/>
      <c r="E1956" s="2" t="s">
        <v>11</v>
      </c>
      <c r="F1956" s="2" t="s">
        <v>12</v>
      </c>
      <c r="G1956" s="4">
        <v>1151033.8399999999</v>
      </c>
      <c r="H1956" s="10">
        <v>951657.14</v>
      </c>
      <c r="I1956" s="11">
        <f t="shared" si="30"/>
        <v>82.678467559216173</v>
      </c>
    </row>
    <row r="1957" spans="1:9" ht="12.75" x14ac:dyDescent="0.15">
      <c r="A1957" s="2" t="s">
        <v>8</v>
      </c>
      <c r="B1957" s="2" t="s">
        <v>1641</v>
      </c>
      <c r="C1957" s="7" t="s">
        <v>2003</v>
      </c>
      <c r="D1957" s="7"/>
      <c r="E1957" s="2" t="s">
        <v>11</v>
      </c>
      <c r="F1957" s="2" t="s">
        <v>12</v>
      </c>
      <c r="G1957" s="4">
        <v>1127368.02</v>
      </c>
      <c r="H1957" s="10">
        <v>957458.06</v>
      </c>
      <c r="I1957" s="11">
        <f t="shared" si="30"/>
        <v>84.928616300469486</v>
      </c>
    </row>
    <row r="1958" spans="1:9" ht="12.75" x14ac:dyDescent="0.15">
      <c r="A1958" s="2" t="s">
        <v>8</v>
      </c>
      <c r="B1958" s="2" t="s">
        <v>1641</v>
      </c>
      <c r="C1958" s="7" t="s">
        <v>2004</v>
      </c>
      <c r="D1958" s="7"/>
      <c r="E1958" s="2" t="s">
        <v>11</v>
      </c>
      <c r="F1958" s="2" t="s">
        <v>12</v>
      </c>
      <c r="G1958" s="4">
        <v>3284317.66</v>
      </c>
      <c r="H1958" s="10">
        <v>3048814.47</v>
      </c>
      <c r="I1958" s="11">
        <f t="shared" si="30"/>
        <v>92.829463700536209</v>
      </c>
    </row>
    <row r="1959" spans="1:9" ht="12.75" x14ac:dyDescent="0.15">
      <c r="A1959" s="2" t="s">
        <v>8</v>
      </c>
      <c r="B1959" s="2" t="s">
        <v>1641</v>
      </c>
      <c r="C1959" s="7" t="s">
        <v>2005</v>
      </c>
      <c r="D1959" s="7"/>
      <c r="E1959" s="2" t="s">
        <v>11</v>
      </c>
      <c r="F1959" s="2" t="s">
        <v>12</v>
      </c>
      <c r="G1959" s="4">
        <v>317439.90999999997</v>
      </c>
      <c r="H1959" s="10">
        <v>137843.39000000001</v>
      </c>
      <c r="I1959" s="11">
        <f t="shared" si="30"/>
        <v>43.423459261943478</v>
      </c>
    </row>
    <row r="1960" spans="1:9" ht="12.75" x14ac:dyDescent="0.15">
      <c r="A1960" s="2" t="s">
        <v>8</v>
      </c>
      <c r="B1960" s="2" t="s">
        <v>1641</v>
      </c>
      <c r="C1960" s="7" t="s">
        <v>2006</v>
      </c>
      <c r="D1960" s="7"/>
      <c r="E1960" s="2" t="s">
        <v>11</v>
      </c>
      <c r="F1960" s="2" t="s">
        <v>12</v>
      </c>
      <c r="G1960" s="4">
        <v>1071140.82</v>
      </c>
      <c r="H1960" s="10">
        <v>805926.83</v>
      </c>
      <c r="I1960" s="11">
        <f t="shared" si="30"/>
        <v>75.240044534947316</v>
      </c>
    </row>
    <row r="1961" spans="1:9" ht="12.75" x14ac:dyDescent="0.15">
      <c r="A1961" s="2" t="s">
        <v>8</v>
      </c>
      <c r="B1961" s="2" t="s">
        <v>1641</v>
      </c>
      <c r="C1961" s="7" t="s">
        <v>2007</v>
      </c>
      <c r="D1961" s="7"/>
      <c r="E1961" s="2" t="s">
        <v>11</v>
      </c>
      <c r="F1961" s="2" t="s">
        <v>12</v>
      </c>
      <c r="G1961" s="4">
        <v>1355333.41</v>
      </c>
      <c r="H1961" s="10">
        <v>987294.67</v>
      </c>
      <c r="I1961" s="11">
        <f t="shared" si="30"/>
        <v>72.845151068769127</v>
      </c>
    </row>
    <row r="1962" spans="1:9" ht="12.75" x14ac:dyDescent="0.15">
      <c r="A1962" s="2" t="s">
        <v>8</v>
      </c>
      <c r="B1962" s="2" t="s">
        <v>1641</v>
      </c>
      <c r="C1962" s="7" t="s">
        <v>2008</v>
      </c>
      <c r="D1962" s="7"/>
      <c r="E1962" s="2" t="s">
        <v>11</v>
      </c>
      <c r="F1962" s="2" t="s">
        <v>12</v>
      </c>
      <c r="G1962" s="4">
        <v>750715.04</v>
      </c>
      <c r="H1962" s="10">
        <v>708263.13</v>
      </c>
      <c r="I1962" s="11">
        <f t="shared" si="30"/>
        <v>94.345136604696236</v>
      </c>
    </row>
    <row r="1963" spans="1:9" ht="12.75" x14ac:dyDescent="0.15">
      <c r="A1963" s="2" t="s">
        <v>8</v>
      </c>
      <c r="B1963" s="2" t="s">
        <v>1641</v>
      </c>
      <c r="C1963" s="7" t="s">
        <v>2009</v>
      </c>
      <c r="D1963" s="7"/>
      <c r="E1963" s="2" t="s">
        <v>11</v>
      </c>
      <c r="F1963" s="2" t="s">
        <v>12</v>
      </c>
      <c r="G1963" s="4">
        <v>209455.91999999998</v>
      </c>
      <c r="H1963" s="10">
        <v>43775.46</v>
      </c>
      <c r="I1963" s="11">
        <f t="shared" si="30"/>
        <v>20.899605033841969</v>
      </c>
    </row>
    <row r="1964" spans="1:9" ht="12.75" x14ac:dyDescent="0.15">
      <c r="A1964" s="2" t="s">
        <v>8</v>
      </c>
      <c r="B1964" s="2" t="s">
        <v>1641</v>
      </c>
      <c r="C1964" s="7" t="s">
        <v>2010</v>
      </c>
      <c r="D1964" s="7"/>
      <c r="E1964" s="2" t="s">
        <v>11</v>
      </c>
      <c r="F1964" s="2" t="s">
        <v>12</v>
      </c>
      <c r="G1964" s="4">
        <v>318980.14</v>
      </c>
      <c r="H1964" s="10">
        <v>224299.83</v>
      </c>
      <c r="I1964" s="11">
        <f t="shared" si="30"/>
        <v>70.317804111566304</v>
      </c>
    </row>
    <row r="1965" spans="1:9" ht="12.75" x14ac:dyDescent="0.15">
      <c r="A1965" s="2" t="s">
        <v>8</v>
      </c>
      <c r="B1965" s="2" t="s">
        <v>1641</v>
      </c>
      <c r="C1965" s="7" t="s">
        <v>2011</v>
      </c>
      <c r="D1965" s="7"/>
      <c r="E1965" s="2" t="s">
        <v>11</v>
      </c>
      <c r="F1965" s="2" t="s">
        <v>12</v>
      </c>
      <c r="G1965" s="4">
        <v>336482.14999999997</v>
      </c>
      <c r="H1965" s="10">
        <v>246892.4</v>
      </c>
      <c r="I1965" s="11">
        <f t="shared" si="30"/>
        <v>73.374590598639486</v>
      </c>
    </row>
    <row r="1966" spans="1:9" ht="12.75" x14ac:dyDescent="0.15">
      <c r="A1966" s="2" t="s">
        <v>8</v>
      </c>
      <c r="B1966" s="2" t="s">
        <v>1641</v>
      </c>
      <c r="C1966" s="7" t="s">
        <v>2012</v>
      </c>
      <c r="D1966" s="7"/>
      <c r="E1966" s="2" t="s">
        <v>11</v>
      </c>
      <c r="F1966" s="2" t="s">
        <v>12</v>
      </c>
      <c r="G1966" s="4">
        <v>1770980.23</v>
      </c>
      <c r="H1966" s="10">
        <v>1656551.88</v>
      </c>
      <c r="I1966" s="11">
        <f t="shared" si="30"/>
        <v>93.538699751605918</v>
      </c>
    </row>
    <row r="1967" spans="1:9" ht="12.75" x14ac:dyDescent="0.15">
      <c r="A1967" s="2" t="s">
        <v>8</v>
      </c>
      <c r="B1967" s="2" t="s">
        <v>1641</v>
      </c>
      <c r="C1967" s="7" t="s">
        <v>2013</v>
      </c>
      <c r="D1967" s="7"/>
      <c r="E1967" s="2" t="s">
        <v>11</v>
      </c>
      <c r="F1967" s="2" t="s">
        <v>12</v>
      </c>
      <c r="G1967" s="4">
        <v>1035014.1</v>
      </c>
      <c r="H1967" s="10">
        <v>1002807.65</v>
      </c>
      <c r="I1967" s="11">
        <f t="shared" si="30"/>
        <v>96.888308091648227</v>
      </c>
    </row>
    <row r="1968" spans="1:9" ht="12.75" x14ac:dyDescent="0.15">
      <c r="A1968" s="2" t="s">
        <v>8</v>
      </c>
      <c r="B1968" s="2" t="s">
        <v>1641</v>
      </c>
      <c r="C1968" s="7" t="s">
        <v>2014</v>
      </c>
      <c r="D1968" s="7"/>
      <c r="E1968" s="2" t="s">
        <v>11</v>
      </c>
      <c r="F1968" s="2" t="s">
        <v>12</v>
      </c>
      <c r="G1968" s="4">
        <v>292397.08999999997</v>
      </c>
      <c r="H1968" s="10">
        <v>255959.57</v>
      </c>
      <c r="I1968" s="11">
        <f t="shared" si="30"/>
        <v>87.53834383235484</v>
      </c>
    </row>
    <row r="1969" spans="1:9" ht="12.75" x14ac:dyDescent="0.15">
      <c r="A1969" s="2" t="s">
        <v>8</v>
      </c>
      <c r="B1969" s="2" t="s">
        <v>1641</v>
      </c>
      <c r="C1969" s="7" t="s">
        <v>2015</v>
      </c>
      <c r="D1969" s="7"/>
      <c r="E1969" s="2" t="s">
        <v>11</v>
      </c>
      <c r="F1969" s="2" t="s">
        <v>12</v>
      </c>
      <c r="G1969" s="4">
        <v>1799808.8199999998</v>
      </c>
      <c r="H1969" s="10">
        <v>1018906.54</v>
      </c>
      <c r="I1969" s="11">
        <f t="shared" si="30"/>
        <v>56.611931705057437</v>
      </c>
    </row>
    <row r="1970" spans="1:9" ht="12.75" x14ac:dyDescent="0.15">
      <c r="A1970" s="2" t="s">
        <v>8</v>
      </c>
      <c r="B1970" s="2" t="s">
        <v>1641</v>
      </c>
      <c r="C1970" s="7" t="s">
        <v>2016</v>
      </c>
      <c r="D1970" s="7"/>
      <c r="E1970" s="2" t="s">
        <v>11</v>
      </c>
      <c r="F1970" s="2" t="s">
        <v>12</v>
      </c>
      <c r="G1970" s="4">
        <v>1024237.19</v>
      </c>
      <c r="H1970" s="10">
        <v>833473.12</v>
      </c>
      <c r="I1970" s="11">
        <f t="shared" si="30"/>
        <v>81.375010411406763</v>
      </c>
    </row>
    <row r="1971" spans="1:9" ht="12.75" x14ac:dyDescent="0.15">
      <c r="A1971" s="2" t="s">
        <v>8</v>
      </c>
      <c r="B1971" s="2" t="s">
        <v>1641</v>
      </c>
      <c r="C1971" s="7" t="s">
        <v>2017</v>
      </c>
      <c r="D1971" s="7"/>
      <c r="E1971" s="2" t="s">
        <v>11</v>
      </c>
      <c r="F1971" s="2" t="s">
        <v>12</v>
      </c>
      <c r="G1971" s="4">
        <v>806748.54999999993</v>
      </c>
      <c r="H1971" s="10">
        <v>404513.91</v>
      </c>
      <c r="I1971" s="11">
        <f t="shared" si="30"/>
        <v>50.141262726781477</v>
      </c>
    </row>
    <row r="1972" spans="1:9" ht="12.75" x14ac:dyDescent="0.15">
      <c r="A1972" s="2" t="s">
        <v>8</v>
      </c>
      <c r="B1972" s="2" t="s">
        <v>1641</v>
      </c>
      <c r="C1972" s="7" t="s">
        <v>2018</v>
      </c>
      <c r="D1972" s="7"/>
      <c r="E1972" s="2" t="s">
        <v>11</v>
      </c>
      <c r="F1972" s="2" t="s">
        <v>12</v>
      </c>
      <c r="G1972" s="4">
        <v>1832606.1900000002</v>
      </c>
      <c r="H1972" s="10">
        <v>1782809.87</v>
      </c>
      <c r="I1972" s="11">
        <f t="shared" si="30"/>
        <v>97.28275936904916</v>
      </c>
    </row>
    <row r="1973" spans="1:9" ht="12.75" x14ac:dyDescent="0.15">
      <c r="A1973" s="2" t="s">
        <v>8</v>
      </c>
      <c r="B1973" s="2" t="s">
        <v>1641</v>
      </c>
      <c r="C1973" s="7" t="s">
        <v>2019</v>
      </c>
      <c r="D1973" s="7"/>
      <c r="E1973" s="2" t="s">
        <v>11</v>
      </c>
      <c r="F1973" s="2" t="s">
        <v>12</v>
      </c>
      <c r="G1973" s="4">
        <v>4310431.9799999995</v>
      </c>
      <c r="H1973" s="10">
        <v>4173282.39</v>
      </c>
      <c r="I1973" s="11">
        <f t="shared" si="30"/>
        <v>96.818193846084085</v>
      </c>
    </row>
    <row r="1974" spans="1:9" ht="12.75" x14ac:dyDescent="0.15">
      <c r="A1974" s="2" t="s">
        <v>8</v>
      </c>
      <c r="B1974" s="2" t="s">
        <v>1641</v>
      </c>
      <c r="C1974" s="7" t="s">
        <v>2020</v>
      </c>
      <c r="D1974" s="7"/>
      <c r="E1974" s="2" t="s">
        <v>11</v>
      </c>
      <c r="F1974" s="2" t="s">
        <v>12</v>
      </c>
      <c r="G1974" s="4">
        <v>289182.31</v>
      </c>
      <c r="H1974" s="10">
        <v>46900.83</v>
      </c>
      <c r="I1974" s="11">
        <f t="shared" ref="I1974:I2036" si="31">H1974/G1974*100</f>
        <v>16.218429820274967</v>
      </c>
    </row>
    <row r="1975" spans="1:9" ht="12.75" x14ac:dyDescent="0.15">
      <c r="A1975" s="2" t="s">
        <v>8</v>
      </c>
      <c r="B1975" s="2" t="s">
        <v>1641</v>
      </c>
      <c r="C1975" s="7" t="s">
        <v>2021</v>
      </c>
      <c r="D1975" s="7"/>
      <c r="E1975" s="2" t="s">
        <v>11</v>
      </c>
      <c r="F1975" s="2" t="s">
        <v>12</v>
      </c>
      <c r="G1975" s="4">
        <v>180920.18</v>
      </c>
      <c r="H1975" s="10">
        <v>181691.86</v>
      </c>
      <c r="I1975" s="11">
        <f t="shared" si="31"/>
        <v>100.42653063909177</v>
      </c>
    </row>
    <row r="1976" spans="1:9" ht="12.75" x14ac:dyDescent="0.15">
      <c r="A1976" s="2" t="s">
        <v>8</v>
      </c>
      <c r="B1976" s="2" t="s">
        <v>1641</v>
      </c>
      <c r="C1976" s="7" t="s">
        <v>2022</v>
      </c>
      <c r="D1976" s="7"/>
      <c r="E1976" s="2" t="s">
        <v>11</v>
      </c>
      <c r="F1976" s="2" t="s">
        <v>12</v>
      </c>
      <c r="G1976" s="4">
        <v>435021.23000000004</v>
      </c>
      <c r="H1976" s="10">
        <v>340544.35</v>
      </c>
      <c r="I1976" s="11">
        <f t="shared" si="31"/>
        <v>78.282236938183431</v>
      </c>
    </row>
    <row r="1977" spans="1:9" ht="12.75" x14ac:dyDescent="0.15">
      <c r="A1977" s="2" t="s">
        <v>8</v>
      </c>
      <c r="B1977" s="2" t="s">
        <v>1641</v>
      </c>
      <c r="C1977" s="7" t="s">
        <v>2023</v>
      </c>
      <c r="D1977" s="7"/>
      <c r="E1977" s="2" t="s">
        <v>11</v>
      </c>
      <c r="F1977" s="2" t="s">
        <v>12</v>
      </c>
      <c r="G1977" s="4">
        <v>821669.95</v>
      </c>
      <c r="H1977" s="10">
        <v>657352.81000000006</v>
      </c>
      <c r="I1977" s="11">
        <f t="shared" si="31"/>
        <v>80.002050701744679</v>
      </c>
    </row>
    <row r="1978" spans="1:9" ht="12.75" x14ac:dyDescent="0.15">
      <c r="A1978" s="2" t="s">
        <v>8</v>
      </c>
      <c r="B1978" s="2" t="s">
        <v>1641</v>
      </c>
      <c r="C1978" s="7" t="s">
        <v>2024</v>
      </c>
      <c r="D1978" s="7"/>
      <c r="E1978" s="2" t="s">
        <v>11</v>
      </c>
      <c r="F1978" s="2" t="s">
        <v>12</v>
      </c>
      <c r="G1978" s="4">
        <v>841391.11</v>
      </c>
      <c r="H1978" s="10">
        <v>783215.24</v>
      </c>
      <c r="I1978" s="11">
        <f t="shared" si="31"/>
        <v>93.085751761746096</v>
      </c>
    </row>
    <row r="1979" spans="1:9" ht="25.5" x14ac:dyDescent="0.15">
      <c r="A1979" s="2" t="s">
        <v>8</v>
      </c>
      <c r="B1979" s="2" t="s">
        <v>1641</v>
      </c>
      <c r="C1979" s="7" t="s">
        <v>2025</v>
      </c>
      <c r="D1979" s="7"/>
      <c r="E1979" s="2" t="s">
        <v>19</v>
      </c>
      <c r="F1979" s="2" t="s">
        <v>12</v>
      </c>
      <c r="G1979" s="4">
        <v>1485630.05</v>
      </c>
      <c r="H1979" s="10">
        <v>1431210.86</v>
      </c>
      <c r="I1979" s="11">
        <f t="shared" si="31"/>
        <v>96.336962220170491</v>
      </c>
    </row>
    <row r="1980" spans="1:9" ht="25.5" x14ac:dyDescent="0.15">
      <c r="A1980" s="2" t="s">
        <v>8</v>
      </c>
      <c r="B1980" s="2" t="s">
        <v>1641</v>
      </c>
      <c r="C1980" s="7" t="s">
        <v>2026</v>
      </c>
      <c r="D1980" s="7"/>
      <c r="E1980" s="2" t="s">
        <v>19</v>
      </c>
      <c r="F1980" s="2" t="s">
        <v>12</v>
      </c>
      <c r="G1980" s="4">
        <v>2253252.39</v>
      </c>
      <c r="H1980" s="10">
        <v>2043410.69</v>
      </c>
      <c r="I1980" s="11">
        <f t="shared" si="31"/>
        <v>90.687163988762038</v>
      </c>
    </row>
    <row r="1981" spans="1:9" ht="12.75" x14ac:dyDescent="0.15">
      <c r="A1981" s="2" t="s">
        <v>8</v>
      </c>
      <c r="B1981" s="2" t="s">
        <v>1641</v>
      </c>
      <c r="C1981" s="7" t="s">
        <v>2027</v>
      </c>
      <c r="D1981" s="7"/>
      <c r="E1981" s="2" t="s">
        <v>11</v>
      </c>
      <c r="F1981" s="2" t="s">
        <v>12</v>
      </c>
      <c r="G1981" s="4">
        <v>505156.78</v>
      </c>
      <c r="H1981" s="10">
        <v>479432.44</v>
      </c>
      <c r="I1981" s="11">
        <f t="shared" si="31"/>
        <v>94.907652234223207</v>
      </c>
    </row>
    <row r="1982" spans="1:9" ht="12.75" x14ac:dyDescent="0.15">
      <c r="A1982" s="2" t="s">
        <v>8</v>
      </c>
      <c r="B1982" s="2" t="s">
        <v>1641</v>
      </c>
      <c r="C1982" s="7" t="s">
        <v>2028</v>
      </c>
      <c r="D1982" s="7"/>
      <c r="E1982" s="2" t="s">
        <v>11</v>
      </c>
      <c r="F1982" s="2" t="s">
        <v>12</v>
      </c>
      <c r="G1982" s="4">
        <v>1716904.51</v>
      </c>
      <c r="H1982" s="10">
        <v>1606182</v>
      </c>
      <c r="I1982" s="11">
        <f t="shared" si="31"/>
        <v>93.551038549022152</v>
      </c>
    </row>
    <row r="1983" spans="1:9" ht="12.75" x14ac:dyDescent="0.15">
      <c r="A1983" s="2" t="s">
        <v>8</v>
      </c>
      <c r="B1983" s="2" t="s">
        <v>1641</v>
      </c>
      <c r="C1983" s="7" t="s">
        <v>2029</v>
      </c>
      <c r="D1983" s="7"/>
      <c r="E1983" s="2" t="s">
        <v>11</v>
      </c>
      <c r="F1983" s="2" t="s">
        <v>12</v>
      </c>
      <c r="G1983" s="4">
        <v>260417.65999999997</v>
      </c>
      <c r="H1983" s="10">
        <v>254370.2</v>
      </c>
      <c r="I1983" s="11">
        <f t="shared" si="31"/>
        <v>97.677784217859895</v>
      </c>
    </row>
    <row r="1984" spans="1:9" ht="12.75" x14ac:dyDescent="0.15">
      <c r="A1984" s="2" t="s">
        <v>8</v>
      </c>
      <c r="B1984" s="2" t="s">
        <v>1641</v>
      </c>
      <c r="C1984" s="7" t="s">
        <v>2030</v>
      </c>
      <c r="D1984" s="7"/>
      <c r="E1984" s="2" t="s">
        <v>11</v>
      </c>
      <c r="F1984" s="2" t="s">
        <v>12</v>
      </c>
      <c r="G1984" s="4">
        <v>232414.97</v>
      </c>
      <c r="H1984" s="10">
        <v>135941.92000000001</v>
      </c>
      <c r="I1984" s="11">
        <f t="shared" si="31"/>
        <v>58.491034377002485</v>
      </c>
    </row>
    <row r="1985" spans="1:9" ht="12.75" x14ac:dyDescent="0.15">
      <c r="A1985" s="2" t="s">
        <v>8</v>
      </c>
      <c r="B1985" s="2" t="s">
        <v>1641</v>
      </c>
      <c r="C1985" s="7" t="s">
        <v>2031</v>
      </c>
      <c r="D1985" s="7"/>
      <c r="E1985" s="2" t="s">
        <v>11</v>
      </c>
      <c r="F1985" s="2" t="s">
        <v>12</v>
      </c>
      <c r="G1985" s="4">
        <v>712637.36</v>
      </c>
      <c r="H1985" s="10">
        <v>501138.41</v>
      </c>
      <c r="I1985" s="11">
        <f t="shared" si="31"/>
        <v>70.321658409825716</v>
      </c>
    </row>
    <row r="1986" spans="1:9" ht="12.75" x14ac:dyDescent="0.15">
      <c r="A1986" s="2" t="s">
        <v>8</v>
      </c>
      <c r="B1986" s="2" t="s">
        <v>1641</v>
      </c>
      <c r="C1986" s="7" t="s">
        <v>2032</v>
      </c>
      <c r="D1986" s="7"/>
      <c r="E1986" s="2" t="s">
        <v>11</v>
      </c>
      <c r="F1986" s="2" t="s">
        <v>12</v>
      </c>
      <c r="G1986" s="4">
        <v>1987350.78</v>
      </c>
      <c r="H1986" s="10">
        <v>1642689.52</v>
      </c>
      <c r="I1986" s="11">
        <f t="shared" si="31"/>
        <v>82.657250875459439</v>
      </c>
    </row>
    <row r="1987" spans="1:9" ht="12.75" x14ac:dyDescent="0.15">
      <c r="A1987" s="2" t="s">
        <v>8</v>
      </c>
      <c r="B1987" s="2" t="s">
        <v>1641</v>
      </c>
      <c r="C1987" s="7" t="s">
        <v>2033</v>
      </c>
      <c r="D1987" s="7"/>
      <c r="E1987" s="2" t="s">
        <v>11</v>
      </c>
      <c r="F1987" s="2" t="s">
        <v>12</v>
      </c>
      <c r="G1987" s="4">
        <v>284307.99000000005</v>
      </c>
      <c r="H1987" s="10">
        <v>160664.13</v>
      </c>
      <c r="I1987" s="11">
        <f t="shared" si="31"/>
        <v>56.510592614720387</v>
      </c>
    </row>
    <row r="1988" spans="1:9" ht="12.75" x14ac:dyDescent="0.15">
      <c r="A1988" s="2" t="s">
        <v>8</v>
      </c>
      <c r="B1988" s="2" t="s">
        <v>1641</v>
      </c>
      <c r="C1988" s="7" t="s">
        <v>2034</v>
      </c>
      <c r="D1988" s="7"/>
      <c r="E1988" s="2" t="s">
        <v>11</v>
      </c>
      <c r="F1988" s="2" t="s">
        <v>12</v>
      </c>
      <c r="G1988" s="4">
        <v>940756.62</v>
      </c>
      <c r="H1988" s="10">
        <v>781017.13</v>
      </c>
      <c r="I1988" s="11">
        <f t="shared" si="31"/>
        <v>83.02010460473825</v>
      </c>
    </row>
    <row r="1989" spans="1:9" ht="12.75" x14ac:dyDescent="0.15">
      <c r="A1989" s="2" t="s">
        <v>8</v>
      </c>
      <c r="B1989" s="2" t="s">
        <v>1641</v>
      </c>
      <c r="C1989" s="7" t="s">
        <v>2035</v>
      </c>
      <c r="D1989" s="7"/>
      <c r="E1989" s="2" t="s">
        <v>11</v>
      </c>
      <c r="F1989" s="2" t="s">
        <v>12</v>
      </c>
      <c r="G1989" s="4">
        <v>0</v>
      </c>
      <c r="H1989" s="10">
        <v>454.84</v>
      </c>
      <c r="I1989" s="11">
        <v>0</v>
      </c>
    </row>
    <row r="1990" spans="1:9" ht="12.75" x14ac:dyDescent="0.15">
      <c r="A1990" s="2" t="s">
        <v>8</v>
      </c>
      <c r="B1990" s="2" t="s">
        <v>1641</v>
      </c>
      <c r="C1990" s="7" t="s">
        <v>2036</v>
      </c>
      <c r="D1990" s="7"/>
      <c r="E1990" s="2" t="s">
        <v>11</v>
      </c>
      <c r="F1990" s="2" t="s">
        <v>12</v>
      </c>
      <c r="G1990" s="4">
        <v>1150359.3099999998</v>
      </c>
      <c r="H1990" s="10">
        <v>1146314.3700000001</v>
      </c>
      <c r="I1990" s="11">
        <f t="shared" si="31"/>
        <v>99.648375949597892</v>
      </c>
    </row>
    <row r="1991" spans="1:9" ht="12.75" x14ac:dyDescent="0.15">
      <c r="A1991" s="2" t="s">
        <v>8</v>
      </c>
      <c r="B1991" s="2" t="s">
        <v>1641</v>
      </c>
      <c r="C1991" s="7" t="s">
        <v>2037</v>
      </c>
      <c r="D1991" s="7"/>
      <c r="E1991" s="2" t="s">
        <v>11</v>
      </c>
      <c r="F1991" s="2" t="s">
        <v>12</v>
      </c>
      <c r="G1991" s="4">
        <v>626126.46000000008</v>
      </c>
      <c r="H1991" s="10">
        <v>463603</v>
      </c>
      <c r="I1991" s="11">
        <f t="shared" si="31"/>
        <v>74.043029582234865</v>
      </c>
    </row>
    <row r="1992" spans="1:9" ht="12.75" x14ac:dyDescent="0.15">
      <c r="A1992" s="2" t="s">
        <v>8</v>
      </c>
      <c r="B1992" s="2" t="s">
        <v>1641</v>
      </c>
      <c r="C1992" s="7" t="s">
        <v>2038</v>
      </c>
      <c r="D1992" s="7"/>
      <c r="E1992" s="2" t="s">
        <v>11</v>
      </c>
      <c r="F1992" s="2" t="s">
        <v>12</v>
      </c>
      <c r="G1992" s="4">
        <v>571538.75</v>
      </c>
      <c r="H1992" s="10">
        <v>470754.14</v>
      </c>
      <c r="I1992" s="11">
        <f t="shared" si="31"/>
        <v>82.36609328763798</v>
      </c>
    </row>
    <row r="1993" spans="1:9" ht="12.75" x14ac:dyDescent="0.15">
      <c r="A1993" s="2" t="s">
        <v>8</v>
      </c>
      <c r="B1993" s="2" t="s">
        <v>1641</v>
      </c>
      <c r="C1993" s="7" t="s">
        <v>2039</v>
      </c>
      <c r="D1993" s="7"/>
      <c r="E1993" s="2" t="s">
        <v>11</v>
      </c>
      <c r="F1993" s="2" t="s">
        <v>12</v>
      </c>
      <c r="G1993" s="4">
        <v>1004556.27</v>
      </c>
      <c r="H1993" s="10">
        <v>903721.56</v>
      </c>
      <c r="I1993" s="11">
        <f t="shared" si="31"/>
        <v>89.962263637058385</v>
      </c>
    </row>
    <row r="1994" spans="1:9" ht="12.75" x14ac:dyDescent="0.15">
      <c r="A1994" s="2" t="s">
        <v>8</v>
      </c>
      <c r="B1994" s="2" t="s">
        <v>1641</v>
      </c>
      <c r="C1994" s="7" t="s">
        <v>2040</v>
      </c>
      <c r="D1994" s="7"/>
      <c r="E1994" s="2" t="s">
        <v>11</v>
      </c>
      <c r="F1994" s="2" t="s">
        <v>12</v>
      </c>
      <c r="G1994" s="4">
        <v>849708.15</v>
      </c>
      <c r="H1994" s="10">
        <v>732924.45</v>
      </c>
      <c r="I1994" s="11">
        <f t="shared" si="31"/>
        <v>86.256022141249318</v>
      </c>
    </row>
    <row r="1995" spans="1:9" ht="12.75" x14ac:dyDescent="0.15">
      <c r="A1995" s="2" t="s">
        <v>8</v>
      </c>
      <c r="B1995" s="2" t="s">
        <v>1641</v>
      </c>
      <c r="C1995" s="7" t="s">
        <v>2041</v>
      </c>
      <c r="D1995" s="7"/>
      <c r="E1995" s="2" t="s">
        <v>11</v>
      </c>
      <c r="F1995" s="2" t="s">
        <v>12</v>
      </c>
      <c r="G1995" s="4">
        <v>332820.52</v>
      </c>
      <c r="H1995" s="10">
        <v>294914.40999999997</v>
      </c>
      <c r="I1995" s="11">
        <f t="shared" si="31"/>
        <v>88.610645160941388</v>
      </c>
    </row>
    <row r="1996" spans="1:9" ht="25.5" x14ac:dyDescent="0.15">
      <c r="A1996" s="2" t="s">
        <v>8</v>
      </c>
      <c r="B1996" s="2" t="s">
        <v>1641</v>
      </c>
      <c r="C1996" s="7" t="s">
        <v>2042</v>
      </c>
      <c r="D1996" s="7"/>
      <c r="E1996" s="2" t="s">
        <v>19</v>
      </c>
      <c r="F1996" s="2" t="s">
        <v>12</v>
      </c>
      <c r="G1996" s="4">
        <v>1138504.07</v>
      </c>
      <c r="H1996" s="10">
        <v>1067699.31</v>
      </c>
      <c r="I1996" s="11">
        <f t="shared" si="31"/>
        <v>93.780895311160378</v>
      </c>
    </row>
    <row r="1997" spans="1:9" ht="12.75" x14ac:dyDescent="0.15">
      <c r="A1997" s="2" t="s">
        <v>8</v>
      </c>
      <c r="B1997" s="2" t="s">
        <v>1641</v>
      </c>
      <c r="C1997" s="7" t="s">
        <v>2043</v>
      </c>
      <c r="D1997" s="7"/>
      <c r="E1997" s="2" t="s">
        <v>11</v>
      </c>
      <c r="F1997" s="2" t="s">
        <v>12</v>
      </c>
      <c r="G1997" s="4">
        <v>2383795.69</v>
      </c>
      <c r="H1997" s="10">
        <v>2031448.92</v>
      </c>
      <c r="I1997" s="11">
        <f t="shared" si="31"/>
        <v>85.219086875687751</v>
      </c>
    </row>
    <row r="1998" spans="1:9" ht="12.75" x14ac:dyDescent="0.15">
      <c r="A1998" s="2" t="s">
        <v>8</v>
      </c>
      <c r="B1998" s="2" t="s">
        <v>1641</v>
      </c>
      <c r="C1998" s="7" t="s">
        <v>2044</v>
      </c>
      <c r="D1998" s="7"/>
      <c r="E1998" s="2" t="s">
        <v>11</v>
      </c>
      <c r="F1998" s="2" t="s">
        <v>12</v>
      </c>
      <c r="G1998" s="4">
        <v>643550.91</v>
      </c>
      <c r="H1998" s="10">
        <v>611574.78</v>
      </c>
      <c r="I1998" s="11">
        <f t="shared" si="31"/>
        <v>95.031297523920827</v>
      </c>
    </row>
    <row r="1999" spans="1:9" ht="12.75" x14ac:dyDescent="0.15">
      <c r="A1999" s="2" t="s">
        <v>8</v>
      </c>
      <c r="B1999" s="2" t="s">
        <v>1641</v>
      </c>
      <c r="C1999" s="7" t="s">
        <v>2045</v>
      </c>
      <c r="D1999" s="7"/>
      <c r="E1999" s="2" t="s">
        <v>11</v>
      </c>
      <c r="F1999" s="2" t="s">
        <v>12</v>
      </c>
      <c r="G1999" s="4">
        <v>802308.97</v>
      </c>
      <c r="H1999" s="10">
        <v>743276.32</v>
      </c>
      <c r="I1999" s="11">
        <f t="shared" si="31"/>
        <v>92.642155054056047</v>
      </c>
    </row>
    <row r="2000" spans="1:9" ht="12.75" x14ac:dyDescent="0.15">
      <c r="A2000" s="2" t="s">
        <v>8</v>
      </c>
      <c r="B2000" s="2" t="s">
        <v>1641</v>
      </c>
      <c r="C2000" s="7" t="s">
        <v>2046</v>
      </c>
      <c r="D2000" s="7"/>
      <c r="E2000" s="2" t="s">
        <v>11</v>
      </c>
      <c r="F2000" s="2" t="s">
        <v>12</v>
      </c>
      <c r="G2000" s="4">
        <v>441061.5</v>
      </c>
      <c r="H2000" s="10">
        <v>329538.07</v>
      </c>
      <c r="I2000" s="11">
        <f t="shared" si="31"/>
        <v>74.714766534825642</v>
      </c>
    </row>
    <row r="2001" spans="1:9" ht="12.75" x14ac:dyDescent="0.15">
      <c r="A2001" s="2" t="s">
        <v>8</v>
      </c>
      <c r="B2001" s="2" t="s">
        <v>1641</v>
      </c>
      <c r="C2001" s="7" t="s">
        <v>2047</v>
      </c>
      <c r="D2001" s="7"/>
      <c r="E2001" s="2" t="s">
        <v>11</v>
      </c>
      <c r="F2001" s="2" t="s">
        <v>12</v>
      </c>
      <c r="G2001" s="4">
        <v>357722.61</v>
      </c>
      <c r="H2001" s="10">
        <v>263200.53000000003</v>
      </c>
      <c r="I2001" s="11">
        <f t="shared" si="31"/>
        <v>73.576710736847204</v>
      </c>
    </row>
    <row r="2002" spans="1:9" ht="12.75" x14ac:dyDescent="0.15">
      <c r="A2002" s="2" t="s">
        <v>8</v>
      </c>
      <c r="B2002" s="2" t="s">
        <v>1641</v>
      </c>
      <c r="C2002" s="7" t="s">
        <v>2048</v>
      </c>
      <c r="D2002" s="7"/>
      <c r="E2002" s="2" t="s">
        <v>11</v>
      </c>
      <c r="F2002" s="2" t="s">
        <v>12</v>
      </c>
      <c r="G2002" s="4">
        <v>516880.96</v>
      </c>
      <c r="H2002" s="10">
        <v>463835.4</v>
      </c>
      <c r="I2002" s="11">
        <f t="shared" si="31"/>
        <v>89.737373959373542</v>
      </c>
    </row>
    <row r="2003" spans="1:9" ht="12.75" x14ac:dyDescent="0.15">
      <c r="A2003" s="2" t="s">
        <v>8</v>
      </c>
      <c r="B2003" s="2" t="s">
        <v>1641</v>
      </c>
      <c r="C2003" s="7" t="s">
        <v>2049</v>
      </c>
      <c r="D2003" s="7"/>
      <c r="E2003" s="2" t="s">
        <v>11</v>
      </c>
      <c r="F2003" s="2" t="s">
        <v>12</v>
      </c>
      <c r="G2003" s="4">
        <v>640229.68999999994</v>
      </c>
      <c r="H2003" s="10">
        <v>593722.96</v>
      </c>
      <c r="I2003" s="11">
        <f t="shared" si="31"/>
        <v>92.735930443963014</v>
      </c>
    </row>
    <row r="2004" spans="1:9" ht="12.75" x14ac:dyDescent="0.15">
      <c r="A2004" s="2" t="s">
        <v>8</v>
      </c>
      <c r="B2004" s="2" t="s">
        <v>1641</v>
      </c>
      <c r="C2004" s="7" t="s">
        <v>2050</v>
      </c>
      <c r="D2004" s="7"/>
      <c r="E2004" s="2" t="s">
        <v>11</v>
      </c>
      <c r="F2004" s="2" t="s">
        <v>12</v>
      </c>
      <c r="G2004" s="4">
        <v>651455.75</v>
      </c>
      <c r="H2004" s="10">
        <v>414137.61</v>
      </c>
      <c r="I2004" s="11">
        <f t="shared" si="31"/>
        <v>63.57110363980977</v>
      </c>
    </row>
    <row r="2005" spans="1:9" ht="12.75" x14ac:dyDescent="0.15">
      <c r="A2005" s="2" t="s">
        <v>8</v>
      </c>
      <c r="B2005" s="2" t="s">
        <v>1641</v>
      </c>
      <c r="C2005" s="7" t="s">
        <v>2051</v>
      </c>
      <c r="D2005" s="7"/>
      <c r="E2005" s="2" t="s">
        <v>11</v>
      </c>
      <c r="F2005" s="2" t="s">
        <v>12</v>
      </c>
      <c r="G2005" s="4">
        <v>476127.87999999995</v>
      </c>
      <c r="H2005" s="10">
        <v>451971.9</v>
      </c>
      <c r="I2005" s="11">
        <f t="shared" si="31"/>
        <v>94.926577288437727</v>
      </c>
    </row>
    <row r="2006" spans="1:9" ht="12.75" x14ac:dyDescent="0.15">
      <c r="A2006" s="2" t="s">
        <v>8</v>
      </c>
      <c r="B2006" s="2" t="s">
        <v>1641</v>
      </c>
      <c r="C2006" s="7" t="s">
        <v>2052</v>
      </c>
      <c r="D2006" s="7"/>
      <c r="E2006" s="2" t="s">
        <v>11</v>
      </c>
      <c r="F2006" s="2" t="s">
        <v>12</v>
      </c>
      <c r="G2006" s="4">
        <v>978131.49000000011</v>
      </c>
      <c r="H2006" s="10">
        <v>605598.09</v>
      </c>
      <c r="I2006" s="11">
        <f t="shared" si="31"/>
        <v>61.913770918468224</v>
      </c>
    </row>
    <row r="2007" spans="1:9" ht="12.75" x14ac:dyDescent="0.15">
      <c r="A2007" s="2" t="s">
        <v>8</v>
      </c>
      <c r="B2007" s="2" t="s">
        <v>1641</v>
      </c>
      <c r="C2007" s="7" t="s">
        <v>2053</v>
      </c>
      <c r="D2007" s="7"/>
      <c r="E2007" s="2" t="s">
        <v>11</v>
      </c>
      <c r="F2007" s="2" t="s">
        <v>12</v>
      </c>
      <c r="G2007" s="4">
        <v>238329.77000000002</v>
      </c>
      <c r="H2007" s="10">
        <v>205844.34</v>
      </c>
      <c r="I2007" s="11">
        <f t="shared" si="31"/>
        <v>86.369545860762585</v>
      </c>
    </row>
    <row r="2008" spans="1:9" ht="12.75" x14ac:dyDescent="0.15">
      <c r="A2008" s="2" t="s">
        <v>8</v>
      </c>
      <c r="B2008" s="2" t="s">
        <v>1641</v>
      </c>
      <c r="C2008" s="7" t="s">
        <v>2054</v>
      </c>
      <c r="D2008" s="7"/>
      <c r="E2008" s="2" t="s">
        <v>11</v>
      </c>
      <c r="F2008" s="2" t="s">
        <v>12</v>
      </c>
      <c r="G2008" s="4">
        <v>201345.46</v>
      </c>
      <c r="H2008" s="10">
        <v>194956.82</v>
      </c>
      <c r="I2008" s="11">
        <f t="shared" si="31"/>
        <v>96.827025551010692</v>
      </c>
    </row>
    <row r="2009" spans="1:9" ht="12.75" x14ac:dyDescent="0.15">
      <c r="A2009" s="2" t="s">
        <v>8</v>
      </c>
      <c r="B2009" s="2" t="s">
        <v>1641</v>
      </c>
      <c r="C2009" s="7" t="s">
        <v>2055</v>
      </c>
      <c r="D2009" s="7"/>
      <c r="E2009" s="2" t="s">
        <v>11</v>
      </c>
      <c r="F2009" s="2" t="s">
        <v>12</v>
      </c>
      <c r="G2009" s="4">
        <v>0</v>
      </c>
      <c r="H2009" s="10">
        <v>997.34</v>
      </c>
      <c r="I2009" s="11">
        <v>0</v>
      </c>
    </row>
    <row r="2010" spans="1:9" ht="25.5" x14ac:dyDescent="0.15">
      <c r="A2010" s="2" t="s">
        <v>8</v>
      </c>
      <c r="B2010" s="2" t="s">
        <v>1641</v>
      </c>
      <c r="C2010" s="7" t="s">
        <v>2056</v>
      </c>
      <c r="D2010" s="7"/>
      <c r="E2010" s="2" t="s">
        <v>19</v>
      </c>
      <c r="F2010" s="2" t="s">
        <v>12</v>
      </c>
      <c r="G2010" s="4">
        <v>3619692.7800000003</v>
      </c>
      <c r="H2010" s="10">
        <v>1562398.05</v>
      </c>
      <c r="I2010" s="11">
        <f t="shared" si="31"/>
        <v>43.16383032926899</v>
      </c>
    </row>
    <row r="2011" spans="1:9" ht="12.75" x14ac:dyDescent="0.15">
      <c r="A2011" s="2" t="s">
        <v>8</v>
      </c>
      <c r="B2011" s="2" t="s">
        <v>1641</v>
      </c>
      <c r="C2011" s="7" t="s">
        <v>2057</v>
      </c>
      <c r="D2011" s="7"/>
      <c r="E2011" s="2" t="s">
        <v>11</v>
      </c>
      <c r="F2011" s="2" t="s">
        <v>12</v>
      </c>
      <c r="G2011" s="4">
        <v>503520.36</v>
      </c>
      <c r="H2011" s="10">
        <v>453702.99</v>
      </c>
      <c r="I2011" s="11">
        <f t="shared" si="31"/>
        <v>90.106185577083721</v>
      </c>
    </row>
    <row r="2012" spans="1:9" ht="12.75" x14ac:dyDescent="0.15">
      <c r="A2012" s="2" t="s">
        <v>8</v>
      </c>
      <c r="B2012" s="2" t="s">
        <v>1641</v>
      </c>
      <c r="C2012" s="7" t="s">
        <v>2058</v>
      </c>
      <c r="D2012" s="7"/>
      <c r="E2012" s="2" t="s">
        <v>11</v>
      </c>
      <c r="F2012" s="2" t="s">
        <v>12</v>
      </c>
      <c r="G2012" s="4">
        <v>673229.42</v>
      </c>
      <c r="H2012" s="10">
        <v>578599.16</v>
      </c>
      <c r="I2012" s="11">
        <f t="shared" si="31"/>
        <v>85.943831747578699</v>
      </c>
    </row>
    <row r="2013" spans="1:9" ht="12.75" x14ac:dyDescent="0.15">
      <c r="A2013" s="2" t="s">
        <v>8</v>
      </c>
      <c r="B2013" s="2" t="s">
        <v>1641</v>
      </c>
      <c r="C2013" s="7" t="s">
        <v>2059</v>
      </c>
      <c r="D2013" s="7"/>
      <c r="E2013" s="2" t="s">
        <v>11</v>
      </c>
      <c r="F2013" s="2" t="s">
        <v>12</v>
      </c>
      <c r="G2013" s="4">
        <v>1355791.34</v>
      </c>
      <c r="H2013" s="10">
        <v>1275348.24</v>
      </c>
      <c r="I2013" s="11">
        <f t="shared" si="31"/>
        <v>94.066704984264021</v>
      </c>
    </row>
    <row r="2014" spans="1:9" ht="12.75" x14ac:dyDescent="0.15">
      <c r="A2014" s="2" t="s">
        <v>8</v>
      </c>
      <c r="B2014" s="2" t="s">
        <v>1641</v>
      </c>
      <c r="C2014" s="7" t="s">
        <v>2060</v>
      </c>
      <c r="D2014" s="7"/>
      <c r="E2014" s="2" t="s">
        <v>11</v>
      </c>
      <c r="F2014" s="2" t="s">
        <v>12</v>
      </c>
      <c r="G2014" s="4">
        <v>773862.25</v>
      </c>
      <c r="H2014" s="10">
        <v>624060.96</v>
      </c>
      <c r="I2014" s="11">
        <f t="shared" si="31"/>
        <v>80.64238305977581</v>
      </c>
    </row>
    <row r="2015" spans="1:9" ht="12.75" x14ac:dyDescent="0.15">
      <c r="A2015" s="2" t="s">
        <v>8</v>
      </c>
      <c r="B2015" s="2" t="s">
        <v>1641</v>
      </c>
      <c r="C2015" s="7" t="s">
        <v>2061</v>
      </c>
      <c r="D2015" s="7"/>
      <c r="E2015" s="2" t="s">
        <v>11</v>
      </c>
      <c r="F2015" s="2" t="s">
        <v>12</v>
      </c>
      <c r="G2015" s="4">
        <v>427272.94999999995</v>
      </c>
      <c r="H2015" s="10">
        <v>262670.14</v>
      </c>
      <c r="I2015" s="11">
        <f t="shared" si="31"/>
        <v>61.47595816678777</v>
      </c>
    </row>
    <row r="2016" spans="1:9" ht="12.75" x14ac:dyDescent="0.15">
      <c r="A2016" s="2" t="s">
        <v>8</v>
      </c>
      <c r="B2016" s="2" t="s">
        <v>1641</v>
      </c>
      <c r="C2016" s="7" t="s">
        <v>2062</v>
      </c>
      <c r="D2016" s="7"/>
      <c r="E2016" s="2" t="s">
        <v>11</v>
      </c>
      <c r="F2016" s="2" t="s">
        <v>12</v>
      </c>
      <c r="G2016" s="4">
        <v>585077.34</v>
      </c>
      <c r="H2016" s="10">
        <v>560915.49</v>
      </c>
      <c r="I2016" s="11">
        <f t="shared" si="31"/>
        <v>95.870315196278156</v>
      </c>
    </row>
    <row r="2017" spans="1:9" ht="12.75" x14ac:dyDescent="0.15">
      <c r="A2017" s="2" t="s">
        <v>8</v>
      </c>
      <c r="B2017" s="2" t="s">
        <v>1641</v>
      </c>
      <c r="C2017" s="7" t="s">
        <v>2063</v>
      </c>
      <c r="D2017" s="7"/>
      <c r="E2017" s="2" t="s">
        <v>11</v>
      </c>
      <c r="F2017" s="2" t="s">
        <v>12</v>
      </c>
      <c r="G2017" s="4">
        <v>864456.92</v>
      </c>
      <c r="H2017" s="10">
        <v>590971.80000000005</v>
      </c>
      <c r="I2017" s="11">
        <f t="shared" si="31"/>
        <v>68.36336043211962</v>
      </c>
    </row>
    <row r="2018" spans="1:9" ht="12.75" x14ac:dyDescent="0.15">
      <c r="A2018" s="2" t="s">
        <v>8</v>
      </c>
      <c r="B2018" s="2" t="s">
        <v>1641</v>
      </c>
      <c r="C2018" s="7" t="s">
        <v>2064</v>
      </c>
      <c r="D2018" s="7"/>
      <c r="E2018" s="2" t="s">
        <v>11</v>
      </c>
      <c r="F2018" s="2" t="s">
        <v>12</v>
      </c>
      <c r="G2018" s="4">
        <v>8745363.2700000014</v>
      </c>
      <c r="H2018" s="10">
        <v>8197201.0999999996</v>
      </c>
      <c r="I2018" s="11">
        <f t="shared" si="31"/>
        <v>93.731967980330651</v>
      </c>
    </row>
    <row r="2019" spans="1:9" ht="12.75" x14ac:dyDescent="0.15">
      <c r="A2019" s="2" t="s">
        <v>8</v>
      </c>
      <c r="B2019" s="2" t="s">
        <v>1641</v>
      </c>
      <c r="C2019" s="7" t="s">
        <v>2065</v>
      </c>
      <c r="D2019" s="7"/>
      <c r="E2019" s="2" t="s">
        <v>11</v>
      </c>
      <c r="F2019" s="2" t="s">
        <v>12</v>
      </c>
      <c r="G2019" s="4">
        <v>7506492.7399999993</v>
      </c>
      <c r="H2019" s="10">
        <v>7130697.3700000001</v>
      </c>
      <c r="I2019" s="11">
        <f t="shared" si="31"/>
        <v>94.993728988806041</v>
      </c>
    </row>
    <row r="2020" spans="1:9" ht="12.75" x14ac:dyDescent="0.15">
      <c r="A2020" s="2" t="s">
        <v>8</v>
      </c>
      <c r="B2020" s="2" t="s">
        <v>1641</v>
      </c>
      <c r="C2020" s="7" t="s">
        <v>2066</v>
      </c>
      <c r="D2020" s="7"/>
      <c r="E2020" s="2" t="s">
        <v>11</v>
      </c>
      <c r="F2020" s="2" t="s">
        <v>12</v>
      </c>
      <c r="G2020" s="4">
        <v>489775.34</v>
      </c>
      <c r="H2020" s="10">
        <v>298444.09000000003</v>
      </c>
      <c r="I2020" s="11">
        <f t="shared" si="31"/>
        <v>60.934895170508177</v>
      </c>
    </row>
    <row r="2021" spans="1:9" ht="12.75" x14ac:dyDescent="0.15">
      <c r="A2021" s="2" t="s">
        <v>8</v>
      </c>
      <c r="B2021" s="2" t="s">
        <v>1641</v>
      </c>
      <c r="C2021" s="7" t="s">
        <v>2067</v>
      </c>
      <c r="D2021" s="7"/>
      <c r="E2021" s="2" t="s">
        <v>11</v>
      </c>
      <c r="F2021" s="2" t="s">
        <v>12</v>
      </c>
      <c r="G2021" s="4">
        <v>569476.20000000007</v>
      </c>
      <c r="H2021" s="10">
        <v>406432.74</v>
      </c>
      <c r="I2021" s="11">
        <f t="shared" si="31"/>
        <v>71.369574356224192</v>
      </c>
    </row>
    <row r="2022" spans="1:9" ht="12.75" x14ac:dyDescent="0.15">
      <c r="A2022" s="2" t="s">
        <v>8</v>
      </c>
      <c r="B2022" s="2" t="s">
        <v>1641</v>
      </c>
      <c r="C2022" s="7" t="s">
        <v>2068</v>
      </c>
      <c r="D2022" s="7"/>
      <c r="E2022" s="2" t="s">
        <v>11</v>
      </c>
      <c r="F2022" s="2" t="s">
        <v>12</v>
      </c>
      <c r="G2022" s="4">
        <v>573436.47</v>
      </c>
      <c r="H2022" s="10">
        <v>342360.61</v>
      </c>
      <c r="I2022" s="11">
        <f t="shared" si="31"/>
        <v>59.703319881276471</v>
      </c>
    </row>
    <row r="2023" spans="1:9" ht="12.75" x14ac:dyDescent="0.15">
      <c r="A2023" s="2" t="s">
        <v>8</v>
      </c>
      <c r="B2023" s="2" t="s">
        <v>1641</v>
      </c>
      <c r="C2023" s="7" t="s">
        <v>2069</v>
      </c>
      <c r="D2023" s="7"/>
      <c r="E2023" s="2" t="s">
        <v>11</v>
      </c>
      <c r="F2023" s="2" t="s">
        <v>12</v>
      </c>
      <c r="G2023" s="4">
        <v>473206.26</v>
      </c>
      <c r="H2023" s="10">
        <v>435023.21</v>
      </c>
      <c r="I2023" s="11">
        <f t="shared" si="31"/>
        <v>91.930992206231593</v>
      </c>
    </row>
    <row r="2024" spans="1:9" ht="12.75" x14ac:dyDescent="0.15">
      <c r="A2024" s="2" t="s">
        <v>8</v>
      </c>
      <c r="B2024" s="2" t="s">
        <v>1641</v>
      </c>
      <c r="C2024" s="7" t="s">
        <v>2070</v>
      </c>
      <c r="D2024" s="7"/>
      <c r="E2024" s="2" t="s">
        <v>11</v>
      </c>
      <c r="F2024" s="2" t="s">
        <v>12</v>
      </c>
      <c r="G2024" s="4">
        <v>256612.89</v>
      </c>
      <c r="H2024" s="10">
        <v>194947.04</v>
      </c>
      <c r="I2024" s="11">
        <f t="shared" si="31"/>
        <v>75.969309258003364</v>
      </c>
    </row>
    <row r="2025" spans="1:9" ht="12.75" x14ac:dyDescent="0.15">
      <c r="A2025" s="2" t="s">
        <v>8</v>
      </c>
      <c r="B2025" s="2" t="s">
        <v>1641</v>
      </c>
      <c r="C2025" s="7" t="s">
        <v>2071</v>
      </c>
      <c r="D2025" s="7"/>
      <c r="E2025" s="2" t="s">
        <v>11</v>
      </c>
      <c r="F2025" s="2" t="s">
        <v>12</v>
      </c>
      <c r="G2025" s="4">
        <v>478412.32</v>
      </c>
      <c r="H2025" s="10">
        <v>478242.92</v>
      </c>
      <c r="I2025" s="11">
        <f t="shared" si="31"/>
        <v>99.964591212868427</v>
      </c>
    </row>
    <row r="2026" spans="1:9" ht="25.5" x14ac:dyDescent="0.15">
      <c r="A2026" s="2" t="s">
        <v>8</v>
      </c>
      <c r="B2026" s="2" t="s">
        <v>1641</v>
      </c>
      <c r="C2026" s="7" t="s">
        <v>2072</v>
      </c>
      <c r="D2026" s="7"/>
      <c r="E2026" s="2" t="s">
        <v>19</v>
      </c>
      <c r="F2026" s="2" t="s">
        <v>12</v>
      </c>
      <c r="G2026" s="4">
        <v>4718395.01</v>
      </c>
      <c r="H2026" s="10">
        <v>4339306.05</v>
      </c>
      <c r="I2026" s="11">
        <f t="shared" si="31"/>
        <v>91.965722259442629</v>
      </c>
    </row>
    <row r="2027" spans="1:9" ht="12.75" x14ac:dyDescent="0.15">
      <c r="A2027" s="2" t="s">
        <v>8</v>
      </c>
      <c r="B2027" s="2" t="s">
        <v>1641</v>
      </c>
      <c r="C2027" s="7" t="s">
        <v>2073</v>
      </c>
      <c r="D2027" s="7"/>
      <c r="E2027" s="2" t="s">
        <v>11</v>
      </c>
      <c r="F2027" s="2" t="s">
        <v>12</v>
      </c>
      <c r="G2027" s="4">
        <v>839212.68</v>
      </c>
      <c r="H2027" s="10">
        <v>788383.11</v>
      </c>
      <c r="I2027" s="11">
        <f t="shared" si="31"/>
        <v>93.943183746937649</v>
      </c>
    </row>
    <row r="2028" spans="1:9" ht="25.5" x14ac:dyDescent="0.15">
      <c r="A2028" s="2" t="s">
        <v>8</v>
      </c>
      <c r="B2028" s="2" t="s">
        <v>1641</v>
      </c>
      <c r="C2028" s="7" t="s">
        <v>2074</v>
      </c>
      <c r="D2028" s="7"/>
      <c r="E2028" s="2" t="s">
        <v>19</v>
      </c>
      <c r="F2028" s="2" t="s">
        <v>12</v>
      </c>
      <c r="G2028" s="4">
        <v>786007.6</v>
      </c>
      <c r="H2028" s="10">
        <v>703373.82</v>
      </c>
      <c r="I2028" s="11">
        <f t="shared" si="31"/>
        <v>89.486898091061704</v>
      </c>
    </row>
    <row r="2029" spans="1:9" ht="12.75" x14ac:dyDescent="0.15">
      <c r="A2029" s="2" t="s">
        <v>8</v>
      </c>
      <c r="B2029" s="2" t="s">
        <v>1641</v>
      </c>
      <c r="C2029" s="7" t="s">
        <v>2075</v>
      </c>
      <c r="D2029" s="7"/>
      <c r="E2029" s="2" t="s">
        <v>11</v>
      </c>
      <c r="F2029" s="2" t="s">
        <v>12</v>
      </c>
      <c r="G2029" s="4">
        <v>719265.45</v>
      </c>
      <c r="H2029" s="10">
        <v>659055.46</v>
      </c>
      <c r="I2029" s="11">
        <f t="shared" si="31"/>
        <v>91.628961185331505</v>
      </c>
    </row>
    <row r="2030" spans="1:9" ht="12.75" x14ac:dyDescent="0.15">
      <c r="A2030" s="2" t="s">
        <v>8</v>
      </c>
      <c r="B2030" s="2" t="s">
        <v>1641</v>
      </c>
      <c r="C2030" s="7" t="s">
        <v>2076</v>
      </c>
      <c r="D2030" s="7"/>
      <c r="E2030" s="2" t="s">
        <v>11</v>
      </c>
      <c r="F2030" s="2" t="s">
        <v>12</v>
      </c>
      <c r="G2030" s="4">
        <v>65837.069999999992</v>
      </c>
      <c r="H2030" s="10">
        <v>26165.64</v>
      </c>
      <c r="I2030" s="11">
        <f t="shared" si="31"/>
        <v>39.743020155666102</v>
      </c>
    </row>
    <row r="2031" spans="1:9" ht="12.75" x14ac:dyDescent="0.15">
      <c r="A2031" s="2" t="s">
        <v>8</v>
      </c>
      <c r="B2031" s="2" t="s">
        <v>1641</v>
      </c>
      <c r="C2031" s="7" t="s">
        <v>2077</v>
      </c>
      <c r="D2031" s="7"/>
      <c r="E2031" s="2" t="s">
        <v>11</v>
      </c>
      <c r="F2031" s="2" t="s">
        <v>12</v>
      </c>
      <c r="G2031" s="4">
        <v>1118981.75</v>
      </c>
      <c r="H2031" s="10">
        <v>1120081.47</v>
      </c>
      <c r="I2031" s="11">
        <f t="shared" si="31"/>
        <v>100.09827863591163</v>
      </c>
    </row>
    <row r="2032" spans="1:9" ht="12.75" x14ac:dyDescent="0.15">
      <c r="A2032" s="2" t="s">
        <v>8</v>
      </c>
      <c r="B2032" s="2" t="s">
        <v>1641</v>
      </c>
      <c r="C2032" s="7" t="s">
        <v>2078</v>
      </c>
      <c r="D2032" s="7"/>
      <c r="E2032" s="2" t="s">
        <v>11</v>
      </c>
      <c r="F2032" s="2" t="s">
        <v>12</v>
      </c>
      <c r="G2032" s="4">
        <v>1774745.63</v>
      </c>
      <c r="H2032" s="10">
        <v>1621580.13</v>
      </c>
      <c r="I2032" s="11">
        <f t="shared" si="31"/>
        <v>91.369720966716798</v>
      </c>
    </row>
    <row r="2033" spans="1:9" ht="12.75" x14ac:dyDescent="0.15">
      <c r="A2033" s="2" t="s">
        <v>8</v>
      </c>
      <c r="B2033" s="2" t="s">
        <v>1641</v>
      </c>
      <c r="C2033" s="7" t="s">
        <v>2079</v>
      </c>
      <c r="D2033" s="7"/>
      <c r="E2033" s="2" t="s">
        <v>11</v>
      </c>
      <c r="F2033" s="2" t="s">
        <v>12</v>
      </c>
      <c r="G2033" s="4">
        <v>1270604.6599999999</v>
      </c>
      <c r="H2033" s="10">
        <v>1154396.3799999999</v>
      </c>
      <c r="I2033" s="11">
        <f t="shared" si="31"/>
        <v>90.854096190706557</v>
      </c>
    </row>
    <row r="2034" spans="1:9" ht="12.75" x14ac:dyDescent="0.15">
      <c r="A2034" s="2" t="s">
        <v>8</v>
      </c>
      <c r="B2034" s="2" t="s">
        <v>1641</v>
      </c>
      <c r="C2034" s="7" t="s">
        <v>2080</v>
      </c>
      <c r="D2034" s="7"/>
      <c r="E2034" s="2" t="s">
        <v>11</v>
      </c>
      <c r="F2034" s="2" t="s">
        <v>12</v>
      </c>
      <c r="G2034" s="4">
        <v>1304907.42</v>
      </c>
      <c r="H2034" s="10">
        <v>1243775.31</v>
      </c>
      <c r="I2034" s="11">
        <f t="shared" si="31"/>
        <v>95.315214775926421</v>
      </c>
    </row>
    <row r="2035" spans="1:9" ht="12.75" x14ac:dyDescent="0.15">
      <c r="A2035" s="2" t="s">
        <v>8</v>
      </c>
      <c r="B2035" s="2" t="s">
        <v>1641</v>
      </c>
      <c r="C2035" s="7" t="s">
        <v>2081</v>
      </c>
      <c r="D2035" s="7"/>
      <c r="E2035" s="2" t="s">
        <v>11</v>
      </c>
      <c r="F2035" s="2" t="s">
        <v>12</v>
      </c>
      <c r="G2035" s="4">
        <v>1489622.27</v>
      </c>
      <c r="H2035" s="10">
        <v>1414707.79</v>
      </c>
      <c r="I2035" s="11">
        <f t="shared" si="31"/>
        <v>94.970907624790016</v>
      </c>
    </row>
    <row r="2036" spans="1:9" ht="25.5" x14ac:dyDescent="0.15">
      <c r="A2036" s="2" t="s">
        <v>8</v>
      </c>
      <c r="B2036" s="2" t="s">
        <v>1641</v>
      </c>
      <c r="C2036" s="7" t="s">
        <v>2082</v>
      </c>
      <c r="D2036" s="7"/>
      <c r="E2036" s="2" t="s">
        <v>19</v>
      </c>
      <c r="F2036" s="2" t="s">
        <v>12</v>
      </c>
      <c r="G2036" s="4">
        <v>2745789.64</v>
      </c>
      <c r="H2036" s="10">
        <v>2658153.2599999998</v>
      </c>
      <c r="I2036" s="11">
        <f t="shared" si="31"/>
        <v>96.808335980173624</v>
      </c>
    </row>
    <row r="2037" spans="1:9" ht="12.75" x14ac:dyDescent="0.15">
      <c r="A2037" s="2" t="s">
        <v>8</v>
      </c>
      <c r="B2037" s="2" t="s">
        <v>1641</v>
      </c>
      <c r="C2037" s="7" t="s">
        <v>2083</v>
      </c>
      <c r="D2037" s="7"/>
      <c r="E2037" s="2" t="s">
        <v>11</v>
      </c>
      <c r="F2037" s="2" t="s">
        <v>12</v>
      </c>
      <c r="G2037" s="4">
        <v>700862.39</v>
      </c>
      <c r="H2037" s="10">
        <v>662424.21</v>
      </c>
      <c r="I2037" s="11">
        <f t="shared" ref="I2037:I2100" si="32">H2037/G2037*100</f>
        <v>94.515588145627277</v>
      </c>
    </row>
    <row r="2038" spans="1:9" ht="12.75" x14ac:dyDescent="0.15">
      <c r="A2038" s="2" t="s">
        <v>8</v>
      </c>
      <c r="B2038" s="2" t="s">
        <v>1641</v>
      </c>
      <c r="C2038" s="7" t="s">
        <v>2084</v>
      </c>
      <c r="D2038" s="7"/>
      <c r="E2038" s="2" t="s">
        <v>11</v>
      </c>
      <c r="F2038" s="2" t="s">
        <v>12</v>
      </c>
      <c r="G2038" s="4">
        <v>569410.34</v>
      </c>
      <c r="H2038" s="10">
        <v>286614.84999999998</v>
      </c>
      <c r="I2038" s="11">
        <f t="shared" si="32"/>
        <v>50.335378525089659</v>
      </c>
    </row>
    <row r="2039" spans="1:9" ht="12.75" x14ac:dyDescent="0.15">
      <c r="A2039" s="2" t="s">
        <v>8</v>
      </c>
      <c r="B2039" s="2" t="s">
        <v>1641</v>
      </c>
      <c r="C2039" s="7" t="s">
        <v>2085</v>
      </c>
      <c r="D2039" s="7"/>
      <c r="E2039" s="2" t="s">
        <v>11</v>
      </c>
      <c r="F2039" s="2" t="s">
        <v>12</v>
      </c>
      <c r="G2039" s="4">
        <v>1222090.99</v>
      </c>
      <c r="H2039" s="10">
        <v>890281.4</v>
      </c>
      <c r="I2039" s="11">
        <f t="shared" si="32"/>
        <v>72.849027387068787</v>
      </c>
    </row>
    <row r="2040" spans="1:9" ht="12.75" x14ac:dyDescent="0.15">
      <c r="A2040" s="2" t="s">
        <v>8</v>
      </c>
      <c r="B2040" s="2" t="s">
        <v>1641</v>
      </c>
      <c r="C2040" s="7" t="s">
        <v>2086</v>
      </c>
      <c r="D2040" s="7"/>
      <c r="E2040" s="2" t="s">
        <v>11</v>
      </c>
      <c r="F2040" s="2" t="s">
        <v>12</v>
      </c>
      <c r="G2040" s="4">
        <v>5343350.0200000005</v>
      </c>
      <c r="H2040" s="10">
        <v>5213997.9000000004</v>
      </c>
      <c r="I2040" s="11">
        <f t="shared" si="32"/>
        <v>97.579194334718125</v>
      </c>
    </row>
    <row r="2041" spans="1:9" ht="12.75" x14ac:dyDescent="0.15">
      <c r="A2041" s="2" t="s">
        <v>8</v>
      </c>
      <c r="B2041" s="2" t="s">
        <v>1641</v>
      </c>
      <c r="C2041" s="7" t="s">
        <v>2087</v>
      </c>
      <c r="D2041" s="7"/>
      <c r="E2041" s="2" t="s">
        <v>11</v>
      </c>
      <c r="F2041" s="2" t="s">
        <v>12</v>
      </c>
      <c r="G2041" s="4">
        <v>537043.65</v>
      </c>
      <c r="H2041" s="10">
        <v>417780.59</v>
      </c>
      <c r="I2041" s="11">
        <f t="shared" si="32"/>
        <v>77.792669180615022</v>
      </c>
    </row>
    <row r="2042" spans="1:9" ht="12.75" x14ac:dyDescent="0.15">
      <c r="A2042" s="2" t="s">
        <v>8</v>
      </c>
      <c r="B2042" s="2" t="s">
        <v>1641</v>
      </c>
      <c r="C2042" s="7" t="s">
        <v>2088</v>
      </c>
      <c r="D2042" s="7"/>
      <c r="E2042" s="2" t="s">
        <v>11</v>
      </c>
      <c r="F2042" s="2" t="s">
        <v>12</v>
      </c>
      <c r="G2042" s="4">
        <v>469505.4</v>
      </c>
      <c r="H2042" s="10">
        <v>380431.66</v>
      </c>
      <c r="I2042" s="11">
        <f t="shared" si="32"/>
        <v>81.028175607777868</v>
      </c>
    </row>
    <row r="2043" spans="1:9" ht="12.75" x14ac:dyDescent="0.15">
      <c r="A2043" s="2" t="s">
        <v>8</v>
      </c>
      <c r="B2043" s="2" t="s">
        <v>1641</v>
      </c>
      <c r="C2043" s="7" t="s">
        <v>2089</v>
      </c>
      <c r="D2043" s="7"/>
      <c r="E2043" s="2" t="s">
        <v>11</v>
      </c>
      <c r="F2043" s="2" t="s">
        <v>12</v>
      </c>
      <c r="G2043" s="4">
        <v>1005473.86</v>
      </c>
      <c r="H2043" s="10">
        <v>884457.66</v>
      </c>
      <c r="I2043" s="11">
        <f t="shared" si="32"/>
        <v>87.964261945109143</v>
      </c>
    </row>
    <row r="2044" spans="1:9" ht="12.75" x14ac:dyDescent="0.15">
      <c r="A2044" s="2" t="s">
        <v>8</v>
      </c>
      <c r="B2044" s="2" t="s">
        <v>1641</v>
      </c>
      <c r="C2044" s="7" t="s">
        <v>2090</v>
      </c>
      <c r="D2044" s="7"/>
      <c r="E2044" s="2" t="s">
        <v>11</v>
      </c>
      <c r="F2044" s="2" t="s">
        <v>12</v>
      </c>
      <c r="G2044" s="4">
        <v>393686.31999999995</v>
      </c>
      <c r="H2044" s="10">
        <v>355545.82</v>
      </c>
      <c r="I2044" s="11">
        <f t="shared" si="32"/>
        <v>90.311956991545969</v>
      </c>
    </row>
    <row r="2045" spans="1:9" ht="12.75" x14ac:dyDescent="0.15">
      <c r="A2045" s="2" t="s">
        <v>8</v>
      </c>
      <c r="B2045" s="2" t="s">
        <v>1641</v>
      </c>
      <c r="C2045" s="7" t="s">
        <v>2091</v>
      </c>
      <c r="D2045" s="7"/>
      <c r="E2045" s="2" t="s">
        <v>11</v>
      </c>
      <c r="F2045" s="2" t="s">
        <v>12</v>
      </c>
      <c r="G2045" s="4">
        <v>2406640.08</v>
      </c>
      <c r="H2045" s="10">
        <v>1474865.2</v>
      </c>
      <c r="I2045" s="11">
        <f t="shared" si="32"/>
        <v>61.283164535346721</v>
      </c>
    </row>
    <row r="2046" spans="1:9" ht="25.5" x14ac:dyDescent="0.15">
      <c r="A2046" s="2" t="s">
        <v>8</v>
      </c>
      <c r="B2046" s="2" t="s">
        <v>1641</v>
      </c>
      <c r="C2046" s="7" t="s">
        <v>2092</v>
      </c>
      <c r="D2046" s="7"/>
      <c r="E2046" s="2" t="s">
        <v>19</v>
      </c>
      <c r="F2046" s="2" t="s">
        <v>12</v>
      </c>
      <c r="G2046" s="4">
        <v>3440060.87</v>
      </c>
      <c r="H2046" s="10">
        <v>2973906.38</v>
      </c>
      <c r="I2046" s="11">
        <f t="shared" si="32"/>
        <v>86.44923716131801</v>
      </c>
    </row>
    <row r="2047" spans="1:9" ht="12.75" x14ac:dyDescent="0.15">
      <c r="A2047" s="2" t="s">
        <v>8</v>
      </c>
      <c r="B2047" s="2" t="s">
        <v>1641</v>
      </c>
      <c r="C2047" s="7" t="s">
        <v>2093</v>
      </c>
      <c r="D2047" s="7"/>
      <c r="E2047" s="2" t="s">
        <v>11</v>
      </c>
      <c r="F2047" s="2" t="s">
        <v>12</v>
      </c>
      <c r="G2047" s="4">
        <v>273503.33999999997</v>
      </c>
      <c r="H2047" s="10">
        <v>274041.07</v>
      </c>
      <c r="I2047" s="11">
        <f t="shared" si="32"/>
        <v>100.19660820229839</v>
      </c>
    </row>
    <row r="2048" spans="1:9" ht="12.75" x14ac:dyDescent="0.15">
      <c r="A2048" s="2" t="s">
        <v>8</v>
      </c>
      <c r="B2048" s="2" t="s">
        <v>1641</v>
      </c>
      <c r="C2048" s="7" t="s">
        <v>2094</v>
      </c>
      <c r="D2048" s="7"/>
      <c r="E2048" s="2" t="s">
        <v>11</v>
      </c>
      <c r="F2048" s="2" t="s">
        <v>12</v>
      </c>
      <c r="G2048" s="4">
        <v>763979.67</v>
      </c>
      <c r="H2048" s="10">
        <v>743384.79</v>
      </c>
      <c r="I2048" s="11">
        <f t="shared" si="32"/>
        <v>97.304263345122791</v>
      </c>
    </row>
    <row r="2049" spans="1:9" ht="12.75" x14ac:dyDescent="0.15">
      <c r="A2049" s="2" t="s">
        <v>8</v>
      </c>
      <c r="B2049" s="2" t="s">
        <v>1641</v>
      </c>
      <c r="C2049" s="7" t="s">
        <v>2095</v>
      </c>
      <c r="D2049" s="7"/>
      <c r="E2049" s="2" t="s">
        <v>11</v>
      </c>
      <c r="F2049" s="2" t="s">
        <v>12</v>
      </c>
      <c r="G2049" s="4">
        <v>241435.69</v>
      </c>
      <c r="H2049" s="10">
        <v>126837.96</v>
      </c>
      <c r="I2049" s="11">
        <f t="shared" si="32"/>
        <v>52.53488413415598</v>
      </c>
    </row>
    <row r="2050" spans="1:9" ht="12.75" x14ac:dyDescent="0.15">
      <c r="A2050" s="2" t="s">
        <v>8</v>
      </c>
      <c r="B2050" s="2" t="s">
        <v>1641</v>
      </c>
      <c r="C2050" s="7" t="s">
        <v>2096</v>
      </c>
      <c r="D2050" s="7"/>
      <c r="E2050" s="2" t="s">
        <v>11</v>
      </c>
      <c r="F2050" s="2" t="s">
        <v>12</v>
      </c>
      <c r="G2050" s="4">
        <v>690146.3</v>
      </c>
      <c r="H2050" s="10">
        <v>661957.14</v>
      </c>
      <c r="I2050" s="11">
        <f t="shared" si="32"/>
        <v>95.915480529273282</v>
      </c>
    </row>
    <row r="2051" spans="1:9" ht="12.75" x14ac:dyDescent="0.15">
      <c r="A2051" s="2" t="s">
        <v>8</v>
      </c>
      <c r="B2051" s="2" t="s">
        <v>1641</v>
      </c>
      <c r="C2051" s="7" t="s">
        <v>2097</v>
      </c>
      <c r="D2051" s="7"/>
      <c r="E2051" s="2" t="s">
        <v>11</v>
      </c>
      <c r="F2051" s="2" t="s">
        <v>12</v>
      </c>
      <c r="G2051" s="4">
        <v>558419.48</v>
      </c>
      <c r="H2051" s="10">
        <v>429835.62</v>
      </c>
      <c r="I2051" s="11">
        <f t="shared" si="32"/>
        <v>76.973607725862294</v>
      </c>
    </row>
    <row r="2052" spans="1:9" ht="12.75" x14ac:dyDescent="0.15">
      <c r="A2052" s="2" t="s">
        <v>8</v>
      </c>
      <c r="B2052" s="2" t="s">
        <v>1641</v>
      </c>
      <c r="C2052" s="7" t="s">
        <v>2098</v>
      </c>
      <c r="D2052" s="7"/>
      <c r="E2052" s="2" t="s">
        <v>11</v>
      </c>
      <c r="F2052" s="2" t="s">
        <v>12</v>
      </c>
      <c r="G2052" s="4">
        <v>766452.67</v>
      </c>
      <c r="H2052" s="10">
        <v>664714</v>
      </c>
      <c r="I2052" s="11">
        <f t="shared" si="32"/>
        <v>86.726033585348446</v>
      </c>
    </row>
    <row r="2053" spans="1:9" ht="12.75" x14ac:dyDescent="0.15">
      <c r="A2053" s="2" t="s">
        <v>8</v>
      </c>
      <c r="B2053" s="2" t="s">
        <v>1641</v>
      </c>
      <c r="C2053" s="7" t="s">
        <v>2099</v>
      </c>
      <c r="D2053" s="7"/>
      <c r="E2053" s="2" t="s">
        <v>11</v>
      </c>
      <c r="F2053" s="2" t="s">
        <v>12</v>
      </c>
      <c r="G2053" s="4">
        <v>2304785.94</v>
      </c>
      <c r="H2053" s="10">
        <v>1504638.47</v>
      </c>
      <c r="I2053" s="11">
        <f t="shared" si="32"/>
        <v>65.28321975098477</v>
      </c>
    </row>
    <row r="2054" spans="1:9" ht="12.75" x14ac:dyDescent="0.15">
      <c r="A2054" s="2" t="s">
        <v>8</v>
      </c>
      <c r="B2054" s="2" t="s">
        <v>1641</v>
      </c>
      <c r="C2054" s="7" t="s">
        <v>2100</v>
      </c>
      <c r="D2054" s="7"/>
      <c r="E2054" s="2" t="s">
        <v>11</v>
      </c>
      <c r="F2054" s="2" t="s">
        <v>12</v>
      </c>
      <c r="G2054" s="4">
        <v>1098862.46</v>
      </c>
      <c r="H2054" s="10">
        <v>940104.43</v>
      </c>
      <c r="I2054" s="11">
        <f t="shared" si="32"/>
        <v>85.552511276069993</v>
      </c>
    </row>
    <row r="2055" spans="1:9" ht="12.75" x14ac:dyDescent="0.15">
      <c r="A2055" s="2" t="s">
        <v>8</v>
      </c>
      <c r="B2055" s="2" t="s">
        <v>1641</v>
      </c>
      <c r="C2055" s="7" t="s">
        <v>2101</v>
      </c>
      <c r="D2055" s="7"/>
      <c r="E2055" s="2" t="s">
        <v>11</v>
      </c>
      <c r="F2055" s="2" t="s">
        <v>12</v>
      </c>
      <c r="G2055" s="4">
        <v>1050632.79</v>
      </c>
      <c r="H2055" s="10">
        <v>791646</v>
      </c>
      <c r="I2055" s="11">
        <f t="shared" si="32"/>
        <v>75.349447260255403</v>
      </c>
    </row>
    <row r="2056" spans="1:9" ht="12.75" x14ac:dyDescent="0.15">
      <c r="A2056" s="2" t="s">
        <v>8</v>
      </c>
      <c r="B2056" s="2" t="s">
        <v>1641</v>
      </c>
      <c r="C2056" s="7" t="s">
        <v>2102</v>
      </c>
      <c r="D2056" s="7"/>
      <c r="E2056" s="2" t="s">
        <v>11</v>
      </c>
      <c r="F2056" s="2" t="s">
        <v>12</v>
      </c>
      <c r="G2056" s="4">
        <v>2105894</v>
      </c>
      <c r="H2056" s="10">
        <v>1740319.3</v>
      </c>
      <c r="I2056" s="11">
        <f t="shared" si="32"/>
        <v>82.64040355307533</v>
      </c>
    </row>
    <row r="2057" spans="1:9" ht="12.75" x14ac:dyDescent="0.15">
      <c r="A2057" s="2" t="s">
        <v>8</v>
      </c>
      <c r="B2057" s="2" t="s">
        <v>1641</v>
      </c>
      <c r="C2057" s="7" t="s">
        <v>2103</v>
      </c>
      <c r="D2057" s="7"/>
      <c r="E2057" s="2" t="s">
        <v>11</v>
      </c>
      <c r="F2057" s="2" t="s">
        <v>12</v>
      </c>
      <c r="G2057" s="4">
        <v>354170.08999999997</v>
      </c>
      <c r="H2057" s="10">
        <v>297577.13</v>
      </c>
      <c r="I2057" s="11">
        <f t="shared" si="32"/>
        <v>84.02096574558287</v>
      </c>
    </row>
    <row r="2058" spans="1:9" ht="12.75" x14ac:dyDescent="0.15">
      <c r="A2058" s="2" t="s">
        <v>8</v>
      </c>
      <c r="B2058" s="2" t="s">
        <v>1641</v>
      </c>
      <c r="C2058" s="7" t="s">
        <v>2104</v>
      </c>
      <c r="D2058" s="7"/>
      <c r="E2058" s="2" t="s">
        <v>11</v>
      </c>
      <c r="F2058" s="2" t="s">
        <v>12</v>
      </c>
      <c r="G2058" s="4">
        <v>421748.45</v>
      </c>
      <c r="H2058" s="10">
        <v>49650.63</v>
      </c>
      <c r="I2058" s="11">
        <f t="shared" si="32"/>
        <v>11.772569644298631</v>
      </c>
    </row>
    <row r="2059" spans="1:9" ht="12.75" x14ac:dyDescent="0.15">
      <c r="A2059" s="2" t="s">
        <v>8</v>
      </c>
      <c r="B2059" s="2" t="s">
        <v>1641</v>
      </c>
      <c r="C2059" s="7" t="s">
        <v>2105</v>
      </c>
      <c r="D2059" s="7"/>
      <c r="E2059" s="2" t="s">
        <v>11</v>
      </c>
      <c r="F2059" s="2" t="s">
        <v>12</v>
      </c>
      <c r="G2059" s="4">
        <v>871076.15999999992</v>
      </c>
      <c r="H2059" s="10">
        <v>699825.64</v>
      </c>
      <c r="I2059" s="11">
        <f t="shared" si="32"/>
        <v>80.340350492429963</v>
      </c>
    </row>
    <row r="2060" spans="1:9" ht="12.75" x14ac:dyDescent="0.15">
      <c r="A2060" s="2" t="s">
        <v>8</v>
      </c>
      <c r="B2060" s="2" t="s">
        <v>1641</v>
      </c>
      <c r="C2060" s="7" t="s">
        <v>2106</v>
      </c>
      <c r="D2060" s="7"/>
      <c r="E2060" s="2" t="s">
        <v>11</v>
      </c>
      <c r="F2060" s="2" t="s">
        <v>12</v>
      </c>
      <c r="G2060" s="4">
        <v>295334.86</v>
      </c>
      <c r="H2060" s="10">
        <v>272578.34000000003</v>
      </c>
      <c r="I2060" s="11">
        <f t="shared" si="32"/>
        <v>92.294671885330445</v>
      </c>
    </row>
    <row r="2061" spans="1:9" ht="12.75" x14ac:dyDescent="0.15">
      <c r="A2061" s="2" t="s">
        <v>8</v>
      </c>
      <c r="B2061" s="2" t="s">
        <v>1641</v>
      </c>
      <c r="C2061" s="7" t="s">
        <v>2107</v>
      </c>
      <c r="D2061" s="7"/>
      <c r="E2061" s="2" t="s">
        <v>11</v>
      </c>
      <c r="F2061" s="2" t="s">
        <v>12</v>
      </c>
      <c r="G2061" s="4">
        <v>319775.22000000003</v>
      </c>
      <c r="H2061" s="10">
        <v>10544.03</v>
      </c>
      <c r="I2061" s="11">
        <f t="shared" si="32"/>
        <v>3.29732554010908</v>
      </c>
    </row>
    <row r="2062" spans="1:9" ht="12.75" x14ac:dyDescent="0.15">
      <c r="A2062" s="2" t="s">
        <v>8</v>
      </c>
      <c r="B2062" s="2" t="s">
        <v>1641</v>
      </c>
      <c r="C2062" s="7" t="s">
        <v>2108</v>
      </c>
      <c r="D2062" s="7"/>
      <c r="E2062" s="2" t="s">
        <v>11</v>
      </c>
      <c r="F2062" s="2" t="s">
        <v>12</v>
      </c>
      <c r="G2062" s="4">
        <v>777195.86</v>
      </c>
      <c r="H2062" s="10">
        <v>677740.65</v>
      </c>
      <c r="I2062" s="11">
        <f t="shared" si="32"/>
        <v>87.203327356890455</v>
      </c>
    </row>
    <row r="2063" spans="1:9" ht="12.75" x14ac:dyDescent="0.15">
      <c r="A2063" s="2" t="s">
        <v>8</v>
      </c>
      <c r="B2063" s="2" t="s">
        <v>1641</v>
      </c>
      <c r="C2063" s="7" t="s">
        <v>2109</v>
      </c>
      <c r="D2063" s="7"/>
      <c r="E2063" s="2" t="s">
        <v>11</v>
      </c>
      <c r="F2063" s="2" t="s">
        <v>12</v>
      </c>
      <c r="G2063" s="4">
        <v>2275962.8000000003</v>
      </c>
      <c r="H2063" s="10">
        <v>2205456.9300000002</v>
      </c>
      <c r="I2063" s="11">
        <f t="shared" si="32"/>
        <v>96.902151915663993</v>
      </c>
    </row>
    <row r="2064" spans="1:9" ht="12.75" x14ac:dyDescent="0.15">
      <c r="A2064" s="2" t="s">
        <v>8</v>
      </c>
      <c r="B2064" s="2" t="s">
        <v>1641</v>
      </c>
      <c r="C2064" s="7" t="s">
        <v>2110</v>
      </c>
      <c r="D2064" s="7"/>
      <c r="E2064" s="2" t="s">
        <v>11</v>
      </c>
      <c r="F2064" s="2" t="s">
        <v>12</v>
      </c>
      <c r="G2064" s="4">
        <v>825403.74</v>
      </c>
      <c r="H2064" s="10">
        <v>678297.82</v>
      </c>
      <c r="I2064" s="11">
        <f t="shared" si="32"/>
        <v>82.177701302879967</v>
      </c>
    </row>
    <row r="2065" spans="1:9" ht="12.75" x14ac:dyDescent="0.15">
      <c r="A2065" s="2" t="s">
        <v>8</v>
      </c>
      <c r="B2065" s="2" t="s">
        <v>1641</v>
      </c>
      <c r="C2065" s="7" t="s">
        <v>2111</v>
      </c>
      <c r="D2065" s="7"/>
      <c r="E2065" s="2" t="s">
        <v>11</v>
      </c>
      <c r="F2065" s="2" t="s">
        <v>12</v>
      </c>
      <c r="G2065" s="4">
        <v>531219.3600000001</v>
      </c>
      <c r="H2065" s="10">
        <v>450867.29</v>
      </c>
      <c r="I2065" s="11">
        <f t="shared" si="32"/>
        <v>84.874032075939382</v>
      </c>
    </row>
    <row r="2066" spans="1:9" ht="12.75" x14ac:dyDescent="0.15">
      <c r="A2066" s="2" t="s">
        <v>8</v>
      </c>
      <c r="B2066" s="2" t="s">
        <v>1641</v>
      </c>
      <c r="C2066" s="7" t="s">
        <v>2112</v>
      </c>
      <c r="D2066" s="7"/>
      <c r="E2066" s="2" t="s">
        <v>11</v>
      </c>
      <c r="F2066" s="2" t="s">
        <v>12</v>
      </c>
      <c r="G2066" s="4">
        <v>519729.68</v>
      </c>
      <c r="H2066" s="10">
        <v>404102.59</v>
      </c>
      <c r="I2066" s="11">
        <f t="shared" si="32"/>
        <v>77.752455853589126</v>
      </c>
    </row>
    <row r="2067" spans="1:9" ht="12.75" x14ac:dyDescent="0.15">
      <c r="A2067" s="2" t="s">
        <v>8</v>
      </c>
      <c r="B2067" s="2" t="s">
        <v>1641</v>
      </c>
      <c r="C2067" s="7" t="s">
        <v>2113</v>
      </c>
      <c r="D2067" s="7"/>
      <c r="E2067" s="2" t="s">
        <v>11</v>
      </c>
      <c r="F2067" s="2" t="s">
        <v>12</v>
      </c>
      <c r="G2067" s="4">
        <v>279151.83</v>
      </c>
      <c r="H2067" s="10">
        <v>302374.44</v>
      </c>
      <c r="I2067" s="11">
        <f t="shared" si="32"/>
        <v>108.31898898889538</v>
      </c>
    </row>
    <row r="2068" spans="1:9" ht="12.75" x14ac:dyDescent="0.15">
      <c r="A2068" s="2" t="s">
        <v>8</v>
      </c>
      <c r="B2068" s="2" t="s">
        <v>1641</v>
      </c>
      <c r="C2068" s="7" t="s">
        <v>2114</v>
      </c>
      <c r="D2068" s="7"/>
      <c r="E2068" s="2" t="s">
        <v>11</v>
      </c>
      <c r="F2068" s="2" t="s">
        <v>12</v>
      </c>
      <c r="G2068" s="4">
        <v>1015109.49</v>
      </c>
      <c r="H2068" s="10">
        <v>738951.4</v>
      </c>
      <c r="I2068" s="11">
        <f t="shared" si="32"/>
        <v>72.795241033555897</v>
      </c>
    </row>
    <row r="2069" spans="1:9" ht="12.75" x14ac:dyDescent="0.15">
      <c r="A2069" s="2" t="s">
        <v>8</v>
      </c>
      <c r="B2069" s="2" t="s">
        <v>1641</v>
      </c>
      <c r="C2069" s="7" t="s">
        <v>2115</v>
      </c>
      <c r="D2069" s="7"/>
      <c r="E2069" s="2" t="s">
        <v>11</v>
      </c>
      <c r="F2069" s="2" t="s">
        <v>12</v>
      </c>
      <c r="G2069" s="4">
        <v>544261.71</v>
      </c>
      <c r="H2069" s="10">
        <v>560933.81999999995</v>
      </c>
      <c r="I2069" s="11">
        <f t="shared" si="32"/>
        <v>103.06325241950238</v>
      </c>
    </row>
    <row r="2070" spans="1:9" ht="12.75" x14ac:dyDescent="0.15">
      <c r="A2070" s="2" t="s">
        <v>8</v>
      </c>
      <c r="B2070" s="2" t="s">
        <v>1641</v>
      </c>
      <c r="C2070" s="7" t="s">
        <v>2116</v>
      </c>
      <c r="D2070" s="7"/>
      <c r="E2070" s="2" t="s">
        <v>11</v>
      </c>
      <c r="F2070" s="2" t="s">
        <v>12</v>
      </c>
      <c r="G2070" s="4">
        <v>523805.48000000004</v>
      </c>
      <c r="H2070" s="10">
        <v>421151.81</v>
      </c>
      <c r="I2070" s="11">
        <f t="shared" si="32"/>
        <v>80.40232988780491</v>
      </c>
    </row>
    <row r="2071" spans="1:9" ht="12.75" x14ac:dyDescent="0.15">
      <c r="A2071" s="2" t="s">
        <v>8</v>
      </c>
      <c r="B2071" s="2" t="s">
        <v>1641</v>
      </c>
      <c r="C2071" s="7" t="s">
        <v>2117</v>
      </c>
      <c r="D2071" s="7"/>
      <c r="E2071" s="2" t="s">
        <v>11</v>
      </c>
      <c r="F2071" s="2" t="s">
        <v>12</v>
      </c>
      <c r="G2071" s="4">
        <v>645157.30000000005</v>
      </c>
      <c r="H2071" s="10">
        <v>519633.52</v>
      </c>
      <c r="I2071" s="11">
        <f t="shared" si="32"/>
        <v>80.543693762745917</v>
      </c>
    </row>
    <row r="2072" spans="1:9" ht="25.5" x14ac:dyDescent="0.15">
      <c r="A2072" s="2" t="s">
        <v>8</v>
      </c>
      <c r="B2072" s="2" t="s">
        <v>1641</v>
      </c>
      <c r="C2072" s="7" t="s">
        <v>2118</v>
      </c>
      <c r="D2072" s="7"/>
      <c r="E2072" s="2" t="s">
        <v>19</v>
      </c>
      <c r="F2072" s="2" t="s">
        <v>12</v>
      </c>
      <c r="G2072" s="4">
        <v>1176255.44</v>
      </c>
      <c r="H2072" s="10">
        <v>906121.8</v>
      </c>
      <c r="I2072" s="11">
        <f t="shared" si="32"/>
        <v>77.034440750386679</v>
      </c>
    </row>
    <row r="2073" spans="1:9" ht="12.75" x14ac:dyDescent="0.15">
      <c r="A2073" s="2" t="s">
        <v>8</v>
      </c>
      <c r="B2073" s="2" t="s">
        <v>1641</v>
      </c>
      <c r="C2073" s="7" t="s">
        <v>2119</v>
      </c>
      <c r="D2073" s="7"/>
      <c r="E2073" s="2" t="s">
        <v>11</v>
      </c>
      <c r="F2073" s="2" t="s">
        <v>12</v>
      </c>
      <c r="G2073" s="4">
        <v>439888.21</v>
      </c>
      <c r="H2073" s="10">
        <v>407760.12</v>
      </c>
      <c r="I2073" s="11">
        <f t="shared" si="32"/>
        <v>92.696305727311952</v>
      </c>
    </row>
    <row r="2074" spans="1:9" ht="12.75" x14ac:dyDescent="0.15">
      <c r="A2074" s="2" t="s">
        <v>8</v>
      </c>
      <c r="B2074" s="2" t="s">
        <v>1641</v>
      </c>
      <c r="C2074" s="7" t="s">
        <v>2120</v>
      </c>
      <c r="D2074" s="7"/>
      <c r="E2074" s="2" t="s">
        <v>11</v>
      </c>
      <c r="F2074" s="2" t="s">
        <v>12</v>
      </c>
      <c r="G2074" s="4">
        <v>532602.27</v>
      </c>
      <c r="H2074" s="10">
        <v>71712.149999999994</v>
      </c>
      <c r="I2074" s="11">
        <f t="shared" si="32"/>
        <v>13.464484482951978</v>
      </c>
    </row>
    <row r="2075" spans="1:9" ht="12.75" x14ac:dyDescent="0.15">
      <c r="A2075" s="2" t="s">
        <v>8</v>
      </c>
      <c r="B2075" s="2" t="s">
        <v>1641</v>
      </c>
      <c r="C2075" s="7" t="s">
        <v>2121</v>
      </c>
      <c r="D2075" s="7"/>
      <c r="E2075" s="2" t="s">
        <v>11</v>
      </c>
      <c r="F2075" s="2" t="s">
        <v>12</v>
      </c>
      <c r="G2075" s="4">
        <v>1259585.3699999999</v>
      </c>
      <c r="H2075" s="10">
        <v>844144.03</v>
      </c>
      <c r="I2075" s="11">
        <f t="shared" si="32"/>
        <v>67.017611517669508</v>
      </c>
    </row>
    <row r="2076" spans="1:9" ht="12.75" x14ac:dyDescent="0.15">
      <c r="A2076" s="2" t="s">
        <v>8</v>
      </c>
      <c r="B2076" s="2" t="s">
        <v>1641</v>
      </c>
      <c r="C2076" s="7" t="s">
        <v>2122</v>
      </c>
      <c r="D2076" s="7"/>
      <c r="E2076" s="2" t="s">
        <v>11</v>
      </c>
      <c r="F2076" s="2" t="s">
        <v>12</v>
      </c>
      <c r="G2076" s="4">
        <v>988429.29</v>
      </c>
      <c r="H2076" s="10">
        <v>929173.68</v>
      </c>
      <c r="I2076" s="11">
        <f t="shared" si="32"/>
        <v>94.005073443341615</v>
      </c>
    </row>
    <row r="2077" spans="1:9" ht="12.75" x14ac:dyDescent="0.15">
      <c r="A2077" s="2" t="s">
        <v>8</v>
      </c>
      <c r="B2077" s="2" t="s">
        <v>1641</v>
      </c>
      <c r="C2077" s="7" t="s">
        <v>2123</v>
      </c>
      <c r="D2077" s="7"/>
      <c r="E2077" s="2" t="s">
        <v>11</v>
      </c>
      <c r="F2077" s="2" t="s">
        <v>12</v>
      </c>
      <c r="G2077" s="4">
        <v>901957.20000000007</v>
      </c>
      <c r="H2077" s="10">
        <v>525557.39</v>
      </c>
      <c r="I2077" s="11">
        <f t="shared" si="32"/>
        <v>58.268550880241321</v>
      </c>
    </row>
    <row r="2078" spans="1:9" ht="12.75" x14ac:dyDescent="0.15">
      <c r="A2078" s="2" t="s">
        <v>8</v>
      </c>
      <c r="B2078" s="2" t="s">
        <v>1641</v>
      </c>
      <c r="C2078" s="7" t="s">
        <v>2124</v>
      </c>
      <c r="D2078" s="7"/>
      <c r="E2078" s="2" t="s">
        <v>11</v>
      </c>
      <c r="F2078" s="2" t="s">
        <v>12</v>
      </c>
      <c r="G2078" s="4">
        <v>1470750.57</v>
      </c>
      <c r="H2078" s="10">
        <v>1382754.86</v>
      </c>
      <c r="I2078" s="11">
        <f t="shared" si="32"/>
        <v>94.016952174290168</v>
      </c>
    </row>
    <row r="2079" spans="1:9" ht="12.75" x14ac:dyDescent="0.15">
      <c r="A2079" s="2" t="s">
        <v>8</v>
      </c>
      <c r="B2079" s="2" t="s">
        <v>1641</v>
      </c>
      <c r="C2079" s="7" t="s">
        <v>2125</v>
      </c>
      <c r="D2079" s="7"/>
      <c r="E2079" s="2" t="s">
        <v>11</v>
      </c>
      <c r="F2079" s="2" t="s">
        <v>12</v>
      </c>
      <c r="G2079" s="4">
        <v>3087560.51</v>
      </c>
      <c r="H2079" s="10">
        <v>2977636.83</v>
      </c>
      <c r="I2079" s="11">
        <f t="shared" si="32"/>
        <v>96.439788640773884</v>
      </c>
    </row>
    <row r="2080" spans="1:9" ht="12.75" x14ac:dyDescent="0.15">
      <c r="A2080" s="2" t="s">
        <v>8</v>
      </c>
      <c r="B2080" s="2" t="s">
        <v>1641</v>
      </c>
      <c r="C2080" s="7" t="s">
        <v>2126</v>
      </c>
      <c r="D2080" s="7"/>
      <c r="E2080" s="2" t="s">
        <v>11</v>
      </c>
      <c r="F2080" s="2" t="s">
        <v>12</v>
      </c>
      <c r="G2080" s="4">
        <v>308549.8</v>
      </c>
      <c r="H2080" s="10">
        <v>157750.97</v>
      </c>
      <c r="I2080" s="11">
        <f t="shared" si="32"/>
        <v>51.126583131799151</v>
      </c>
    </row>
    <row r="2081" spans="1:9" ht="12.75" x14ac:dyDescent="0.15">
      <c r="A2081" s="2" t="s">
        <v>8</v>
      </c>
      <c r="B2081" s="2" t="s">
        <v>1641</v>
      </c>
      <c r="C2081" s="7" t="s">
        <v>2127</v>
      </c>
      <c r="D2081" s="7"/>
      <c r="E2081" s="2" t="s">
        <v>11</v>
      </c>
      <c r="F2081" s="2" t="s">
        <v>12</v>
      </c>
      <c r="G2081" s="4">
        <v>0</v>
      </c>
      <c r="H2081" s="10">
        <v>1512.78</v>
      </c>
      <c r="I2081" s="11">
        <v>0</v>
      </c>
    </row>
    <row r="2082" spans="1:9" ht="12.75" x14ac:dyDescent="0.15">
      <c r="A2082" s="2" t="s">
        <v>8</v>
      </c>
      <c r="B2082" s="2" t="s">
        <v>1641</v>
      </c>
      <c r="C2082" s="7" t="s">
        <v>2128</v>
      </c>
      <c r="D2082" s="7"/>
      <c r="E2082" s="2" t="s">
        <v>11</v>
      </c>
      <c r="F2082" s="2" t="s">
        <v>12</v>
      </c>
      <c r="G2082" s="4">
        <v>170330.46000000002</v>
      </c>
      <c r="H2082" s="10">
        <v>109537.19</v>
      </c>
      <c r="I2082" s="11">
        <f t="shared" si="32"/>
        <v>64.308632760106434</v>
      </c>
    </row>
    <row r="2083" spans="1:9" ht="12.75" x14ac:dyDescent="0.15">
      <c r="A2083" s="2" t="s">
        <v>8</v>
      </c>
      <c r="B2083" s="2" t="s">
        <v>1641</v>
      </c>
      <c r="C2083" s="7" t="s">
        <v>2129</v>
      </c>
      <c r="D2083" s="7"/>
      <c r="E2083" s="2" t="s">
        <v>11</v>
      </c>
      <c r="F2083" s="2" t="s">
        <v>12</v>
      </c>
      <c r="G2083" s="4">
        <v>1326020.49</v>
      </c>
      <c r="H2083" s="10">
        <v>1111267.3500000001</v>
      </c>
      <c r="I2083" s="11">
        <f t="shared" si="32"/>
        <v>83.804689171884533</v>
      </c>
    </row>
    <row r="2084" spans="1:9" ht="12.75" x14ac:dyDescent="0.15">
      <c r="A2084" s="2" t="s">
        <v>8</v>
      </c>
      <c r="B2084" s="2" t="s">
        <v>1641</v>
      </c>
      <c r="C2084" s="7" t="s">
        <v>2130</v>
      </c>
      <c r="D2084" s="7"/>
      <c r="E2084" s="2" t="s">
        <v>11</v>
      </c>
      <c r="F2084" s="2" t="s">
        <v>12</v>
      </c>
      <c r="G2084" s="4">
        <v>3565706.45</v>
      </c>
      <c r="H2084" s="10">
        <v>3038295.71</v>
      </c>
      <c r="I2084" s="11">
        <f t="shared" si="32"/>
        <v>85.208800909564502</v>
      </c>
    </row>
    <row r="2085" spans="1:9" ht="12.75" x14ac:dyDescent="0.15">
      <c r="A2085" s="2" t="s">
        <v>8</v>
      </c>
      <c r="B2085" s="2" t="s">
        <v>1641</v>
      </c>
      <c r="C2085" s="7" t="s">
        <v>2131</v>
      </c>
      <c r="D2085" s="7"/>
      <c r="E2085" s="2" t="s">
        <v>11</v>
      </c>
      <c r="F2085" s="2" t="s">
        <v>12</v>
      </c>
      <c r="G2085" s="4">
        <v>606226.93999999994</v>
      </c>
      <c r="H2085" s="10">
        <v>483256.58</v>
      </c>
      <c r="I2085" s="11">
        <f t="shared" si="32"/>
        <v>79.715457712915239</v>
      </c>
    </row>
    <row r="2086" spans="1:9" ht="12.75" x14ac:dyDescent="0.15">
      <c r="A2086" s="2" t="s">
        <v>8</v>
      </c>
      <c r="B2086" s="2" t="s">
        <v>1641</v>
      </c>
      <c r="C2086" s="7" t="s">
        <v>2132</v>
      </c>
      <c r="D2086" s="7"/>
      <c r="E2086" s="2" t="s">
        <v>11</v>
      </c>
      <c r="F2086" s="2" t="s">
        <v>12</v>
      </c>
      <c r="G2086" s="4">
        <v>787296.57000000007</v>
      </c>
      <c r="H2086" s="10">
        <v>591997.26</v>
      </c>
      <c r="I2086" s="11">
        <f t="shared" si="32"/>
        <v>75.19367955585021</v>
      </c>
    </row>
    <row r="2087" spans="1:9" ht="12.75" x14ac:dyDescent="0.15">
      <c r="A2087" s="2" t="s">
        <v>8</v>
      </c>
      <c r="B2087" s="2" t="s">
        <v>1641</v>
      </c>
      <c r="C2087" s="7" t="s">
        <v>2133</v>
      </c>
      <c r="D2087" s="7"/>
      <c r="E2087" s="2" t="s">
        <v>11</v>
      </c>
      <c r="F2087" s="2" t="s">
        <v>12</v>
      </c>
      <c r="G2087" s="4">
        <v>1044545.75</v>
      </c>
      <c r="H2087" s="10">
        <v>753434.41</v>
      </c>
      <c r="I2087" s="11">
        <f t="shared" si="32"/>
        <v>72.130340868267382</v>
      </c>
    </row>
    <row r="2088" spans="1:9" ht="12.75" x14ac:dyDescent="0.15">
      <c r="A2088" s="2" t="s">
        <v>8</v>
      </c>
      <c r="B2088" s="2" t="s">
        <v>1641</v>
      </c>
      <c r="C2088" s="7" t="s">
        <v>2134</v>
      </c>
      <c r="D2088" s="7"/>
      <c r="E2088" s="2" t="s">
        <v>11</v>
      </c>
      <c r="F2088" s="2" t="s">
        <v>12</v>
      </c>
      <c r="G2088" s="4">
        <v>15188701.970000001</v>
      </c>
      <c r="H2088" s="10">
        <v>12257555.35</v>
      </c>
      <c r="I2088" s="11">
        <f t="shared" si="32"/>
        <v>80.701796468260014</v>
      </c>
    </row>
    <row r="2089" spans="1:9" ht="12.75" x14ac:dyDescent="0.15">
      <c r="A2089" s="2" t="s">
        <v>8</v>
      </c>
      <c r="B2089" s="2" t="s">
        <v>1641</v>
      </c>
      <c r="C2089" s="7" t="s">
        <v>2135</v>
      </c>
      <c r="D2089" s="7"/>
      <c r="E2089" s="2" t="s">
        <v>11</v>
      </c>
      <c r="F2089" s="2" t="s">
        <v>12</v>
      </c>
      <c r="G2089" s="4">
        <v>311729.82</v>
      </c>
      <c r="H2089" s="10">
        <v>255312.34</v>
      </c>
      <c r="I2089" s="11">
        <f t="shared" si="32"/>
        <v>81.901802015604403</v>
      </c>
    </row>
    <row r="2090" spans="1:9" ht="12.75" x14ac:dyDescent="0.15">
      <c r="A2090" s="2" t="s">
        <v>8</v>
      </c>
      <c r="B2090" s="2" t="s">
        <v>1641</v>
      </c>
      <c r="C2090" s="7" t="s">
        <v>2136</v>
      </c>
      <c r="D2090" s="7"/>
      <c r="E2090" s="2" t="s">
        <v>11</v>
      </c>
      <c r="F2090" s="2" t="s">
        <v>12</v>
      </c>
      <c r="G2090" s="4">
        <v>1374504.55</v>
      </c>
      <c r="H2090" s="10">
        <v>1124992.1000000001</v>
      </c>
      <c r="I2090" s="11">
        <f t="shared" si="32"/>
        <v>81.847099014695885</v>
      </c>
    </row>
    <row r="2091" spans="1:9" ht="12.75" x14ac:dyDescent="0.15">
      <c r="A2091" s="2" t="s">
        <v>8</v>
      </c>
      <c r="B2091" s="2" t="s">
        <v>1641</v>
      </c>
      <c r="C2091" s="7" t="s">
        <v>2137</v>
      </c>
      <c r="D2091" s="7"/>
      <c r="E2091" s="2" t="s">
        <v>11</v>
      </c>
      <c r="F2091" s="2" t="s">
        <v>12</v>
      </c>
      <c r="G2091" s="4">
        <v>0</v>
      </c>
      <c r="H2091" s="10">
        <v>324.88</v>
      </c>
      <c r="I2091" s="11">
        <v>0</v>
      </c>
    </row>
    <row r="2092" spans="1:9" ht="12.75" x14ac:dyDescent="0.15">
      <c r="A2092" s="2" t="s">
        <v>8</v>
      </c>
      <c r="B2092" s="2" t="s">
        <v>1641</v>
      </c>
      <c r="C2092" s="7" t="s">
        <v>2138</v>
      </c>
      <c r="D2092" s="7"/>
      <c r="E2092" s="2" t="s">
        <v>11</v>
      </c>
      <c r="F2092" s="2" t="s">
        <v>12</v>
      </c>
      <c r="G2092" s="4">
        <v>1167482.53</v>
      </c>
      <c r="H2092" s="10">
        <v>923723.25</v>
      </c>
      <c r="I2092" s="11">
        <f t="shared" si="32"/>
        <v>79.120948387981443</v>
      </c>
    </row>
    <row r="2093" spans="1:9" ht="12.75" x14ac:dyDescent="0.15">
      <c r="A2093" s="2" t="s">
        <v>8</v>
      </c>
      <c r="B2093" s="2" t="s">
        <v>1641</v>
      </c>
      <c r="C2093" s="7" t="s">
        <v>2139</v>
      </c>
      <c r="D2093" s="7"/>
      <c r="E2093" s="2" t="s">
        <v>11</v>
      </c>
      <c r="F2093" s="2" t="s">
        <v>12</v>
      </c>
      <c r="G2093" s="4">
        <v>1397622.85</v>
      </c>
      <c r="H2093" s="10">
        <v>1309119</v>
      </c>
      <c r="I2093" s="11">
        <f t="shared" si="32"/>
        <v>93.667544144688236</v>
      </c>
    </row>
    <row r="2094" spans="1:9" ht="12.75" x14ac:dyDescent="0.15">
      <c r="A2094" s="2" t="s">
        <v>8</v>
      </c>
      <c r="B2094" s="2" t="s">
        <v>1641</v>
      </c>
      <c r="C2094" s="7" t="s">
        <v>2140</v>
      </c>
      <c r="D2094" s="7"/>
      <c r="E2094" s="2" t="s">
        <v>11</v>
      </c>
      <c r="F2094" s="2" t="s">
        <v>12</v>
      </c>
      <c r="G2094" s="4">
        <v>1809929.9200000002</v>
      </c>
      <c r="H2094" s="10">
        <v>1292613.92</v>
      </c>
      <c r="I2094" s="11">
        <f t="shared" si="32"/>
        <v>71.417898876438258</v>
      </c>
    </row>
    <row r="2095" spans="1:9" ht="12.75" x14ac:dyDescent="0.15">
      <c r="A2095" s="2" t="s">
        <v>8</v>
      </c>
      <c r="B2095" s="2" t="s">
        <v>1641</v>
      </c>
      <c r="C2095" s="7" t="s">
        <v>2141</v>
      </c>
      <c r="D2095" s="7"/>
      <c r="E2095" s="2" t="s">
        <v>11</v>
      </c>
      <c r="F2095" s="2" t="s">
        <v>12</v>
      </c>
      <c r="G2095" s="4">
        <v>533912.17999999993</v>
      </c>
      <c r="H2095" s="10">
        <v>402116.45</v>
      </c>
      <c r="I2095" s="11">
        <f t="shared" si="32"/>
        <v>75.315092081248281</v>
      </c>
    </row>
    <row r="2096" spans="1:9" ht="12.75" x14ac:dyDescent="0.15">
      <c r="A2096" s="2" t="s">
        <v>8</v>
      </c>
      <c r="B2096" s="2" t="s">
        <v>1641</v>
      </c>
      <c r="C2096" s="7" t="s">
        <v>2142</v>
      </c>
      <c r="D2096" s="7"/>
      <c r="E2096" s="2" t="s">
        <v>11</v>
      </c>
      <c r="F2096" s="2" t="s">
        <v>12</v>
      </c>
      <c r="G2096" s="4">
        <v>268187.96999999997</v>
      </c>
      <c r="H2096" s="10">
        <v>194675.4</v>
      </c>
      <c r="I2096" s="11">
        <f t="shared" si="32"/>
        <v>72.589161997087345</v>
      </c>
    </row>
    <row r="2097" spans="1:9" ht="12.75" x14ac:dyDescent="0.15">
      <c r="A2097" s="2" t="s">
        <v>8</v>
      </c>
      <c r="B2097" s="2" t="s">
        <v>1641</v>
      </c>
      <c r="C2097" s="7" t="s">
        <v>2143</v>
      </c>
      <c r="D2097" s="7"/>
      <c r="E2097" s="2" t="s">
        <v>11</v>
      </c>
      <c r="F2097" s="2" t="s">
        <v>12</v>
      </c>
      <c r="G2097" s="4">
        <v>583497.3600000001</v>
      </c>
      <c r="H2097" s="10">
        <v>479706.94</v>
      </c>
      <c r="I2097" s="11">
        <f t="shared" si="32"/>
        <v>82.212358253000488</v>
      </c>
    </row>
    <row r="2098" spans="1:9" ht="12.75" x14ac:dyDescent="0.15">
      <c r="A2098" s="2" t="s">
        <v>8</v>
      </c>
      <c r="B2098" s="2" t="s">
        <v>1641</v>
      </c>
      <c r="C2098" s="7" t="s">
        <v>2144</v>
      </c>
      <c r="D2098" s="7"/>
      <c r="E2098" s="2" t="s">
        <v>11</v>
      </c>
      <c r="F2098" s="2" t="s">
        <v>12</v>
      </c>
      <c r="G2098" s="4">
        <v>2215403.5099999998</v>
      </c>
      <c r="H2098" s="10">
        <v>2014979.97</v>
      </c>
      <c r="I2098" s="11">
        <f t="shared" si="32"/>
        <v>90.953181255905847</v>
      </c>
    </row>
    <row r="2099" spans="1:9" ht="12.75" x14ac:dyDescent="0.15">
      <c r="A2099" s="2" t="s">
        <v>8</v>
      </c>
      <c r="B2099" s="2" t="s">
        <v>1641</v>
      </c>
      <c r="C2099" s="7" t="s">
        <v>2145</v>
      </c>
      <c r="D2099" s="7"/>
      <c r="E2099" s="2" t="s">
        <v>11</v>
      </c>
      <c r="F2099" s="2" t="s">
        <v>12</v>
      </c>
      <c r="G2099" s="4">
        <v>1392536.3900000001</v>
      </c>
      <c r="H2099" s="10">
        <v>1459103.33</v>
      </c>
      <c r="I2099" s="11">
        <f t="shared" si="32"/>
        <v>104.7802657422834</v>
      </c>
    </row>
    <row r="2100" spans="1:9" ht="12.75" x14ac:dyDescent="0.15">
      <c r="A2100" s="2" t="s">
        <v>8</v>
      </c>
      <c r="B2100" s="2" t="s">
        <v>1641</v>
      </c>
      <c r="C2100" s="7" t="s">
        <v>2146</v>
      </c>
      <c r="D2100" s="7"/>
      <c r="E2100" s="2" t="s">
        <v>11</v>
      </c>
      <c r="F2100" s="2" t="s">
        <v>12</v>
      </c>
      <c r="G2100" s="4">
        <v>1638943.8800000001</v>
      </c>
      <c r="H2100" s="10">
        <v>1488960.12</v>
      </c>
      <c r="I2100" s="11">
        <f t="shared" si="32"/>
        <v>90.848755602296777</v>
      </c>
    </row>
    <row r="2101" spans="1:9" ht="12.75" x14ac:dyDescent="0.15">
      <c r="A2101" s="2" t="s">
        <v>8</v>
      </c>
      <c r="B2101" s="2" t="s">
        <v>1641</v>
      </c>
      <c r="C2101" s="7" t="s">
        <v>2147</v>
      </c>
      <c r="D2101" s="7"/>
      <c r="E2101" s="2" t="s">
        <v>11</v>
      </c>
      <c r="F2101" s="2" t="s">
        <v>12</v>
      </c>
      <c r="G2101" s="4">
        <v>1898750.78</v>
      </c>
      <c r="H2101" s="10">
        <v>1592203.47</v>
      </c>
      <c r="I2101" s="11">
        <f t="shared" ref="I2101:I2162" si="33">H2101/G2101*100</f>
        <v>83.855316177934625</v>
      </c>
    </row>
    <row r="2102" spans="1:9" ht="12.75" x14ac:dyDescent="0.15">
      <c r="A2102" s="2" t="s">
        <v>8</v>
      </c>
      <c r="B2102" s="2" t="s">
        <v>1641</v>
      </c>
      <c r="C2102" s="7" t="s">
        <v>2148</v>
      </c>
      <c r="D2102" s="7"/>
      <c r="E2102" s="2" t="s">
        <v>11</v>
      </c>
      <c r="F2102" s="2" t="s">
        <v>12</v>
      </c>
      <c r="G2102" s="4">
        <v>491798.57</v>
      </c>
      <c r="H2102" s="10">
        <v>397762.58</v>
      </c>
      <c r="I2102" s="11">
        <f t="shared" si="33"/>
        <v>80.879165630758138</v>
      </c>
    </row>
    <row r="2103" spans="1:9" ht="12.75" x14ac:dyDescent="0.15">
      <c r="A2103" s="2" t="s">
        <v>8</v>
      </c>
      <c r="B2103" s="2" t="s">
        <v>1641</v>
      </c>
      <c r="C2103" s="7" t="s">
        <v>2149</v>
      </c>
      <c r="D2103" s="7"/>
      <c r="E2103" s="2" t="s">
        <v>11</v>
      </c>
      <c r="F2103" s="2" t="s">
        <v>12</v>
      </c>
      <c r="G2103" s="4">
        <v>719563.87</v>
      </c>
      <c r="H2103" s="10">
        <v>630433.06999999995</v>
      </c>
      <c r="I2103" s="11">
        <f t="shared" si="33"/>
        <v>87.613219101731715</v>
      </c>
    </row>
    <row r="2104" spans="1:9" ht="12.75" x14ac:dyDescent="0.15">
      <c r="A2104" s="2" t="s">
        <v>8</v>
      </c>
      <c r="B2104" s="2" t="s">
        <v>1641</v>
      </c>
      <c r="C2104" s="7" t="s">
        <v>2150</v>
      </c>
      <c r="D2104" s="7"/>
      <c r="E2104" s="2" t="s">
        <v>11</v>
      </c>
      <c r="F2104" s="2" t="s">
        <v>12</v>
      </c>
      <c r="G2104" s="4">
        <v>258605.09000000003</v>
      </c>
      <c r="H2104" s="10">
        <v>256608.87</v>
      </c>
      <c r="I2104" s="11">
        <f t="shared" si="33"/>
        <v>99.228081705584358</v>
      </c>
    </row>
    <row r="2105" spans="1:9" ht="12.75" x14ac:dyDescent="0.15">
      <c r="A2105" s="2" t="s">
        <v>8</v>
      </c>
      <c r="B2105" s="2" t="s">
        <v>1641</v>
      </c>
      <c r="C2105" s="7" t="s">
        <v>2151</v>
      </c>
      <c r="D2105" s="7"/>
      <c r="E2105" s="2" t="s">
        <v>11</v>
      </c>
      <c r="F2105" s="2" t="s">
        <v>12</v>
      </c>
      <c r="G2105" s="4">
        <v>460900.15</v>
      </c>
      <c r="H2105" s="10">
        <v>227290.17</v>
      </c>
      <c r="I2105" s="11">
        <f t="shared" si="33"/>
        <v>49.314405734083621</v>
      </c>
    </row>
    <row r="2106" spans="1:9" ht="12.75" x14ac:dyDescent="0.15">
      <c r="A2106" s="2" t="s">
        <v>8</v>
      </c>
      <c r="B2106" s="2" t="s">
        <v>1641</v>
      </c>
      <c r="C2106" s="7" t="s">
        <v>2152</v>
      </c>
      <c r="D2106" s="7"/>
      <c r="E2106" s="2" t="s">
        <v>11</v>
      </c>
      <c r="F2106" s="2" t="s">
        <v>12</v>
      </c>
      <c r="G2106" s="4">
        <v>1013529.5199999999</v>
      </c>
      <c r="H2106" s="10">
        <v>846260.49</v>
      </c>
      <c r="I2106" s="11">
        <f t="shared" si="33"/>
        <v>83.496383016056612</v>
      </c>
    </row>
    <row r="2107" spans="1:9" ht="12.75" x14ac:dyDescent="0.15">
      <c r="A2107" s="2" t="s">
        <v>8</v>
      </c>
      <c r="B2107" s="2" t="s">
        <v>1641</v>
      </c>
      <c r="C2107" s="7" t="s">
        <v>2153</v>
      </c>
      <c r="D2107" s="7"/>
      <c r="E2107" s="2" t="s">
        <v>11</v>
      </c>
      <c r="F2107" s="2" t="s">
        <v>12</v>
      </c>
      <c r="G2107" s="4">
        <v>137294.29</v>
      </c>
      <c r="H2107" s="10">
        <v>135431.69</v>
      </c>
      <c r="I2107" s="11">
        <f t="shared" si="33"/>
        <v>98.643352174369369</v>
      </c>
    </row>
    <row r="2108" spans="1:9" ht="12.75" x14ac:dyDescent="0.15">
      <c r="A2108" s="2" t="s">
        <v>8</v>
      </c>
      <c r="B2108" s="2" t="s">
        <v>1641</v>
      </c>
      <c r="C2108" s="7" t="s">
        <v>2154</v>
      </c>
      <c r="D2108" s="7"/>
      <c r="E2108" s="2" t="s">
        <v>11</v>
      </c>
      <c r="F2108" s="2" t="s">
        <v>12</v>
      </c>
      <c r="G2108" s="4">
        <v>2361735.35</v>
      </c>
      <c r="H2108" s="10">
        <v>1660821.79</v>
      </c>
      <c r="I2108" s="11">
        <f t="shared" si="33"/>
        <v>70.322095572647456</v>
      </c>
    </row>
    <row r="2109" spans="1:9" ht="12.75" x14ac:dyDescent="0.15">
      <c r="A2109" s="2" t="s">
        <v>8</v>
      </c>
      <c r="B2109" s="2" t="s">
        <v>1641</v>
      </c>
      <c r="C2109" s="7" t="s">
        <v>2155</v>
      </c>
      <c r="D2109" s="7"/>
      <c r="E2109" s="2" t="s">
        <v>11</v>
      </c>
      <c r="F2109" s="2" t="s">
        <v>12</v>
      </c>
      <c r="G2109" s="4">
        <v>4852515.7700000005</v>
      </c>
      <c r="H2109" s="10">
        <v>4525033.09</v>
      </c>
      <c r="I2109" s="11">
        <f t="shared" si="33"/>
        <v>93.25128045900199</v>
      </c>
    </row>
    <row r="2110" spans="1:9" ht="12.75" x14ac:dyDescent="0.15">
      <c r="A2110" s="2" t="s">
        <v>8</v>
      </c>
      <c r="B2110" s="2" t="s">
        <v>2156</v>
      </c>
      <c r="C2110" s="7" t="s">
        <v>2157</v>
      </c>
      <c r="D2110" s="7"/>
      <c r="E2110" s="2" t="s">
        <v>11</v>
      </c>
      <c r="F2110" s="2" t="s">
        <v>12</v>
      </c>
      <c r="G2110" s="4">
        <v>4261237.1800000006</v>
      </c>
      <c r="H2110" s="10">
        <v>2493600.25</v>
      </c>
      <c r="I2110" s="11">
        <f t="shared" si="33"/>
        <v>58.518222400378093</v>
      </c>
    </row>
    <row r="2111" spans="1:9" ht="12.75" x14ac:dyDescent="0.15">
      <c r="A2111" s="2" t="s">
        <v>8</v>
      </c>
      <c r="B2111" s="2" t="s">
        <v>2156</v>
      </c>
      <c r="C2111" s="7" t="s">
        <v>2158</v>
      </c>
      <c r="D2111" s="7"/>
      <c r="E2111" s="2" t="s">
        <v>11</v>
      </c>
      <c r="F2111" s="2" t="s">
        <v>12</v>
      </c>
      <c r="G2111" s="4">
        <v>5511624.8500000006</v>
      </c>
      <c r="H2111" s="10">
        <v>4835754.7</v>
      </c>
      <c r="I2111" s="11">
        <f t="shared" si="33"/>
        <v>87.737370223954912</v>
      </c>
    </row>
    <row r="2112" spans="1:9" ht="12.75" x14ac:dyDescent="0.15">
      <c r="A2112" s="2" t="s">
        <v>8</v>
      </c>
      <c r="B2112" s="2" t="s">
        <v>2156</v>
      </c>
      <c r="C2112" s="7" t="s">
        <v>2159</v>
      </c>
      <c r="D2112" s="7"/>
      <c r="E2112" s="2" t="s">
        <v>11</v>
      </c>
      <c r="F2112" s="2" t="s">
        <v>12</v>
      </c>
      <c r="G2112" s="4">
        <v>3716077.9</v>
      </c>
      <c r="H2112" s="10">
        <v>3078328.3</v>
      </c>
      <c r="I2112" s="11">
        <f t="shared" si="33"/>
        <v>82.838099276659406</v>
      </c>
    </row>
    <row r="2113" spans="1:9" ht="12.75" x14ac:dyDescent="0.15">
      <c r="A2113" s="2" t="s">
        <v>8</v>
      </c>
      <c r="B2113" s="2" t="s">
        <v>2156</v>
      </c>
      <c r="C2113" s="7" t="s">
        <v>2160</v>
      </c>
      <c r="D2113" s="7"/>
      <c r="E2113" s="2" t="s">
        <v>11</v>
      </c>
      <c r="F2113" s="2" t="s">
        <v>12</v>
      </c>
      <c r="G2113" s="4">
        <v>6201313.1799999997</v>
      </c>
      <c r="H2113" s="10">
        <v>5141534.33</v>
      </c>
      <c r="I2113" s="11">
        <f t="shared" si="33"/>
        <v>82.91041237172287</v>
      </c>
    </row>
    <row r="2114" spans="1:9" ht="12.75" x14ac:dyDescent="0.15">
      <c r="A2114" s="2" t="s">
        <v>8</v>
      </c>
      <c r="B2114" s="2" t="s">
        <v>2156</v>
      </c>
      <c r="C2114" s="7" t="s">
        <v>2161</v>
      </c>
      <c r="D2114" s="7"/>
      <c r="E2114" s="2" t="s">
        <v>11</v>
      </c>
      <c r="F2114" s="2" t="s">
        <v>12</v>
      </c>
      <c r="G2114" s="4">
        <v>6268946.7699999996</v>
      </c>
      <c r="H2114" s="10">
        <v>6208818.25</v>
      </c>
      <c r="I2114" s="11">
        <f t="shared" si="33"/>
        <v>99.040851323100327</v>
      </c>
    </row>
    <row r="2115" spans="1:9" ht="12.75" x14ac:dyDescent="0.15">
      <c r="A2115" s="2" t="s">
        <v>8</v>
      </c>
      <c r="B2115" s="2" t="s">
        <v>2156</v>
      </c>
      <c r="C2115" s="7" t="s">
        <v>2162</v>
      </c>
      <c r="D2115" s="7"/>
      <c r="E2115" s="2" t="s">
        <v>11</v>
      </c>
      <c r="F2115" s="2" t="s">
        <v>12</v>
      </c>
      <c r="G2115" s="4">
        <v>6446971.9299999997</v>
      </c>
      <c r="H2115" s="10">
        <v>6363524.04</v>
      </c>
      <c r="I2115" s="11">
        <f t="shared" si="33"/>
        <v>98.705626596391909</v>
      </c>
    </row>
    <row r="2116" spans="1:9" ht="12.75" x14ac:dyDescent="0.15">
      <c r="A2116" s="2" t="s">
        <v>8</v>
      </c>
      <c r="B2116" s="2" t="s">
        <v>2156</v>
      </c>
      <c r="C2116" s="7" t="s">
        <v>2163</v>
      </c>
      <c r="D2116" s="7"/>
      <c r="E2116" s="2" t="s">
        <v>11</v>
      </c>
      <c r="F2116" s="2" t="s">
        <v>12</v>
      </c>
      <c r="G2116" s="4">
        <v>6213053.2800000003</v>
      </c>
      <c r="H2116" s="10">
        <v>4857490.18</v>
      </c>
      <c r="I2116" s="11">
        <f t="shared" si="33"/>
        <v>78.18201391635256</v>
      </c>
    </row>
    <row r="2117" spans="1:9" ht="12.75" x14ac:dyDescent="0.15">
      <c r="A2117" s="2" t="s">
        <v>8</v>
      </c>
      <c r="B2117" s="2" t="s">
        <v>2156</v>
      </c>
      <c r="C2117" s="7" t="s">
        <v>2164</v>
      </c>
      <c r="D2117" s="7"/>
      <c r="E2117" s="2" t="s">
        <v>11</v>
      </c>
      <c r="F2117" s="2" t="s">
        <v>12</v>
      </c>
      <c r="G2117" s="4">
        <v>4141374.4299999997</v>
      </c>
      <c r="H2117" s="10">
        <v>2432856.29</v>
      </c>
      <c r="I2117" s="11">
        <f t="shared" si="33"/>
        <v>58.745142008325971</v>
      </c>
    </row>
    <row r="2118" spans="1:9" ht="12.75" x14ac:dyDescent="0.15">
      <c r="A2118" s="2" t="s">
        <v>8</v>
      </c>
      <c r="B2118" s="2" t="s">
        <v>2156</v>
      </c>
      <c r="C2118" s="7" t="s">
        <v>2165</v>
      </c>
      <c r="D2118" s="7"/>
      <c r="E2118" s="2" t="s">
        <v>11</v>
      </c>
      <c r="F2118" s="2" t="s">
        <v>12</v>
      </c>
      <c r="G2118" s="4">
        <v>4167330.9699999997</v>
      </c>
      <c r="H2118" s="10">
        <v>2471688.33</v>
      </c>
      <c r="I2118" s="11">
        <f t="shared" si="33"/>
        <v>59.311063791028829</v>
      </c>
    </row>
    <row r="2119" spans="1:9" ht="12.75" x14ac:dyDescent="0.15">
      <c r="A2119" s="2" t="s">
        <v>8</v>
      </c>
      <c r="B2119" s="2" t="s">
        <v>2156</v>
      </c>
      <c r="C2119" s="7" t="s">
        <v>2166</v>
      </c>
      <c r="D2119" s="7"/>
      <c r="E2119" s="2" t="s">
        <v>11</v>
      </c>
      <c r="F2119" s="2" t="s">
        <v>12</v>
      </c>
      <c r="G2119" s="4">
        <v>4153220.7800000003</v>
      </c>
      <c r="H2119" s="10">
        <v>2462687.7400000002</v>
      </c>
      <c r="I2119" s="11">
        <f t="shared" si="33"/>
        <v>59.295854240621424</v>
      </c>
    </row>
    <row r="2120" spans="1:9" ht="12.75" x14ac:dyDescent="0.15">
      <c r="A2120" s="2" t="s">
        <v>8</v>
      </c>
      <c r="B2120" s="2" t="s">
        <v>2156</v>
      </c>
      <c r="C2120" s="7" t="s">
        <v>2167</v>
      </c>
      <c r="D2120" s="7"/>
      <c r="E2120" s="2" t="s">
        <v>11</v>
      </c>
      <c r="F2120" s="2" t="s">
        <v>12</v>
      </c>
      <c r="G2120" s="4">
        <v>4215772.2300000004</v>
      </c>
      <c r="H2120" s="10">
        <v>2435340.39</v>
      </c>
      <c r="I2120" s="11">
        <f t="shared" si="33"/>
        <v>57.767361639459345</v>
      </c>
    </row>
    <row r="2121" spans="1:9" ht="12.75" x14ac:dyDescent="0.15">
      <c r="A2121" s="2" t="s">
        <v>8</v>
      </c>
      <c r="B2121" s="2" t="s">
        <v>2156</v>
      </c>
      <c r="C2121" s="7" t="s">
        <v>2168</v>
      </c>
      <c r="D2121" s="7"/>
      <c r="E2121" s="2" t="s">
        <v>11</v>
      </c>
      <c r="F2121" s="2" t="s">
        <v>12</v>
      </c>
      <c r="G2121" s="4">
        <v>3324394.54</v>
      </c>
      <c r="H2121" s="10">
        <v>3180981.92</v>
      </c>
      <c r="I2121" s="11">
        <f t="shared" si="33"/>
        <v>95.686052955675947</v>
      </c>
    </row>
    <row r="2122" spans="1:9" ht="12.75" x14ac:dyDescent="0.15">
      <c r="A2122" s="2" t="s">
        <v>8</v>
      </c>
      <c r="B2122" s="2" t="s">
        <v>2156</v>
      </c>
      <c r="C2122" s="7" t="s">
        <v>2169</v>
      </c>
      <c r="D2122" s="7"/>
      <c r="E2122" s="2" t="s">
        <v>11</v>
      </c>
      <c r="F2122" s="2" t="s">
        <v>12</v>
      </c>
      <c r="G2122" s="4">
        <v>6655176.0299999993</v>
      </c>
      <c r="H2122" s="10">
        <v>6305457.8700000001</v>
      </c>
      <c r="I2122" s="11">
        <f t="shared" si="33"/>
        <v>94.74517039934706</v>
      </c>
    </row>
    <row r="2123" spans="1:9" ht="12.75" x14ac:dyDescent="0.15">
      <c r="A2123" s="2" t="s">
        <v>8</v>
      </c>
      <c r="B2123" s="2" t="s">
        <v>2156</v>
      </c>
      <c r="C2123" s="7" t="s">
        <v>2170</v>
      </c>
      <c r="D2123" s="7"/>
      <c r="E2123" s="2" t="s">
        <v>11</v>
      </c>
      <c r="F2123" s="2" t="s">
        <v>12</v>
      </c>
      <c r="G2123" s="4">
        <v>2839032.2800000003</v>
      </c>
      <c r="H2123" s="10">
        <v>2537509.2799999998</v>
      </c>
      <c r="I2123" s="11">
        <f t="shared" si="33"/>
        <v>89.379374016839279</v>
      </c>
    </row>
    <row r="2124" spans="1:9" ht="12.75" x14ac:dyDescent="0.15">
      <c r="A2124" s="2" t="s">
        <v>8</v>
      </c>
      <c r="B2124" s="2" t="s">
        <v>2156</v>
      </c>
      <c r="C2124" s="7" t="s">
        <v>2171</v>
      </c>
      <c r="D2124" s="7"/>
      <c r="E2124" s="2" t="s">
        <v>11</v>
      </c>
      <c r="F2124" s="2" t="s">
        <v>12</v>
      </c>
      <c r="G2124" s="4">
        <v>237122.55</v>
      </c>
      <c r="H2124" s="10">
        <v>237910.2</v>
      </c>
      <c r="I2124" s="11">
        <f t="shared" si="33"/>
        <v>100.33217001082353</v>
      </c>
    </row>
    <row r="2125" spans="1:9" ht="12.75" x14ac:dyDescent="0.15">
      <c r="A2125" s="2" t="s">
        <v>8</v>
      </c>
      <c r="B2125" s="2" t="s">
        <v>2156</v>
      </c>
      <c r="C2125" s="7" t="s">
        <v>2172</v>
      </c>
      <c r="D2125" s="7"/>
      <c r="E2125" s="2" t="s">
        <v>11</v>
      </c>
      <c r="F2125" s="2" t="s">
        <v>12</v>
      </c>
      <c r="G2125" s="4">
        <v>7429857.8600000003</v>
      </c>
      <c r="H2125" s="10">
        <v>7157176.6200000001</v>
      </c>
      <c r="I2125" s="11">
        <f t="shared" si="33"/>
        <v>96.329926559321819</v>
      </c>
    </row>
    <row r="2126" spans="1:9" ht="12.75" x14ac:dyDescent="0.15">
      <c r="A2126" s="2" t="s">
        <v>8</v>
      </c>
      <c r="B2126" s="2" t="s">
        <v>2156</v>
      </c>
      <c r="C2126" s="7" t="s">
        <v>2173</v>
      </c>
      <c r="D2126" s="7"/>
      <c r="E2126" s="2" t="s">
        <v>11</v>
      </c>
      <c r="F2126" s="2" t="s">
        <v>12</v>
      </c>
      <c r="G2126" s="4">
        <v>7648336.7700000005</v>
      </c>
      <c r="H2126" s="10">
        <v>7248331.96</v>
      </c>
      <c r="I2126" s="11">
        <f t="shared" si="33"/>
        <v>94.770041879314363</v>
      </c>
    </row>
    <row r="2127" spans="1:9" ht="12.75" x14ac:dyDescent="0.15">
      <c r="A2127" s="2" t="s">
        <v>8</v>
      </c>
      <c r="B2127" s="2" t="s">
        <v>2156</v>
      </c>
      <c r="C2127" s="7" t="s">
        <v>2174</v>
      </c>
      <c r="D2127" s="7"/>
      <c r="E2127" s="2" t="s">
        <v>11</v>
      </c>
      <c r="F2127" s="2" t="s">
        <v>12</v>
      </c>
      <c r="G2127" s="4">
        <v>7402468.0599999996</v>
      </c>
      <c r="H2127" s="10">
        <v>7047349.25</v>
      </c>
      <c r="I2127" s="11">
        <f t="shared" si="33"/>
        <v>95.202697166382649</v>
      </c>
    </row>
    <row r="2128" spans="1:9" ht="12.75" x14ac:dyDescent="0.15">
      <c r="A2128" s="2" t="s">
        <v>8</v>
      </c>
      <c r="B2128" s="2" t="s">
        <v>2156</v>
      </c>
      <c r="C2128" s="7" t="s">
        <v>2175</v>
      </c>
      <c r="D2128" s="7"/>
      <c r="E2128" s="2" t="s">
        <v>11</v>
      </c>
      <c r="F2128" s="2" t="s">
        <v>12</v>
      </c>
      <c r="G2128" s="4">
        <v>7470806.9500000002</v>
      </c>
      <c r="H2128" s="10">
        <v>6980061.8799999999</v>
      </c>
      <c r="I2128" s="11">
        <f t="shared" si="33"/>
        <v>93.431163818253921</v>
      </c>
    </row>
    <row r="2129" spans="1:9" ht="25.5" x14ac:dyDescent="0.15">
      <c r="A2129" s="2" t="s">
        <v>8</v>
      </c>
      <c r="B2129" s="2" t="s">
        <v>2156</v>
      </c>
      <c r="C2129" s="7" t="s">
        <v>2176</v>
      </c>
      <c r="D2129" s="7"/>
      <c r="E2129" s="2" t="s">
        <v>19</v>
      </c>
      <c r="F2129" s="2" t="s">
        <v>12</v>
      </c>
      <c r="G2129" s="4">
        <v>7463195.8599999994</v>
      </c>
      <c r="H2129" s="10">
        <v>6912442.1600000001</v>
      </c>
      <c r="I2129" s="11">
        <f t="shared" si="33"/>
        <v>92.620404042297238</v>
      </c>
    </row>
    <row r="2130" spans="1:9" ht="12.75" x14ac:dyDescent="0.15">
      <c r="A2130" s="2" t="s">
        <v>8</v>
      </c>
      <c r="B2130" s="2" t="s">
        <v>2156</v>
      </c>
      <c r="C2130" s="7" t="s">
        <v>2177</v>
      </c>
      <c r="D2130" s="7"/>
      <c r="E2130" s="2" t="s">
        <v>11</v>
      </c>
      <c r="F2130" s="2" t="s">
        <v>12</v>
      </c>
      <c r="G2130" s="4">
        <v>6225041.1499999994</v>
      </c>
      <c r="H2130" s="10">
        <v>5670690.6699999999</v>
      </c>
      <c r="I2130" s="11">
        <f t="shared" si="33"/>
        <v>91.094830272728402</v>
      </c>
    </row>
    <row r="2131" spans="1:9" ht="12.75" x14ac:dyDescent="0.15">
      <c r="A2131" s="2" t="s">
        <v>8</v>
      </c>
      <c r="B2131" s="2" t="s">
        <v>2156</v>
      </c>
      <c r="C2131" s="7" t="s">
        <v>2178</v>
      </c>
      <c r="D2131" s="7"/>
      <c r="E2131" s="2" t="s">
        <v>11</v>
      </c>
      <c r="F2131" s="2" t="s">
        <v>12</v>
      </c>
      <c r="G2131" s="4">
        <v>2149385.89</v>
      </c>
      <c r="H2131" s="10">
        <v>1905223.82</v>
      </c>
      <c r="I2131" s="11">
        <f t="shared" si="33"/>
        <v>88.640379973835223</v>
      </c>
    </row>
    <row r="2132" spans="1:9" ht="12.75" x14ac:dyDescent="0.15">
      <c r="A2132" s="2" t="s">
        <v>8</v>
      </c>
      <c r="B2132" s="2" t="s">
        <v>2156</v>
      </c>
      <c r="C2132" s="7" t="s">
        <v>2179</v>
      </c>
      <c r="D2132" s="7"/>
      <c r="E2132" s="2" t="s">
        <v>11</v>
      </c>
      <c r="F2132" s="2" t="s">
        <v>12</v>
      </c>
      <c r="G2132" s="4">
        <v>4889038.3599999994</v>
      </c>
      <c r="H2132" s="10">
        <v>4547085.62</v>
      </c>
      <c r="I2132" s="11">
        <f t="shared" si="33"/>
        <v>93.005725976754263</v>
      </c>
    </row>
    <row r="2133" spans="1:9" ht="12.75" x14ac:dyDescent="0.15">
      <c r="A2133" s="2" t="s">
        <v>8</v>
      </c>
      <c r="B2133" s="2" t="s">
        <v>2156</v>
      </c>
      <c r="C2133" s="7" t="s">
        <v>2180</v>
      </c>
      <c r="D2133" s="7"/>
      <c r="E2133" s="2" t="s">
        <v>11</v>
      </c>
      <c r="F2133" s="2" t="s">
        <v>12</v>
      </c>
      <c r="G2133" s="4">
        <v>2660542.5</v>
      </c>
      <c r="H2133" s="10">
        <v>2401189.69</v>
      </c>
      <c r="I2133" s="11">
        <f t="shared" si="33"/>
        <v>90.25188246382082</v>
      </c>
    </row>
    <row r="2134" spans="1:9" ht="12.75" x14ac:dyDescent="0.15">
      <c r="A2134" s="2" t="s">
        <v>8</v>
      </c>
      <c r="B2134" s="2" t="s">
        <v>2156</v>
      </c>
      <c r="C2134" s="7" t="s">
        <v>2181</v>
      </c>
      <c r="D2134" s="7"/>
      <c r="E2134" s="2" t="s">
        <v>11</v>
      </c>
      <c r="F2134" s="2" t="s">
        <v>12</v>
      </c>
      <c r="G2134" s="4">
        <v>2661584.9299999997</v>
      </c>
      <c r="H2134" s="10">
        <v>2403801.2999999998</v>
      </c>
      <c r="I2134" s="11">
        <f t="shared" si="33"/>
        <v>90.314656988984382</v>
      </c>
    </row>
    <row r="2135" spans="1:9" ht="12.75" x14ac:dyDescent="0.15">
      <c r="A2135" s="2" t="s">
        <v>8</v>
      </c>
      <c r="B2135" s="2" t="s">
        <v>2156</v>
      </c>
      <c r="C2135" s="7" t="s">
        <v>2182</v>
      </c>
      <c r="D2135" s="7"/>
      <c r="E2135" s="2" t="s">
        <v>11</v>
      </c>
      <c r="F2135" s="2" t="s">
        <v>12</v>
      </c>
      <c r="G2135" s="4">
        <v>675095.76</v>
      </c>
      <c r="H2135" s="10">
        <v>277551.26</v>
      </c>
      <c r="I2135" s="11">
        <f t="shared" si="33"/>
        <v>41.112872638986801</v>
      </c>
    </row>
    <row r="2136" spans="1:9" ht="12.75" x14ac:dyDescent="0.15">
      <c r="A2136" s="2" t="s">
        <v>8</v>
      </c>
      <c r="B2136" s="2" t="s">
        <v>2156</v>
      </c>
      <c r="C2136" s="7" t="s">
        <v>2183</v>
      </c>
      <c r="D2136" s="7"/>
      <c r="E2136" s="2" t="s">
        <v>11</v>
      </c>
      <c r="F2136" s="2" t="s">
        <v>12</v>
      </c>
      <c r="G2136" s="4">
        <v>3649460.37</v>
      </c>
      <c r="H2136" s="10">
        <v>3378473.91</v>
      </c>
      <c r="I2136" s="11">
        <f t="shared" si="33"/>
        <v>92.574615627350951</v>
      </c>
    </row>
    <row r="2137" spans="1:9" ht="12.75" x14ac:dyDescent="0.15">
      <c r="A2137" s="2" t="s">
        <v>8</v>
      </c>
      <c r="B2137" s="2" t="s">
        <v>2156</v>
      </c>
      <c r="C2137" s="7" t="s">
        <v>2184</v>
      </c>
      <c r="D2137" s="7"/>
      <c r="E2137" s="2" t="s">
        <v>11</v>
      </c>
      <c r="F2137" s="2" t="s">
        <v>12</v>
      </c>
      <c r="G2137" s="4">
        <v>7417738.0599999996</v>
      </c>
      <c r="H2137" s="10">
        <v>6903072.3799999999</v>
      </c>
      <c r="I2137" s="11">
        <f t="shared" si="33"/>
        <v>93.061689751821731</v>
      </c>
    </row>
    <row r="2138" spans="1:9" ht="12.75" x14ac:dyDescent="0.15">
      <c r="A2138" s="2" t="s">
        <v>8</v>
      </c>
      <c r="B2138" s="2" t="s">
        <v>2156</v>
      </c>
      <c r="C2138" s="7" t="s">
        <v>2185</v>
      </c>
      <c r="D2138" s="7"/>
      <c r="E2138" s="2" t="s">
        <v>11</v>
      </c>
      <c r="F2138" s="2" t="s">
        <v>12</v>
      </c>
      <c r="G2138" s="4">
        <v>4651064.01</v>
      </c>
      <c r="H2138" s="10">
        <v>4241477.05</v>
      </c>
      <c r="I2138" s="11">
        <f t="shared" si="33"/>
        <v>91.193693332979947</v>
      </c>
    </row>
    <row r="2139" spans="1:9" ht="12.75" x14ac:dyDescent="0.15">
      <c r="A2139" s="2" t="s">
        <v>8</v>
      </c>
      <c r="B2139" s="2" t="s">
        <v>2156</v>
      </c>
      <c r="C2139" s="7" t="s">
        <v>2186</v>
      </c>
      <c r="D2139" s="7"/>
      <c r="E2139" s="2" t="s">
        <v>11</v>
      </c>
      <c r="F2139" s="2" t="s">
        <v>12</v>
      </c>
      <c r="G2139" s="4">
        <v>7706129.2700000005</v>
      </c>
      <c r="H2139" s="10">
        <v>7200247.2800000003</v>
      </c>
      <c r="I2139" s="11">
        <f t="shared" si="33"/>
        <v>93.435329563320451</v>
      </c>
    </row>
    <row r="2140" spans="1:9" ht="12.75" x14ac:dyDescent="0.15">
      <c r="A2140" s="2" t="s">
        <v>8</v>
      </c>
      <c r="B2140" s="2" t="s">
        <v>2156</v>
      </c>
      <c r="C2140" s="7" t="s">
        <v>2187</v>
      </c>
      <c r="D2140" s="7"/>
      <c r="E2140" s="2" t="s">
        <v>11</v>
      </c>
      <c r="F2140" s="2" t="s">
        <v>12</v>
      </c>
      <c r="G2140" s="4">
        <v>4049362.1599999997</v>
      </c>
      <c r="H2140" s="10">
        <v>3760265</v>
      </c>
      <c r="I2140" s="11">
        <f t="shared" si="33"/>
        <v>92.860674136392888</v>
      </c>
    </row>
    <row r="2141" spans="1:9" ht="12.75" x14ac:dyDescent="0.15">
      <c r="A2141" s="2" t="s">
        <v>8</v>
      </c>
      <c r="B2141" s="2" t="s">
        <v>2156</v>
      </c>
      <c r="C2141" s="7" t="s">
        <v>2188</v>
      </c>
      <c r="D2141" s="7"/>
      <c r="E2141" s="2" t="s">
        <v>11</v>
      </c>
      <c r="F2141" s="2" t="s">
        <v>12</v>
      </c>
      <c r="G2141" s="4">
        <v>907867.53999999992</v>
      </c>
      <c r="H2141" s="10">
        <v>851520.41</v>
      </c>
      <c r="I2141" s="11">
        <f t="shared" si="33"/>
        <v>93.793463526628571</v>
      </c>
    </row>
    <row r="2142" spans="1:9" ht="12.75" x14ac:dyDescent="0.15">
      <c r="A2142" s="2" t="s">
        <v>8</v>
      </c>
      <c r="B2142" s="2" t="s">
        <v>2156</v>
      </c>
      <c r="C2142" s="7" t="s">
        <v>2189</v>
      </c>
      <c r="D2142" s="7"/>
      <c r="E2142" s="2" t="s">
        <v>11</v>
      </c>
      <c r="F2142" s="2" t="s">
        <v>12</v>
      </c>
      <c r="G2142" s="4">
        <v>739341.55</v>
      </c>
      <c r="H2142" s="10">
        <v>633802.51</v>
      </c>
      <c r="I2142" s="11">
        <f t="shared" si="33"/>
        <v>85.725265947788259</v>
      </c>
    </row>
    <row r="2143" spans="1:9" ht="12.75" x14ac:dyDescent="0.15">
      <c r="A2143" s="2" t="s">
        <v>8</v>
      </c>
      <c r="B2143" s="2" t="s">
        <v>2156</v>
      </c>
      <c r="C2143" s="7" t="s">
        <v>2190</v>
      </c>
      <c r="D2143" s="7"/>
      <c r="E2143" s="2" t="s">
        <v>11</v>
      </c>
      <c r="F2143" s="2" t="s">
        <v>12</v>
      </c>
      <c r="G2143" s="4">
        <v>1088158.3699999999</v>
      </c>
      <c r="H2143" s="10">
        <v>1085543.04</v>
      </c>
      <c r="I2143" s="11">
        <f t="shared" si="33"/>
        <v>99.759655389132391</v>
      </c>
    </row>
    <row r="2144" spans="1:9" ht="12.75" x14ac:dyDescent="0.15">
      <c r="A2144" s="2" t="s">
        <v>8</v>
      </c>
      <c r="B2144" s="2" t="s">
        <v>2156</v>
      </c>
      <c r="C2144" s="7" t="s">
        <v>2191</v>
      </c>
      <c r="D2144" s="7"/>
      <c r="E2144" s="2" t="s">
        <v>11</v>
      </c>
      <c r="F2144" s="2" t="s">
        <v>12</v>
      </c>
      <c r="G2144" s="4">
        <v>709149.78</v>
      </c>
      <c r="H2144" s="10">
        <v>644099.79</v>
      </c>
      <c r="I2144" s="11">
        <f t="shared" si="33"/>
        <v>90.827045028484676</v>
      </c>
    </row>
    <row r="2145" spans="1:9" ht="12.75" x14ac:dyDescent="0.15">
      <c r="A2145" s="2" t="s">
        <v>8</v>
      </c>
      <c r="B2145" s="2" t="s">
        <v>2156</v>
      </c>
      <c r="C2145" s="7" t="s">
        <v>2192</v>
      </c>
      <c r="D2145" s="7"/>
      <c r="E2145" s="2" t="s">
        <v>11</v>
      </c>
      <c r="F2145" s="2" t="s">
        <v>12</v>
      </c>
      <c r="G2145" s="4">
        <v>697290.78</v>
      </c>
      <c r="H2145" s="10">
        <v>488963.89</v>
      </c>
      <c r="I2145" s="11">
        <f t="shared" si="33"/>
        <v>70.123383819874974</v>
      </c>
    </row>
    <row r="2146" spans="1:9" ht="12.75" x14ac:dyDescent="0.15">
      <c r="A2146" s="2" t="s">
        <v>8</v>
      </c>
      <c r="B2146" s="2" t="s">
        <v>2156</v>
      </c>
      <c r="C2146" s="7" t="s">
        <v>2193</v>
      </c>
      <c r="D2146" s="7"/>
      <c r="E2146" s="2" t="s">
        <v>11</v>
      </c>
      <c r="F2146" s="2" t="s">
        <v>12</v>
      </c>
      <c r="G2146" s="4">
        <v>810046.55</v>
      </c>
      <c r="H2146" s="10">
        <v>782780.77</v>
      </c>
      <c r="I2146" s="11">
        <f t="shared" si="33"/>
        <v>96.634047759354075</v>
      </c>
    </row>
    <row r="2147" spans="1:9" ht="12.75" x14ac:dyDescent="0.15">
      <c r="A2147" s="2" t="s">
        <v>8</v>
      </c>
      <c r="B2147" s="2" t="s">
        <v>2156</v>
      </c>
      <c r="C2147" s="7" t="s">
        <v>2194</v>
      </c>
      <c r="D2147" s="7"/>
      <c r="E2147" s="2" t="s">
        <v>11</v>
      </c>
      <c r="F2147" s="2" t="s">
        <v>12</v>
      </c>
      <c r="G2147" s="4">
        <v>731466.66999999993</v>
      </c>
      <c r="H2147" s="10">
        <v>456516.11</v>
      </c>
      <c r="I2147" s="11">
        <f t="shared" si="33"/>
        <v>62.411061053540564</v>
      </c>
    </row>
    <row r="2148" spans="1:9" ht="12.75" x14ac:dyDescent="0.15">
      <c r="A2148" s="2" t="s">
        <v>8</v>
      </c>
      <c r="B2148" s="2" t="s">
        <v>2156</v>
      </c>
      <c r="C2148" s="7" t="s">
        <v>2195</v>
      </c>
      <c r="D2148" s="7"/>
      <c r="E2148" s="2" t="s">
        <v>11</v>
      </c>
      <c r="F2148" s="2" t="s">
        <v>12</v>
      </c>
      <c r="G2148" s="4">
        <v>10095376.75</v>
      </c>
      <c r="H2148" s="10">
        <v>9235451.5800000001</v>
      </c>
      <c r="I2148" s="11">
        <f t="shared" si="33"/>
        <v>91.481990308088299</v>
      </c>
    </row>
    <row r="2149" spans="1:9" ht="12.75" x14ac:dyDescent="0.15">
      <c r="A2149" s="2" t="s">
        <v>8</v>
      </c>
      <c r="B2149" s="2" t="s">
        <v>2156</v>
      </c>
      <c r="C2149" s="7" t="s">
        <v>2196</v>
      </c>
      <c r="D2149" s="7"/>
      <c r="E2149" s="2" t="s">
        <v>11</v>
      </c>
      <c r="F2149" s="2" t="s">
        <v>12</v>
      </c>
      <c r="G2149" s="4">
        <v>3081958.7</v>
      </c>
      <c r="H2149" s="10">
        <v>2821832.29</v>
      </c>
      <c r="I2149" s="11">
        <f t="shared" si="33"/>
        <v>91.559704872099672</v>
      </c>
    </row>
    <row r="2150" spans="1:9" ht="12.75" x14ac:dyDescent="0.15">
      <c r="A2150" s="2" t="s">
        <v>8</v>
      </c>
      <c r="B2150" s="2" t="s">
        <v>2156</v>
      </c>
      <c r="C2150" s="7" t="s">
        <v>2197</v>
      </c>
      <c r="D2150" s="7"/>
      <c r="E2150" s="2" t="s">
        <v>11</v>
      </c>
      <c r="F2150" s="2" t="s">
        <v>12</v>
      </c>
      <c r="G2150" s="4">
        <v>8351978.8200000003</v>
      </c>
      <c r="H2150" s="10">
        <v>7718929.9000000004</v>
      </c>
      <c r="I2150" s="11">
        <f t="shared" si="33"/>
        <v>92.420372062198311</v>
      </c>
    </row>
    <row r="2151" spans="1:9" ht="12.75" x14ac:dyDescent="0.15">
      <c r="A2151" s="2" t="s">
        <v>8</v>
      </c>
      <c r="B2151" s="2" t="s">
        <v>2156</v>
      </c>
      <c r="C2151" s="7" t="s">
        <v>2198</v>
      </c>
      <c r="D2151" s="7"/>
      <c r="E2151" s="2" t="s">
        <v>11</v>
      </c>
      <c r="F2151" s="2" t="s">
        <v>12</v>
      </c>
      <c r="G2151" s="4">
        <v>7068175.46</v>
      </c>
      <c r="H2151" s="10">
        <v>6555638.8899999997</v>
      </c>
      <c r="I2151" s="11">
        <f t="shared" si="33"/>
        <v>92.748672229480846</v>
      </c>
    </row>
    <row r="2152" spans="1:9" ht="12.75" x14ac:dyDescent="0.15">
      <c r="A2152" s="2" t="s">
        <v>8</v>
      </c>
      <c r="B2152" s="2" t="s">
        <v>2156</v>
      </c>
      <c r="C2152" s="7" t="s">
        <v>2199</v>
      </c>
      <c r="D2152" s="7"/>
      <c r="E2152" s="2" t="s">
        <v>11</v>
      </c>
      <c r="F2152" s="2" t="s">
        <v>12</v>
      </c>
      <c r="G2152" s="4">
        <v>5620143.0300000003</v>
      </c>
      <c r="H2152" s="10">
        <v>4975400.9800000004</v>
      </c>
      <c r="I2152" s="11">
        <f t="shared" si="33"/>
        <v>88.528013494346965</v>
      </c>
    </row>
    <row r="2153" spans="1:9" ht="12.75" x14ac:dyDescent="0.15">
      <c r="A2153" s="2" t="s">
        <v>8</v>
      </c>
      <c r="B2153" s="2" t="s">
        <v>2156</v>
      </c>
      <c r="C2153" s="7" t="s">
        <v>2200</v>
      </c>
      <c r="D2153" s="7"/>
      <c r="E2153" s="2" t="s">
        <v>11</v>
      </c>
      <c r="F2153" s="2" t="s">
        <v>12</v>
      </c>
      <c r="G2153" s="4">
        <v>2467431.33</v>
      </c>
      <c r="H2153" s="10">
        <v>2277542.98</v>
      </c>
      <c r="I2153" s="11">
        <f t="shared" si="33"/>
        <v>92.304209333355587</v>
      </c>
    </row>
    <row r="2154" spans="1:9" ht="12.75" x14ac:dyDescent="0.15">
      <c r="A2154" s="2" t="s">
        <v>8</v>
      </c>
      <c r="B2154" s="2" t="s">
        <v>2156</v>
      </c>
      <c r="C2154" s="7" t="s">
        <v>2201</v>
      </c>
      <c r="D2154" s="7"/>
      <c r="E2154" s="2" t="s">
        <v>11</v>
      </c>
      <c r="F2154" s="2" t="s">
        <v>12</v>
      </c>
      <c r="G2154" s="4">
        <v>376164.68</v>
      </c>
      <c r="H2154" s="10">
        <v>264486.14</v>
      </c>
      <c r="I2154" s="11">
        <f t="shared" si="33"/>
        <v>70.311263673133809</v>
      </c>
    </row>
    <row r="2155" spans="1:9" ht="12.75" x14ac:dyDescent="0.15">
      <c r="A2155" s="2" t="s">
        <v>8</v>
      </c>
      <c r="B2155" s="2" t="s">
        <v>2156</v>
      </c>
      <c r="C2155" s="7" t="s">
        <v>2202</v>
      </c>
      <c r="D2155" s="7"/>
      <c r="E2155" s="2" t="s">
        <v>11</v>
      </c>
      <c r="F2155" s="2" t="s">
        <v>12</v>
      </c>
      <c r="G2155" s="4">
        <v>7004271.5</v>
      </c>
      <c r="H2155" s="10">
        <v>6548892.4299999997</v>
      </c>
      <c r="I2155" s="11">
        <f t="shared" si="33"/>
        <v>93.49855199073879</v>
      </c>
    </row>
    <row r="2156" spans="1:9" ht="12.75" x14ac:dyDescent="0.15">
      <c r="A2156" s="2" t="s">
        <v>8</v>
      </c>
      <c r="B2156" s="2" t="s">
        <v>2156</v>
      </c>
      <c r="C2156" s="7" t="s">
        <v>2203</v>
      </c>
      <c r="D2156" s="7"/>
      <c r="E2156" s="2" t="s">
        <v>11</v>
      </c>
      <c r="F2156" s="2" t="s">
        <v>12</v>
      </c>
      <c r="G2156" s="4">
        <v>3228410.5</v>
      </c>
      <c r="H2156" s="10">
        <v>2996490.39</v>
      </c>
      <c r="I2156" s="11">
        <f t="shared" si="33"/>
        <v>92.816275687369995</v>
      </c>
    </row>
    <row r="2157" spans="1:9" ht="12.75" x14ac:dyDescent="0.15">
      <c r="A2157" s="2" t="s">
        <v>8</v>
      </c>
      <c r="B2157" s="2" t="s">
        <v>2156</v>
      </c>
      <c r="C2157" s="7" t="s">
        <v>2204</v>
      </c>
      <c r="D2157" s="7"/>
      <c r="E2157" s="2" t="s">
        <v>11</v>
      </c>
      <c r="F2157" s="2" t="s">
        <v>12</v>
      </c>
      <c r="G2157" s="4">
        <v>2337805.09</v>
      </c>
      <c r="H2157" s="10">
        <v>2268798.02</v>
      </c>
      <c r="I2157" s="11">
        <f t="shared" si="33"/>
        <v>97.048211149202359</v>
      </c>
    </row>
    <row r="2158" spans="1:9" ht="12.75" x14ac:dyDescent="0.15">
      <c r="A2158" s="2" t="s">
        <v>8</v>
      </c>
      <c r="B2158" s="2" t="s">
        <v>2156</v>
      </c>
      <c r="C2158" s="7" t="s">
        <v>2205</v>
      </c>
      <c r="D2158" s="7"/>
      <c r="E2158" s="2" t="s">
        <v>11</v>
      </c>
      <c r="F2158" s="2" t="s">
        <v>12</v>
      </c>
      <c r="G2158" s="4">
        <v>8535114.6600000001</v>
      </c>
      <c r="H2158" s="10">
        <v>8369096</v>
      </c>
      <c r="I2158" s="11">
        <f t="shared" si="33"/>
        <v>98.054874871475945</v>
      </c>
    </row>
    <row r="2159" spans="1:9" ht="12.75" x14ac:dyDescent="0.15">
      <c r="A2159" s="2" t="s">
        <v>8</v>
      </c>
      <c r="B2159" s="2" t="s">
        <v>2156</v>
      </c>
      <c r="C2159" s="7" t="s">
        <v>2206</v>
      </c>
      <c r="D2159" s="7"/>
      <c r="E2159" s="2" t="s">
        <v>11</v>
      </c>
      <c r="F2159" s="2" t="s">
        <v>12</v>
      </c>
      <c r="G2159" s="4">
        <v>4098186.7399999998</v>
      </c>
      <c r="H2159" s="10">
        <v>3910692.24</v>
      </c>
      <c r="I2159" s="11">
        <f t="shared" si="33"/>
        <v>95.424940055318231</v>
      </c>
    </row>
    <row r="2160" spans="1:9" ht="12.75" x14ac:dyDescent="0.15">
      <c r="A2160" s="2" t="s">
        <v>8</v>
      </c>
      <c r="B2160" s="2" t="s">
        <v>2156</v>
      </c>
      <c r="C2160" s="7" t="s">
        <v>2207</v>
      </c>
      <c r="D2160" s="7"/>
      <c r="E2160" s="2" t="s">
        <v>11</v>
      </c>
      <c r="F2160" s="2" t="s">
        <v>12</v>
      </c>
      <c r="G2160" s="4">
        <v>981582.94000000006</v>
      </c>
      <c r="H2160" s="10">
        <v>845069.36</v>
      </c>
      <c r="I2160" s="11">
        <f t="shared" si="33"/>
        <v>86.092506864473421</v>
      </c>
    </row>
    <row r="2161" spans="1:9" ht="12.75" x14ac:dyDescent="0.15">
      <c r="A2161" s="2" t="s">
        <v>8</v>
      </c>
      <c r="B2161" s="2" t="s">
        <v>2156</v>
      </c>
      <c r="C2161" s="7" t="s">
        <v>2208</v>
      </c>
      <c r="D2161" s="7"/>
      <c r="E2161" s="2" t="s">
        <v>11</v>
      </c>
      <c r="F2161" s="2" t="s">
        <v>12</v>
      </c>
      <c r="G2161" s="4">
        <v>1034466.1200000001</v>
      </c>
      <c r="H2161" s="10">
        <v>895425.33</v>
      </c>
      <c r="I2161" s="11">
        <f t="shared" si="33"/>
        <v>86.559174117756498</v>
      </c>
    </row>
    <row r="2162" spans="1:9" ht="12.75" x14ac:dyDescent="0.15">
      <c r="A2162" s="2" t="s">
        <v>8</v>
      </c>
      <c r="B2162" s="2" t="s">
        <v>2156</v>
      </c>
      <c r="C2162" s="7" t="s">
        <v>2209</v>
      </c>
      <c r="D2162" s="7"/>
      <c r="E2162" s="2" t="s">
        <v>11</v>
      </c>
      <c r="F2162" s="2" t="s">
        <v>12</v>
      </c>
      <c r="G2162" s="4">
        <v>9759972.290000001</v>
      </c>
      <c r="H2162" s="10">
        <v>8986029.0600000005</v>
      </c>
      <c r="I2162" s="11">
        <f t="shared" si="33"/>
        <v>92.070231277265236</v>
      </c>
    </row>
    <row r="2163" spans="1:9" ht="12.75" x14ac:dyDescent="0.15">
      <c r="A2163" s="2" t="s">
        <v>8</v>
      </c>
      <c r="B2163" s="2" t="s">
        <v>2156</v>
      </c>
      <c r="C2163" s="7" t="s">
        <v>2210</v>
      </c>
      <c r="D2163" s="7"/>
      <c r="E2163" s="2" t="s">
        <v>11</v>
      </c>
      <c r="F2163" s="2" t="s">
        <v>12</v>
      </c>
      <c r="G2163" s="4">
        <v>4203890.34</v>
      </c>
      <c r="H2163" s="10">
        <v>3246929.77</v>
      </c>
      <c r="I2163" s="11">
        <f t="shared" ref="I2163:I2226" si="34">H2163/G2163*100</f>
        <v>77.236309879576922</v>
      </c>
    </row>
    <row r="2164" spans="1:9" ht="12.75" x14ac:dyDescent="0.15">
      <c r="A2164" s="2" t="s">
        <v>8</v>
      </c>
      <c r="B2164" s="2" t="s">
        <v>2156</v>
      </c>
      <c r="C2164" s="7" t="s">
        <v>2211</v>
      </c>
      <c r="D2164" s="7"/>
      <c r="E2164" s="2" t="s">
        <v>11</v>
      </c>
      <c r="F2164" s="2" t="s">
        <v>12</v>
      </c>
      <c r="G2164" s="4">
        <v>7550322.71</v>
      </c>
      <c r="H2164" s="10">
        <v>6301829.4000000004</v>
      </c>
      <c r="I2164" s="11">
        <f t="shared" si="34"/>
        <v>83.464371551345266</v>
      </c>
    </row>
    <row r="2165" spans="1:9" ht="12.75" x14ac:dyDescent="0.15">
      <c r="A2165" s="2" t="s">
        <v>8</v>
      </c>
      <c r="B2165" s="2" t="s">
        <v>2156</v>
      </c>
      <c r="C2165" s="7" t="s">
        <v>2212</v>
      </c>
      <c r="D2165" s="7"/>
      <c r="E2165" s="2" t="s">
        <v>11</v>
      </c>
      <c r="F2165" s="2" t="s">
        <v>12</v>
      </c>
      <c r="G2165" s="4">
        <v>3031984.0799999996</v>
      </c>
      <c r="H2165" s="10">
        <v>2186716.3199999998</v>
      </c>
      <c r="I2165" s="11">
        <f t="shared" si="34"/>
        <v>72.121629345758308</v>
      </c>
    </row>
    <row r="2166" spans="1:9" ht="12.75" x14ac:dyDescent="0.15">
      <c r="A2166" s="2" t="s">
        <v>8</v>
      </c>
      <c r="B2166" s="2" t="s">
        <v>2156</v>
      </c>
      <c r="C2166" s="7" t="s">
        <v>2213</v>
      </c>
      <c r="D2166" s="7"/>
      <c r="E2166" s="2" t="s">
        <v>11</v>
      </c>
      <c r="F2166" s="2" t="s">
        <v>12</v>
      </c>
      <c r="G2166" s="4">
        <v>2961284.18</v>
      </c>
      <c r="H2166" s="10">
        <v>2182501.09</v>
      </c>
      <c r="I2166" s="11">
        <f t="shared" si="34"/>
        <v>73.701170078178706</v>
      </c>
    </row>
    <row r="2167" spans="1:9" ht="12.75" x14ac:dyDescent="0.15">
      <c r="A2167" s="2" t="s">
        <v>8</v>
      </c>
      <c r="B2167" s="2" t="s">
        <v>2156</v>
      </c>
      <c r="C2167" s="7" t="s">
        <v>2214</v>
      </c>
      <c r="D2167" s="7"/>
      <c r="E2167" s="2" t="s">
        <v>11</v>
      </c>
      <c r="F2167" s="2" t="s">
        <v>12</v>
      </c>
      <c r="G2167" s="4">
        <v>2726635.75</v>
      </c>
      <c r="H2167" s="10">
        <v>2262493.7799999998</v>
      </c>
      <c r="I2167" s="11">
        <f t="shared" si="34"/>
        <v>82.977485349849161</v>
      </c>
    </row>
    <row r="2168" spans="1:9" ht="12.75" x14ac:dyDescent="0.15">
      <c r="A2168" s="2" t="s">
        <v>8</v>
      </c>
      <c r="B2168" s="2" t="s">
        <v>2156</v>
      </c>
      <c r="C2168" s="7" t="s">
        <v>2215</v>
      </c>
      <c r="D2168" s="7"/>
      <c r="E2168" s="2" t="s">
        <v>11</v>
      </c>
      <c r="F2168" s="2" t="s">
        <v>12</v>
      </c>
      <c r="G2168" s="4">
        <v>677792.08000000007</v>
      </c>
      <c r="H2168" s="10">
        <v>632710.14</v>
      </c>
      <c r="I2168" s="11">
        <f t="shared" si="34"/>
        <v>93.348706582703059</v>
      </c>
    </row>
    <row r="2169" spans="1:9" ht="12.75" x14ac:dyDescent="0.15">
      <c r="A2169" s="2" t="s">
        <v>8</v>
      </c>
      <c r="B2169" s="2" t="s">
        <v>2156</v>
      </c>
      <c r="C2169" s="7" t="s">
        <v>2216</v>
      </c>
      <c r="D2169" s="7"/>
      <c r="E2169" s="2" t="s">
        <v>11</v>
      </c>
      <c r="F2169" s="2" t="s">
        <v>12</v>
      </c>
      <c r="G2169" s="4">
        <v>363755.48</v>
      </c>
      <c r="H2169" s="10">
        <v>299403.69</v>
      </c>
      <c r="I2169" s="11">
        <f t="shared" si="34"/>
        <v>82.309052773582962</v>
      </c>
    </row>
    <row r="2170" spans="1:9" ht="12.75" x14ac:dyDescent="0.15">
      <c r="A2170" s="2" t="s">
        <v>8</v>
      </c>
      <c r="B2170" s="2" t="s">
        <v>2156</v>
      </c>
      <c r="C2170" s="7" t="s">
        <v>2217</v>
      </c>
      <c r="D2170" s="7"/>
      <c r="E2170" s="2" t="s">
        <v>11</v>
      </c>
      <c r="F2170" s="2" t="s">
        <v>12</v>
      </c>
      <c r="G2170" s="4">
        <v>405634.60000000003</v>
      </c>
      <c r="H2170" s="10">
        <v>338836.01</v>
      </c>
      <c r="I2170" s="11">
        <f t="shared" si="34"/>
        <v>83.532324412167995</v>
      </c>
    </row>
    <row r="2171" spans="1:9" ht="12.75" x14ac:dyDescent="0.15">
      <c r="A2171" s="2" t="s">
        <v>8</v>
      </c>
      <c r="B2171" s="2" t="s">
        <v>2156</v>
      </c>
      <c r="C2171" s="7" t="s">
        <v>2218</v>
      </c>
      <c r="D2171" s="7"/>
      <c r="E2171" s="2" t="s">
        <v>11</v>
      </c>
      <c r="F2171" s="2" t="s">
        <v>12</v>
      </c>
      <c r="G2171" s="4">
        <v>652779.11</v>
      </c>
      <c r="H2171" s="10">
        <v>634238.92000000004</v>
      </c>
      <c r="I2171" s="11">
        <f t="shared" si="34"/>
        <v>97.159806477263047</v>
      </c>
    </row>
    <row r="2172" spans="1:9" ht="12.75" x14ac:dyDescent="0.15">
      <c r="A2172" s="2" t="s">
        <v>8</v>
      </c>
      <c r="B2172" s="2" t="s">
        <v>2156</v>
      </c>
      <c r="C2172" s="7" t="s">
        <v>2219</v>
      </c>
      <c r="D2172" s="7"/>
      <c r="E2172" s="2" t="s">
        <v>11</v>
      </c>
      <c r="F2172" s="2" t="s">
        <v>12</v>
      </c>
      <c r="G2172" s="4">
        <v>4424344.51</v>
      </c>
      <c r="H2172" s="10">
        <v>4055336.09</v>
      </c>
      <c r="I2172" s="11">
        <f t="shared" si="34"/>
        <v>91.659591174105927</v>
      </c>
    </row>
    <row r="2173" spans="1:9" ht="12.75" x14ac:dyDescent="0.15">
      <c r="A2173" s="2" t="s">
        <v>8</v>
      </c>
      <c r="B2173" s="2" t="s">
        <v>2156</v>
      </c>
      <c r="C2173" s="7" t="s">
        <v>2220</v>
      </c>
      <c r="D2173" s="7"/>
      <c r="E2173" s="2" t="s">
        <v>11</v>
      </c>
      <c r="F2173" s="2" t="s">
        <v>12</v>
      </c>
      <c r="G2173" s="4">
        <v>823636.03999999992</v>
      </c>
      <c r="H2173" s="10">
        <v>763226.61</v>
      </c>
      <c r="I2173" s="11">
        <f t="shared" si="34"/>
        <v>92.665518861947817</v>
      </c>
    </row>
    <row r="2174" spans="1:9" ht="12.75" x14ac:dyDescent="0.15">
      <c r="A2174" s="2" t="s">
        <v>8</v>
      </c>
      <c r="B2174" s="2" t="s">
        <v>2156</v>
      </c>
      <c r="C2174" s="7" t="s">
        <v>2221</v>
      </c>
      <c r="D2174" s="7"/>
      <c r="E2174" s="2" t="s">
        <v>11</v>
      </c>
      <c r="F2174" s="2" t="s">
        <v>12</v>
      </c>
      <c r="G2174" s="4">
        <v>288602.40999999997</v>
      </c>
      <c r="H2174" s="10">
        <v>288560</v>
      </c>
      <c r="I2174" s="11">
        <f t="shared" si="34"/>
        <v>99.98530504301749</v>
      </c>
    </row>
    <row r="2175" spans="1:9" ht="12.75" x14ac:dyDescent="0.15">
      <c r="A2175" s="2" t="s">
        <v>8</v>
      </c>
      <c r="B2175" s="2" t="s">
        <v>2156</v>
      </c>
      <c r="C2175" s="7" t="s">
        <v>2222</v>
      </c>
      <c r="D2175" s="7"/>
      <c r="E2175" s="2" t="s">
        <v>11</v>
      </c>
      <c r="F2175" s="2" t="s">
        <v>12</v>
      </c>
      <c r="G2175" s="4">
        <v>1405871.45</v>
      </c>
      <c r="H2175" s="10">
        <v>1319984.08</v>
      </c>
      <c r="I2175" s="11">
        <f t="shared" si="34"/>
        <v>93.890809149015723</v>
      </c>
    </row>
    <row r="2176" spans="1:9" ht="12.75" x14ac:dyDescent="0.15">
      <c r="A2176" s="2" t="s">
        <v>8</v>
      </c>
      <c r="B2176" s="2" t="s">
        <v>2156</v>
      </c>
      <c r="C2176" s="7" t="s">
        <v>2223</v>
      </c>
      <c r="D2176" s="7"/>
      <c r="E2176" s="2" t="s">
        <v>11</v>
      </c>
      <c r="F2176" s="2" t="s">
        <v>12</v>
      </c>
      <c r="G2176" s="4">
        <v>2379020.2600000002</v>
      </c>
      <c r="H2176" s="10">
        <v>1871958.21</v>
      </c>
      <c r="I2176" s="11">
        <f t="shared" si="34"/>
        <v>78.68609786450493</v>
      </c>
    </row>
    <row r="2177" spans="1:9" ht="12.75" x14ac:dyDescent="0.15">
      <c r="A2177" s="2" t="s">
        <v>8</v>
      </c>
      <c r="B2177" s="2" t="s">
        <v>2156</v>
      </c>
      <c r="C2177" s="7" t="s">
        <v>2224</v>
      </c>
      <c r="D2177" s="7"/>
      <c r="E2177" s="2" t="s">
        <v>11</v>
      </c>
      <c r="F2177" s="2" t="s">
        <v>12</v>
      </c>
      <c r="G2177" s="4">
        <v>1913063.15</v>
      </c>
      <c r="H2177" s="10">
        <v>1878902.35</v>
      </c>
      <c r="I2177" s="11">
        <f t="shared" si="34"/>
        <v>98.214340180040594</v>
      </c>
    </row>
    <row r="2178" spans="1:9" ht="12.75" x14ac:dyDescent="0.15">
      <c r="A2178" s="2" t="s">
        <v>8</v>
      </c>
      <c r="B2178" s="2" t="s">
        <v>2156</v>
      </c>
      <c r="C2178" s="7" t="s">
        <v>2225</v>
      </c>
      <c r="D2178" s="7"/>
      <c r="E2178" s="2" t="s">
        <v>11</v>
      </c>
      <c r="F2178" s="2" t="s">
        <v>12</v>
      </c>
      <c r="G2178" s="4">
        <v>2608709.3199999998</v>
      </c>
      <c r="H2178" s="10">
        <v>2560280.31</v>
      </c>
      <c r="I2178" s="11">
        <f t="shared" si="34"/>
        <v>98.143564343151894</v>
      </c>
    </row>
    <row r="2179" spans="1:9" ht="12.75" x14ac:dyDescent="0.15">
      <c r="A2179" s="2" t="s">
        <v>8</v>
      </c>
      <c r="B2179" s="2" t="s">
        <v>2156</v>
      </c>
      <c r="C2179" s="7" t="s">
        <v>2226</v>
      </c>
      <c r="D2179" s="7"/>
      <c r="E2179" s="2" t="s">
        <v>11</v>
      </c>
      <c r="F2179" s="2" t="s">
        <v>12</v>
      </c>
      <c r="G2179" s="4">
        <v>6695308.9199999999</v>
      </c>
      <c r="H2179" s="10">
        <v>5923783.8099999996</v>
      </c>
      <c r="I2179" s="11">
        <f t="shared" si="34"/>
        <v>88.476631635392849</v>
      </c>
    </row>
    <row r="2180" spans="1:9" ht="12.75" x14ac:dyDescent="0.15">
      <c r="A2180" s="2" t="s">
        <v>8</v>
      </c>
      <c r="B2180" s="2" t="s">
        <v>2156</v>
      </c>
      <c r="C2180" s="7" t="s">
        <v>2227</v>
      </c>
      <c r="D2180" s="7"/>
      <c r="E2180" s="2" t="s">
        <v>11</v>
      </c>
      <c r="F2180" s="2" t="s">
        <v>12</v>
      </c>
      <c r="G2180" s="4">
        <v>3635766.16</v>
      </c>
      <c r="H2180" s="10">
        <v>3420641.73</v>
      </c>
      <c r="I2180" s="11">
        <f t="shared" si="34"/>
        <v>94.083105993813419</v>
      </c>
    </row>
    <row r="2181" spans="1:9" ht="12.75" x14ac:dyDescent="0.15">
      <c r="A2181" s="2" t="s">
        <v>8</v>
      </c>
      <c r="B2181" s="2" t="s">
        <v>2156</v>
      </c>
      <c r="C2181" s="7" t="s">
        <v>2228</v>
      </c>
      <c r="D2181" s="7"/>
      <c r="E2181" s="2" t="s">
        <v>11</v>
      </c>
      <c r="F2181" s="2" t="s">
        <v>12</v>
      </c>
      <c r="G2181" s="4">
        <v>9057642.7100000009</v>
      </c>
      <c r="H2181" s="10">
        <v>8711453.6400000006</v>
      </c>
      <c r="I2181" s="11">
        <f t="shared" si="34"/>
        <v>96.177934137126059</v>
      </c>
    </row>
    <row r="2182" spans="1:9" ht="12.75" x14ac:dyDescent="0.15">
      <c r="A2182" s="2" t="s">
        <v>8</v>
      </c>
      <c r="B2182" s="2" t="s">
        <v>2156</v>
      </c>
      <c r="C2182" s="7" t="s">
        <v>2229</v>
      </c>
      <c r="D2182" s="7"/>
      <c r="E2182" s="2" t="s">
        <v>11</v>
      </c>
      <c r="F2182" s="2" t="s">
        <v>12</v>
      </c>
      <c r="G2182" s="4">
        <v>341854.52999999997</v>
      </c>
      <c r="H2182" s="10">
        <v>343013.26</v>
      </c>
      <c r="I2182" s="11">
        <f t="shared" si="34"/>
        <v>100.33895411595101</v>
      </c>
    </row>
    <row r="2183" spans="1:9" ht="12.75" x14ac:dyDescent="0.15">
      <c r="A2183" s="2" t="s">
        <v>8</v>
      </c>
      <c r="B2183" s="2" t="s">
        <v>2156</v>
      </c>
      <c r="C2183" s="7" t="s">
        <v>2230</v>
      </c>
      <c r="D2183" s="7"/>
      <c r="E2183" s="2" t="s">
        <v>11</v>
      </c>
      <c r="F2183" s="2" t="s">
        <v>12</v>
      </c>
      <c r="G2183" s="4">
        <v>508835.63</v>
      </c>
      <c r="H2183" s="10">
        <v>510593.47</v>
      </c>
      <c r="I2183" s="11">
        <f t="shared" si="34"/>
        <v>100.34546322945191</v>
      </c>
    </row>
    <row r="2184" spans="1:9" ht="25.5" x14ac:dyDescent="0.15">
      <c r="A2184" s="2" t="s">
        <v>8</v>
      </c>
      <c r="B2184" s="2" t="s">
        <v>2156</v>
      </c>
      <c r="C2184" s="7" t="s">
        <v>2231</v>
      </c>
      <c r="D2184" s="7"/>
      <c r="E2184" s="2" t="s">
        <v>19</v>
      </c>
      <c r="F2184" s="2" t="s">
        <v>12</v>
      </c>
      <c r="G2184" s="4">
        <v>2065090.33</v>
      </c>
      <c r="H2184" s="10">
        <v>1762369.27</v>
      </c>
      <c r="I2184" s="11">
        <f t="shared" si="34"/>
        <v>85.341025736147827</v>
      </c>
    </row>
    <row r="2185" spans="1:9" ht="12.75" x14ac:dyDescent="0.15">
      <c r="A2185" s="2" t="s">
        <v>8</v>
      </c>
      <c r="B2185" s="2" t="s">
        <v>2156</v>
      </c>
      <c r="C2185" s="7" t="s">
        <v>2232</v>
      </c>
      <c r="D2185" s="7"/>
      <c r="E2185" s="2" t="s">
        <v>11</v>
      </c>
      <c r="F2185" s="2" t="s">
        <v>12</v>
      </c>
      <c r="G2185" s="4">
        <v>4916811.55</v>
      </c>
      <c r="H2185" s="10">
        <v>4410652.8499999996</v>
      </c>
      <c r="I2185" s="11">
        <f t="shared" si="34"/>
        <v>89.705550134415873</v>
      </c>
    </row>
    <row r="2186" spans="1:9" ht="12.75" x14ac:dyDescent="0.15">
      <c r="A2186" s="2" t="s">
        <v>8</v>
      </c>
      <c r="B2186" s="2" t="s">
        <v>2156</v>
      </c>
      <c r="C2186" s="7" t="s">
        <v>2233</v>
      </c>
      <c r="D2186" s="7"/>
      <c r="E2186" s="2" t="s">
        <v>11</v>
      </c>
      <c r="F2186" s="2" t="s">
        <v>12</v>
      </c>
      <c r="G2186" s="4">
        <v>6233489.2000000002</v>
      </c>
      <c r="H2186" s="10">
        <v>5820478.5599999996</v>
      </c>
      <c r="I2186" s="11">
        <f t="shared" si="34"/>
        <v>93.37432653288306</v>
      </c>
    </row>
    <row r="2187" spans="1:9" ht="12.75" x14ac:dyDescent="0.15">
      <c r="A2187" s="2" t="s">
        <v>8</v>
      </c>
      <c r="B2187" s="2" t="s">
        <v>2156</v>
      </c>
      <c r="C2187" s="7" t="s">
        <v>2234</v>
      </c>
      <c r="D2187" s="7"/>
      <c r="E2187" s="2" t="s">
        <v>11</v>
      </c>
      <c r="F2187" s="2" t="s">
        <v>12</v>
      </c>
      <c r="G2187" s="4">
        <v>557154.84</v>
      </c>
      <c r="H2187" s="10">
        <v>491336.86</v>
      </c>
      <c r="I2187" s="11">
        <f t="shared" si="34"/>
        <v>88.186770485561965</v>
      </c>
    </row>
    <row r="2188" spans="1:9" ht="12.75" x14ac:dyDescent="0.15">
      <c r="A2188" s="2" t="s">
        <v>8</v>
      </c>
      <c r="B2188" s="2" t="s">
        <v>2156</v>
      </c>
      <c r="C2188" s="7" t="s">
        <v>2235</v>
      </c>
      <c r="D2188" s="7"/>
      <c r="E2188" s="2" t="s">
        <v>11</v>
      </c>
      <c r="F2188" s="2" t="s">
        <v>12</v>
      </c>
      <c r="G2188" s="4">
        <v>6922985.5499999998</v>
      </c>
      <c r="H2188" s="10">
        <v>6433131.96</v>
      </c>
      <c r="I2188" s="11">
        <f t="shared" si="34"/>
        <v>92.924243645142383</v>
      </c>
    </row>
    <row r="2189" spans="1:9" ht="12.75" x14ac:dyDescent="0.15">
      <c r="A2189" s="2" t="s">
        <v>8</v>
      </c>
      <c r="B2189" s="2" t="s">
        <v>2156</v>
      </c>
      <c r="C2189" s="7" t="s">
        <v>2236</v>
      </c>
      <c r="D2189" s="7"/>
      <c r="E2189" s="2" t="s">
        <v>11</v>
      </c>
      <c r="F2189" s="2" t="s">
        <v>12</v>
      </c>
      <c r="G2189" s="4">
        <v>2918742.73</v>
      </c>
      <c r="H2189" s="10">
        <v>2885249.79</v>
      </c>
      <c r="I2189" s="11">
        <f t="shared" si="34"/>
        <v>98.852487420157104</v>
      </c>
    </row>
    <row r="2190" spans="1:9" ht="12.75" x14ac:dyDescent="0.15">
      <c r="A2190" s="2" t="s">
        <v>8</v>
      </c>
      <c r="B2190" s="2" t="s">
        <v>2156</v>
      </c>
      <c r="C2190" s="7" t="s">
        <v>2237</v>
      </c>
      <c r="D2190" s="7"/>
      <c r="E2190" s="2" t="s">
        <v>11</v>
      </c>
      <c r="F2190" s="2" t="s">
        <v>12</v>
      </c>
      <c r="G2190" s="4">
        <v>3416726.48</v>
      </c>
      <c r="H2190" s="10">
        <v>3203214.43</v>
      </c>
      <c r="I2190" s="11">
        <f t="shared" si="34"/>
        <v>93.750976226812284</v>
      </c>
    </row>
    <row r="2191" spans="1:9" ht="12.75" x14ac:dyDescent="0.15">
      <c r="A2191" s="2" t="s">
        <v>8</v>
      </c>
      <c r="B2191" s="2" t="s">
        <v>2156</v>
      </c>
      <c r="C2191" s="7" t="s">
        <v>2238</v>
      </c>
      <c r="D2191" s="7"/>
      <c r="E2191" s="2" t="s">
        <v>11</v>
      </c>
      <c r="F2191" s="2" t="s">
        <v>12</v>
      </c>
      <c r="G2191" s="4">
        <v>4370190.2100000009</v>
      </c>
      <c r="H2191" s="10">
        <v>4030864.11</v>
      </c>
      <c r="I2191" s="11">
        <f t="shared" si="34"/>
        <v>92.235438649248152</v>
      </c>
    </row>
    <row r="2192" spans="1:9" ht="12.75" x14ac:dyDescent="0.15">
      <c r="A2192" s="2" t="s">
        <v>8</v>
      </c>
      <c r="B2192" s="2" t="s">
        <v>2156</v>
      </c>
      <c r="C2192" s="7" t="s">
        <v>2239</v>
      </c>
      <c r="D2192" s="7"/>
      <c r="E2192" s="2" t="s">
        <v>11</v>
      </c>
      <c r="F2192" s="2" t="s">
        <v>12</v>
      </c>
      <c r="G2192" s="4">
        <v>4669197.8600000003</v>
      </c>
      <c r="H2192" s="10">
        <v>4192231.66</v>
      </c>
      <c r="I2192" s="11">
        <f t="shared" si="34"/>
        <v>89.784836404426855</v>
      </c>
    </row>
    <row r="2193" spans="1:9" ht="12.75" x14ac:dyDescent="0.15">
      <c r="A2193" s="2" t="s">
        <v>8</v>
      </c>
      <c r="B2193" s="2" t="s">
        <v>2156</v>
      </c>
      <c r="C2193" s="7" t="s">
        <v>2240</v>
      </c>
      <c r="D2193" s="7"/>
      <c r="E2193" s="2" t="s">
        <v>11</v>
      </c>
      <c r="F2193" s="2" t="s">
        <v>12</v>
      </c>
      <c r="G2193" s="4">
        <v>2717471.4299999997</v>
      </c>
      <c r="H2193" s="10">
        <v>2389109.2599999998</v>
      </c>
      <c r="I2193" s="11">
        <f t="shared" si="34"/>
        <v>87.916628437193907</v>
      </c>
    </row>
    <row r="2194" spans="1:9" ht="12.75" x14ac:dyDescent="0.15">
      <c r="A2194" s="2" t="s">
        <v>8</v>
      </c>
      <c r="B2194" s="2" t="s">
        <v>2156</v>
      </c>
      <c r="C2194" s="7" t="s">
        <v>2241</v>
      </c>
      <c r="D2194" s="7"/>
      <c r="E2194" s="2" t="s">
        <v>11</v>
      </c>
      <c r="F2194" s="2" t="s">
        <v>12</v>
      </c>
      <c r="G2194" s="4">
        <v>4863642.58</v>
      </c>
      <c r="H2194" s="10">
        <v>3811883.06</v>
      </c>
      <c r="I2194" s="11">
        <f t="shared" si="34"/>
        <v>78.375065546037717</v>
      </c>
    </row>
    <row r="2195" spans="1:9" ht="12.75" x14ac:dyDescent="0.15">
      <c r="A2195" s="2" t="s">
        <v>8</v>
      </c>
      <c r="B2195" s="2" t="s">
        <v>2156</v>
      </c>
      <c r="C2195" s="7" t="s">
        <v>2242</v>
      </c>
      <c r="D2195" s="7"/>
      <c r="E2195" s="2" t="s">
        <v>11</v>
      </c>
      <c r="F2195" s="2" t="s">
        <v>12</v>
      </c>
      <c r="G2195" s="4">
        <v>5900985.1500000004</v>
      </c>
      <c r="H2195" s="10">
        <v>5211272.78</v>
      </c>
      <c r="I2195" s="11">
        <f t="shared" si="34"/>
        <v>88.31191144414251</v>
      </c>
    </row>
    <row r="2196" spans="1:9" ht="12.75" x14ac:dyDescent="0.15">
      <c r="A2196" s="2" t="s">
        <v>8</v>
      </c>
      <c r="B2196" s="2" t="s">
        <v>2156</v>
      </c>
      <c r="C2196" s="7" t="s">
        <v>2243</v>
      </c>
      <c r="D2196" s="7"/>
      <c r="E2196" s="2" t="s">
        <v>11</v>
      </c>
      <c r="F2196" s="2" t="s">
        <v>12</v>
      </c>
      <c r="G2196" s="4">
        <v>285074.55</v>
      </c>
      <c r="H2196" s="10">
        <v>216090.3</v>
      </c>
      <c r="I2196" s="11">
        <f t="shared" si="34"/>
        <v>75.801329862662243</v>
      </c>
    </row>
    <row r="2197" spans="1:9" ht="25.5" x14ac:dyDescent="0.15">
      <c r="A2197" s="2" t="s">
        <v>8</v>
      </c>
      <c r="B2197" s="2" t="s">
        <v>2156</v>
      </c>
      <c r="C2197" s="7" t="s">
        <v>2244</v>
      </c>
      <c r="D2197" s="7"/>
      <c r="E2197" s="2" t="s">
        <v>19</v>
      </c>
      <c r="F2197" s="2" t="s">
        <v>12</v>
      </c>
      <c r="G2197" s="4">
        <v>2879410.6700000004</v>
      </c>
      <c r="H2197" s="10">
        <v>2442760.83</v>
      </c>
      <c r="I2197" s="11">
        <f t="shared" si="34"/>
        <v>84.835444122321036</v>
      </c>
    </row>
    <row r="2198" spans="1:9" ht="12.75" x14ac:dyDescent="0.15">
      <c r="A2198" s="2" t="s">
        <v>8</v>
      </c>
      <c r="B2198" s="2" t="s">
        <v>2156</v>
      </c>
      <c r="C2198" s="7" t="s">
        <v>2245</v>
      </c>
      <c r="D2198" s="7"/>
      <c r="E2198" s="2" t="s">
        <v>11</v>
      </c>
      <c r="F2198" s="2" t="s">
        <v>12</v>
      </c>
      <c r="G2198" s="4">
        <v>2066577.53</v>
      </c>
      <c r="H2198" s="10">
        <v>1685517.25</v>
      </c>
      <c r="I2198" s="11">
        <f t="shared" si="34"/>
        <v>81.560804060421574</v>
      </c>
    </row>
    <row r="2199" spans="1:9" ht="12.75" x14ac:dyDescent="0.15">
      <c r="A2199" s="2" t="s">
        <v>8</v>
      </c>
      <c r="B2199" s="2" t="s">
        <v>2156</v>
      </c>
      <c r="C2199" s="7" t="s">
        <v>2246</v>
      </c>
      <c r="D2199" s="7"/>
      <c r="E2199" s="2" t="s">
        <v>11</v>
      </c>
      <c r="F2199" s="2" t="s">
        <v>12</v>
      </c>
      <c r="G2199" s="4">
        <v>267521.86</v>
      </c>
      <c r="H2199" s="10">
        <v>262483.74</v>
      </c>
      <c r="I2199" s="11">
        <f t="shared" si="34"/>
        <v>98.116744553136698</v>
      </c>
    </row>
    <row r="2200" spans="1:9" ht="12.75" x14ac:dyDescent="0.15">
      <c r="A2200" s="2" t="s">
        <v>8</v>
      </c>
      <c r="B2200" s="2" t="s">
        <v>2156</v>
      </c>
      <c r="C2200" s="7" t="s">
        <v>2247</v>
      </c>
      <c r="D2200" s="7"/>
      <c r="E2200" s="2" t="s">
        <v>11</v>
      </c>
      <c r="F2200" s="2" t="s">
        <v>12</v>
      </c>
      <c r="G2200" s="4">
        <v>278407.74</v>
      </c>
      <c r="H2200" s="10">
        <v>172671.46</v>
      </c>
      <c r="I2200" s="11">
        <f t="shared" si="34"/>
        <v>62.021070247544117</v>
      </c>
    </row>
    <row r="2201" spans="1:9" ht="12.75" x14ac:dyDescent="0.15">
      <c r="A2201" s="2" t="s">
        <v>8</v>
      </c>
      <c r="B2201" s="2" t="s">
        <v>2156</v>
      </c>
      <c r="C2201" s="7" t="s">
        <v>2248</v>
      </c>
      <c r="D2201" s="7"/>
      <c r="E2201" s="2" t="s">
        <v>11</v>
      </c>
      <c r="F2201" s="2" t="s">
        <v>12</v>
      </c>
      <c r="G2201" s="4">
        <v>360806.07</v>
      </c>
      <c r="H2201" s="10">
        <v>281197.59999999998</v>
      </c>
      <c r="I2201" s="11">
        <f t="shared" si="34"/>
        <v>77.935939381507623</v>
      </c>
    </row>
    <row r="2202" spans="1:9" ht="12.75" x14ac:dyDescent="0.15">
      <c r="A2202" s="2" t="s">
        <v>8</v>
      </c>
      <c r="B2202" s="2" t="s">
        <v>2156</v>
      </c>
      <c r="C2202" s="7" t="s">
        <v>2249</v>
      </c>
      <c r="D2202" s="7"/>
      <c r="E2202" s="2" t="s">
        <v>11</v>
      </c>
      <c r="F2202" s="2" t="s">
        <v>12</v>
      </c>
      <c r="G2202" s="4">
        <v>569584.24</v>
      </c>
      <c r="H2202" s="10">
        <v>562030.77</v>
      </c>
      <c r="I2202" s="11">
        <f t="shared" si="34"/>
        <v>98.673862535241497</v>
      </c>
    </row>
    <row r="2203" spans="1:9" ht="12.75" x14ac:dyDescent="0.15">
      <c r="A2203" s="2" t="s">
        <v>8</v>
      </c>
      <c r="B2203" s="2" t="s">
        <v>2156</v>
      </c>
      <c r="C2203" s="7" t="s">
        <v>2250</v>
      </c>
      <c r="D2203" s="7"/>
      <c r="E2203" s="2" t="s">
        <v>11</v>
      </c>
      <c r="F2203" s="2" t="s">
        <v>12</v>
      </c>
      <c r="G2203" s="4">
        <v>284509.74000000005</v>
      </c>
      <c r="H2203" s="10">
        <v>180720.01</v>
      </c>
      <c r="I2203" s="11">
        <f t="shared" si="34"/>
        <v>63.519797248417561</v>
      </c>
    </row>
    <row r="2204" spans="1:9" ht="12.75" x14ac:dyDescent="0.15">
      <c r="A2204" s="2" t="s">
        <v>8</v>
      </c>
      <c r="B2204" s="2" t="s">
        <v>2156</v>
      </c>
      <c r="C2204" s="7" t="s">
        <v>2251</v>
      </c>
      <c r="D2204" s="7"/>
      <c r="E2204" s="2" t="s">
        <v>11</v>
      </c>
      <c r="F2204" s="2" t="s">
        <v>12</v>
      </c>
      <c r="G2204" s="4">
        <v>266904.66000000003</v>
      </c>
      <c r="H2204" s="10">
        <v>248022.3</v>
      </c>
      <c r="I2204" s="11">
        <f t="shared" si="34"/>
        <v>92.925428877862217</v>
      </c>
    </row>
    <row r="2205" spans="1:9" ht="12.75" x14ac:dyDescent="0.15">
      <c r="A2205" s="2" t="s">
        <v>8</v>
      </c>
      <c r="B2205" s="2" t="s">
        <v>2156</v>
      </c>
      <c r="C2205" s="7" t="s">
        <v>2252</v>
      </c>
      <c r="D2205" s="7"/>
      <c r="E2205" s="2" t="s">
        <v>11</v>
      </c>
      <c r="F2205" s="2" t="s">
        <v>12</v>
      </c>
      <c r="G2205" s="4">
        <v>543722.97000000009</v>
      </c>
      <c r="H2205" s="10">
        <v>465641.65</v>
      </c>
      <c r="I2205" s="11">
        <f t="shared" si="34"/>
        <v>85.63950314624374</v>
      </c>
    </row>
    <row r="2206" spans="1:9" ht="25.5" x14ac:dyDescent="0.15">
      <c r="A2206" s="2" t="s">
        <v>8</v>
      </c>
      <c r="B2206" s="2" t="s">
        <v>2156</v>
      </c>
      <c r="C2206" s="7" t="s">
        <v>2253</v>
      </c>
      <c r="D2206" s="7"/>
      <c r="E2206" s="2" t="s">
        <v>19</v>
      </c>
      <c r="F2206" s="2" t="s">
        <v>12</v>
      </c>
      <c r="G2206" s="4">
        <v>3514025.1999999997</v>
      </c>
      <c r="H2206" s="10">
        <v>3404004.76</v>
      </c>
      <c r="I2206" s="11">
        <f t="shared" si="34"/>
        <v>96.869104979668336</v>
      </c>
    </row>
    <row r="2207" spans="1:9" ht="12.75" x14ac:dyDescent="0.15">
      <c r="A2207" s="2" t="s">
        <v>8</v>
      </c>
      <c r="B2207" s="2" t="s">
        <v>2156</v>
      </c>
      <c r="C2207" s="7" t="s">
        <v>2254</v>
      </c>
      <c r="D2207" s="7"/>
      <c r="E2207" s="2" t="s">
        <v>11</v>
      </c>
      <c r="F2207" s="2" t="s">
        <v>12</v>
      </c>
      <c r="G2207" s="4">
        <v>269333.98</v>
      </c>
      <c r="H2207" s="10">
        <v>135272.47</v>
      </c>
      <c r="I2207" s="11">
        <f t="shared" si="34"/>
        <v>50.22480639093515</v>
      </c>
    </row>
    <row r="2208" spans="1:9" ht="12.75" x14ac:dyDescent="0.15">
      <c r="A2208" s="2" t="s">
        <v>8</v>
      </c>
      <c r="B2208" s="2" t="s">
        <v>2156</v>
      </c>
      <c r="C2208" s="7" t="s">
        <v>2255</v>
      </c>
      <c r="D2208" s="7"/>
      <c r="E2208" s="2" t="s">
        <v>11</v>
      </c>
      <c r="F2208" s="2" t="s">
        <v>12</v>
      </c>
      <c r="G2208" s="4">
        <v>569071.41</v>
      </c>
      <c r="H2208" s="10">
        <v>536178.22</v>
      </c>
      <c r="I2208" s="11">
        <f t="shared" si="34"/>
        <v>94.219848436947473</v>
      </c>
    </row>
    <row r="2209" spans="1:9" ht="12.75" x14ac:dyDescent="0.15">
      <c r="A2209" s="2" t="s">
        <v>8</v>
      </c>
      <c r="B2209" s="2" t="s">
        <v>2156</v>
      </c>
      <c r="C2209" s="7" t="s">
        <v>2256</v>
      </c>
      <c r="D2209" s="7"/>
      <c r="E2209" s="2" t="s">
        <v>11</v>
      </c>
      <c r="F2209" s="2" t="s">
        <v>12</v>
      </c>
      <c r="G2209" s="4">
        <v>442888.38</v>
      </c>
      <c r="H2209" s="10">
        <v>439490.71</v>
      </c>
      <c r="I2209" s="11">
        <f t="shared" si="34"/>
        <v>99.232838305669716</v>
      </c>
    </row>
    <row r="2210" spans="1:9" ht="12.75" x14ac:dyDescent="0.15">
      <c r="A2210" s="2" t="s">
        <v>8</v>
      </c>
      <c r="B2210" s="2" t="s">
        <v>2156</v>
      </c>
      <c r="C2210" s="7" t="s">
        <v>2257</v>
      </c>
      <c r="D2210" s="7"/>
      <c r="E2210" s="2" t="s">
        <v>11</v>
      </c>
      <c r="F2210" s="2" t="s">
        <v>12</v>
      </c>
      <c r="G2210" s="4">
        <v>400824.11</v>
      </c>
      <c r="H2210" s="10">
        <v>395335.8</v>
      </c>
      <c r="I2210" s="11">
        <f t="shared" si="34"/>
        <v>98.630743544843142</v>
      </c>
    </row>
    <row r="2211" spans="1:9" ht="12.75" x14ac:dyDescent="0.15">
      <c r="A2211" s="2" t="s">
        <v>8</v>
      </c>
      <c r="B2211" s="2" t="s">
        <v>2156</v>
      </c>
      <c r="C2211" s="7" t="s">
        <v>2258</v>
      </c>
      <c r="D2211" s="7"/>
      <c r="E2211" s="2" t="s">
        <v>11</v>
      </c>
      <c r="F2211" s="2" t="s">
        <v>12</v>
      </c>
      <c r="G2211" s="4">
        <v>1442909.6</v>
      </c>
      <c r="H2211" s="10">
        <v>1307102.56</v>
      </c>
      <c r="I2211" s="11">
        <f t="shared" si="34"/>
        <v>90.58797307884015</v>
      </c>
    </row>
    <row r="2212" spans="1:9" ht="12.75" x14ac:dyDescent="0.15">
      <c r="A2212" s="2" t="s">
        <v>8</v>
      </c>
      <c r="B2212" s="2" t="s">
        <v>2156</v>
      </c>
      <c r="C2212" s="7" t="s">
        <v>2259</v>
      </c>
      <c r="D2212" s="7"/>
      <c r="E2212" s="2" t="s">
        <v>11</v>
      </c>
      <c r="F2212" s="2" t="s">
        <v>12</v>
      </c>
      <c r="G2212" s="4">
        <v>2522180.35</v>
      </c>
      <c r="H2212" s="10">
        <v>2502479.91</v>
      </c>
      <c r="I2212" s="11">
        <f t="shared" si="34"/>
        <v>99.218912319255836</v>
      </c>
    </row>
    <row r="2213" spans="1:9" ht="12.75" x14ac:dyDescent="0.15">
      <c r="A2213" s="2" t="s">
        <v>8</v>
      </c>
      <c r="B2213" s="2" t="s">
        <v>2156</v>
      </c>
      <c r="C2213" s="7" t="s">
        <v>2260</v>
      </c>
      <c r="D2213" s="7"/>
      <c r="E2213" s="2" t="s">
        <v>11</v>
      </c>
      <c r="F2213" s="2" t="s">
        <v>12</v>
      </c>
      <c r="G2213" s="4">
        <v>577012.57999999996</v>
      </c>
      <c r="H2213" s="10">
        <v>569476.89</v>
      </c>
      <c r="I2213" s="11">
        <f t="shared" si="34"/>
        <v>98.694016341896756</v>
      </c>
    </row>
    <row r="2214" spans="1:9" ht="12.75" x14ac:dyDescent="0.15">
      <c r="A2214" s="2" t="s">
        <v>8</v>
      </c>
      <c r="B2214" s="2" t="s">
        <v>2156</v>
      </c>
      <c r="C2214" s="7" t="s">
        <v>2261</v>
      </c>
      <c r="D2214" s="7"/>
      <c r="E2214" s="2" t="s">
        <v>11</v>
      </c>
      <c r="F2214" s="2" t="s">
        <v>12</v>
      </c>
      <c r="G2214" s="4">
        <v>582630.24000000011</v>
      </c>
      <c r="H2214" s="10">
        <v>581695.87</v>
      </c>
      <c r="I2214" s="11">
        <f t="shared" si="34"/>
        <v>99.839628990077799</v>
      </c>
    </row>
    <row r="2215" spans="1:9" ht="12.75" x14ac:dyDescent="0.15">
      <c r="A2215" s="2" t="s">
        <v>8</v>
      </c>
      <c r="B2215" s="2" t="s">
        <v>2156</v>
      </c>
      <c r="C2215" s="7" t="s">
        <v>2262</v>
      </c>
      <c r="D2215" s="7"/>
      <c r="E2215" s="2" t="s">
        <v>11</v>
      </c>
      <c r="F2215" s="2" t="s">
        <v>12</v>
      </c>
      <c r="G2215" s="4">
        <v>2587172</v>
      </c>
      <c r="H2215" s="10">
        <v>2463814.62</v>
      </c>
      <c r="I2215" s="11">
        <f t="shared" si="34"/>
        <v>95.231960611818621</v>
      </c>
    </row>
    <row r="2216" spans="1:9" ht="25.5" x14ac:dyDescent="0.15">
      <c r="A2216" s="2" t="s">
        <v>8</v>
      </c>
      <c r="B2216" s="2" t="s">
        <v>2156</v>
      </c>
      <c r="C2216" s="7" t="s">
        <v>2263</v>
      </c>
      <c r="D2216" s="7"/>
      <c r="E2216" s="2" t="s">
        <v>19</v>
      </c>
      <c r="F2216" s="2" t="s">
        <v>12</v>
      </c>
      <c r="G2216" s="4">
        <v>1581427.74</v>
      </c>
      <c r="H2216" s="10">
        <v>1426326.57</v>
      </c>
      <c r="I2216" s="11">
        <f t="shared" si="34"/>
        <v>90.192332784044879</v>
      </c>
    </row>
    <row r="2217" spans="1:9" ht="12.75" x14ac:dyDescent="0.15">
      <c r="A2217" s="2" t="s">
        <v>8</v>
      </c>
      <c r="B2217" s="2" t="s">
        <v>2156</v>
      </c>
      <c r="C2217" s="7" t="s">
        <v>2264</v>
      </c>
      <c r="D2217" s="7"/>
      <c r="E2217" s="2" t="s">
        <v>11</v>
      </c>
      <c r="F2217" s="2" t="s">
        <v>12</v>
      </c>
      <c r="G2217" s="4">
        <v>616252.98</v>
      </c>
      <c r="H2217" s="10">
        <v>608210.55000000005</v>
      </c>
      <c r="I2217" s="11">
        <f t="shared" si="34"/>
        <v>98.694946675957667</v>
      </c>
    </row>
    <row r="2218" spans="1:9" ht="12.75" x14ac:dyDescent="0.15">
      <c r="A2218" s="2" t="s">
        <v>8</v>
      </c>
      <c r="B2218" s="2" t="s">
        <v>2156</v>
      </c>
      <c r="C2218" s="7" t="s">
        <v>2265</v>
      </c>
      <c r="D2218" s="7"/>
      <c r="E2218" s="2" t="s">
        <v>11</v>
      </c>
      <c r="F2218" s="2" t="s">
        <v>12</v>
      </c>
      <c r="G2218" s="4">
        <v>7960275.0099999998</v>
      </c>
      <c r="H2218" s="10">
        <v>7061169.0099999998</v>
      </c>
      <c r="I2218" s="11">
        <f t="shared" si="34"/>
        <v>88.70508872029535</v>
      </c>
    </row>
    <row r="2219" spans="1:9" ht="12.75" x14ac:dyDescent="0.15">
      <c r="A2219" s="2" t="s">
        <v>8</v>
      </c>
      <c r="B2219" s="2" t="s">
        <v>2156</v>
      </c>
      <c r="C2219" s="7" t="s">
        <v>2266</v>
      </c>
      <c r="D2219" s="7"/>
      <c r="E2219" s="2" t="s">
        <v>11</v>
      </c>
      <c r="F2219" s="2" t="s">
        <v>12</v>
      </c>
      <c r="G2219" s="4">
        <v>3204466.13</v>
      </c>
      <c r="H2219" s="10">
        <v>3064160.55</v>
      </c>
      <c r="I2219" s="11">
        <f t="shared" si="34"/>
        <v>95.621561461159828</v>
      </c>
    </row>
    <row r="2220" spans="1:9" ht="12.75" x14ac:dyDescent="0.15">
      <c r="A2220" s="2" t="s">
        <v>8</v>
      </c>
      <c r="B2220" s="2" t="s">
        <v>2156</v>
      </c>
      <c r="C2220" s="7" t="s">
        <v>2267</v>
      </c>
      <c r="D2220" s="7"/>
      <c r="E2220" s="2" t="s">
        <v>11</v>
      </c>
      <c r="F2220" s="2" t="s">
        <v>12</v>
      </c>
      <c r="G2220" s="4">
        <v>2513017.5</v>
      </c>
      <c r="H2220" s="10">
        <v>2330087.59</v>
      </c>
      <c r="I2220" s="11">
        <f t="shared" si="34"/>
        <v>92.720706879279589</v>
      </c>
    </row>
    <row r="2221" spans="1:9" ht="12.75" x14ac:dyDescent="0.15">
      <c r="A2221" s="2" t="s">
        <v>8</v>
      </c>
      <c r="B2221" s="2" t="s">
        <v>2156</v>
      </c>
      <c r="C2221" s="7" t="s">
        <v>2268</v>
      </c>
      <c r="D2221" s="7"/>
      <c r="E2221" s="2" t="s">
        <v>11</v>
      </c>
      <c r="F2221" s="2" t="s">
        <v>12</v>
      </c>
      <c r="G2221" s="4">
        <v>2535718.69</v>
      </c>
      <c r="H2221" s="10">
        <v>2400355.92</v>
      </c>
      <c r="I2221" s="11">
        <f t="shared" si="34"/>
        <v>94.661759187490944</v>
      </c>
    </row>
    <row r="2222" spans="1:9" ht="12.75" x14ac:dyDescent="0.15">
      <c r="A2222" s="2" t="s">
        <v>8</v>
      </c>
      <c r="B2222" s="2" t="s">
        <v>2156</v>
      </c>
      <c r="C2222" s="7" t="s">
        <v>2269</v>
      </c>
      <c r="D2222" s="7"/>
      <c r="E2222" s="2" t="s">
        <v>11</v>
      </c>
      <c r="F2222" s="2" t="s">
        <v>12</v>
      </c>
      <c r="G2222" s="4">
        <v>1888558.46</v>
      </c>
      <c r="H2222" s="10">
        <v>1818230.93</v>
      </c>
      <c r="I2222" s="11">
        <f t="shared" si="34"/>
        <v>96.276126395367186</v>
      </c>
    </row>
    <row r="2223" spans="1:9" ht="12.75" x14ac:dyDescent="0.15">
      <c r="A2223" s="2" t="s">
        <v>8</v>
      </c>
      <c r="B2223" s="2" t="s">
        <v>2156</v>
      </c>
      <c r="C2223" s="7" t="s">
        <v>2270</v>
      </c>
      <c r="D2223" s="7"/>
      <c r="E2223" s="2" t="s">
        <v>11</v>
      </c>
      <c r="F2223" s="2" t="s">
        <v>12</v>
      </c>
      <c r="G2223" s="4">
        <v>4304534.76</v>
      </c>
      <c r="H2223" s="10">
        <v>3767497.75</v>
      </c>
      <c r="I2223" s="11">
        <f t="shared" si="34"/>
        <v>87.52392442058013</v>
      </c>
    </row>
    <row r="2224" spans="1:9" ht="12.75" x14ac:dyDescent="0.15">
      <c r="A2224" s="2" t="s">
        <v>8</v>
      </c>
      <c r="B2224" s="2" t="s">
        <v>2156</v>
      </c>
      <c r="C2224" s="7" t="s">
        <v>2271</v>
      </c>
      <c r="D2224" s="7"/>
      <c r="E2224" s="2" t="s">
        <v>11</v>
      </c>
      <c r="F2224" s="2" t="s">
        <v>12</v>
      </c>
      <c r="G2224" s="4">
        <v>4839737.95</v>
      </c>
      <c r="H2224" s="10">
        <v>4430929.8499999996</v>
      </c>
      <c r="I2224" s="11">
        <f t="shared" si="34"/>
        <v>91.553094315777969</v>
      </c>
    </row>
    <row r="2225" spans="1:9" ht="12.75" x14ac:dyDescent="0.15">
      <c r="A2225" s="2" t="s">
        <v>8</v>
      </c>
      <c r="B2225" s="2" t="s">
        <v>2156</v>
      </c>
      <c r="C2225" s="7" t="s">
        <v>2272</v>
      </c>
      <c r="D2225" s="7"/>
      <c r="E2225" s="2" t="s">
        <v>11</v>
      </c>
      <c r="F2225" s="2" t="s">
        <v>12</v>
      </c>
      <c r="G2225" s="4">
        <v>1169610.83</v>
      </c>
      <c r="H2225" s="10">
        <v>1158554.01</v>
      </c>
      <c r="I2225" s="11">
        <f t="shared" si="34"/>
        <v>99.054658206268485</v>
      </c>
    </row>
    <row r="2226" spans="1:9" ht="12.75" x14ac:dyDescent="0.15">
      <c r="A2226" s="2" t="s">
        <v>8</v>
      </c>
      <c r="B2226" s="2" t="s">
        <v>2156</v>
      </c>
      <c r="C2226" s="7" t="s">
        <v>2273</v>
      </c>
      <c r="D2226" s="7"/>
      <c r="E2226" s="2" t="s">
        <v>11</v>
      </c>
      <c r="F2226" s="2" t="s">
        <v>12</v>
      </c>
      <c r="G2226" s="4">
        <v>1122378.8999999999</v>
      </c>
      <c r="H2226" s="10">
        <v>1092810.8799999999</v>
      </c>
      <c r="I2226" s="11">
        <f t="shared" si="34"/>
        <v>97.36559374022444</v>
      </c>
    </row>
    <row r="2227" spans="1:9" ht="12.75" x14ac:dyDescent="0.15">
      <c r="A2227" s="2" t="s">
        <v>8</v>
      </c>
      <c r="B2227" s="2" t="s">
        <v>2156</v>
      </c>
      <c r="C2227" s="7" t="s">
        <v>2274</v>
      </c>
      <c r="D2227" s="7"/>
      <c r="E2227" s="2" t="s">
        <v>11</v>
      </c>
      <c r="F2227" s="2" t="s">
        <v>12</v>
      </c>
      <c r="G2227" s="4">
        <v>471163.79000000004</v>
      </c>
      <c r="H2227" s="10">
        <v>468916.7</v>
      </c>
      <c r="I2227" s="11">
        <f t="shared" ref="I2227:I2290" si="35">H2227/G2227*100</f>
        <v>99.523076677857603</v>
      </c>
    </row>
    <row r="2228" spans="1:9" ht="12.75" x14ac:dyDescent="0.15">
      <c r="A2228" s="2" t="s">
        <v>8</v>
      </c>
      <c r="B2228" s="2" t="s">
        <v>2156</v>
      </c>
      <c r="C2228" s="7" t="s">
        <v>2275</v>
      </c>
      <c r="D2228" s="7"/>
      <c r="E2228" s="2" t="s">
        <v>11</v>
      </c>
      <c r="F2228" s="2" t="s">
        <v>12</v>
      </c>
      <c r="G2228" s="4">
        <v>2709673.47</v>
      </c>
      <c r="H2228" s="10">
        <v>2379888.65</v>
      </c>
      <c r="I2228" s="11">
        <f t="shared" si="35"/>
        <v>87.829351999375774</v>
      </c>
    </row>
    <row r="2229" spans="1:9" ht="12.75" x14ac:dyDescent="0.15">
      <c r="A2229" s="2" t="s">
        <v>8</v>
      </c>
      <c r="B2229" s="2" t="s">
        <v>2156</v>
      </c>
      <c r="C2229" s="7" t="s">
        <v>2276</v>
      </c>
      <c r="D2229" s="7"/>
      <c r="E2229" s="2" t="s">
        <v>11</v>
      </c>
      <c r="F2229" s="2" t="s">
        <v>12</v>
      </c>
      <c r="G2229" s="4">
        <v>846733.44</v>
      </c>
      <c r="H2229" s="10">
        <v>730383.69</v>
      </c>
      <c r="I2229" s="11">
        <f t="shared" si="35"/>
        <v>86.258987243966644</v>
      </c>
    </row>
    <row r="2230" spans="1:9" ht="12.75" x14ac:dyDescent="0.15">
      <c r="A2230" s="2" t="s">
        <v>8</v>
      </c>
      <c r="B2230" s="2" t="s">
        <v>2156</v>
      </c>
      <c r="C2230" s="7" t="s">
        <v>2277</v>
      </c>
      <c r="D2230" s="7"/>
      <c r="E2230" s="2" t="s">
        <v>11</v>
      </c>
      <c r="F2230" s="2" t="s">
        <v>12</v>
      </c>
      <c r="G2230" s="4">
        <v>1034128.25</v>
      </c>
      <c r="H2230" s="10">
        <v>764249.38</v>
      </c>
      <c r="I2230" s="11">
        <f t="shared" si="35"/>
        <v>73.902765928694052</v>
      </c>
    </row>
    <row r="2231" spans="1:9" ht="12.75" x14ac:dyDescent="0.15">
      <c r="A2231" s="2" t="s">
        <v>8</v>
      </c>
      <c r="B2231" s="2" t="s">
        <v>2156</v>
      </c>
      <c r="C2231" s="7" t="s">
        <v>2278</v>
      </c>
      <c r="D2231" s="7"/>
      <c r="E2231" s="2" t="s">
        <v>11</v>
      </c>
      <c r="F2231" s="2" t="s">
        <v>12</v>
      </c>
      <c r="G2231" s="4">
        <v>954750.03</v>
      </c>
      <c r="H2231" s="10">
        <v>730844.7</v>
      </c>
      <c r="I2231" s="11">
        <f t="shared" si="35"/>
        <v>76.5482772490722</v>
      </c>
    </row>
    <row r="2232" spans="1:9" ht="12.75" x14ac:dyDescent="0.15">
      <c r="A2232" s="2" t="s">
        <v>8</v>
      </c>
      <c r="B2232" s="2" t="s">
        <v>2156</v>
      </c>
      <c r="C2232" s="7" t="s">
        <v>2279</v>
      </c>
      <c r="D2232" s="7"/>
      <c r="E2232" s="2" t="s">
        <v>11</v>
      </c>
      <c r="F2232" s="2" t="s">
        <v>12</v>
      </c>
      <c r="G2232" s="4">
        <v>574579.74</v>
      </c>
      <c r="H2232" s="10">
        <v>536638.56000000006</v>
      </c>
      <c r="I2232" s="11">
        <f t="shared" si="35"/>
        <v>93.39670765279682</v>
      </c>
    </row>
    <row r="2233" spans="1:9" ht="12.75" x14ac:dyDescent="0.15">
      <c r="A2233" s="2" t="s">
        <v>8</v>
      </c>
      <c r="B2233" s="2" t="s">
        <v>2156</v>
      </c>
      <c r="C2233" s="7" t="s">
        <v>2280</v>
      </c>
      <c r="D2233" s="7"/>
      <c r="E2233" s="2" t="s">
        <v>11</v>
      </c>
      <c r="F2233" s="2" t="s">
        <v>12</v>
      </c>
      <c r="G2233" s="4">
        <v>710612.78</v>
      </c>
      <c r="H2233" s="10">
        <v>551894.16</v>
      </c>
      <c r="I2233" s="11">
        <f t="shared" si="35"/>
        <v>77.664541862025061</v>
      </c>
    </row>
    <row r="2234" spans="1:9" ht="12.75" x14ac:dyDescent="0.15">
      <c r="A2234" s="2" t="s">
        <v>8</v>
      </c>
      <c r="B2234" s="2" t="s">
        <v>2156</v>
      </c>
      <c r="C2234" s="7" t="s">
        <v>2281</v>
      </c>
      <c r="D2234" s="7"/>
      <c r="E2234" s="2" t="s">
        <v>11</v>
      </c>
      <c r="F2234" s="2" t="s">
        <v>12</v>
      </c>
      <c r="G2234" s="4">
        <v>433823.62</v>
      </c>
      <c r="H2234" s="10">
        <v>395384.31</v>
      </c>
      <c r="I2234" s="11">
        <f t="shared" si="35"/>
        <v>91.139415138345854</v>
      </c>
    </row>
    <row r="2235" spans="1:9" ht="12.75" x14ac:dyDescent="0.15">
      <c r="A2235" s="2" t="s">
        <v>8</v>
      </c>
      <c r="B2235" s="2" t="s">
        <v>2156</v>
      </c>
      <c r="C2235" s="7" t="s">
        <v>2282</v>
      </c>
      <c r="D2235" s="7"/>
      <c r="E2235" s="2" t="s">
        <v>11</v>
      </c>
      <c r="F2235" s="2" t="s">
        <v>12</v>
      </c>
      <c r="G2235" s="4">
        <v>1631605.7</v>
      </c>
      <c r="H2235" s="10">
        <v>1559284.17</v>
      </c>
      <c r="I2235" s="11">
        <f t="shared" si="35"/>
        <v>95.56746277608616</v>
      </c>
    </row>
    <row r="2236" spans="1:9" ht="12.75" x14ac:dyDescent="0.15">
      <c r="A2236" s="2" t="s">
        <v>8</v>
      </c>
      <c r="B2236" s="2" t="s">
        <v>2156</v>
      </c>
      <c r="C2236" s="7" t="s">
        <v>2283</v>
      </c>
      <c r="D2236" s="7"/>
      <c r="E2236" s="2" t="s">
        <v>11</v>
      </c>
      <c r="F2236" s="2" t="s">
        <v>12</v>
      </c>
      <c r="G2236" s="4">
        <v>422448.37</v>
      </c>
      <c r="H2236" s="10">
        <v>419853.39</v>
      </c>
      <c r="I2236" s="11">
        <f t="shared" si="35"/>
        <v>99.385728485589851</v>
      </c>
    </row>
    <row r="2237" spans="1:9" ht="12.75" x14ac:dyDescent="0.15">
      <c r="A2237" s="2" t="s">
        <v>8</v>
      </c>
      <c r="B2237" s="2" t="s">
        <v>2156</v>
      </c>
      <c r="C2237" s="7" t="s">
        <v>2284</v>
      </c>
      <c r="D2237" s="7"/>
      <c r="E2237" s="2" t="s">
        <v>11</v>
      </c>
      <c r="F2237" s="2" t="s">
        <v>12</v>
      </c>
      <c r="G2237" s="4">
        <v>349364.93</v>
      </c>
      <c r="H2237" s="10">
        <v>262718.77</v>
      </c>
      <c r="I2237" s="11">
        <f t="shared" si="35"/>
        <v>75.198953140488385</v>
      </c>
    </row>
    <row r="2238" spans="1:9" ht="12.75" x14ac:dyDescent="0.15">
      <c r="A2238" s="2" t="s">
        <v>8</v>
      </c>
      <c r="B2238" s="2" t="s">
        <v>2156</v>
      </c>
      <c r="C2238" s="7" t="s">
        <v>2285</v>
      </c>
      <c r="D2238" s="7"/>
      <c r="E2238" s="2" t="s">
        <v>11</v>
      </c>
      <c r="F2238" s="2" t="s">
        <v>12</v>
      </c>
      <c r="G2238" s="4">
        <v>404242.95999999996</v>
      </c>
      <c r="H2238" s="10">
        <v>359458.95</v>
      </c>
      <c r="I2238" s="11">
        <f t="shared" si="35"/>
        <v>88.921511459346149</v>
      </c>
    </row>
    <row r="2239" spans="1:9" ht="12.75" x14ac:dyDescent="0.15">
      <c r="A2239" s="2" t="s">
        <v>8</v>
      </c>
      <c r="B2239" s="2" t="s">
        <v>2156</v>
      </c>
      <c r="C2239" s="7" t="s">
        <v>2286</v>
      </c>
      <c r="D2239" s="7"/>
      <c r="E2239" s="2" t="s">
        <v>11</v>
      </c>
      <c r="F2239" s="2" t="s">
        <v>12</v>
      </c>
      <c r="G2239" s="4">
        <v>388191.5</v>
      </c>
      <c r="H2239" s="10">
        <v>375003.1</v>
      </c>
      <c r="I2239" s="11">
        <f t="shared" si="35"/>
        <v>96.602604642296384</v>
      </c>
    </row>
    <row r="2240" spans="1:9" ht="12.75" x14ac:dyDescent="0.15">
      <c r="A2240" s="2" t="s">
        <v>8</v>
      </c>
      <c r="B2240" s="2" t="s">
        <v>2156</v>
      </c>
      <c r="C2240" s="7" t="s">
        <v>2287</v>
      </c>
      <c r="D2240" s="7"/>
      <c r="E2240" s="2" t="s">
        <v>11</v>
      </c>
      <c r="F2240" s="2" t="s">
        <v>12</v>
      </c>
      <c r="G2240" s="4">
        <v>377628.08</v>
      </c>
      <c r="H2240" s="10">
        <v>326935.84999999998</v>
      </c>
      <c r="I2240" s="11">
        <f t="shared" si="35"/>
        <v>86.57614921009052</v>
      </c>
    </row>
    <row r="2241" spans="1:9" ht="12.75" x14ac:dyDescent="0.15">
      <c r="A2241" s="2" t="s">
        <v>8</v>
      </c>
      <c r="B2241" s="2" t="s">
        <v>2156</v>
      </c>
      <c r="C2241" s="7" t="s">
        <v>2288</v>
      </c>
      <c r="D2241" s="7"/>
      <c r="E2241" s="2" t="s">
        <v>11</v>
      </c>
      <c r="F2241" s="2" t="s">
        <v>12</v>
      </c>
      <c r="G2241" s="4">
        <v>1125178.6599999999</v>
      </c>
      <c r="H2241" s="10">
        <v>1080519.3799999999</v>
      </c>
      <c r="I2241" s="11">
        <f t="shared" si="35"/>
        <v>96.030916547955144</v>
      </c>
    </row>
    <row r="2242" spans="1:9" ht="12.75" x14ac:dyDescent="0.15">
      <c r="A2242" s="2" t="s">
        <v>8</v>
      </c>
      <c r="B2242" s="2" t="s">
        <v>2156</v>
      </c>
      <c r="C2242" s="7" t="s">
        <v>2289</v>
      </c>
      <c r="D2242" s="7"/>
      <c r="E2242" s="2" t="s">
        <v>11</v>
      </c>
      <c r="F2242" s="2" t="s">
        <v>12</v>
      </c>
      <c r="G2242" s="4">
        <v>690018.04</v>
      </c>
      <c r="H2242" s="10">
        <v>671079.96</v>
      </c>
      <c r="I2242" s="11">
        <f t="shared" si="35"/>
        <v>97.255422481418009</v>
      </c>
    </row>
    <row r="2243" spans="1:9" ht="12.75" x14ac:dyDescent="0.15">
      <c r="A2243" s="2" t="s">
        <v>8</v>
      </c>
      <c r="B2243" s="2" t="s">
        <v>2156</v>
      </c>
      <c r="C2243" s="7" t="s">
        <v>2290</v>
      </c>
      <c r="D2243" s="7"/>
      <c r="E2243" s="2" t="s">
        <v>11</v>
      </c>
      <c r="F2243" s="2" t="s">
        <v>12</v>
      </c>
      <c r="G2243" s="4">
        <v>1874181.66</v>
      </c>
      <c r="H2243" s="10">
        <v>1853802.27</v>
      </c>
      <c r="I2243" s="11">
        <f t="shared" si="35"/>
        <v>98.912624617188925</v>
      </c>
    </row>
    <row r="2244" spans="1:9" ht="12.75" x14ac:dyDescent="0.15">
      <c r="A2244" s="2" t="s">
        <v>8</v>
      </c>
      <c r="B2244" s="2" t="s">
        <v>2156</v>
      </c>
      <c r="C2244" s="7" t="s">
        <v>2291</v>
      </c>
      <c r="D2244" s="7"/>
      <c r="E2244" s="2" t="s">
        <v>11</v>
      </c>
      <c r="F2244" s="2" t="s">
        <v>12</v>
      </c>
      <c r="G2244" s="4">
        <v>2078883.51</v>
      </c>
      <c r="H2244" s="10">
        <v>1915617.96</v>
      </c>
      <c r="I2244" s="11">
        <f t="shared" si="35"/>
        <v>92.146479145433219</v>
      </c>
    </row>
    <row r="2245" spans="1:9" ht="12.75" x14ac:dyDescent="0.15">
      <c r="A2245" s="2" t="s">
        <v>8</v>
      </c>
      <c r="B2245" s="2" t="s">
        <v>2156</v>
      </c>
      <c r="C2245" s="7" t="s">
        <v>2292</v>
      </c>
      <c r="D2245" s="7"/>
      <c r="E2245" s="2" t="s">
        <v>11</v>
      </c>
      <c r="F2245" s="2" t="s">
        <v>12</v>
      </c>
      <c r="G2245" s="4">
        <v>2134214.7999999998</v>
      </c>
      <c r="H2245" s="10">
        <v>2061702.71</v>
      </c>
      <c r="I2245" s="11">
        <f t="shared" si="35"/>
        <v>96.602399627254016</v>
      </c>
    </row>
    <row r="2246" spans="1:9" ht="12.75" x14ac:dyDescent="0.15">
      <c r="A2246" s="2" t="s">
        <v>8</v>
      </c>
      <c r="B2246" s="2" t="s">
        <v>2156</v>
      </c>
      <c r="C2246" s="7" t="s">
        <v>2293</v>
      </c>
      <c r="D2246" s="7"/>
      <c r="E2246" s="2" t="s">
        <v>11</v>
      </c>
      <c r="F2246" s="2" t="s">
        <v>12</v>
      </c>
      <c r="G2246" s="4">
        <v>2465914.87</v>
      </c>
      <c r="H2246" s="10">
        <v>1885671.41</v>
      </c>
      <c r="I2246" s="11">
        <f t="shared" si="35"/>
        <v>76.469444786632067</v>
      </c>
    </row>
    <row r="2247" spans="1:9" ht="12.75" x14ac:dyDescent="0.15">
      <c r="A2247" s="2" t="s">
        <v>8</v>
      </c>
      <c r="B2247" s="2" t="s">
        <v>2156</v>
      </c>
      <c r="C2247" s="7" t="s">
        <v>2294</v>
      </c>
      <c r="D2247" s="7"/>
      <c r="E2247" s="2" t="s">
        <v>11</v>
      </c>
      <c r="F2247" s="2" t="s">
        <v>12</v>
      </c>
      <c r="G2247" s="4">
        <v>8141211.6500000004</v>
      </c>
      <c r="H2247" s="10">
        <v>7298361.4299999997</v>
      </c>
      <c r="I2247" s="11">
        <f t="shared" si="35"/>
        <v>89.647115733688111</v>
      </c>
    </row>
    <row r="2248" spans="1:9" ht="12.75" x14ac:dyDescent="0.15">
      <c r="A2248" s="2" t="s">
        <v>8</v>
      </c>
      <c r="B2248" s="2" t="s">
        <v>2156</v>
      </c>
      <c r="C2248" s="7" t="s">
        <v>2295</v>
      </c>
      <c r="D2248" s="7"/>
      <c r="E2248" s="2" t="s">
        <v>11</v>
      </c>
      <c r="F2248" s="2" t="s">
        <v>12</v>
      </c>
      <c r="G2248" s="4">
        <v>661384.14</v>
      </c>
      <c r="H2248" s="10">
        <v>680646.93</v>
      </c>
      <c r="I2248" s="11">
        <f t="shared" si="35"/>
        <v>102.91249651072674</v>
      </c>
    </row>
    <row r="2249" spans="1:9" ht="12.75" x14ac:dyDescent="0.15">
      <c r="A2249" s="2" t="s">
        <v>8</v>
      </c>
      <c r="B2249" s="2" t="s">
        <v>2156</v>
      </c>
      <c r="C2249" s="7" t="s">
        <v>2296</v>
      </c>
      <c r="D2249" s="7"/>
      <c r="E2249" s="2" t="s">
        <v>11</v>
      </c>
      <c r="F2249" s="2" t="s">
        <v>12</v>
      </c>
      <c r="G2249" s="4">
        <v>5888224.5599999996</v>
      </c>
      <c r="H2249" s="10">
        <v>5394327.7599999998</v>
      </c>
      <c r="I2249" s="11">
        <f t="shared" si="35"/>
        <v>91.612126966842439</v>
      </c>
    </row>
    <row r="2250" spans="1:9" ht="12.75" x14ac:dyDescent="0.15">
      <c r="A2250" s="2" t="s">
        <v>8</v>
      </c>
      <c r="B2250" s="2" t="s">
        <v>2156</v>
      </c>
      <c r="C2250" s="7" t="s">
        <v>2297</v>
      </c>
      <c r="D2250" s="7"/>
      <c r="E2250" s="2" t="s">
        <v>11</v>
      </c>
      <c r="F2250" s="2" t="s">
        <v>12</v>
      </c>
      <c r="G2250" s="4">
        <v>3597496.83</v>
      </c>
      <c r="H2250" s="10">
        <v>3090289.93</v>
      </c>
      <c r="I2250" s="11">
        <f t="shared" si="35"/>
        <v>85.901116138023113</v>
      </c>
    </row>
    <row r="2251" spans="1:9" ht="12.75" x14ac:dyDescent="0.15">
      <c r="A2251" s="2" t="s">
        <v>8</v>
      </c>
      <c r="B2251" s="2" t="s">
        <v>2156</v>
      </c>
      <c r="C2251" s="7" t="s">
        <v>2298</v>
      </c>
      <c r="D2251" s="7"/>
      <c r="E2251" s="2" t="s">
        <v>11</v>
      </c>
      <c r="F2251" s="2" t="s">
        <v>12</v>
      </c>
      <c r="G2251" s="4">
        <v>3747028.8899999997</v>
      </c>
      <c r="H2251" s="10">
        <v>3656650.43</v>
      </c>
      <c r="I2251" s="11">
        <f t="shared" si="35"/>
        <v>97.587996712776885</v>
      </c>
    </row>
    <row r="2252" spans="1:9" ht="12.75" x14ac:dyDescent="0.15">
      <c r="A2252" s="2" t="s">
        <v>8</v>
      </c>
      <c r="B2252" s="2" t="s">
        <v>2156</v>
      </c>
      <c r="C2252" s="7" t="s">
        <v>2299</v>
      </c>
      <c r="D2252" s="7"/>
      <c r="E2252" s="2" t="s">
        <v>11</v>
      </c>
      <c r="F2252" s="2" t="s">
        <v>12</v>
      </c>
      <c r="G2252" s="4">
        <v>5128236.53</v>
      </c>
      <c r="H2252" s="10">
        <v>4847942.3899999997</v>
      </c>
      <c r="I2252" s="11">
        <f t="shared" si="35"/>
        <v>94.534297738407929</v>
      </c>
    </row>
    <row r="2253" spans="1:9" ht="12.75" x14ac:dyDescent="0.15">
      <c r="A2253" s="2" t="s">
        <v>8</v>
      </c>
      <c r="B2253" s="2" t="s">
        <v>2156</v>
      </c>
      <c r="C2253" s="7" t="s">
        <v>2300</v>
      </c>
      <c r="D2253" s="7"/>
      <c r="E2253" s="2" t="s">
        <v>11</v>
      </c>
      <c r="F2253" s="2" t="s">
        <v>12</v>
      </c>
      <c r="G2253" s="4">
        <v>3747398.93</v>
      </c>
      <c r="H2253" s="10">
        <v>3184042.82</v>
      </c>
      <c r="I2253" s="11">
        <f t="shared" si="35"/>
        <v>84.966743052360314</v>
      </c>
    </row>
    <row r="2254" spans="1:9" ht="12.75" x14ac:dyDescent="0.15">
      <c r="A2254" s="2" t="s">
        <v>8</v>
      </c>
      <c r="B2254" s="2" t="s">
        <v>2156</v>
      </c>
      <c r="C2254" s="7" t="s">
        <v>2301</v>
      </c>
      <c r="D2254" s="7"/>
      <c r="E2254" s="2" t="s">
        <v>11</v>
      </c>
      <c r="F2254" s="2" t="s">
        <v>12</v>
      </c>
      <c r="G2254" s="4">
        <v>2799979.45</v>
      </c>
      <c r="H2254" s="10">
        <v>2754239.46</v>
      </c>
      <c r="I2254" s="11">
        <f t="shared" si="35"/>
        <v>98.366416939238604</v>
      </c>
    </row>
    <row r="2255" spans="1:9" ht="12.75" x14ac:dyDescent="0.15">
      <c r="A2255" s="2" t="s">
        <v>8</v>
      </c>
      <c r="B2255" s="2" t="s">
        <v>2156</v>
      </c>
      <c r="C2255" s="7" t="s">
        <v>2302</v>
      </c>
      <c r="D2255" s="7"/>
      <c r="E2255" s="2" t="s">
        <v>11</v>
      </c>
      <c r="F2255" s="2" t="s">
        <v>12</v>
      </c>
      <c r="G2255" s="4">
        <v>4320028.93</v>
      </c>
      <c r="H2255" s="10">
        <v>3885981.31</v>
      </c>
      <c r="I2255" s="11">
        <f t="shared" si="35"/>
        <v>89.952668673447988</v>
      </c>
    </row>
    <row r="2256" spans="1:9" ht="12.75" x14ac:dyDescent="0.15">
      <c r="A2256" s="2" t="s">
        <v>8</v>
      </c>
      <c r="B2256" s="2" t="s">
        <v>2156</v>
      </c>
      <c r="C2256" s="7" t="s">
        <v>2303</v>
      </c>
      <c r="D2256" s="7"/>
      <c r="E2256" s="2" t="s">
        <v>11</v>
      </c>
      <c r="F2256" s="2" t="s">
        <v>12</v>
      </c>
      <c r="G2256" s="4">
        <v>6888834.4399999995</v>
      </c>
      <c r="H2256" s="10">
        <v>6072462.8700000001</v>
      </c>
      <c r="I2256" s="11">
        <f t="shared" si="35"/>
        <v>88.149351285614586</v>
      </c>
    </row>
    <row r="2257" spans="1:9" ht="12.75" x14ac:dyDescent="0.15">
      <c r="A2257" s="2" t="s">
        <v>8</v>
      </c>
      <c r="B2257" s="2" t="s">
        <v>2156</v>
      </c>
      <c r="C2257" s="7" t="s">
        <v>2304</v>
      </c>
      <c r="D2257" s="7"/>
      <c r="E2257" s="2" t="s">
        <v>11</v>
      </c>
      <c r="F2257" s="2" t="s">
        <v>12</v>
      </c>
      <c r="G2257" s="4">
        <v>2881016.58</v>
      </c>
      <c r="H2257" s="10">
        <v>2402201.02</v>
      </c>
      <c r="I2257" s="11">
        <f t="shared" si="35"/>
        <v>83.380326120858356</v>
      </c>
    </row>
    <row r="2258" spans="1:9" ht="12.75" x14ac:dyDescent="0.15">
      <c r="A2258" s="2" t="s">
        <v>8</v>
      </c>
      <c r="B2258" s="2" t="s">
        <v>2156</v>
      </c>
      <c r="C2258" s="7" t="s">
        <v>2305</v>
      </c>
      <c r="D2258" s="7"/>
      <c r="E2258" s="2" t="s">
        <v>11</v>
      </c>
      <c r="F2258" s="2" t="s">
        <v>12</v>
      </c>
      <c r="G2258" s="4">
        <v>1818744.0999999999</v>
      </c>
      <c r="H2258" s="10">
        <v>1745699.5</v>
      </c>
      <c r="I2258" s="11">
        <f t="shared" si="35"/>
        <v>95.983789033322509</v>
      </c>
    </row>
    <row r="2259" spans="1:9" ht="25.5" x14ac:dyDescent="0.15">
      <c r="A2259" s="2" t="s">
        <v>8</v>
      </c>
      <c r="B2259" s="2" t="s">
        <v>2156</v>
      </c>
      <c r="C2259" s="7" t="s">
        <v>2306</v>
      </c>
      <c r="D2259" s="7"/>
      <c r="E2259" s="2" t="s">
        <v>19</v>
      </c>
      <c r="F2259" s="2" t="s">
        <v>12</v>
      </c>
      <c r="G2259" s="4">
        <v>2221632.63</v>
      </c>
      <c r="H2259" s="10">
        <v>1989565.45</v>
      </c>
      <c r="I2259" s="11">
        <f t="shared" si="35"/>
        <v>89.554205458352499</v>
      </c>
    </row>
    <row r="2260" spans="1:9" ht="12.75" x14ac:dyDescent="0.15">
      <c r="A2260" s="2" t="s">
        <v>8</v>
      </c>
      <c r="B2260" s="2" t="s">
        <v>2156</v>
      </c>
      <c r="C2260" s="7" t="s">
        <v>2307</v>
      </c>
      <c r="D2260" s="7"/>
      <c r="E2260" s="2" t="s">
        <v>11</v>
      </c>
      <c r="F2260" s="2" t="s">
        <v>12</v>
      </c>
      <c r="G2260" s="4">
        <v>8551861.0199999996</v>
      </c>
      <c r="H2260" s="10">
        <v>8170421.4000000004</v>
      </c>
      <c r="I2260" s="11">
        <f t="shared" si="35"/>
        <v>95.53968874017086</v>
      </c>
    </row>
    <row r="2261" spans="1:9" ht="12.75" x14ac:dyDescent="0.15">
      <c r="A2261" s="2" t="s">
        <v>8</v>
      </c>
      <c r="B2261" s="2" t="s">
        <v>2156</v>
      </c>
      <c r="C2261" s="7" t="s">
        <v>2308</v>
      </c>
      <c r="D2261" s="7"/>
      <c r="E2261" s="2" t="s">
        <v>11</v>
      </c>
      <c r="F2261" s="2" t="s">
        <v>12</v>
      </c>
      <c r="G2261" s="4">
        <v>2408199.0300000003</v>
      </c>
      <c r="H2261" s="10">
        <v>2322113.91</v>
      </c>
      <c r="I2261" s="11">
        <f t="shared" si="35"/>
        <v>96.425332004223918</v>
      </c>
    </row>
    <row r="2262" spans="1:9" ht="12.75" x14ac:dyDescent="0.15">
      <c r="A2262" s="2" t="s">
        <v>8</v>
      </c>
      <c r="B2262" s="2" t="s">
        <v>2156</v>
      </c>
      <c r="C2262" s="7" t="s">
        <v>2309</v>
      </c>
      <c r="D2262" s="7"/>
      <c r="E2262" s="2" t="s">
        <v>11</v>
      </c>
      <c r="F2262" s="2" t="s">
        <v>12</v>
      </c>
      <c r="G2262" s="4">
        <v>10174349.4</v>
      </c>
      <c r="H2262" s="10">
        <v>8492115.7799999993</v>
      </c>
      <c r="I2262" s="11">
        <f t="shared" si="35"/>
        <v>83.465934244404849</v>
      </c>
    </row>
    <row r="2263" spans="1:9" ht="12.75" x14ac:dyDescent="0.15">
      <c r="A2263" s="2" t="s">
        <v>8</v>
      </c>
      <c r="B2263" s="2" t="s">
        <v>2156</v>
      </c>
      <c r="C2263" s="7" t="s">
        <v>2310</v>
      </c>
      <c r="D2263" s="7"/>
      <c r="E2263" s="2" t="s">
        <v>11</v>
      </c>
      <c r="F2263" s="2" t="s">
        <v>12</v>
      </c>
      <c r="G2263" s="4">
        <v>5483099.8900000006</v>
      </c>
      <c r="H2263" s="10">
        <v>4970060.1500000004</v>
      </c>
      <c r="I2263" s="11">
        <f t="shared" si="35"/>
        <v>90.643253810938688</v>
      </c>
    </row>
    <row r="2264" spans="1:9" ht="12.75" x14ac:dyDescent="0.15">
      <c r="A2264" s="2" t="s">
        <v>8</v>
      </c>
      <c r="B2264" s="2" t="s">
        <v>2156</v>
      </c>
      <c r="C2264" s="7" t="s">
        <v>2311</v>
      </c>
      <c r="D2264" s="7"/>
      <c r="E2264" s="2" t="s">
        <v>11</v>
      </c>
      <c r="F2264" s="2" t="s">
        <v>12</v>
      </c>
      <c r="G2264" s="4">
        <v>4455246.18</v>
      </c>
      <c r="H2264" s="10">
        <v>4053493.5</v>
      </c>
      <c r="I2264" s="11">
        <f t="shared" si="35"/>
        <v>90.982480793014233</v>
      </c>
    </row>
    <row r="2265" spans="1:9" ht="12.75" x14ac:dyDescent="0.15">
      <c r="A2265" s="2" t="s">
        <v>8</v>
      </c>
      <c r="B2265" s="2" t="s">
        <v>2156</v>
      </c>
      <c r="C2265" s="7" t="s">
        <v>2312</v>
      </c>
      <c r="D2265" s="7"/>
      <c r="E2265" s="2" t="s">
        <v>11</v>
      </c>
      <c r="F2265" s="2" t="s">
        <v>12</v>
      </c>
      <c r="G2265" s="4">
        <v>6832601.96</v>
      </c>
      <c r="H2265" s="10">
        <v>6468125.3600000003</v>
      </c>
      <c r="I2265" s="11">
        <f t="shared" si="35"/>
        <v>94.665625158120591</v>
      </c>
    </row>
    <row r="2266" spans="1:9" ht="12.75" x14ac:dyDescent="0.15">
      <c r="A2266" s="2" t="s">
        <v>8</v>
      </c>
      <c r="B2266" s="2" t="s">
        <v>2156</v>
      </c>
      <c r="C2266" s="7" t="s">
        <v>2313</v>
      </c>
      <c r="D2266" s="7"/>
      <c r="E2266" s="2" t="s">
        <v>11</v>
      </c>
      <c r="F2266" s="2" t="s">
        <v>12</v>
      </c>
      <c r="G2266" s="4">
        <v>11006067.699999999</v>
      </c>
      <c r="H2266" s="10">
        <v>10700370.539999999</v>
      </c>
      <c r="I2266" s="11">
        <f t="shared" si="35"/>
        <v>97.22246702153214</v>
      </c>
    </row>
    <row r="2267" spans="1:9" ht="25.5" x14ac:dyDescent="0.15">
      <c r="A2267" s="2" t="s">
        <v>8</v>
      </c>
      <c r="B2267" s="2" t="s">
        <v>2156</v>
      </c>
      <c r="C2267" s="7" t="s">
        <v>2314</v>
      </c>
      <c r="D2267" s="7"/>
      <c r="E2267" s="2" t="s">
        <v>19</v>
      </c>
      <c r="F2267" s="2" t="s">
        <v>12</v>
      </c>
      <c r="G2267" s="4">
        <v>4506938.5600000005</v>
      </c>
      <c r="H2267" s="10">
        <v>4150529.72</v>
      </c>
      <c r="I2267" s="11">
        <f t="shared" si="35"/>
        <v>92.091996923073211</v>
      </c>
    </row>
    <row r="2268" spans="1:9" ht="12.75" x14ac:dyDescent="0.15">
      <c r="A2268" s="2" t="s">
        <v>8</v>
      </c>
      <c r="B2268" s="2" t="s">
        <v>2156</v>
      </c>
      <c r="C2268" s="7" t="s">
        <v>2315</v>
      </c>
      <c r="D2268" s="7"/>
      <c r="E2268" s="2" t="s">
        <v>11</v>
      </c>
      <c r="F2268" s="2" t="s">
        <v>12</v>
      </c>
      <c r="G2268" s="4">
        <v>5195846.0199999996</v>
      </c>
      <c r="H2268" s="10">
        <v>4997805.29</v>
      </c>
      <c r="I2268" s="11">
        <f t="shared" si="35"/>
        <v>96.188479619340228</v>
      </c>
    </row>
    <row r="2269" spans="1:9" ht="12.75" x14ac:dyDescent="0.15">
      <c r="A2269" s="2" t="s">
        <v>8</v>
      </c>
      <c r="B2269" s="2" t="s">
        <v>2156</v>
      </c>
      <c r="C2269" s="7" t="s">
        <v>2316</v>
      </c>
      <c r="D2269" s="7"/>
      <c r="E2269" s="2" t="s">
        <v>11</v>
      </c>
      <c r="F2269" s="2" t="s">
        <v>12</v>
      </c>
      <c r="G2269" s="4">
        <v>4471883.2399999993</v>
      </c>
      <c r="H2269" s="10">
        <v>2822238.16</v>
      </c>
      <c r="I2269" s="11">
        <f t="shared" si="35"/>
        <v>63.110730055644318</v>
      </c>
    </row>
    <row r="2270" spans="1:9" ht="12.75" x14ac:dyDescent="0.15">
      <c r="A2270" s="2" t="s">
        <v>8</v>
      </c>
      <c r="B2270" s="2" t="s">
        <v>2156</v>
      </c>
      <c r="C2270" s="7" t="s">
        <v>2317</v>
      </c>
      <c r="D2270" s="7"/>
      <c r="E2270" s="2" t="s">
        <v>11</v>
      </c>
      <c r="F2270" s="2" t="s">
        <v>12</v>
      </c>
      <c r="G2270" s="4">
        <v>4506548.2</v>
      </c>
      <c r="H2270" s="10">
        <v>4223828.55</v>
      </c>
      <c r="I2270" s="11">
        <f t="shared" si="35"/>
        <v>93.726470073037277</v>
      </c>
    </row>
    <row r="2271" spans="1:9" ht="12.75" x14ac:dyDescent="0.15">
      <c r="A2271" s="2" t="s">
        <v>8</v>
      </c>
      <c r="B2271" s="2" t="s">
        <v>2156</v>
      </c>
      <c r="C2271" s="7" t="s">
        <v>2318</v>
      </c>
      <c r="D2271" s="7"/>
      <c r="E2271" s="2" t="s">
        <v>11</v>
      </c>
      <c r="F2271" s="2" t="s">
        <v>12</v>
      </c>
      <c r="G2271" s="4">
        <v>15124681.51</v>
      </c>
      <c r="H2271" s="10">
        <v>13692081.550000001</v>
      </c>
      <c r="I2271" s="11">
        <f t="shared" si="35"/>
        <v>90.528065274942776</v>
      </c>
    </row>
    <row r="2272" spans="1:9" ht="25.5" x14ac:dyDescent="0.15">
      <c r="A2272" s="2" t="s">
        <v>8</v>
      </c>
      <c r="B2272" s="2" t="s">
        <v>2156</v>
      </c>
      <c r="C2272" s="7" t="s">
        <v>2319</v>
      </c>
      <c r="D2272" s="7"/>
      <c r="E2272" s="2" t="s">
        <v>19</v>
      </c>
      <c r="F2272" s="2" t="s">
        <v>12</v>
      </c>
      <c r="G2272" s="4">
        <v>8845963.2299999986</v>
      </c>
      <c r="H2272" s="10">
        <v>8591858.8499999996</v>
      </c>
      <c r="I2272" s="11">
        <f t="shared" si="35"/>
        <v>97.127453806972255</v>
      </c>
    </row>
    <row r="2273" spans="1:9" ht="12.75" x14ac:dyDescent="0.15">
      <c r="A2273" s="2" t="s">
        <v>8</v>
      </c>
      <c r="B2273" s="2" t="s">
        <v>2156</v>
      </c>
      <c r="C2273" s="7" t="s">
        <v>2320</v>
      </c>
      <c r="D2273" s="7"/>
      <c r="E2273" s="2" t="s">
        <v>11</v>
      </c>
      <c r="F2273" s="2" t="s">
        <v>12</v>
      </c>
      <c r="G2273" s="4">
        <v>4755076.5</v>
      </c>
      <c r="H2273" s="10">
        <v>4555443.5199999996</v>
      </c>
      <c r="I2273" s="11">
        <f t="shared" si="35"/>
        <v>95.801687312496426</v>
      </c>
    </row>
    <row r="2274" spans="1:9" ht="12.75" x14ac:dyDescent="0.15">
      <c r="A2274" s="2" t="s">
        <v>8</v>
      </c>
      <c r="B2274" s="2" t="s">
        <v>2156</v>
      </c>
      <c r="C2274" s="7" t="s">
        <v>2321</v>
      </c>
      <c r="D2274" s="7"/>
      <c r="E2274" s="2" t="s">
        <v>11</v>
      </c>
      <c r="F2274" s="2" t="s">
        <v>12</v>
      </c>
      <c r="G2274" s="4">
        <v>363448.64</v>
      </c>
      <c r="H2274" s="10">
        <v>364429.71</v>
      </c>
      <c r="I2274" s="11">
        <f t="shared" si="35"/>
        <v>100.26993360052194</v>
      </c>
    </row>
    <row r="2275" spans="1:9" ht="12.75" x14ac:dyDescent="0.15">
      <c r="A2275" s="2" t="s">
        <v>8</v>
      </c>
      <c r="B2275" s="2" t="s">
        <v>2156</v>
      </c>
      <c r="C2275" s="7" t="s">
        <v>2322</v>
      </c>
      <c r="D2275" s="7"/>
      <c r="E2275" s="2" t="s">
        <v>11</v>
      </c>
      <c r="F2275" s="2" t="s">
        <v>12</v>
      </c>
      <c r="G2275" s="4">
        <v>383177.02</v>
      </c>
      <c r="H2275" s="10">
        <v>352057.51</v>
      </c>
      <c r="I2275" s="11">
        <f t="shared" si="35"/>
        <v>91.878555243213697</v>
      </c>
    </row>
    <row r="2276" spans="1:9" ht="12.75" x14ac:dyDescent="0.15">
      <c r="A2276" s="2" t="s">
        <v>8</v>
      </c>
      <c r="B2276" s="2" t="s">
        <v>2156</v>
      </c>
      <c r="C2276" s="7" t="s">
        <v>2323</v>
      </c>
      <c r="D2276" s="7"/>
      <c r="E2276" s="2" t="s">
        <v>11</v>
      </c>
      <c r="F2276" s="2" t="s">
        <v>12</v>
      </c>
      <c r="G2276" s="4">
        <v>388913.64999999997</v>
      </c>
      <c r="H2276" s="10">
        <v>252966.56</v>
      </c>
      <c r="I2276" s="11">
        <f t="shared" si="35"/>
        <v>65.044402529970341</v>
      </c>
    </row>
    <row r="2277" spans="1:9" ht="12.75" x14ac:dyDescent="0.15">
      <c r="A2277" s="2" t="s">
        <v>8</v>
      </c>
      <c r="B2277" s="2" t="s">
        <v>2156</v>
      </c>
      <c r="C2277" s="7" t="s">
        <v>2324</v>
      </c>
      <c r="D2277" s="7"/>
      <c r="E2277" s="2" t="s">
        <v>11</v>
      </c>
      <c r="F2277" s="2" t="s">
        <v>12</v>
      </c>
      <c r="G2277" s="4">
        <v>364232.94</v>
      </c>
      <c r="H2277" s="10">
        <v>360671.57</v>
      </c>
      <c r="I2277" s="11">
        <f t="shared" si="35"/>
        <v>99.022227369111647</v>
      </c>
    </row>
    <row r="2278" spans="1:9" ht="12.75" x14ac:dyDescent="0.15">
      <c r="A2278" s="2" t="s">
        <v>8</v>
      </c>
      <c r="B2278" s="2" t="s">
        <v>2156</v>
      </c>
      <c r="C2278" s="7" t="s">
        <v>2325</v>
      </c>
      <c r="D2278" s="7"/>
      <c r="E2278" s="2" t="s">
        <v>11</v>
      </c>
      <c r="F2278" s="2" t="s">
        <v>12</v>
      </c>
      <c r="G2278" s="4">
        <v>295873.07</v>
      </c>
      <c r="H2278" s="10">
        <v>202756.15</v>
      </c>
      <c r="I2278" s="11">
        <f t="shared" si="35"/>
        <v>68.528085371203261</v>
      </c>
    </row>
    <row r="2279" spans="1:9" ht="12.75" x14ac:dyDescent="0.15">
      <c r="A2279" s="2" t="s">
        <v>8</v>
      </c>
      <c r="B2279" s="2" t="s">
        <v>2156</v>
      </c>
      <c r="C2279" s="7" t="s">
        <v>2326</v>
      </c>
      <c r="D2279" s="7"/>
      <c r="E2279" s="2" t="s">
        <v>11</v>
      </c>
      <c r="F2279" s="2" t="s">
        <v>12</v>
      </c>
      <c r="G2279" s="4">
        <v>370823.86</v>
      </c>
      <c r="H2279" s="10">
        <v>316209.03999999998</v>
      </c>
      <c r="I2279" s="11">
        <f t="shared" si="35"/>
        <v>85.272031848220337</v>
      </c>
    </row>
    <row r="2280" spans="1:9" ht="12.75" x14ac:dyDescent="0.15">
      <c r="A2280" s="2" t="s">
        <v>8</v>
      </c>
      <c r="B2280" s="2" t="s">
        <v>2156</v>
      </c>
      <c r="C2280" s="7" t="s">
        <v>2327</v>
      </c>
      <c r="D2280" s="7"/>
      <c r="E2280" s="2" t="s">
        <v>11</v>
      </c>
      <c r="F2280" s="2" t="s">
        <v>12</v>
      </c>
      <c r="G2280" s="4">
        <v>367970.83</v>
      </c>
      <c r="H2280" s="10">
        <v>326362.05</v>
      </c>
      <c r="I2280" s="11">
        <f t="shared" si="35"/>
        <v>88.69236999030602</v>
      </c>
    </row>
    <row r="2281" spans="1:9" ht="12.75" x14ac:dyDescent="0.15">
      <c r="A2281" s="2" t="s">
        <v>8</v>
      </c>
      <c r="B2281" s="2" t="s">
        <v>2156</v>
      </c>
      <c r="C2281" s="7" t="s">
        <v>2328</v>
      </c>
      <c r="D2281" s="7"/>
      <c r="E2281" s="2" t="s">
        <v>11</v>
      </c>
      <c r="F2281" s="2" t="s">
        <v>12</v>
      </c>
      <c r="G2281" s="4">
        <v>350088.34</v>
      </c>
      <c r="H2281" s="10">
        <v>294972.52</v>
      </c>
      <c r="I2281" s="11">
        <f t="shared" si="35"/>
        <v>84.256596492188223</v>
      </c>
    </row>
    <row r="2282" spans="1:9" ht="12.75" x14ac:dyDescent="0.15">
      <c r="A2282" s="2" t="s">
        <v>8</v>
      </c>
      <c r="B2282" s="2" t="s">
        <v>2156</v>
      </c>
      <c r="C2282" s="7" t="s">
        <v>2329</v>
      </c>
      <c r="D2282" s="7"/>
      <c r="E2282" s="2" t="s">
        <v>11</v>
      </c>
      <c r="F2282" s="2" t="s">
        <v>12</v>
      </c>
      <c r="G2282" s="4">
        <v>354207.37999999995</v>
      </c>
      <c r="H2282" s="10">
        <v>349343.08</v>
      </c>
      <c r="I2282" s="11">
        <f t="shared" si="35"/>
        <v>98.626708455368743</v>
      </c>
    </row>
    <row r="2283" spans="1:9" ht="12.75" x14ac:dyDescent="0.15">
      <c r="A2283" s="2" t="s">
        <v>8</v>
      </c>
      <c r="B2283" s="2" t="s">
        <v>2156</v>
      </c>
      <c r="C2283" s="7" t="s">
        <v>2330</v>
      </c>
      <c r="D2283" s="7"/>
      <c r="E2283" s="2" t="s">
        <v>11</v>
      </c>
      <c r="F2283" s="2" t="s">
        <v>12</v>
      </c>
      <c r="G2283" s="4">
        <v>337219.56</v>
      </c>
      <c r="H2283" s="10">
        <v>248580.09</v>
      </c>
      <c r="I2283" s="11">
        <f t="shared" si="35"/>
        <v>73.714611928204874</v>
      </c>
    </row>
    <row r="2284" spans="1:9" ht="12.75" x14ac:dyDescent="0.15">
      <c r="A2284" s="2" t="s">
        <v>8</v>
      </c>
      <c r="B2284" s="2" t="s">
        <v>2156</v>
      </c>
      <c r="C2284" s="7" t="s">
        <v>2331</v>
      </c>
      <c r="D2284" s="7"/>
      <c r="E2284" s="2" t="s">
        <v>11</v>
      </c>
      <c r="F2284" s="2" t="s">
        <v>12</v>
      </c>
      <c r="G2284" s="4">
        <v>454211.6</v>
      </c>
      <c r="H2284" s="10">
        <v>411112.1</v>
      </c>
      <c r="I2284" s="11">
        <f t="shared" si="35"/>
        <v>90.511140622564454</v>
      </c>
    </row>
    <row r="2285" spans="1:9" ht="12.75" x14ac:dyDescent="0.15">
      <c r="A2285" s="2" t="s">
        <v>8</v>
      </c>
      <c r="B2285" s="2" t="s">
        <v>2156</v>
      </c>
      <c r="C2285" s="7" t="s">
        <v>2332</v>
      </c>
      <c r="D2285" s="7"/>
      <c r="E2285" s="2" t="s">
        <v>11</v>
      </c>
      <c r="F2285" s="2" t="s">
        <v>12</v>
      </c>
      <c r="G2285" s="4">
        <v>349237.02999999997</v>
      </c>
      <c r="H2285" s="10">
        <v>333976.61</v>
      </c>
      <c r="I2285" s="11">
        <f t="shared" si="35"/>
        <v>95.630354547454502</v>
      </c>
    </row>
    <row r="2286" spans="1:9" ht="12.75" x14ac:dyDescent="0.15">
      <c r="A2286" s="2" t="s">
        <v>8</v>
      </c>
      <c r="B2286" s="2" t="s">
        <v>2156</v>
      </c>
      <c r="C2286" s="7" t="s">
        <v>2333</v>
      </c>
      <c r="D2286" s="7"/>
      <c r="E2286" s="2" t="s">
        <v>11</v>
      </c>
      <c r="F2286" s="2" t="s">
        <v>12</v>
      </c>
      <c r="G2286" s="4">
        <v>350849.99</v>
      </c>
      <c r="H2286" s="10">
        <v>286919.36</v>
      </c>
      <c r="I2286" s="11">
        <f t="shared" si="35"/>
        <v>81.778357753409082</v>
      </c>
    </row>
    <row r="2287" spans="1:9" ht="12.75" x14ac:dyDescent="0.15">
      <c r="A2287" s="2" t="s">
        <v>8</v>
      </c>
      <c r="B2287" s="2" t="s">
        <v>2156</v>
      </c>
      <c r="C2287" s="7" t="s">
        <v>2334</v>
      </c>
      <c r="D2287" s="7"/>
      <c r="E2287" s="2" t="s">
        <v>11</v>
      </c>
      <c r="F2287" s="2" t="s">
        <v>12</v>
      </c>
      <c r="G2287" s="4">
        <v>422276.6</v>
      </c>
      <c r="H2287" s="10">
        <v>249038.41</v>
      </c>
      <c r="I2287" s="11">
        <f t="shared" si="35"/>
        <v>58.97518593263279</v>
      </c>
    </row>
    <row r="2288" spans="1:9" ht="12.75" x14ac:dyDescent="0.15">
      <c r="A2288" s="2" t="s">
        <v>8</v>
      </c>
      <c r="B2288" s="2" t="s">
        <v>2156</v>
      </c>
      <c r="C2288" s="7" t="s">
        <v>2335</v>
      </c>
      <c r="D2288" s="7"/>
      <c r="E2288" s="2" t="s">
        <v>11</v>
      </c>
      <c r="F2288" s="2" t="s">
        <v>12</v>
      </c>
      <c r="G2288" s="4">
        <v>422742.08999999997</v>
      </c>
      <c r="H2288" s="10">
        <v>328182.12</v>
      </c>
      <c r="I2288" s="11">
        <f t="shared" si="35"/>
        <v>77.631758881638689</v>
      </c>
    </row>
    <row r="2289" spans="1:9" ht="12.75" x14ac:dyDescent="0.15">
      <c r="A2289" s="2" t="s">
        <v>8</v>
      </c>
      <c r="B2289" s="2" t="s">
        <v>2156</v>
      </c>
      <c r="C2289" s="7" t="s">
        <v>2336</v>
      </c>
      <c r="D2289" s="7"/>
      <c r="E2289" s="2" t="s">
        <v>11</v>
      </c>
      <c r="F2289" s="2" t="s">
        <v>12</v>
      </c>
      <c r="G2289" s="4">
        <v>366567.24</v>
      </c>
      <c r="H2289" s="10">
        <v>297340.31</v>
      </c>
      <c r="I2289" s="11">
        <f t="shared" si="35"/>
        <v>81.114807204266256</v>
      </c>
    </row>
    <row r="2290" spans="1:9" ht="12.75" x14ac:dyDescent="0.15">
      <c r="A2290" s="2" t="s">
        <v>8</v>
      </c>
      <c r="B2290" s="2" t="s">
        <v>2156</v>
      </c>
      <c r="C2290" s="7" t="s">
        <v>2337</v>
      </c>
      <c r="D2290" s="7"/>
      <c r="E2290" s="2" t="s">
        <v>11</v>
      </c>
      <c r="F2290" s="2" t="s">
        <v>12</v>
      </c>
      <c r="G2290" s="4">
        <v>404484.07</v>
      </c>
      <c r="H2290" s="10">
        <v>383450.88</v>
      </c>
      <c r="I2290" s="11">
        <f t="shared" si="35"/>
        <v>94.799995460884276</v>
      </c>
    </row>
    <row r="2291" spans="1:9" ht="12.75" x14ac:dyDescent="0.15">
      <c r="A2291" s="2" t="s">
        <v>8</v>
      </c>
      <c r="B2291" s="2" t="s">
        <v>2156</v>
      </c>
      <c r="C2291" s="7" t="s">
        <v>2338</v>
      </c>
      <c r="D2291" s="7"/>
      <c r="E2291" s="2" t="s">
        <v>11</v>
      </c>
      <c r="F2291" s="2" t="s">
        <v>12</v>
      </c>
      <c r="G2291" s="4">
        <v>7462888.2699999996</v>
      </c>
      <c r="H2291" s="10">
        <v>6018219.0899999999</v>
      </c>
      <c r="I2291" s="11">
        <f t="shared" ref="I2291:I2354" si="36">H2291/G2291*100</f>
        <v>80.641956200692249</v>
      </c>
    </row>
    <row r="2292" spans="1:9" ht="12.75" x14ac:dyDescent="0.15">
      <c r="A2292" s="2" t="s">
        <v>8</v>
      </c>
      <c r="B2292" s="2" t="s">
        <v>2156</v>
      </c>
      <c r="C2292" s="7" t="s">
        <v>2339</v>
      </c>
      <c r="D2292" s="7"/>
      <c r="E2292" s="2" t="s">
        <v>11</v>
      </c>
      <c r="F2292" s="2" t="s">
        <v>12</v>
      </c>
      <c r="G2292" s="4">
        <v>3702924.32</v>
      </c>
      <c r="H2292" s="10">
        <v>3211682.59</v>
      </c>
      <c r="I2292" s="11">
        <f t="shared" si="36"/>
        <v>86.733681610862618</v>
      </c>
    </row>
    <row r="2293" spans="1:9" ht="25.5" x14ac:dyDescent="0.15">
      <c r="A2293" s="2" t="s">
        <v>8</v>
      </c>
      <c r="B2293" s="2" t="s">
        <v>2156</v>
      </c>
      <c r="C2293" s="7" t="s">
        <v>2340</v>
      </c>
      <c r="D2293" s="7"/>
      <c r="E2293" s="2" t="s">
        <v>19</v>
      </c>
      <c r="F2293" s="2" t="s">
        <v>12</v>
      </c>
      <c r="G2293" s="4">
        <v>3404278.83</v>
      </c>
      <c r="H2293" s="10">
        <v>3060291.03</v>
      </c>
      <c r="I2293" s="11">
        <f t="shared" si="36"/>
        <v>89.895428160330795</v>
      </c>
    </row>
    <row r="2294" spans="1:9" ht="12.75" x14ac:dyDescent="0.15">
      <c r="A2294" s="2" t="s">
        <v>8</v>
      </c>
      <c r="B2294" s="2" t="s">
        <v>2156</v>
      </c>
      <c r="C2294" s="7" t="s">
        <v>2341</v>
      </c>
      <c r="D2294" s="7"/>
      <c r="E2294" s="2" t="s">
        <v>11</v>
      </c>
      <c r="F2294" s="2" t="s">
        <v>12</v>
      </c>
      <c r="G2294" s="4">
        <v>361464.67</v>
      </c>
      <c r="H2294" s="10">
        <v>278721.99</v>
      </c>
      <c r="I2294" s="11">
        <f t="shared" si="36"/>
        <v>77.109054669160344</v>
      </c>
    </row>
    <row r="2295" spans="1:9" ht="12.75" x14ac:dyDescent="0.15">
      <c r="A2295" s="2" t="s">
        <v>8</v>
      </c>
      <c r="B2295" s="2" t="s">
        <v>2156</v>
      </c>
      <c r="C2295" s="7" t="s">
        <v>2342</v>
      </c>
      <c r="D2295" s="7"/>
      <c r="E2295" s="2" t="s">
        <v>11</v>
      </c>
      <c r="F2295" s="2" t="s">
        <v>12</v>
      </c>
      <c r="G2295" s="4">
        <v>1751937.82</v>
      </c>
      <c r="H2295" s="10">
        <v>1725595.42</v>
      </c>
      <c r="I2295" s="11">
        <f t="shared" si="36"/>
        <v>98.496384991563218</v>
      </c>
    </row>
    <row r="2296" spans="1:9" ht="12.75" x14ac:dyDescent="0.15">
      <c r="A2296" s="2" t="s">
        <v>8</v>
      </c>
      <c r="B2296" s="2" t="s">
        <v>2156</v>
      </c>
      <c r="C2296" s="7" t="s">
        <v>2343</v>
      </c>
      <c r="D2296" s="7"/>
      <c r="E2296" s="2" t="s">
        <v>11</v>
      </c>
      <c r="F2296" s="2" t="s">
        <v>12</v>
      </c>
      <c r="G2296" s="4">
        <v>2690317.17</v>
      </c>
      <c r="H2296" s="10">
        <v>2628365.38</v>
      </c>
      <c r="I2296" s="11">
        <f t="shared" si="36"/>
        <v>97.69723099228483</v>
      </c>
    </row>
    <row r="2297" spans="1:9" ht="12.75" x14ac:dyDescent="0.15">
      <c r="A2297" s="2" t="s">
        <v>8</v>
      </c>
      <c r="B2297" s="2" t="s">
        <v>2156</v>
      </c>
      <c r="C2297" s="7" t="s">
        <v>2344</v>
      </c>
      <c r="D2297" s="7"/>
      <c r="E2297" s="2" t="s">
        <v>11</v>
      </c>
      <c r="F2297" s="2" t="s">
        <v>12</v>
      </c>
      <c r="G2297" s="4">
        <v>1319023.8500000001</v>
      </c>
      <c r="H2297" s="10">
        <v>1310244.21</v>
      </c>
      <c r="I2297" s="11">
        <f t="shared" si="36"/>
        <v>99.334383529153001</v>
      </c>
    </row>
    <row r="2298" spans="1:9" ht="12.75" x14ac:dyDescent="0.15">
      <c r="A2298" s="2" t="s">
        <v>8</v>
      </c>
      <c r="B2298" s="2" t="s">
        <v>2156</v>
      </c>
      <c r="C2298" s="7" t="s">
        <v>2345</v>
      </c>
      <c r="D2298" s="7"/>
      <c r="E2298" s="2" t="s">
        <v>11</v>
      </c>
      <c r="F2298" s="2" t="s">
        <v>12</v>
      </c>
      <c r="G2298" s="4">
        <v>3722841.27</v>
      </c>
      <c r="H2298" s="10">
        <v>3573445.02</v>
      </c>
      <c r="I2298" s="11">
        <f t="shared" si="36"/>
        <v>95.987036804284699</v>
      </c>
    </row>
    <row r="2299" spans="1:9" ht="12.75" x14ac:dyDescent="0.15">
      <c r="A2299" s="2" t="s">
        <v>8</v>
      </c>
      <c r="B2299" s="2" t="s">
        <v>2156</v>
      </c>
      <c r="C2299" s="7" t="s">
        <v>2346</v>
      </c>
      <c r="D2299" s="7"/>
      <c r="E2299" s="2" t="s">
        <v>11</v>
      </c>
      <c r="F2299" s="2" t="s">
        <v>12</v>
      </c>
      <c r="G2299" s="4">
        <v>5319049.0100000007</v>
      </c>
      <c r="H2299" s="10">
        <v>4782932.37</v>
      </c>
      <c r="I2299" s="11">
        <f t="shared" si="36"/>
        <v>89.920817819274049</v>
      </c>
    </row>
    <row r="2300" spans="1:9" ht="12.75" x14ac:dyDescent="0.15">
      <c r="A2300" s="2" t="s">
        <v>8</v>
      </c>
      <c r="B2300" s="2" t="s">
        <v>2156</v>
      </c>
      <c r="C2300" s="7" t="s">
        <v>2347</v>
      </c>
      <c r="D2300" s="7"/>
      <c r="E2300" s="2" t="s">
        <v>11</v>
      </c>
      <c r="F2300" s="2" t="s">
        <v>12</v>
      </c>
      <c r="G2300" s="4">
        <v>3381610.77</v>
      </c>
      <c r="H2300" s="10">
        <v>3177754.27</v>
      </c>
      <c r="I2300" s="11">
        <f t="shared" si="36"/>
        <v>93.971615485480612</v>
      </c>
    </row>
    <row r="2301" spans="1:9" ht="12.75" x14ac:dyDescent="0.15">
      <c r="A2301" s="2" t="s">
        <v>8</v>
      </c>
      <c r="B2301" s="2" t="s">
        <v>2156</v>
      </c>
      <c r="C2301" s="7" t="s">
        <v>2348</v>
      </c>
      <c r="D2301" s="7"/>
      <c r="E2301" s="2" t="s">
        <v>11</v>
      </c>
      <c r="F2301" s="2" t="s">
        <v>12</v>
      </c>
      <c r="G2301" s="4">
        <v>412265.05</v>
      </c>
      <c r="H2301" s="10">
        <v>349240.48</v>
      </c>
      <c r="I2301" s="11">
        <f t="shared" si="36"/>
        <v>84.71260903634689</v>
      </c>
    </row>
    <row r="2302" spans="1:9" ht="12.75" x14ac:dyDescent="0.15">
      <c r="A2302" s="2" t="s">
        <v>8</v>
      </c>
      <c r="B2302" s="2" t="s">
        <v>2156</v>
      </c>
      <c r="C2302" s="7" t="s">
        <v>2349</v>
      </c>
      <c r="D2302" s="7"/>
      <c r="E2302" s="2" t="s">
        <v>11</v>
      </c>
      <c r="F2302" s="2" t="s">
        <v>12</v>
      </c>
      <c r="G2302" s="4">
        <v>12528592.109999999</v>
      </c>
      <c r="H2302" s="10">
        <v>10737490.83</v>
      </c>
      <c r="I2302" s="11">
        <f t="shared" si="36"/>
        <v>85.703890235436845</v>
      </c>
    </row>
    <row r="2303" spans="1:9" ht="12.75" x14ac:dyDescent="0.15">
      <c r="A2303" s="2" t="s">
        <v>8</v>
      </c>
      <c r="B2303" s="2" t="s">
        <v>2156</v>
      </c>
      <c r="C2303" s="7" t="s">
        <v>2350</v>
      </c>
      <c r="D2303" s="7"/>
      <c r="E2303" s="2" t="s">
        <v>11</v>
      </c>
      <c r="F2303" s="2" t="s">
        <v>12</v>
      </c>
      <c r="G2303" s="4">
        <v>374708.41000000003</v>
      </c>
      <c r="H2303" s="10">
        <v>261722.99</v>
      </c>
      <c r="I2303" s="11">
        <f t="shared" si="36"/>
        <v>69.847108582377416</v>
      </c>
    </row>
    <row r="2304" spans="1:9" ht="12.75" x14ac:dyDescent="0.15">
      <c r="A2304" s="2" t="s">
        <v>8</v>
      </c>
      <c r="B2304" s="2" t="s">
        <v>2156</v>
      </c>
      <c r="C2304" s="7" t="s">
        <v>2351</v>
      </c>
      <c r="D2304" s="7"/>
      <c r="E2304" s="2" t="s">
        <v>11</v>
      </c>
      <c r="F2304" s="2" t="s">
        <v>12</v>
      </c>
      <c r="G2304" s="4">
        <v>14591254.129999999</v>
      </c>
      <c r="H2304" s="10">
        <v>13020570.859999999</v>
      </c>
      <c r="I2304" s="11">
        <f t="shared" si="36"/>
        <v>89.235447097240026</v>
      </c>
    </row>
    <row r="2305" spans="1:9" ht="12.75" x14ac:dyDescent="0.15">
      <c r="A2305" s="2" t="s">
        <v>8</v>
      </c>
      <c r="B2305" s="2" t="s">
        <v>2156</v>
      </c>
      <c r="C2305" s="7" t="s">
        <v>2352</v>
      </c>
      <c r="D2305" s="7"/>
      <c r="E2305" s="2" t="s">
        <v>11</v>
      </c>
      <c r="F2305" s="2" t="s">
        <v>12</v>
      </c>
      <c r="G2305" s="4">
        <v>2483047.0699999998</v>
      </c>
      <c r="H2305" s="10">
        <v>2387083.59</v>
      </c>
      <c r="I2305" s="11">
        <f t="shared" si="36"/>
        <v>96.135253287808197</v>
      </c>
    </row>
    <row r="2306" spans="1:9" ht="12.75" x14ac:dyDescent="0.15">
      <c r="A2306" s="2" t="s">
        <v>8</v>
      </c>
      <c r="B2306" s="2" t="s">
        <v>2156</v>
      </c>
      <c r="C2306" s="7" t="s">
        <v>2353</v>
      </c>
      <c r="D2306" s="7"/>
      <c r="E2306" s="2" t="s">
        <v>11</v>
      </c>
      <c r="F2306" s="2" t="s">
        <v>12</v>
      </c>
      <c r="G2306" s="4">
        <v>367185.27999999997</v>
      </c>
      <c r="H2306" s="10">
        <v>302175.48</v>
      </c>
      <c r="I2306" s="11">
        <f t="shared" si="36"/>
        <v>82.295096361161328</v>
      </c>
    </row>
    <row r="2307" spans="1:9" ht="12.75" x14ac:dyDescent="0.15">
      <c r="A2307" s="2" t="s">
        <v>8</v>
      </c>
      <c r="B2307" s="2" t="s">
        <v>2156</v>
      </c>
      <c r="C2307" s="7" t="s">
        <v>2354</v>
      </c>
      <c r="D2307" s="7"/>
      <c r="E2307" s="2" t="s">
        <v>11</v>
      </c>
      <c r="F2307" s="2" t="s">
        <v>12</v>
      </c>
      <c r="G2307" s="4">
        <v>427728.83</v>
      </c>
      <c r="H2307" s="10">
        <v>392660.49</v>
      </c>
      <c r="I2307" s="11">
        <f t="shared" si="36"/>
        <v>91.801268107179027</v>
      </c>
    </row>
    <row r="2308" spans="1:9" ht="12.75" x14ac:dyDescent="0.15">
      <c r="A2308" s="2" t="s">
        <v>8</v>
      </c>
      <c r="B2308" s="2" t="s">
        <v>2156</v>
      </c>
      <c r="C2308" s="7" t="s">
        <v>2355</v>
      </c>
      <c r="D2308" s="7"/>
      <c r="E2308" s="2" t="s">
        <v>11</v>
      </c>
      <c r="F2308" s="2" t="s">
        <v>12</v>
      </c>
      <c r="G2308" s="4">
        <v>366320.39</v>
      </c>
      <c r="H2308" s="10">
        <v>299640.21000000002</v>
      </c>
      <c r="I2308" s="11">
        <f t="shared" si="36"/>
        <v>81.797305904811907</v>
      </c>
    </row>
    <row r="2309" spans="1:9" ht="12.75" x14ac:dyDescent="0.15">
      <c r="A2309" s="2" t="s">
        <v>8</v>
      </c>
      <c r="B2309" s="2" t="s">
        <v>2156</v>
      </c>
      <c r="C2309" s="7" t="s">
        <v>2356</v>
      </c>
      <c r="D2309" s="7"/>
      <c r="E2309" s="2" t="s">
        <v>11</v>
      </c>
      <c r="F2309" s="2" t="s">
        <v>12</v>
      </c>
      <c r="G2309" s="4">
        <v>368076.37</v>
      </c>
      <c r="H2309" s="10">
        <v>358533.75</v>
      </c>
      <c r="I2309" s="11">
        <f t="shared" si="36"/>
        <v>97.407434766866459</v>
      </c>
    </row>
    <row r="2310" spans="1:9" ht="12.75" x14ac:dyDescent="0.15">
      <c r="A2310" s="2" t="s">
        <v>8</v>
      </c>
      <c r="B2310" s="2" t="s">
        <v>2156</v>
      </c>
      <c r="C2310" s="7" t="s">
        <v>2357</v>
      </c>
      <c r="D2310" s="7"/>
      <c r="E2310" s="2" t="s">
        <v>11</v>
      </c>
      <c r="F2310" s="2" t="s">
        <v>12</v>
      </c>
      <c r="G2310" s="4">
        <v>315667.31</v>
      </c>
      <c r="H2310" s="10">
        <v>276874.23</v>
      </c>
      <c r="I2310" s="11">
        <f t="shared" si="36"/>
        <v>87.710770557774893</v>
      </c>
    </row>
    <row r="2311" spans="1:9" ht="12.75" x14ac:dyDescent="0.15">
      <c r="A2311" s="2" t="s">
        <v>8</v>
      </c>
      <c r="B2311" s="2" t="s">
        <v>2156</v>
      </c>
      <c r="C2311" s="7" t="s">
        <v>2358</v>
      </c>
      <c r="D2311" s="7"/>
      <c r="E2311" s="2" t="s">
        <v>11</v>
      </c>
      <c r="F2311" s="2" t="s">
        <v>12</v>
      </c>
      <c r="G2311" s="4">
        <v>390400.52</v>
      </c>
      <c r="H2311" s="10">
        <v>372049.45</v>
      </c>
      <c r="I2311" s="11">
        <f t="shared" si="36"/>
        <v>95.299424806093995</v>
      </c>
    </row>
    <row r="2312" spans="1:9" ht="12.75" x14ac:dyDescent="0.15">
      <c r="A2312" s="2" t="s">
        <v>8</v>
      </c>
      <c r="B2312" s="2" t="s">
        <v>2156</v>
      </c>
      <c r="C2312" s="7" t="s">
        <v>2359</v>
      </c>
      <c r="D2312" s="7"/>
      <c r="E2312" s="2" t="s">
        <v>11</v>
      </c>
      <c r="F2312" s="2" t="s">
        <v>12</v>
      </c>
      <c r="G2312" s="4">
        <v>3691585.46</v>
      </c>
      <c r="H2312" s="10">
        <v>3465583.04</v>
      </c>
      <c r="I2312" s="11">
        <f t="shared" si="36"/>
        <v>93.877903614887472</v>
      </c>
    </row>
    <row r="2313" spans="1:9" ht="12.75" x14ac:dyDescent="0.15">
      <c r="A2313" s="2" t="s">
        <v>8</v>
      </c>
      <c r="B2313" s="2" t="s">
        <v>2156</v>
      </c>
      <c r="C2313" s="7" t="s">
        <v>2360</v>
      </c>
      <c r="D2313" s="7"/>
      <c r="E2313" s="2" t="s">
        <v>11</v>
      </c>
      <c r="F2313" s="2" t="s">
        <v>12</v>
      </c>
      <c r="G2313" s="4">
        <v>2638511.25</v>
      </c>
      <c r="H2313" s="10">
        <v>2421688.19</v>
      </c>
      <c r="I2313" s="11">
        <f t="shared" si="36"/>
        <v>91.782371214070054</v>
      </c>
    </row>
    <row r="2314" spans="1:9" ht="12.75" x14ac:dyDescent="0.15">
      <c r="A2314" s="2" t="s">
        <v>8</v>
      </c>
      <c r="B2314" s="2" t="s">
        <v>2156</v>
      </c>
      <c r="C2314" s="7" t="s">
        <v>2361</v>
      </c>
      <c r="D2314" s="7"/>
      <c r="E2314" s="2" t="s">
        <v>11</v>
      </c>
      <c r="F2314" s="2" t="s">
        <v>12</v>
      </c>
      <c r="G2314" s="4">
        <v>2465567.35</v>
      </c>
      <c r="H2314" s="10">
        <v>2140192.89</v>
      </c>
      <c r="I2314" s="11">
        <f t="shared" si="36"/>
        <v>86.803262137617139</v>
      </c>
    </row>
    <row r="2315" spans="1:9" ht="12.75" x14ac:dyDescent="0.15">
      <c r="A2315" s="2" t="s">
        <v>8</v>
      </c>
      <c r="B2315" s="2" t="s">
        <v>2156</v>
      </c>
      <c r="C2315" s="7" t="s">
        <v>2362</v>
      </c>
      <c r="D2315" s="7"/>
      <c r="E2315" s="2" t="s">
        <v>11</v>
      </c>
      <c r="F2315" s="2" t="s">
        <v>12</v>
      </c>
      <c r="G2315" s="4">
        <v>439669.1</v>
      </c>
      <c r="H2315" s="10">
        <v>406501.92</v>
      </c>
      <c r="I2315" s="11">
        <f t="shared" si="36"/>
        <v>92.45633136374606</v>
      </c>
    </row>
    <row r="2316" spans="1:9" ht="12.75" x14ac:dyDescent="0.15">
      <c r="A2316" s="2" t="s">
        <v>8</v>
      </c>
      <c r="B2316" s="2" t="s">
        <v>2156</v>
      </c>
      <c r="C2316" s="7" t="s">
        <v>2363</v>
      </c>
      <c r="D2316" s="7"/>
      <c r="E2316" s="2" t="s">
        <v>11</v>
      </c>
      <c r="F2316" s="2" t="s">
        <v>12</v>
      </c>
      <c r="G2316" s="4">
        <v>4708910.21</v>
      </c>
      <c r="H2316" s="10">
        <v>4018429.15</v>
      </c>
      <c r="I2316" s="11">
        <f t="shared" si="36"/>
        <v>85.336712122187606</v>
      </c>
    </row>
    <row r="2317" spans="1:9" ht="12.75" x14ac:dyDescent="0.15">
      <c r="A2317" s="2" t="s">
        <v>8</v>
      </c>
      <c r="B2317" s="2" t="s">
        <v>2156</v>
      </c>
      <c r="C2317" s="7" t="s">
        <v>2364</v>
      </c>
      <c r="D2317" s="7"/>
      <c r="E2317" s="2" t="s">
        <v>11</v>
      </c>
      <c r="F2317" s="2" t="s">
        <v>12</v>
      </c>
      <c r="G2317" s="4">
        <v>5452712.96</v>
      </c>
      <c r="H2317" s="10">
        <v>3851464.84</v>
      </c>
      <c r="I2317" s="11">
        <f t="shared" si="36"/>
        <v>70.633918716308145</v>
      </c>
    </row>
    <row r="2318" spans="1:9" ht="25.5" x14ac:dyDescent="0.15">
      <c r="A2318" s="2" t="s">
        <v>8</v>
      </c>
      <c r="B2318" s="2" t="s">
        <v>2156</v>
      </c>
      <c r="C2318" s="7" t="s">
        <v>2365</v>
      </c>
      <c r="D2318" s="7"/>
      <c r="E2318" s="2" t="s">
        <v>19</v>
      </c>
      <c r="F2318" s="2" t="s">
        <v>12</v>
      </c>
      <c r="G2318" s="4">
        <v>2030312.38</v>
      </c>
      <c r="H2318" s="10">
        <v>1668274.74</v>
      </c>
      <c r="I2318" s="11">
        <f t="shared" si="36"/>
        <v>82.168377459236112</v>
      </c>
    </row>
    <row r="2319" spans="1:9" ht="12.75" x14ac:dyDescent="0.15">
      <c r="A2319" s="2" t="s">
        <v>8</v>
      </c>
      <c r="B2319" s="2" t="s">
        <v>2156</v>
      </c>
      <c r="C2319" s="7" t="s">
        <v>2366</v>
      </c>
      <c r="D2319" s="7"/>
      <c r="E2319" s="2" t="s">
        <v>11</v>
      </c>
      <c r="F2319" s="2" t="s">
        <v>12</v>
      </c>
      <c r="G2319" s="4">
        <v>3493724.69</v>
      </c>
      <c r="H2319" s="10">
        <v>3100847.45</v>
      </c>
      <c r="I2319" s="11">
        <f t="shared" si="36"/>
        <v>88.754773920093868</v>
      </c>
    </row>
    <row r="2320" spans="1:9" ht="12.75" x14ac:dyDescent="0.15">
      <c r="A2320" s="2" t="s">
        <v>8</v>
      </c>
      <c r="B2320" s="2" t="s">
        <v>2156</v>
      </c>
      <c r="C2320" s="7" t="s">
        <v>2367</v>
      </c>
      <c r="D2320" s="7"/>
      <c r="E2320" s="2" t="s">
        <v>11</v>
      </c>
      <c r="F2320" s="2" t="s">
        <v>12</v>
      </c>
      <c r="G2320" s="4">
        <v>5101922.62</v>
      </c>
      <c r="H2320" s="10">
        <v>4550618.49</v>
      </c>
      <c r="I2320" s="11">
        <f t="shared" si="36"/>
        <v>89.194188719389089</v>
      </c>
    </row>
    <row r="2321" spans="1:9" ht="25.5" x14ac:dyDescent="0.15">
      <c r="A2321" s="2" t="s">
        <v>8</v>
      </c>
      <c r="B2321" s="2" t="s">
        <v>2156</v>
      </c>
      <c r="C2321" s="7" t="s">
        <v>2368</v>
      </c>
      <c r="D2321" s="7"/>
      <c r="E2321" s="2" t="s">
        <v>19</v>
      </c>
      <c r="F2321" s="2" t="s">
        <v>12</v>
      </c>
      <c r="G2321" s="4">
        <v>1484193.46</v>
      </c>
      <c r="H2321" s="10">
        <v>1351380.7</v>
      </c>
      <c r="I2321" s="11">
        <f t="shared" si="36"/>
        <v>91.051519658360434</v>
      </c>
    </row>
    <row r="2322" spans="1:9" ht="12.75" x14ac:dyDescent="0.15">
      <c r="A2322" s="2" t="s">
        <v>8</v>
      </c>
      <c r="B2322" s="2" t="s">
        <v>2156</v>
      </c>
      <c r="C2322" s="7" t="s">
        <v>2369</v>
      </c>
      <c r="D2322" s="7"/>
      <c r="E2322" s="2" t="s">
        <v>11</v>
      </c>
      <c r="F2322" s="2" t="s">
        <v>12</v>
      </c>
      <c r="G2322" s="4">
        <v>1932782.97</v>
      </c>
      <c r="H2322" s="10">
        <v>1788300.38</v>
      </c>
      <c r="I2322" s="11">
        <f t="shared" si="36"/>
        <v>92.524634568774161</v>
      </c>
    </row>
    <row r="2323" spans="1:9" ht="12.75" x14ac:dyDescent="0.15">
      <c r="A2323" s="2" t="s">
        <v>8</v>
      </c>
      <c r="B2323" s="2" t="s">
        <v>2156</v>
      </c>
      <c r="C2323" s="7" t="s">
        <v>2370</v>
      </c>
      <c r="D2323" s="7"/>
      <c r="E2323" s="2" t="s">
        <v>11</v>
      </c>
      <c r="F2323" s="2" t="s">
        <v>12</v>
      </c>
      <c r="G2323" s="4">
        <v>2559717.19</v>
      </c>
      <c r="H2323" s="10">
        <v>2249238.52</v>
      </c>
      <c r="I2323" s="11">
        <f t="shared" si="36"/>
        <v>87.870586984650444</v>
      </c>
    </row>
    <row r="2324" spans="1:9" ht="12.75" x14ac:dyDescent="0.15">
      <c r="A2324" s="2" t="s">
        <v>8</v>
      </c>
      <c r="B2324" s="2" t="s">
        <v>2156</v>
      </c>
      <c r="C2324" s="7" t="s">
        <v>2371</v>
      </c>
      <c r="D2324" s="7"/>
      <c r="E2324" s="2" t="s">
        <v>11</v>
      </c>
      <c r="F2324" s="2" t="s">
        <v>12</v>
      </c>
      <c r="G2324" s="4">
        <v>3713036.9499999997</v>
      </c>
      <c r="H2324" s="10">
        <v>3420627.77</v>
      </c>
      <c r="I2324" s="11">
        <f t="shared" si="36"/>
        <v>92.124797465320142</v>
      </c>
    </row>
    <row r="2325" spans="1:9" ht="12.75" x14ac:dyDescent="0.15">
      <c r="A2325" s="2" t="s">
        <v>8</v>
      </c>
      <c r="B2325" s="2" t="s">
        <v>2156</v>
      </c>
      <c r="C2325" s="7" t="s">
        <v>2372</v>
      </c>
      <c r="D2325" s="7"/>
      <c r="E2325" s="2" t="s">
        <v>11</v>
      </c>
      <c r="F2325" s="2" t="s">
        <v>12</v>
      </c>
      <c r="G2325" s="4">
        <v>1102547.1700000002</v>
      </c>
      <c r="H2325" s="10">
        <v>886838.81</v>
      </c>
      <c r="I2325" s="11">
        <f t="shared" si="36"/>
        <v>80.43545293395475</v>
      </c>
    </row>
    <row r="2326" spans="1:9" ht="12.75" x14ac:dyDescent="0.15">
      <c r="A2326" s="2" t="s">
        <v>8</v>
      </c>
      <c r="B2326" s="2" t="s">
        <v>2156</v>
      </c>
      <c r="C2326" s="7" t="s">
        <v>2373</v>
      </c>
      <c r="D2326" s="7"/>
      <c r="E2326" s="2" t="s">
        <v>11</v>
      </c>
      <c r="F2326" s="2" t="s">
        <v>12</v>
      </c>
      <c r="G2326" s="4">
        <v>1088031.26</v>
      </c>
      <c r="H2326" s="10">
        <v>1014290.52</v>
      </c>
      <c r="I2326" s="11">
        <f t="shared" si="36"/>
        <v>93.222553182892938</v>
      </c>
    </row>
    <row r="2327" spans="1:9" ht="12.75" x14ac:dyDescent="0.15">
      <c r="A2327" s="2" t="s">
        <v>8</v>
      </c>
      <c r="B2327" s="2" t="s">
        <v>2156</v>
      </c>
      <c r="C2327" s="7" t="s">
        <v>2374</v>
      </c>
      <c r="D2327" s="7"/>
      <c r="E2327" s="2" t="s">
        <v>11</v>
      </c>
      <c r="F2327" s="2" t="s">
        <v>12</v>
      </c>
      <c r="G2327" s="4">
        <v>2137329.0300000003</v>
      </c>
      <c r="H2327" s="10">
        <v>2049185.85</v>
      </c>
      <c r="I2327" s="11">
        <f t="shared" si="36"/>
        <v>95.87601259502847</v>
      </c>
    </row>
    <row r="2328" spans="1:9" ht="12.75" x14ac:dyDescent="0.15">
      <c r="A2328" s="2" t="s">
        <v>8</v>
      </c>
      <c r="B2328" s="2" t="s">
        <v>2156</v>
      </c>
      <c r="C2328" s="7" t="s">
        <v>2375</v>
      </c>
      <c r="D2328" s="7"/>
      <c r="E2328" s="2" t="s">
        <v>11</v>
      </c>
      <c r="F2328" s="2" t="s">
        <v>12</v>
      </c>
      <c r="G2328" s="4">
        <v>4841778.46</v>
      </c>
      <c r="H2328" s="10">
        <v>4253714.3899999997</v>
      </c>
      <c r="I2328" s="11">
        <f t="shared" si="36"/>
        <v>87.854378822611395</v>
      </c>
    </row>
    <row r="2329" spans="1:9" ht="12.75" x14ac:dyDescent="0.15">
      <c r="A2329" s="2" t="s">
        <v>8</v>
      </c>
      <c r="B2329" s="2" t="s">
        <v>2156</v>
      </c>
      <c r="C2329" s="7" t="s">
        <v>2376</v>
      </c>
      <c r="D2329" s="7"/>
      <c r="E2329" s="2" t="s">
        <v>11</v>
      </c>
      <c r="F2329" s="2" t="s">
        <v>12</v>
      </c>
      <c r="G2329" s="4">
        <v>8795376.7599999998</v>
      </c>
      <c r="H2329" s="10">
        <v>8231429.8200000003</v>
      </c>
      <c r="I2329" s="11">
        <f t="shared" si="36"/>
        <v>93.588143460042076</v>
      </c>
    </row>
    <row r="2330" spans="1:9" ht="12.75" x14ac:dyDescent="0.15">
      <c r="A2330" s="2" t="s">
        <v>8</v>
      </c>
      <c r="B2330" s="2" t="s">
        <v>2156</v>
      </c>
      <c r="C2330" s="7" t="s">
        <v>2377</v>
      </c>
      <c r="D2330" s="7"/>
      <c r="E2330" s="2" t="s">
        <v>11</v>
      </c>
      <c r="F2330" s="2" t="s">
        <v>12</v>
      </c>
      <c r="G2330" s="4">
        <v>431064.8</v>
      </c>
      <c r="H2330" s="10">
        <v>339532.88</v>
      </c>
      <c r="I2330" s="11">
        <f t="shared" si="36"/>
        <v>78.766088068429625</v>
      </c>
    </row>
    <row r="2331" spans="1:9" ht="12.75" x14ac:dyDescent="0.15">
      <c r="A2331" s="2" t="s">
        <v>8</v>
      </c>
      <c r="B2331" s="2" t="s">
        <v>2156</v>
      </c>
      <c r="C2331" s="7" t="s">
        <v>2378</v>
      </c>
      <c r="D2331" s="7"/>
      <c r="E2331" s="2" t="s">
        <v>11</v>
      </c>
      <c r="F2331" s="2" t="s">
        <v>12</v>
      </c>
      <c r="G2331" s="4">
        <v>5673624.1200000001</v>
      </c>
      <c r="H2331" s="10">
        <v>5498897.4699999997</v>
      </c>
      <c r="I2331" s="11">
        <f t="shared" si="36"/>
        <v>96.920369656070903</v>
      </c>
    </row>
    <row r="2332" spans="1:9" ht="12.75" x14ac:dyDescent="0.15">
      <c r="A2332" s="2" t="s">
        <v>8</v>
      </c>
      <c r="B2332" s="2" t="s">
        <v>2156</v>
      </c>
      <c r="C2332" s="7" t="s">
        <v>2379</v>
      </c>
      <c r="D2332" s="7"/>
      <c r="E2332" s="2" t="s">
        <v>11</v>
      </c>
      <c r="F2332" s="2" t="s">
        <v>12</v>
      </c>
      <c r="G2332" s="4">
        <v>3142090.92</v>
      </c>
      <c r="H2332" s="10">
        <v>2828388.25</v>
      </c>
      <c r="I2332" s="11">
        <f t="shared" si="36"/>
        <v>90.016117356654973</v>
      </c>
    </row>
    <row r="2333" spans="1:9" ht="12.75" x14ac:dyDescent="0.15">
      <c r="A2333" s="2" t="s">
        <v>8</v>
      </c>
      <c r="B2333" s="2" t="s">
        <v>2156</v>
      </c>
      <c r="C2333" s="7" t="s">
        <v>2380</v>
      </c>
      <c r="D2333" s="7"/>
      <c r="E2333" s="2" t="s">
        <v>11</v>
      </c>
      <c r="F2333" s="2" t="s">
        <v>12</v>
      </c>
      <c r="G2333" s="4">
        <v>1052858.45</v>
      </c>
      <c r="H2333" s="10">
        <v>958444.66</v>
      </c>
      <c r="I2333" s="11">
        <f t="shared" si="36"/>
        <v>91.032622666418277</v>
      </c>
    </row>
    <row r="2334" spans="1:9" ht="12.75" x14ac:dyDescent="0.15">
      <c r="A2334" s="2" t="s">
        <v>8</v>
      </c>
      <c r="B2334" s="2" t="s">
        <v>2156</v>
      </c>
      <c r="C2334" s="7" t="s">
        <v>2381</v>
      </c>
      <c r="D2334" s="7"/>
      <c r="E2334" s="2" t="s">
        <v>11</v>
      </c>
      <c r="F2334" s="2" t="s">
        <v>12</v>
      </c>
      <c r="G2334" s="4">
        <v>1081157.75</v>
      </c>
      <c r="H2334" s="10">
        <v>883877.74</v>
      </c>
      <c r="I2334" s="11">
        <f t="shared" si="36"/>
        <v>81.752893137009835</v>
      </c>
    </row>
    <row r="2335" spans="1:9" ht="12.75" x14ac:dyDescent="0.15">
      <c r="A2335" s="2" t="s">
        <v>8</v>
      </c>
      <c r="B2335" s="2" t="s">
        <v>2156</v>
      </c>
      <c r="C2335" s="7" t="s">
        <v>2382</v>
      </c>
      <c r="D2335" s="7"/>
      <c r="E2335" s="2" t="s">
        <v>11</v>
      </c>
      <c r="F2335" s="2" t="s">
        <v>12</v>
      </c>
      <c r="G2335" s="4">
        <v>1513950.42</v>
      </c>
      <c r="H2335" s="10">
        <v>1393363.18</v>
      </c>
      <c r="I2335" s="11">
        <f t="shared" si="36"/>
        <v>92.034928065874183</v>
      </c>
    </row>
    <row r="2336" spans="1:9" ht="12.75" x14ac:dyDescent="0.15">
      <c r="A2336" s="2" t="s">
        <v>8</v>
      </c>
      <c r="B2336" s="2" t="s">
        <v>2156</v>
      </c>
      <c r="C2336" s="7" t="s">
        <v>2383</v>
      </c>
      <c r="D2336" s="7"/>
      <c r="E2336" s="2" t="s">
        <v>11</v>
      </c>
      <c r="F2336" s="2" t="s">
        <v>12</v>
      </c>
      <c r="G2336" s="4">
        <v>1986673.66</v>
      </c>
      <c r="H2336" s="10">
        <v>1811184.16</v>
      </c>
      <c r="I2336" s="11">
        <f t="shared" si="36"/>
        <v>91.166667000558107</v>
      </c>
    </row>
    <row r="2337" spans="1:9" ht="12.75" x14ac:dyDescent="0.15">
      <c r="A2337" s="2" t="s">
        <v>8</v>
      </c>
      <c r="B2337" s="2" t="s">
        <v>2156</v>
      </c>
      <c r="C2337" s="7" t="s">
        <v>2384</v>
      </c>
      <c r="D2337" s="7"/>
      <c r="E2337" s="2" t="s">
        <v>11</v>
      </c>
      <c r="F2337" s="2" t="s">
        <v>12</v>
      </c>
      <c r="G2337" s="4">
        <v>3106598.54</v>
      </c>
      <c r="H2337" s="10">
        <v>2906732.99</v>
      </c>
      <c r="I2337" s="11">
        <f t="shared" si="36"/>
        <v>93.566418466159462</v>
      </c>
    </row>
    <row r="2338" spans="1:9" ht="12.75" x14ac:dyDescent="0.15">
      <c r="A2338" s="2" t="s">
        <v>8</v>
      </c>
      <c r="B2338" s="2" t="s">
        <v>2156</v>
      </c>
      <c r="C2338" s="7" t="s">
        <v>2385</v>
      </c>
      <c r="D2338" s="7"/>
      <c r="E2338" s="2" t="s">
        <v>11</v>
      </c>
      <c r="F2338" s="2" t="s">
        <v>12</v>
      </c>
      <c r="G2338" s="4">
        <v>3094113.63</v>
      </c>
      <c r="H2338" s="10">
        <v>2619853.46</v>
      </c>
      <c r="I2338" s="11">
        <f t="shared" si="36"/>
        <v>84.672179928957561</v>
      </c>
    </row>
    <row r="2339" spans="1:9" ht="12.75" x14ac:dyDescent="0.15">
      <c r="A2339" s="2" t="s">
        <v>8</v>
      </c>
      <c r="B2339" s="2" t="s">
        <v>2156</v>
      </c>
      <c r="C2339" s="7" t="s">
        <v>2386</v>
      </c>
      <c r="D2339" s="7"/>
      <c r="E2339" s="2" t="s">
        <v>11</v>
      </c>
      <c r="F2339" s="2" t="s">
        <v>12</v>
      </c>
      <c r="G2339" s="4">
        <v>1127761.1600000001</v>
      </c>
      <c r="H2339" s="10">
        <v>961618.48</v>
      </c>
      <c r="I2339" s="11">
        <f t="shared" si="36"/>
        <v>85.267919671927686</v>
      </c>
    </row>
    <row r="2340" spans="1:9" ht="12.75" x14ac:dyDescent="0.15">
      <c r="A2340" s="2" t="s">
        <v>8</v>
      </c>
      <c r="B2340" s="2" t="s">
        <v>2156</v>
      </c>
      <c r="C2340" s="7" t="s">
        <v>2387</v>
      </c>
      <c r="D2340" s="7"/>
      <c r="E2340" s="2" t="s">
        <v>11</v>
      </c>
      <c r="F2340" s="2" t="s">
        <v>12</v>
      </c>
      <c r="G2340" s="4">
        <v>7093369.3099999996</v>
      </c>
      <c r="H2340" s="10">
        <v>6565638.8700000001</v>
      </c>
      <c r="I2340" s="11">
        <f t="shared" si="36"/>
        <v>92.560228899177403</v>
      </c>
    </row>
    <row r="2341" spans="1:9" ht="25.5" x14ac:dyDescent="0.15">
      <c r="A2341" s="2" t="s">
        <v>8</v>
      </c>
      <c r="B2341" s="2" t="s">
        <v>2156</v>
      </c>
      <c r="C2341" s="7" t="s">
        <v>2388</v>
      </c>
      <c r="D2341" s="7"/>
      <c r="E2341" s="2" t="s">
        <v>19</v>
      </c>
      <c r="F2341" s="2" t="s">
        <v>12</v>
      </c>
      <c r="G2341" s="4">
        <v>4391450.16</v>
      </c>
      <c r="H2341" s="10">
        <v>4092976.97</v>
      </c>
      <c r="I2341" s="11">
        <f t="shared" si="36"/>
        <v>93.203311454638026</v>
      </c>
    </row>
    <row r="2342" spans="1:9" ht="12.75" x14ac:dyDescent="0.15">
      <c r="A2342" s="2" t="s">
        <v>8</v>
      </c>
      <c r="B2342" s="2" t="s">
        <v>2156</v>
      </c>
      <c r="C2342" s="7" t="s">
        <v>2389</v>
      </c>
      <c r="D2342" s="7"/>
      <c r="E2342" s="2" t="s">
        <v>11</v>
      </c>
      <c r="F2342" s="2" t="s">
        <v>12</v>
      </c>
      <c r="G2342" s="4">
        <v>4305725.41</v>
      </c>
      <c r="H2342" s="10">
        <v>4119421.61</v>
      </c>
      <c r="I2342" s="11">
        <f t="shared" si="36"/>
        <v>95.673114695904388</v>
      </c>
    </row>
    <row r="2343" spans="1:9" ht="12.75" x14ac:dyDescent="0.15">
      <c r="A2343" s="2" t="s">
        <v>8</v>
      </c>
      <c r="B2343" s="2" t="s">
        <v>2156</v>
      </c>
      <c r="C2343" s="7" t="s">
        <v>2390</v>
      </c>
      <c r="D2343" s="7"/>
      <c r="E2343" s="2" t="s">
        <v>11</v>
      </c>
      <c r="F2343" s="2" t="s">
        <v>12</v>
      </c>
      <c r="G2343" s="4">
        <v>285736.56</v>
      </c>
      <c r="H2343" s="10">
        <v>279973.84000000003</v>
      </c>
      <c r="I2343" s="11">
        <f t="shared" si="36"/>
        <v>97.983205229320333</v>
      </c>
    </row>
    <row r="2344" spans="1:9" ht="12.75" x14ac:dyDescent="0.15">
      <c r="A2344" s="2" t="s">
        <v>8</v>
      </c>
      <c r="B2344" s="2" t="s">
        <v>2156</v>
      </c>
      <c r="C2344" s="7" t="s">
        <v>2391</v>
      </c>
      <c r="D2344" s="7"/>
      <c r="E2344" s="2" t="s">
        <v>11</v>
      </c>
      <c r="F2344" s="2" t="s">
        <v>12</v>
      </c>
      <c r="G2344" s="4">
        <v>427935.03</v>
      </c>
      <c r="H2344" s="10">
        <v>304923.18</v>
      </c>
      <c r="I2344" s="11">
        <f t="shared" si="36"/>
        <v>71.254550018959648</v>
      </c>
    </row>
    <row r="2345" spans="1:9" ht="12.75" x14ac:dyDescent="0.15">
      <c r="A2345" s="2" t="s">
        <v>8</v>
      </c>
      <c r="B2345" s="2" t="s">
        <v>2156</v>
      </c>
      <c r="C2345" s="7" t="s">
        <v>2392</v>
      </c>
      <c r="D2345" s="7"/>
      <c r="E2345" s="2" t="s">
        <v>11</v>
      </c>
      <c r="F2345" s="2" t="s">
        <v>12</v>
      </c>
      <c r="G2345" s="4">
        <v>490100.08</v>
      </c>
      <c r="H2345" s="10">
        <v>443279.51</v>
      </c>
      <c r="I2345" s="11">
        <f t="shared" si="36"/>
        <v>90.446732838729588</v>
      </c>
    </row>
    <row r="2346" spans="1:9" ht="12.75" x14ac:dyDescent="0.15">
      <c r="A2346" s="2" t="s">
        <v>8</v>
      </c>
      <c r="B2346" s="2" t="s">
        <v>2156</v>
      </c>
      <c r="C2346" s="7" t="s">
        <v>2393</v>
      </c>
      <c r="D2346" s="7"/>
      <c r="E2346" s="2" t="s">
        <v>11</v>
      </c>
      <c r="F2346" s="2" t="s">
        <v>12</v>
      </c>
      <c r="G2346" s="4">
        <v>287598.34000000003</v>
      </c>
      <c r="H2346" s="10">
        <v>286191.69</v>
      </c>
      <c r="I2346" s="11">
        <f t="shared" si="36"/>
        <v>99.510897733276209</v>
      </c>
    </row>
    <row r="2347" spans="1:9" ht="12.75" x14ac:dyDescent="0.15">
      <c r="A2347" s="2" t="s">
        <v>8</v>
      </c>
      <c r="B2347" s="2" t="s">
        <v>2156</v>
      </c>
      <c r="C2347" s="7" t="s">
        <v>2394</v>
      </c>
      <c r="D2347" s="7"/>
      <c r="E2347" s="2" t="s">
        <v>11</v>
      </c>
      <c r="F2347" s="2" t="s">
        <v>12</v>
      </c>
      <c r="G2347" s="4">
        <v>440361.94</v>
      </c>
      <c r="H2347" s="10">
        <v>419973.47</v>
      </c>
      <c r="I2347" s="11">
        <f t="shared" si="36"/>
        <v>95.370065360326095</v>
      </c>
    </row>
    <row r="2348" spans="1:9" ht="12.75" x14ac:dyDescent="0.15">
      <c r="A2348" s="2" t="s">
        <v>8</v>
      </c>
      <c r="B2348" s="2" t="s">
        <v>2156</v>
      </c>
      <c r="C2348" s="7" t="s">
        <v>2395</v>
      </c>
      <c r="D2348" s="7"/>
      <c r="E2348" s="2" t="s">
        <v>11</v>
      </c>
      <c r="F2348" s="2" t="s">
        <v>12</v>
      </c>
      <c r="G2348" s="4">
        <v>448882.12</v>
      </c>
      <c r="H2348" s="10">
        <v>333431.01</v>
      </c>
      <c r="I2348" s="11">
        <f t="shared" si="36"/>
        <v>74.280305484210416</v>
      </c>
    </row>
    <row r="2349" spans="1:9" ht="12.75" x14ac:dyDescent="0.15">
      <c r="A2349" s="2" t="s">
        <v>8</v>
      </c>
      <c r="B2349" s="2" t="s">
        <v>2156</v>
      </c>
      <c r="C2349" s="7" t="s">
        <v>2396</v>
      </c>
      <c r="D2349" s="7"/>
      <c r="E2349" s="2" t="s">
        <v>11</v>
      </c>
      <c r="F2349" s="2" t="s">
        <v>12</v>
      </c>
      <c r="G2349" s="4">
        <v>6096364.4500000002</v>
      </c>
      <c r="H2349" s="10">
        <v>5882294.5700000003</v>
      </c>
      <c r="I2349" s="11">
        <f t="shared" si="36"/>
        <v>96.488564918391646</v>
      </c>
    </row>
    <row r="2350" spans="1:9" ht="12.75" x14ac:dyDescent="0.15">
      <c r="A2350" s="2" t="s">
        <v>8</v>
      </c>
      <c r="B2350" s="2" t="s">
        <v>2156</v>
      </c>
      <c r="C2350" s="7" t="s">
        <v>2397</v>
      </c>
      <c r="D2350" s="7"/>
      <c r="E2350" s="2" t="s">
        <v>11</v>
      </c>
      <c r="F2350" s="2" t="s">
        <v>12</v>
      </c>
      <c r="G2350" s="4">
        <v>269884.14999999997</v>
      </c>
      <c r="H2350" s="10">
        <v>268969.52</v>
      </c>
      <c r="I2350" s="11">
        <f t="shared" si="36"/>
        <v>99.661102736118451</v>
      </c>
    </row>
    <row r="2351" spans="1:9" ht="12.75" x14ac:dyDescent="0.15">
      <c r="A2351" s="2" t="s">
        <v>8</v>
      </c>
      <c r="B2351" s="2" t="s">
        <v>2156</v>
      </c>
      <c r="C2351" s="7" t="s">
        <v>2398</v>
      </c>
      <c r="D2351" s="7"/>
      <c r="E2351" s="2" t="s">
        <v>11</v>
      </c>
      <c r="F2351" s="2" t="s">
        <v>12</v>
      </c>
      <c r="G2351" s="4">
        <v>483987.99</v>
      </c>
      <c r="H2351" s="10">
        <v>458141.04</v>
      </c>
      <c r="I2351" s="11">
        <f t="shared" si="36"/>
        <v>94.659588557145796</v>
      </c>
    </row>
    <row r="2352" spans="1:9" ht="25.5" x14ac:dyDescent="0.15">
      <c r="A2352" s="2" t="s">
        <v>8</v>
      </c>
      <c r="B2352" s="2" t="s">
        <v>2156</v>
      </c>
      <c r="C2352" s="7" t="s">
        <v>2399</v>
      </c>
      <c r="D2352" s="7"/>
      <c r="E2352" s="2" t="s">
        <v>19</v>
      </c>
      <c r="F2352" s="2" t="s">
        <v>12</v>
      </c>
      <c r="G2352" s="4">
        <v>3616973.47</v>
      </c>
      <c r="H2352" s="10">
        <v>3286486.47</v>
      </c>
      <c r="I2352" s="11">
        <f t="shared" si="36"/>
        <v>90.862885704273637</v>
      </c>
    </row>
    <row r="2353" spans="1:9" ht="12.75" x14ac:dyDescent="0.15">
      <c r="A2353" s="2" t="s">
        <v>8</v>
      </c>
      <c r="B2353" s="2" t="s">
        <v>2156</v>
      </c>
      <c r="C2353" s="7" t="s">
        <v>2400</v>
      </c>
      <c r="D2353" s="7"/>
      <c r="E2353" s="2" t="s">
        <v>11</v>
      </c>
      <c r="F2353" s="2" t="s">
        <v>12</v>
      </c>
      <c r="G2353" s="4">
        <v>3909160.9499999997</v>
      </c>
      <c r="H2353" s="10">
        <v>3837756.44</v>
      </c>
      <c r="I2353" s="11">
        <f t="shared" si="36"/>
        <v>98.173405727896679</v>
      </c>
    </row>
    <row r="2354" spans="1:9" ht="12.75" x14ac:dyDescent="0.15">
      <c r="A2354" s="2" t="s">
        <v>8</v>
      </c>
      <c r="B2354" s="2" t="s">
        <v>2156</v>
      </c>
      <c r="C2354" s="7" t="s">
        <v>2401</v>
      </c>
      <c r="D2354" s="7"/>
      <c r="E2354" s="2" t="s">
        <v>11</v>
      </c>
      <c r="F2354" s="2" t="s">
        <v>12</v>
      </c>
      <c r="G2354" s="4">
        <v>7392553.9900000002</v>
      </c>
      <c r="H2354" s="10">
        <v>7095466.9500000002</v>
      </c>
      <c r="I2354" s="11">
        <f t="shared" si="36"/>
        <v>95.981266550073585</v>
      </c>
    </row>
    <row r="2355" spans="1:9" ht="12.75" x14ac:dyDescent="0.15">
      <c r="A2355" s="2" t="s">
        <v>8</v>
      </c>
      <c r="B2355" s="2" t="s">
        <v>2156</v>
      </c>
      <c r="C2355" s="7" t="s">
        <v>2402</v>
      </c>
      <c r="D2355" s="7"/>
      <c r="E2355" s="2" t="s">
        <v>11</v>
      </c>
      <c r="F2355" s="2" t="s">
        <v>12</v>
      </c>
      <c r="G2355" s="4">
        <v>277682.3</v>
      </c>
      <c r="H2355" s="10">
        <v>278321.53000000003</v>
      </c>
      <c r="I2355" s="11">
        <f t="shared" ref="I2355:I2418" si="37">H2355/G2355*100</f>
        <v>100.23020192500567</v>
      </c>
    </row>
    <row r="2356" spans="1:9" ht="12.75" x14ac:dyDescent="0.15">
      <c r="A2356" s="2" t="s">
        <v>8</v>
      </c>
      <c r="B2356" s="2" t="s">
        <v>2156</v>
      </c>
      <c r="C2356" s="7" t="s">
        <v>2403</v>
      </c>
      <c r="D2356" s="7"/>
      <c r="E2356" s="2" t="s">
        <v>11</v>
      </c>
      <c r="F2356" s="2" t="s">
        <v>12</v>
      </c>
      <c r="G2356" s="4">
        <v>283714.93</v>
      </c>
      <c r="H2356" s="10">
        <v>256410.01</v>
      </c>
      <c r="I2356" s="11">
        <f t="shared" si="37"/>
        <v>90.375931220820846</v>
      </c>
    </row>
    <row r="2357" spans="1:9" ht="12.75" x14ac:dyDescent="0.15">
      <c r="A2357" s="2" t="s">
        <v>8</v>
      </c>
      <c r="B2357" s="2" t="s">
        <v>2156</v>
      </c>
      <c r="C2357" s="7" t="s">
        <v>2404</v>
      </c>
      <c r="D2357" s="7"/>
      <c r="E2357" s="2" t="s">
        <v>11</v>
      </c>
      <c r="F2357" s="2" t="s">
        <v>12</v>
      </c>
      <c r="G2357" s="4">
        <v>487509.42000000004</v>
      </c>
      <c r="H2357" s="10">
        <v>483797.32</v>
      </c>
      <c r="I2357" s="11">
        <f t="shared" si="37"/>
        <v>99.238558303140067</v>
      </c>
    </row>
    <row r="2358" spans="1:9" ht="12.75" x14ac:dyDescent="0.15">
      <c r="A2358" s="2" t="s">
        <v>8</v>
      </c>
      <c r="B2358" s="2" t="s">
        <v>2156</v>
      </c>
      <c r="C2358" s="7" t="s">
        <v>2405</v>
      </c>
      <c r="D2358" s="7"/>
      <c r="E2358" s="2" t="s">
        <v>11</v>
      </c>
      <c r="F2358" s="2" t="s">
        <v>12</v>
      </c>
      <c r="G2358" s="4">
        <v>294310.32</v>
      </c>
      <c r="H2358" s="10">
        <v>236399.64</v>
      </c>
      <c r="I2358" s="11">
        <f t="shared" si="37"/>
        <v>80.323258797041163</v>
      </c>
    </row>
    <row r="2359" spans="1:9" ht="25.5" x14ac:dyDescent="0.15">
      <c r="A2359" s="2" t="s">
        <v>8</v>
      </c>
      <c r="B2359" s="2" t="s">
        <v>2156</v>
      </c>
      <c r="C2359" s="7" t="s">
        <v>2406</v>
      </c>
      <c r="D2359" s="7"/>
      <c r="E2359" s="2" t="s">
        <v>19</v>
      </c>
      <c r="F2359" s="2" t="s">
        <v>12</v>
      </c>
      <c r="G2359" s="4">
        <v>494679.33</v>
      </c>
      <c r="H2359" s="10">
        <v>495608.42</v>
      </c>
      <c r="I2359" s="11">
        <f t="shared" si="37"/>
        <v>100.18781662051657</v>
      </c>
    </row>
    <row r="2360" spans="1:9" ht="12.75" x14ac:dyDescent="0.15">
      <c r="A2360" s="2" t="s">
        <v>8</v>
      </c>
      <c r="B2360" s="2" t="s">
        <v>2156</v>
      </c>
      <c r="C2360" s="7" t="s">
        <v>2407</v>
      </c>
      <c r="D2360" s="7"/>
      <c r="E2360" s="2" t="s">
        <v>11</v>
      </c>
      <c r="F2360" s="2" t="s">
        <v>12</v>
      </c>
      <c r="G2360" s="4">
        <v>2533570.3600000003</v>
      </c>
      <c r="H2360" s="10">
        <v>2350334.0499999998</v>
      </c>
      <c r="I2360" s="11">
        <f t="shared" si="37"/>
        <v>92.767664443311517</v>
      </c>
    </row>
    <row r="2361" spans="1:9" ht="12.75" x14ac:dyDescent="0.15">
      <c r="A2361" s="2" t="s">
        <v>8</v>
      </c>
      <c r="B2361" s="2" t="s">
        <v>2156</v>
      </c>
      <c r="C2361" s="7" t="s">
        <v>2408</v>
      </c>
      <c r="D2361" s="7"/>
      <c r="E2361" s="2" t="s">
        <v>11</v>
      </c>
      <c r="F2361" s="2" t="s">
        <v>12</v>
      </c>
      <c r="G2361" s="4">
        <v>2781306.19</v>
      </c>
      <c r="H2361" s="10">
        <v>2453204.06</v>
      </c>
      <c r="I2361" s="11">
        <f t="shared" si="37"/>
        <v>88.203307813441427</v>
      </c>
    </row>
    <row r="2362" spans="1:9" ht="12.75" x14ac:dyDescent="0.15">
      <c r="A2362" s="2" t="s">
        <v>8</v>
      </c>
      <c r="B2362" s="2" t="s">
        <v>2156</v>
      </c>
      <c r="C2362" s="7" t="s">
        <v>2409</v>
      </c>
      <c r="D2362" s="7"/>
      <c r="E2362" s="2" t="s">
        <v>11</v>
      </c>
      <c r="F2362" s="2" t="s">
        <v>12</v>
      </c>
      <c r="G2362" s="4">
        <v>1984720.6400000001</v>
      </c>
      <c r="H2362" s="10">
        <v>1651211.74</v>
      </c>
      <c r="I2362" s="11">
        <f t="shared" si="37"/>
        <v>83.196179186205271</v>
      </c>
    </row>
    <row r="2363" spans="1:9" ht="12.75" x14ac:dyDescent="0.15">
      <c r="A2363" s="2" t="s">
        <v>8</v>
      </c>
      <c r="B2363" s="2" t="s">
        <v>2156</v>
      </c>
      <c r="C2363" s="7" t="s">
        <v>2410</v>
      </c>
      <c r="D2363" s="7"/>
      <c r="E2363" s="2" t="s">
        <v>11</v>
      </c>
      <c r="F2363" s="2" t="s">
        <v>12</v>
      </c>
      <c r="G2363" s="4">
        <v>8186624.8399999999</v>
      </c>
      <c r="H2363" s="10">
        <v>7545464.3099999996</v>
      </c>
      <c r="I2363" s="11">
        <f t="shared" si="37"/>
        <v>92.168194554765989</v>
      </c>
    </row>
    <row r="2364" spans="1:9" ht="12.75" x14ac:dyDescent="0.15">
      <c r="A2364" s="2" t="s">
        <v>8</v>
      </c>
      <c r="B2364" s="2" t="s">
        <v>2156</v>
      </c>
      <c r="C2364" s="7" t="s">
        <v>2411</v>
      </c>
      <c r="D2364" s="7"/>
      <c r="E2364" s="2" t="s">
        <v>11</v>
      </c>
      <c r="F2364" s="2" t="s">
        <v>12</v>
      </c>
      <c r="G2364" s="4">
        <v>7739931.8100000005</v>
      </c>
      <c r="H2364" s="10">
        <v>7338854.2699999996</v>
      </c>
      <c r="I2364" s="11">
        <f t="shared" si="37"/>
        <v>94.818073985072999</v>
      </c>
    </row>
    <row r="2365" spans="1:9" ht="12.75" x14ac:dyDescent="0.15">
      <c r="A2365" s="2" t="s">
        <v>8</v>
      </c>
      <c r="B2365" s="2" t="s">
        <v>2156</v>
      </c>
      <c r="C2365" s="7" t="s">
        <v>2412</v>
      </c>
      <c r="D2365" s="7"/>
      <c r="E2365" s="2" t="s">
        <v>11</v>
      </c>
      <c r="F2365" s="2" t="s">
        <v>12</v>
      </c>
      <c r="G2365" s="4">
        <v>8468244.9399999995</v>
      </c>
      <c r="H2365" s="10">
        <v>7867264.3899999997</v>
      </c>
      <c r="I2365" s="11">
        <f t="shared" si="37"/>
        <v>92.903127457246185</v>
      </c>
    </row>
    <row r="2366" spans="1:9" ht="12.75" x14ac:dyDescent="0.15">
      <c r="A2366" s="2" t="s">
        <v>8</v>
      </c>
      <c r="B2366" s="2" t="s">
        <v>2156</v>
      </c>
      <c r="C2366" s="7" t="s">
        <v>2413</v>
      </c>
      <c r="D2366" s="7"/>
      <c r="E2366" s="2" t="s">
        <v>11</v>
      </c>
      <c r="F2366" s="2" t="s">
        <v>12</v>
      </c>
      <c r="G2366" s="4">
        <v>1015907.0700000001</v>
      </c>
      <c r="H2366" s="10">
        <v>838510.02</v>
      </c>
      <c r="I2366" s="11">
        <f t="shared" si="37"/>
        <v>82.538063250214407</v>
      </c>
    </row>
    <row r="2367" spans="1:9" ht="12.75" x14ac:dyDescent="0.15">
      <c r="A2367" s="2" t="s">
        <v>8</v>
      </c>
      <c r="B2367" s="2" t="s">
        <v>2156</v>
      </c>
      <c r="C2367" s="7" t="s">
        <v>2414</v>
      </c>
      <c r="D2367" s="7"/>
      <c r="E2367" s="2" t="s">
        <v>11</v>
      </c>
      <c r="F2367" s="2" t="s">
        <v>12</v>
      </c>
      <c r="G2367" s="4">
        <v>1042516.4699999999</v>
      </c>
      <c r="H2367" s="10">
        <v>760076.09</v>
      </c>
      <c r="I2367" s="11">
        <f t="shared" si="37"/>
        <v>72.90782561929214</v>
      </c>
    </row>
    <row r="2368" spans="1:9" ht="12.75" x14ac:dyDescent="0.15">
      <c r="A2368" s="2" t="s">
        <v>8</v>
      </c>
      <c r="B2368" s="2" t="s">
        <v>2156</v>
      </c>
      <c r="C2368" s="7" t="s">
        <v>2415</v>
      </c>
      <c r="D2368" s="7"/>
      <c r="E2368" s="2" t="s">
        <v>11</v>
      </c>
      <c r="F2368" s="2" t="s">
        <v>12</v>
      </c>
      <c r="G2368" s="4">
        <v>704334.82</v>
      </c>
      <c r="H2368" s="10">
        <v>575717.6</v>
      </c>
      <c r="I2368" s="11">
        <f t="shared" si="37"/>
        <v>81.739193300140983</v>
      </c>
    </row>
    <row r="2369" spans="1:9" ht="12.75" x14ac:dyDescent="0.15">
      <c r="A2369" s="2" t="s">
        <v>8</v>
      </c>
      <c r="B2369" s="2" t="s">
        <v>2156</v>
      </c>
      <c r="C2369" s="7" t="s">
        <v>2416</v>
      </c>
      <c r="D2369" s="7"/>
      <c r="E2369" s="2" t="s">
        <v>11</v>
      </c>
      <c r="F2369" s="2" t="s">
        <v>12</v>
      </c>
      <c r="G2369" s="4">
        <v>1463204.61</v>
      </c>
      <c r="H2369" s="10">
        <v>1271179.32</v>
      </c>
      <c r="I2369" s="11">
        <f t="shared" si="37"/>
        <v>86.876388395195107</v>
      </c>
    </row>
    <row r="2370" spans="1:9" ht="12.75" x14ac:dyDescent="0.15">
      <c r="A2370" s="2" t="s">
        <v>8</v>
      </c>
      <c r="B2370" s="2" t="s">
        <v>2156</v>
      </c>
      <c r="C2370" s="7" t="s">
        <v>2417</v>
      </c>
      <c r="D2370" s="7"/>
      <c r="E2370" s="2" t="s">
        <v>11</v>
      </c>
      <c r="F2370" s="2" t="s">
        <v>12</v>
      </c>
      <c r="G2370" s="4">
        <v>2157751.4</v>
      </c>
      <c r="H2370" s="10">
        <v>1094889.03</v>
      </c>
      <c r="I2370" s="11">
        <f t="shared" si="37"/>
        <v>50.742130441903555</v>
      </c>
    </row>
    <row r="2371" spans="1:9" ht="12.75" x14ac:dyDescent="0.15">
      <c r="A2371" s="2" t="s">
        <v>8</v>
      </c>
      <c r="B2371" s="2" t="s">
        <v>2156</v>
      </c>
      <c r="C2371" s="7" t="s">
        <v>2418</v>
      </c>
      <c r="D2371" s="7"/>
      <c r="E2371" s="2" t="s">
        <v>11</v>
      </c>
      <c r="F2371" s="2" t="s">
        <v>12</v>
      </c>
      <c r="G2371" s="4">
        <v>4539614.3</v>
      </c>
      <c r="H2371" s="10">
        <v>3669879.12</v>
      </c>
      <c r="I2371" s="11">
        <f t="shared" si="37"/>
        <v>80.841209791765806</v>
      </c>
    </row>
    <row r="2372" spans="1:9" ht="12.75" x14ac:dyDescent="0.15">
      <c r="A2372" s="2" t="s">
        <v>8</v>
      </c>
      <c r="B2372" s="2" t="s">
        <v>2156</v>
      </c>
      <c r="C2372" s="7" t="s">
        <v>2419</v>
      </c>
      <c r="D2372" s="7"/>
      <c r="E2372" s="2" t="s">
        <v>11</v>
      </c>
      <c r="F2372" s="2" t="s">
        <v>12</v>
      </c>
      <c r="G2372" s="4">
        <v>2740039.32</v>
      </c>
      <c r="H2372" s="10">
        <v>2498081.96</v>
      </c>
      <c r="I2372" s="11">
        <f t="shared" si="37"/>
        <v>91.169566136007134</v>
      </c>
    </row>
    <row r="2373" spans="1:9" ht="12.75" x14ac:dyDescent="0.15">
      <c r="A2373" s="2" t="s">
        <v>8</v>
      </c>
      <c r="B2373" s="2" t="s">
        <v>2156</v>
      </c>
      <c r="C2373" s="7" t="s">
        <v>2420</v>
      </c>
      <c r="D2373" s="7"/>
      <c r="E2373" s="2" t="s">
        <v>11</v>
      </c>
      <c r="F2373" s="2" t="s">
        <v>12</v>
      </c>
      <c r="G2373" s="4">
        <v>5944645.5800000001</v>
      </c>
      <c r="H2373" s="10">
        <v>5727087.3300000001</v>
      </c>
      <c r="I2373" s="11">
        <f t="shared" si="37"/>
        <v>96.340265419153894</v>
      </c>
    </row>
    <row r="2374" spans="1:9" ht="12.75" x14ac:dyDescent="0.15">
      <c r="A2374" s="2" t="s">
        <v>8</v>
      </c>
      <c r="B2374" s="2" t="s">
        <v>2156</v>
      </c>
      <c r="C2374" s="7" t="s">
        <v>2421</v>
      </c>
      <c r="D2374" s="7"/>
      <c r="E2374" s="2" t="s">
        <v>11</v>
      </c>
      <c r="F2374" s="2" t="s">
        <v>12</v>
      </c>
      <c r="G2374" s="4">
        <v>4508537.3899999997</v>
      </c>
      <c r="H2374" s="10">
        <v>4339803.2699999996</v>
      </c>
      <c r="I2374" s="11">
        <f t="shared" si="37"/>
        <v>96.257453240284647</v>
      </c>
    </row>
    <row r="2375" spans="1:9" ht="12.75" x14ac:dyDescent="0.15">
      <c r="A2375" s="2" t="s">
        <v>8</v>
      </c>
      <c r="B2375" s="2" t="s">
        <v>2156</v>
      </c>
      <c r="C2375" s="7" t="s">
        <v>2422</v>
      </c>
      <c r="D2375" s="7"/>
      <c r="E2375" s="2" t="s">
        <v>11</v>
      </c>
      <c r="F2375" s="2" t="s">
        <v>12</v>
      </c>
      <c r="G2375" s="4">
        <v>4540807.1100000003</v>
      </c>
      <c r="H2375" s="10">
        <v>4251979.3899999997</v>
      </c>
      <c r="I2375" s="11">
        <f t="shared" si="37"/>
        <v>93.639286739048458</v>
      </c>
    </row>
    <row r="2376" spans="1:9" ht="12.75" x14ac:dyDescent="0.15">
      <c r="A2376" s="2" t="s">
        <v>8</v>
      </c>
      <c r="B2376" s="2" t="s">
        <v>2156</v>
      </c>
      <c r="C2376" s="7" t="s">
        <v>2423</v>
      </c>
      <c r="D2376" s="7"/>
      <c r="E2376" s="2" t="s">
        <v>11</v>
      </c>
      <c r="F2376" s="2" t="s">
        <v>12</v>
      </c>
      <c r="G2376" s="4">
        <v>2070836.6099999999</v>
      </c>
      <c r="H2376" s="10">
        <v>2027130.95</v>
      </c>
      <c r="I2376" s="11">
        <f t="shared" si="37"/>
        <v>97.889468450144889</v>
      </c>
    </row>
    <row r="2377" spans="1:9" ht="12.75" x14ac:dyDescent="0.15">
      <c r="A2377" s="2" t="s">
        <v>8</v>
      </c>
      <c r="B2377" s="2" t="s">
        <v>2156</v>
      </c>
      <c r="C2377" s="7" t="s">
        <v>2424</v>
      </c>
      <c r="D2377" s="7"/>
      <c r="E2377" s="2" t="s">
        <v>11</v>
      </c>
      <c r="F2377" s="2" t="s">
        <v>12</v>
      </c>
      <c r="G2377" s="4">
        <v>1937729.45</v>
      </c>
      <c r="H2377" s="10">
        <v>1870222.71</v>
      </c>
      <c r="I2377" s="11">
        <f t="shared" si="37"/>
        <v>96.516193733856909</v>
      </c>
    </row>
    <row r="2378" spans="1:9" ht="12.75" x14ac:dyDescent="0.15">
      <c r="A2378" s="2" t="s">
        <v>8</v>
      </c>
      <c r="B2378" s="2" t="s">
        <v>2156</v>
      </c>
      <c r="C2378" s="7" t="s">
        <v>2425</v>
      </c>
      <c r="D2378" s="7"/>
      <c r="E2378" s="2" t="s">
        <v>11</v>
      </c>
      <c r="F2378" s="2" t="s">
        <v>12</v>
      </c>
      <c r="G2378" s="4">
        <v>751392.85</v>
      </c>
      <c r="H2378" s="10">
        <v>587245.96</v>
      </c>
      <c r="I2378" s="11">
        <f t="shared" si="37"/>
        <v>78.154318343593502</v>
      </c>
    </row>
    <row r="2379" spans="1:9" ht="12.75" x14ac:dyDescent="0.15">
      <c r="A2379" s="2" t="s">
        <v>8</v>
      </c>
      <c r="B2379" s="2" t="s">
        <v>2156</v>
      </c>
      <c r="C2379" s="7" t="s">
        <v>2426</v>
      </c>
      <c r="D2379" s="7"/>
      <c r="E2379" s="2" t="s">
        <v>11</v>
      </c>
      <c r="F2379" s="2" t="s">
        <v>12</v>
      </c>
      <c r="G2379" s="4">
        <v>1798534.55</v>
      </c>
      <c r="H2379" s="10">
        <v>1832300.02</v>
      </c>
      <c r="I2379" s="11">
        <f t="shared" si="37"/>
        <v>101.8773878989425</v>
      </c>
    </row>
    <row r="2380" spans="1:9" ht="12.75" x14ac:dyDescent="0.15">
      <c r="A2380" s="2" t="s">
        <v>8</v>
      </c>
      <c r="B2380" s="2" t="s">
        <v>2156</v>
      </c>
      <c r="C2380" s="7" t="s">
        <v>2427</v>
      </c>
      <c r="D2380" s="7"/>
      <c r="E2380" s="2" t="s">
        <v>11</v>
      </c>
      <c r="F2380" s="2" t="s">
        <v>12</v>
      </c>
      <c r="G2380" s="4">
        <v>2047633.18</v>
      </c>
      <c r="H2380" s="10">
        <v>1928294.48</v>
      </c>
      <c r="I2380" s="11">
        <f t="shared" si="37"/>
        <v>94.171871155164624</v>
      </c>
    </row>
    <row r="2381" spans="1:9" ht="12.75" x14ac:dyDescent="0.15">
      <c r="A2381" s="2" t="s">
        <v>8</v>
      </c>
      <c r="B2381" s="2" t="s">
        <v>2156</v>
      </c>
      <c r="C2381" s="7" t="s">
        <v>2428</v>
      </c>
      <c r="D2381" s="7"/>
      <c r="E2381" s="2" t="s">
        <v>11</v>
      </c>
      <c r="F2381" s="2" t="s">
        <v>12</v>
      </c>
      <c r="G2381" s="4">
        <v>1604647.31</v>
      </c>
      <c r="H2381" s="10">
        <v>340114</v>
      </c>
      <c r="I2381" s="11">
        <f t="shared" si="37"/>
        <v>21.195561035776763</v>
      </c>
    </row>
    <row r="2382" spans="1:9" ht="12.75" x14ac:dyDescent="0.15">
      <c r="A2382" s="2" t="s">
        <v>8</v>
      </c>
      <c r="B2382" s="2" t="s">
        <v>2156</v>
      </c>
      <c r="C2382" s="7" t="s">
        <v>2429</v>
      </c>
      <c r="D2382" s="7"/>
      <c r="E2382" s="2" t="s">
        <v>11</v>
      </c>
      <c r="F2382" s="2" t="s">
        <v>12</v>
      </c>
      <c r="G2382" s="4">
        <v>375396.86</v>
      </c>
      <c r="H2382" s="10">
        <v>318516.07</v>
      </c>
      <c r="I2382" s="11">
        <f t="shared" si="37"/>
        <v>84.847824779354838</v>
      </c>
    </row>
    <row r="2383" spans="1:9" ht="12.75" x14ac:dyDescent="0.15">
      <c r="A2383" s="2" t="s">
        <v>8</v>
      </c>
      <c r="B2383" s="2" t="s">
        <v>2156</v>
      </c>
      <c r="C2383" s="7" t="s">
        <v>2430</v>
      </c>
      <c r="D2383" s="7"/>
      <c r="E2383" s="2" t="s">
        <v>11</v>
      </c>
      <c r="F2383" s="2" t="s">
        <v>12</v>
      </c>
      <c r="G2383" s="4">
        <v>462518.97000000003</v>
      </c>
      <c r="H2383" s="10">
        <v>431938.72</v>
      </c>
      <c r="I2383" s="11">
        <f t="shared" si="37"/>
        <v>93.388325239935554</v>
      </c>
    </row>
    <row r="2384" spans="1:9" ht="12.75" x14ac:dyDescent="0.15">
      <c r="A2384" s="2" t="s">
        <v>8</v>
      </c>
      <c r="B2384" s="2" t="s">
        <v>2156</v>
      </c>
      <c r="C2384" s="7" t="s">
        <v>2431</v>
      </c>
      <c r="D2384" s="7"/>
      <c r="E2384" s="2" t="s">
        <v>11</v>
      </c>
      <c r="F2384" s="2" t="s">
        <v>12</v>
      </c>
      <c r="G2384" s="4">
        <v>1759238.5</v>
      </c>
      <c r="H2384" s="10">
        <v>1541936.62</v>
      </c>
      <c r="I2384" s="11">
        <f t="shared" si="37"/>
        <v>87.647957909061219</v>
      </c>
    </row>
    <row r="2385" spans="1:9" ht="12.75" x14ac:dyDescent="0.15">
      <c r="A2385" s="2" t="s">
        <v>8</v>
      </c>
      <c r="B2385" s="2" t="s">
        <v>2156</v>
      </c>
      <c r="C2385" s="7" t="s">
        <v>2432</v>
      </c>
      <c r="D2385" s="7"/>
      <c r="E2385" s="2" t="s">
        <v>11</v>
      </c>
      <c r="F2385" s="2" t="s">
        <v>12</v>
      </c>
      <c r="G2385" s="4">
        <v>1927174.08</v>
      </c>
      <c r="H2385" s="10">
        <v>1799905.04</v>
      </c>
      <c r="I2385" s="11">
        <f t="shared" si="37"/>
        <v>93.396079714812259</v>
      </c>
    </row>
    <row r="2386" spans="1:9" ht="12.75" x14ac:dyDescent="0.15">
      <c r="A2386" s="2" t="s">
        <v>8</v>
      </c>
      <c r="B2386" s="2" t="s">
        <v>2156</v>
      </c>
      <c r="C2386" s="7" t="s">
        <v>2433</v>
      </c>
      <c r="D2386" s="7"/>
      <c r="E2386" s="2" t="s">
        <v>11</v>
      </c>
      <c r="F2386" s="2" t="s">
        <v>12</v>
      </c>
      <c r="G2386" s="4">
        <v>2719319.56</v>
      </c>
      <c r="H2386" s="10">
        <v>1322416.04</v>
      </c>
      <c r="I2386" s="11">
        <f t="shared" si="37"/>
        <v>48.630402231946583</v>
      </c>
    </row>
    <row r="2387" spans="1:9" ht="12.75" x14ac:dyDescent="0.15">
      <c r="A2387" s="2" t="s">
        <v>8</v>
      </c>
      <c r="B2387" s="2" t="s">
        <v>2156</v>
      </c>
      <c r="C2387" s="7" t="s">
        <v>2434</v>
      </c>
      <c r="D2387" s="7"/>
      <c r="E2387" s="2" t="s">
        <v>11</v>
      </c>
      <c r="F2387" s="2" t="s">
        <v>12</v>
      </c>
      <c r="G2387" s="4">
        <v>1274802.25</v>
      </c>
      <c r="H2387" s="10">
        <v>1175480.74</v>
      </c>
      <c r="I2387" s="11">
        <f t="shared" si="37"/>
        <v>92.20886925795746</v>
      </c>
    </row>
    <row r="2388" spans="1:9" ht="12.75" x14ac:dyDescent="0.15">
      <c r="A2388" s="2" t="s">
        <v>8</v>
      </c>
      <c r="B2388" s="2" t="s">
        <v>2156</v>
      </c>
      <c r="C2388" s="7" t="s">
        <v>2435</v>
      </c>
      <c r="D2388" s="7"/>
      <c r="E2388" s="2" t="s">
        <v>11</v>
      </c>
      <c r="F2388" s="2" t="s">
        <v>12</v>
      </c>
      <c r="G2388" s="4">
        <v>18982801.27</v>
      </c>
      <c r="H2388" s="10">
        <v>17455079.68</v>
      </c>
      <c r="I2388" s="11">
        <f t="shared" si="37"/>
        <v>91.952075100662938</v>
      </c>
    </row>
    <row r="2389" spans="1:9" ht="12.75" x14ac:dyDescent="0.15">
      <c r="A2389" s="2" t="s">
        <v>8</v>
      </c>
      <c r="B2389" s="2" t="s">
        <v>2156</v>
      </c>
      <c r="C2389" s="7" t="s">
        <v>2436</v>
      </c>
      <c r="D2389" s="7"/>
      <c r="E2389" s="2" t="s">
        <v>11</v>
      </c>
      <c r="F2389" s="2" t="s">
        <v>12</v>
      </c>
      <c r="G2389" s="4">
        <v>3128897.15</v>
      </c>
      <c r="H2389" s="10">
        <v>2963174.09</v>
      </c>
      <c r="I2389" s="11">
        <f t="shared" si="37"/>
        <v>94.703467322343911</v>
      </c>
    </row>
    <row r="2390" spans="1:9" ht="12.75" x14ac:dyDescent="0.15">
      <c r="A2390" s="2" t="s">
        <v>8</v>
      </c>
      <c r="B2390" s="2" t="s">
        <v>2156</v>
      </c>
      <c r="C2390" s="7" t="s">
        <v>2437</v>
      </c>
      <c r="D2390" s="7"/>
      <c r="E2390" s="2" t="s">
        <v>11</v>
      </c>
      <c r="F2390" s="2" t="s">
        <v>12</v>
      </c>
      <c r="G2390" s="4">
        <v>3370151.2</v>
      </c>
      <c r="H2390" s="10">
        <v>3147121.58</v>
      </c>
      <c r="I2390" s="11">
        <f t="shared" si="37"/>
        <v>93.382207302746536</v>
      </c>
    </row>
    <row r="2391" spans="1:9" ht="12.75" x14ac:dyDescent="0.15">
      <c r="A2391" s="2" t="s">
        <v>8</v>
      </c>
      <c r="B2391" s="2" t="s">
        <v>2156</v>
      </c>
      <c r="C2391" s="7" t="s">
        <v>2438</v>
      </c>
      <c r="D2391" s="7"/>
      <c r="E2391" s="2" t="s">
        <v>11</v>
      </c>
      <c r="F2391" s="2" t="s">
        <v>12</v>
      </c>
      <c r="G2391" s="4">
        <v>2322276.31</v>
      </c>
      <c r="H2391" s="10">
        <v>2271071.16</v>
      </c>
      <c r="I2391" s="11">
        <f t="shared" si="37"/>
        <v>97.795044897133707</v>
      </c>
    </row>
    <row r="2392" spans="1:9" ht="12.75" x14ac:dyDescent="0.15">
      <c r="A2392" s="2" t="s">
        <v>8</v>
      </c>
      <c r="B2392" s="2" t="s">
        <v>2156</v>
      </c>
      <c r="C2392" s="7" t="s">
        <v>2439</v>
      </c>
      <c r="D2392" s="7"/>
      <c r="E2392" s="2" t="s">
        <v>11</v>
      </c>
      <c r="F2392" s="2" t="s">
        <v>12</v>
      </c>
      <c r="G2392" s="4">
        <v>1982326.8699999999</v>
      </c>
      <c r="H2392" s="10">
        <v>1971294.18</v>
      </c>
      <c r="I2392" s="11">
        <f t="shared" si="37"/>
        <v>99.443447487547814</v>
      </c>
    </row>
    <row r="2393" spans="1:9" ht="12.75" x14ac:dyDescent="0.15">
      <c r="A2393" s="2" t="s">
        <v>8</v>
      </c>
      <c r="B2393" s="2" t="s">
        <v>2156</v>
      </c>
      <c r="C2393" s="7" t="s">
        <v>2440</v>
      </c>
      <c r="D2393" s="7"/>
      <c r="E2393" s="2" t="s">
        <v>11</v>
      </c>
      <c r="F2393" s="2" t="s">
        <v>12</v>
      </c>
      <c r="G2393" s="4">
        <v>2349819.02</v>
      </c>
      <c r="H2393" s="10">
        <v>2130175.06</v>
      </c>
      <c r="I2393" s="11">
        <f t="shared" si="37"/>
        <v>90.65272865141759</v>
      </c>
    </row>
    <row r="2394" spans="1:9" ht="12.75" x14ac:dyDescent="0.15">
      <c r="A2394" s="2" t="s">
        <v>8</v>
      </c>
      <c r="B2394" s="2" t="s">
        <v>2156</v>
      </c>
      <c r="C2394" s="7" t="s">
        <v>2441</v>
      </c>
      <c r="D2394" s="7"/>
      <c r="E2394" s="2" t="s">
        <v>11</v>
      </c>
      <c r="F2394" s="2" t="s">
        <v>12</v>
      </c>
      <c r="G2394" s="4">
        <v>2296717.4</v>
      </c>
      <c r="H2394" s="10">
        <v>2264705.13</v>
      </c>
      <c r="I2394" s="11">
        <f t="shared" si="37"/>
        <v>98.606172879606348</v>
      </c>
    </row>
    <row r="2395" spans="1:9" ht="25.5" x14ac:dyDescent="0.15">
      <c r="A2395" s="2" t="s">
        <v>8</v>
      </c>
      <c r="B2395" s="2" t="s">
        <v>2156</v>
      </c>
      <c r="C2395" s="7" t="s">
        <v>2442</v>
      </c>
      <c r="D2395" s="7"/>
      <c r="E2395" s="2" t="s">
        <v>19</v>
      </c>
      <c r="F2395" s="2" t="s">
        <v>12</v>
      </c>
      <c r="G2395" s="4">
        <v>2218506.2399999998</v>
      </c>
      <c r="H2395" s="10">
        <v>2195632.0099999998</v>
      </c>
      <c r="I2395" s="11">
        <f t="shared" si="37"/>
        <v>98.968935512212042</v>
      </c>
    </row>
    <row r="2396" spans="1:9" ht="12.75" x14ac:dyDescent="0.15">
      <c r="A2396" s="2" t="s">
        <v>8</v>
      </c>
      <c r="B2396" s="2" t="s">
        <v>2156</v>
      </c>
      <c r="C2396" s="7" t="s">
        <v>2443</v>
      </c>
      <c r="D2396" s="7"/>
      <c r="E2396" s="2" t="s">
        <v>11</v>
      </c>
      <c r="F2396" s="2" t="s">
        <v>12</v>
      </c>
      <c r="G2396" s="4">
        <v>2205252.2599999998</v>
      </c>
      <c r="H2396" s="10">
        <v>2032379.87</v>
      </c>
      <c r="I2396" s="11">
        <f t="shared" si="37"/>
        <v>92.160879136793199</v>
      </c>
    </row>
    <row r="2397" spans="1:9" ht="12.75" x14ac:dyDescent="0.15">
      <c r="A2397" s="2" t="s">
        <v>8</v>
      </c>
      <c r="B2397" s="2" t="s">
        <v>2156</v>
      </c>
      <c r="C2397" s="7" t="s">
        <v>2444</v>
      </c>
      <c r="D2397" s="7"/>
      <c r="E2397" s="2" t="s">
        <v>11</v>
      </c>
      <c r="F2397" s="2" t="s">
        <v>12</v>
      </c>
      <c r="G2397" s="4">
        <v>7130685.9500000002</v>
      </c>
      <c r="H2397" s="10">
        <v>6684323.6799999997</v>
      </c>
      <c r="I2397" s="11">
        <f t="shared" si="37"/>
        <v>93.740261832734333</v>
      </c>
    </row>
    <row r="2398" spans="1:9" ht="12.75" x14ac:dyDescent="0.15">
      <c r="A2398" s="2" t="s">
        <v>8</v>
      </c>
      <c r="B2398" s="2" t="s">
        <v>2156</v>
      </c>
      <c r="C2398" s="7" t="s">
        <v>2445</v>
      </c>
      <c r="D2398" s="7"/>
      <c r="E2398" s="2" t="s">
        <v>11</v>
      </c>
      <c r="F2398" s="2" t="s">
        <v>12</v>
      </c>
      <c r="G2398" s="4">
        <v>4370685.1900000004</v>
      </c>
      <c r="H2398" s="10">
        <v>4089395.07</v>
      </c>
      <c r="I2398" s="11">
        <f t="shared" si="37"/>
        <v>93.564164249496073</v>
      </c>
    </row>
    <row r="2399" spans="1:9" ht="12.75" x14ac:dyDescent="0.15">
      <c r="A2399" s="2" t="s">
        <v>8</v>
      </c>
      <c r="B2399" s="2" t="s">
        <v>2156</v>
      </c>
      <c r="C2399" s="7" t="s">
        <v>2446</v>
      </c>
      <c r="D2399" s="7"/>
      <c r="E2399" s="2" t="s">
        <v>11</v>
      </c>
      <c r="F2399" s="2" t="s">
        <v>12</v>
      </c>
      <c r="G2399" s="4">
        <v>7444611.4900000002</v>
      </c>
      <c r="H2399" s="10">
        <v>7025556.9900000002</v>
      </c>
      <c r="I2399" s="11">
        <f t="shared" si="37"/>
        <v>94.371036009563483</v>
      </c>
    </row>
    <row r="2400" spans="1:9" ht="12.75" x14ac:dyDescent="0.15">
      <c r="A2400" s="2" t="s">
        <v>8</v>
      </c>
      <c r="B2400" s="2" t="s">
        <v>2156</v>
      </c>
      <c r="C2400" s="7" t="s">
        <v>2447</v>
      </c>
      <c r="D2400" s="7"/>
      <c r="E2400" s="2" t="s">
        <v>11</v>
      </c>
      <c r="F2400" s="2" t="s">
        <v>12</v>
      </c>
      <c r="G2400" s="4">
        <v>4892243.4400000004</v>
      </c>
      <c r="H2400" s="10">
        <v>4508504.26</v>
      </c>
      <c r="I2400" s="11">
        <f t="shared" si="37"/>
        <v>92.156171607028597</v>
      </c>
    </row>
    <row r="2401" spans="1:9" ht="12.75" x14ac:dyDescent="0.15">
      <c r="A2401" s="2" t="s">
        <v>8</v>
      </c>
      <c r="B2401" s="2" t="s">
        <v>2156</v>
      </c>
      <c r="C2401" s="7" t="s">
        <v>2448</v>
      </c>
      <c r="D2401" s="7"/>
      <c r="E2401" s="2" t="s">
        <v>11</v>
      </c>
      <c r="F2401" s="2" t="s">
        <v>12</v>
      </c>
      <c r="G2401" s="4">
        <v>2798551.59</v>
      </c>
      <c r="H2401" s="10">
        <v>2452947.4</v>
      </c>
      <c r="I2401" s="11">
        <f t="shared" si="37"/>
        <v>87.650605004569528</v>
      </c>
    </row>
    <row r="2402" spans="1:9" ht="12.75" x14ac:dyDescent="0.15">
      <c r="A2402" s="2" t="s">
        <v>8</v>
      </c>
      <c r="B2402" s="2" t="s">
        <v>2156</v>
      </c>
      <c r="C2402" s="7" t="s">
        <v>2449</v>
      </c>
      <c r="D2402" s="7"/>
      <c r="E2402" s="2" t="s">
        <v>11</v>
      </c>
      <c r="F2402" s="2" t="s">
        <v>12</v>
      </c>
      <c r="G2402" s="4">
        <v>1203229.3199999998</v>
      </c>
      <c r="H2402" s="10">
        <v>387882.37</v>
      </c>
      <c r="I2402" s="11">
        <f t="shared" si="37"/>
        <v>32.236778438876478</v>
      </c>
    </row>
    <row r="2403" spans="1:9" ht="12.75" x14ac:dyDescent="0.15">
      <c r="A2403" s="2" t="s">
        <v>8</v>
      </c>
      <c r="B2403" s="2" t="s">
        <v>2156</v>
      </c>
      <c r="C2403" s="7" t="s">
        <v>2450</v>
      </c>
      <c r="D2403" s="7"/>
      <c r="E2403" s="2" t="s">
        <v>11</v>
      </c>
      <c r="F2403" s="2" t="s">
        <v>12</v>
      </c>
      <c r="G2403" s="4">
        <v>1593839.8299999998</v>
      </c>
      <c r="H2403" s="10">
        <v>1421996.78</v>
      </c>
      <c r="I2403" s="11">
        <f t="shared" si="37"/>
        <v>89.218298679359776</v>
      </c>
    </row>
    <row r="2404" spans="1:9" ht="12.75" x14ac:dyDescent="0.15">
      <c r="A2404" s="2" t="s">
        <v>8</v>
      </c>
      <c r="B2404" s="2" t="s">
        <v>2156</v>
      </c>
      <c r="C2404" s="7" t="s">
        <v>2451</v>
      </c>
      <c r="D2404" s="7"/>
      <c r="E2404" s="2" t="s">
        <v>11</v>
      </c>
      <c r="F2404" s="2" t="s">
        <v>12</v>
      </c>
      <c r="G2404" s="4">
        <v>1791536.03</v>
      </c>
      <c r="H2404" s="10">
        <v>1692598.51</v>
      </c>
      <c r="I2404" s="11">
        <f t="shared" si="37"/>
        <v>94.477503195958619</v>
      </c>
    </row>
    <row r="2405" spans="1:9" ht="12.75" x14ac:dyDescent="0.15">
      <c r="A2405" s="2" t="s">
        <v>8</v>
      </c>
      <c r="B2405" s="2" t="s">
        <v>2156</v>
      </c>
      <c r="C2405" s="7" t="s">
        <v>2452</v>
      </c>
      <c r="D2405" s="7"/>
      <c r="E2405" s="2" t="s">
        <v>11</v>
      </c>
      <c r="F2405" s="2" t="s">
        <v>12</v>
      </c>
      <c r="G2405" s="4">
        <v>1848068.72</v>
      </c>
      <c r="H2405" s="10">
        <v>1627526.52</v>
      </c>
      <c r="I2405" s="11">
        <f t="shared" si="37"/>
        <v>88.066342035159821</v>
      </c>
    </row>
    <row r="2406" spans="1:9" ht="12.75" x14ac:dyDescent="0.15">
      <c r="A2406" s="2" t="s">
        <v>8</v>
      </c>
      <c r="B2406" s="2" t="s">
        <v>2156</v>
      </c>
      <c r="C2406" s="7" t="s">
        <v>2453</v>
      </c>
      <c r="D2406" s="7"/>
      <c r="E2406" s="2" t="s">
        <v>11</v>
      </c>
      <c r="F2406" s="2" t="s">
        <v>12</v>
      </c>
      <c r="G2406" s="4">
        <v>940320.59</v>
      </c>
      <c r="H2406" s="10">
        <v>819307.84</v>
      </c>
      <c r="I2406" s="11">
        <f t="shared" si="37"/>
        <v>87.13069230994931</v>
      </c>
    </row>
    <row r="2407" spans="1:9" ht="12.75" x14ac:dyDescent="0.15">
      <c r="A2407" s="2" t="s">
        <v>8</v>
      </c>
      <c r="B2407" s="2" t="s">
        <v>2156</v>
      </c>
      <c r="C2407" s="7" t="s">
        <v>2454</v>
      </c>
      <c r="D2407" s="7"/>
      <c r="E2407" s="2" t="s">
        <v>11</v>
      </c>
      <c r="F2407" s="2" t="s">
        <v>12</v>
      </c>
      <c r="G2407" s="4">
        <v>7987433.1299999999</v>
      </c>
      <c r="H2407" s="10">
        <v>7640633.4800000004</v>
      </c>
      <c r="I2407" s="11">
        <f t="shared" si="37"/>
        <v>95.658183995338192</v>
      </c>
    </row>
    <row r="2408" spans="1:9" ht="12.75" x14ac:dyDescent="0.15">
      <c r="A2408" s="2" t="s">
        <v>8</v>
      </c>
      <c r="B2408" s="2" t="s">
        <v>2156</v>
      </c>
      <c r="C2408" s="7" t="s">
        <v>2455</v>
      </c>
      <c r="D2408" s="7"/>
      <c r="E2408" s="2" t="s">
        <v>11</v>
      </c>
      <c r="F2408" s="2" t="s">
        <v>12</v>
      </c>
      <c r="G2408" s="4">
        <v>9406441.3399999999</v>
      </c>
      <c r="H2408" s="10">
        <v>8990870.1300000008</v>
      </c>
      <c r="I2408" s="11">
        <f t="shared" si="37"/>
        <v>95.582057071542863</v>
      </c>
    </row>
    <row r="2409" spans="1:9" ht="12.75" x14ac:dyDescent="0.15">
      <c r="A2409" s="2" t="s">
        <v>8</v>
      </c>
      <c r="B2409" s="2" t="s">
        <v>2156</v>
      </c>
      <c r="C2409" s="7" t="s">
        <v>2456</v>
      </c>
      <c r="D2409" s="7"/>
      <c r="E2409" s="2" t="s">
        <v>11</v>
      </c>
      <c r="F2409" s="2" t="s">
        <v>12</v>
      </c>
      <c r="G2409" s="4">
        <v>8328749.3600000003</v>
      </c>
      <c r="H2409" s="10">
        <v>7694939.0599999996</v>
      </c>
      <c r="I2409" s="11">
        <f t="shared" si="37"/>
        <v>92.390090365259823</v>
      </c>
    </row>
    <row r="2410" spans="1:9" ht="12.75" x14ac:dyDescent="0.15">
      <c r="A2410" s="2" t="s">
        <v>8</v>
      </c>
      <c r="B2410" s="2" t="s">
        <v>2156</v>
      </c>
      <c r="C2410" s="7" t="s">
        <v>2457</v>
      </c>
      <c r="D2410" s="7"/>
      <c r="E2410" s="2" t="s">
        <v>11</v>
      </c>
      <c r="F2410" s="2" t="s">
        <v>12</v>
      </c>
      <c r="G2410" s="4">
        <v>4698641.87</v>
      </c>
      <c r="H2410" s="10">
        <v>4570206.95</v>
      </c>
      <c r="I2410" s="11">
        <f t="shared" si="37"/>
        <v>97.266552260132144</v>
      </c>
    </row>
    <row r="2411" spans="1:9" ht="12.75" x14ac:dyDescent="0.15">
      <c r="A2411" s="2" t="s">
        <v>8</v>
      </c>
      <c r="B2411" s="2" t="s">
        <v>2156</v>
      </c>
      <c r="C2411" s="7" t="s">
        <v>2458</v>
      </c>
      <c r="D2411" s="7"/>
      <c r="E2411" s="2" t="s">
        <v>11</v>
      </c>
      <c r="F2411" s="2" t="s">
        <v>12</v>
      </c>
      <c r="G2411" s="4">
        <v>3987370.64</v>
      </c>
      <c r="H2411" s="10">
        <v>3792485.96</v>
      </c>
      <c r="I2411" s="11">
        <f t="shared" si="37"/>
        <v>95.112451347136357</v>
      </c>
    </row>
    <row r="2412" spans="1:9" ht="12.75" x14ac:dyDescent="0.15">
      <c r="A2412" s="2" t="s">
        <v>8</v>
      </c>
      <c r="B2412" s="2" t="s">
        <v>2156</v>
      </c>
      <c r="C2412" s="7" t="s">
        <v>2459</v>
      </c>
      <c r="D2412" s="7"/>
      <c r="E2412" s="2" t="s">
        <v>11</v>
      </c>
      <c r="F2412" s="2" t="s">
        <v>12</v>
      </c>
      <c r="G2412" s="4">
        <v>7262767.0499999998</v>
      </c>
      <c r="H2412" s="10">
        <v>7039295.2000000002</v>
      </c>
      <c r="I2412" s="11">
        <f t="shared" si="37"/>
        <v>96.923048082617498</v>
      </c>
    </row>
    <row r="2413" spans="1:9" ht="12.75" x14ac:dyDescent="0.15">
      <c r="A2413" s="2" t="s">
        <v>8</v>
      </c>
      <c r="B2413" s="2" t="s">
        <v>2156</v>
      </c>
      <c r="C2413" s="7" t="s">
        <v>2460</v>
      </c>
      <c r="D2413" s="7"/>
      <c r="E2413" s="2" t="s">
        <v>11</v>
      </c>
      <c r="F2413" s="2" t="s">
        <v>12</v>
      </c>
      <c r="G2413" s="4">
        <v>1882748.4000000001</v>
      </c>
      <c r="H2413" s="10">
        <v>1873418.74</v>
      </c>
      <c r="I2413" s="11">
        <f t="shared" si="37"/>
        <v>99.504465918016436</v>
      </c>
    </row>
    <row r="2414" spans="1:9" ht="25.5" x14ac:dyDescent="0.15">
      <c r="A2414" s="2" t="s">
        <v>8</v>
      </c>
      <c r="B2414" s="2" t="s">
        <v>2156</v>
      </c>
      <c r="C2414" s="7" t="s">
        <v>2461</v>
      </c>
      <c r="D2414" s="7"/>
      <c r="E2414" s="2" t="s">
        <v>19</v>
      </c>
      <c r="F2414" s="2" t="s">
        <v>12</v>
      </c>
      <c r="G2414" s="4">
        <v>6278753.5800000001</v>
      </c>
      <c r="H2414" s="10">
        <v>5746779.8499999996</v>
      </c>
      <c r="I2414" s="11">
        <f t="shared" si="37"/>
        <v>91.527399137075221</v>
      </c>
    </row>
    <row r="2415" spans="1:9" ht="12.75" x14ac:dyDescent="0.15">
      <c r="A2415" s="2" t="s">
        <v>8</v>
      </c>
      <c r="B2415" s="2" t="s">
        <v>2156</v>
      </c>
      <c r="C2415" s="7" t="s">
        <v>2462</v>
      </c>
      <c r="D2415" s="7"/>
      <c r="E2415" s="2" t="s">
        <v>11</v>
      </c>
      <c r="F2415" s="2" t="s">
        <v>12</v>
      </c>
      <c r="G2415" s="4">
        <v>4540416.18</v>
      </c>
      <c r="H2415" s="10">
        <v>4371149.4400000004</v>
      </c>
      <c r="I2415" s="11">
        <f t="shared" si="37"/>
        <v>96.271999453583149</v>
      </c>
    </row>
    <row r="2416" spans="1:9" ht="12.75" x14ac:dyDescent="0.15">
      <c r="A2416" s="2" t="s">
        <v>8</v>
      </c>
      <c r="B2416" s="2" t="s">
        <v>2156</v>
      </c>
      <c r="C2416" s="7" t="s">
        <v>2463</v>
      </c>
      <c r="D2416" s="7"/>
      <c r="E2416" s="2" t="s">
        <v>11</v>
      </c>
      <c r="F2416" s="2" t="s">
        <v>12</v>
      </c>
      <c r="G2416" s="4">
        <v>4554391.62</v>
      </c>
      <c r="H2416" s="10">
        <v>4156900.07</v>
      </c>
      <c r="I2416" s="11">
        <f t="shared" si="37"/>
        <v>91.272345833097233</v>
      </c>
    </row>
    <row r="2417" spans="1:9" ht="12.75" x14ac:dyDescent="0.15">
      <c r="A2417" s="2" t="s">
        <v>8</v>
      </c>
      <c r="B2417" s="2" t="s">
        <v>2156</v>
      </c>
      <c r="C2417" s="7" t="s">
        <v>2464</v>
      </c>
      <c r="D2417" s="7"/>
      <c r="E2417" s="2" t="s">
        <v>11</v>
      </c>
      <c r="F2417" s="2" t="s">
        <v>12</v>
      </c>
      <c r="G2417" s="4">
        <v>338475.75</v>
      </c>
      <c r="H2417" s="10">
        <v>309331.61</v>
      </c>
      <c r="I2417" s="11">
        <f t="shared" si="37"/>
        <v>91.389592902888907</v>
      </c>
    </row>
    <row r="2418" spans="1:9" ht="12.75" x14ac:dyDescent="0.15">
      <c r="A2418" s="2" t="s">
        <v>8</v>
      </c>
      <c r="B2418" s="2" t="s">
        <v>2156</v>
      </c>
      <c r="C2418" s="7" t="s">
        <v>2465</v>
      </c>
      <c r="D2418" s="7"/>
      <c r="E2418" s="2" t="s">
        <v>11</v>
      </c>
      <c r="F2418" s="2" t="s">
        <v>12</v>
      </c>
      <c r="G2418" s="4">
        <v>4751297.16</v>
      </c>
      <c r="H2418" s="10">
        <v>4599006.08</v>
      </c>
      <c r="I2418" s="11">
        <f t="shared" si="37"/>
        <v>96.794747310648106</v>
      </c>
    </row>
    <row r="2419" spans="1:9" ht="12.75" x14ac:dyDescent="0.15">
      <c r="A2419" s="2" t="s">
        <v>8</v>
      </c>
      <c r="B2419" s="2" t="s">
        <v>2156</v>
      </c>
      <c r="C2419" s="7" t="s">
        <v>2466</v>
      </c>
      <c r="D2419" s="7"/>
      <c r="E2419" s="2" t="s">
        <v>11</v>
      </c>
      <c r="F2419" s="2" t="s">
        <v>12</v>
      </c>
      <c r="G2419" s="4">
        <v>1896340.9200000002</v>
      </c>
      <c r="H2419" s="10">
        <v>1819846.51</v>
      </c>
      <c r="I2419" s="11">
        <f t="shared" ref="I2419:I2482" si="38">H2419/G2419*100</f>
        <v>95.966210020928088</v>
      </c>
    </row>
    <row r="2420" spans="1:9" ht="12.75" x14ac:dyDescent="0.15">
      <c r="A2420" s="2" t="s">
        <v>8</v>
      </c>
      <c r="B2420" s="2" t="s">
        <v>2156</v>
      </c>
      <c r="C2420" s="7" t="s">
        <v>2467</v>
      </c>
      <c r="D2420" s="7"/>
      <c r="E2420" s="2" t="s">
        <v>11</v>
      </c>
      <c r="F2420" s="2" t="s">
        <v>12</v>
      </c>
      <c r="G2420" s="4">
        <v>1060158.6000000001</v>
      </c>
      <c r="H2420" s="10">
        <v>1013168.88</v>
      </c>
      <c r="I2420" s="11">
        <f t="shared" si="38"/>
        <v>95.567670723984122</v>
      </c>
    </row>
    <row r="2421" spans="1:9" ht="12.75" x14ac:dyDescent="0.15">
      <c r="A2421" s="2" t="s">
        <v>8</v>
      </c>
      <c r="B2421" s="2" t="s">
        <v>2156</v>
      </c>
      <c r="C2421" s="7" t="s">
        <v>2468</v>
      </c>
      <c r="D2421" s="7"/>
      <c r="E2421" s="2" t="s">
        <v>11</v>
      </c>
      <c r="F2421" s="2" t="s">
        <v>12</v>
      </c>
      <c r="G2421" s="4">
        <v>3934845.35</v>
      </c>
      <c r="H2421" s="10">
        <v>3610025.77</v>
      </c>
      <c r="I2421" s="11">
        <f t="shared" si="38"/>
        <v>91.74504837909322</v>
      </c>
    </row>
    <row r="2422" spans="1:9" ht="12.75" x14ac:dyDescent="0.15">
      <c r="A2422" s="2" t="s">
        <v>8</v>
      </c>
      <c r="B2422" s="2" t="s">
        <v>2156</v>
      </c>
      <c r="C2422" s="7" t="s">
        <v>2469</v>
      </c>
      <c r="D2422" s="7"/>
      <c r="E2422" s="2" t="s">
        <v>11</v>
      </c>
      <c r="F2422" s="2" t="s">
        <v>12</v>
      </c>
      <c r="G2422" s="4">
        <v>1913822.31</v>
      </c>
      <c r="H2422" s="10">
        <v>1809284.91</v>
      </c>
      <c r="I2422" s="11">
        <f t="shared" si="38"/>
        <v>94.537768764959168</v>
      </c>
    </row>
    <row r="2423" spans="1:9" ht="12.75" x14ac:dyDescent="0.15">
      <c r="A2423" s="2" t="s">
        <v>8</v>
      </c>
      <c r="B2423" s="2" t="s">
        <v>2156</v>
      </c>
      <c r="C2423" s="7" t="s">
        <v>2470</v>
      </c>
      <c r="D2423" s="7"/>
      <c r="E2423" s="2" t="s">
        <v>11</v>
      </c>
      <c r="F2423" s="2" t="s">
        <v>12</v>
      </c>
      <c r="G2423" s="4">
        <v>1939622.19</v>
      </c>
      <c r="H2423" s="10">
        <v>1727113.58</v>
      </c>
      <c r="I2423" s="11">
        <f t="shared" si="38"/>
        <v>89.04381424920696</v>
      </c>
    </row>
    <row r="2424" spans="1:9" ht="12.75" x14ac:dyDescent="0.15">
      <c r="A2424" s="2" t="s">
        <v>8</v>
      </c>
      <c r="B2424" s="2" t="s">
        <v>2156</v>
      </c>
      <c r="C2424" s="7" t="s">
        <v>2471</v>
      </c>
      <c r="D2424" s="7"/>
      <c r="E2424" s="2" t="s">
        <v>11</v>
      </c>
      <c r="F2424" s="2" t="s">
        <v>12</v>
      </c>
      <c r="G2424" s="4">
        <v>3886246.03</v>
      </c>
      <c r="H2424" s="10">
        <v>3676609.84</v>
      </c>
      <c r="I2424" s="11">
        <f t="shared" si="38"/>
        <v>94.605689182267241</v>
      </c>
    </row>
    <row r="2425" spans="1:9" ht="12.75" x14ac:dyDescent="0.15">
      <c r="A2425" s="2" t="s">
        <v>8</v>
      </c>
      <c r="B2425" s="2" t="s">
        <v>2156</v>
      </c>
      <c r="C2425" s="7" t="s">
        <v>2472</v>
      </c>
      <c r="D2425" s="7"/>
      <c r="E2425" s="2" t="s">
        <v>11</v>
      </c>
      <c r="F2425" s="2" t="s">
        <v>12</v>
      </c>
      <c r="G2425" s="4">
        <v>3923638.65</v>
      </c>
      <c r="H2425" s="10">
        <v>3449463.73</v>
      </c>
      <c r="I2425" s="11">
        <f t="shared" si="38"/>
        <v>87.914918719643055</v>
      </c>
    </row>
    <row r="2426" spans="1:9" ht="12.75" x14ac:dyDescent="0.15">
      <c r="A2426" s="2" t="s">
        <v>8</v>
      </c>
      <c r="B2426" s="2" t="s">
        <v>2156</v>
      </c>
      <c r="C2426" s="7" t="s">
        <v>2473</v>
      </c>
      <c r="D2426" s="7"/>
      <c r="E2426" s="2" t="s">
        <v>11</v>
      </c>
      <c r="F2426" s="2" t="s">
        <v>12</v>
      </c>
      <c r="G2426" s="4">
        <v>1103738.53</v>
      </c>
      <c r="H2426" s="10">
        <v>1092326.1000000001</v>
      </c>
      <c r="I2426" s="11">
        <f t="shared" si="38"/>
        <v>98.966020512122569</v>
      </c>
    </row>
    <row r="2427" spans="1:9" ht="12.75" x14ac:dyDescent="0.15">
      <c r="A2427" s="2" t="s">
        <v>8</v>
      </c>
      <c r="B2427" s="2" t="s">
        <v>2156</v>
      </c>
      <c r="C2427" s="7" t="s">
        <v>2474</v>
      </c>
      <c r="D2427" s="7"/>
      <c r="E2427" s="2" t="s">
        <v>11</v>
      </c>
      <c r="F2427" s="2" t="s">
        <v>12</v>
      </c>
      <c r="G2427" s="4">
        <v>607940.49</v>
      </c>
      <c r="H2427" s="10">
        <v>387907.26</v>
      </c>
      <c r="I2427" s="11">
        <f t="shared" si="38"/>
        <v>63.806781482838893</v>
      </c>
    </row>
    <row r="2428" spans="1:9" ht="12.75" x14ac:dyDescent="0.15">
      <c r="A2428" s="2" t="s">
        <v>8</v>
      </c>
      <c r="B2428" s="2" t="s">
        <v>2156</v>
      </c>
      <c r="C2428" s="7" t="s">
        <v>2475</v>
      </c>
      <c r="D2428" s="7"/>
      <c r="E2428" s="2" t="s">
        <v>11</v>
      </c>
      <c r="F2428" s="2" t="s">
        <v>12</v>
      </c>
      <c r="G2428" s="4">
        <v>1957404.72</v>
      </c>
      <c r="H2428" s="10">
        <v>1799838.37</v>
      </c>
      <c r="I2428" s="11">
        <f t="shared" si="38"/>
        <v>91.950241644456653</v>
      </c>
    </row>
    <row r="2429" spans="1:9" ht="25.5" x14ac:dyDescent="0.15">
      <c r="A2429" s="2" t="s">
        <v>8</v>
      </c>
      <c r="B2429" s="2" t="s">
        <v>2156</v>
      </c>
      <c r="C2429" s="7" t="s">
        <v>2476</v>
      </c>
      <c r="D2429" s="7"/>
      <c r="E2429" s="2" t="s">
        <v>19</v>
      </c>
      <c r="F2429" s="2" t="s">
        <v>12</v>
      </c>
      <c r="G2429" s="4">
        <v>6859515.8799999999</v>
      </c>
      <c r="H2429" s="10">
        <v>6648514.2599999998</v>
      </c>
      <c r="I2429" s="11">
        <f t="shared" si="38"/>
        <v>96.923957554858802</v>
      </c>
    </row>
    <row r="2430" spans="1:9" ht="12.75" x14ac:dyDescent="0.15">
      <c r="A2430" s="2" t="s">
        <v>8</v>
      </c>
      <c r="B2430" s="2" t="s">
        <v>2156</v>
      </c>
      <c r="C2430" s="7" t="s">
        <v>2477</v>
      </c>
      <c r="D2430" s="7"/>
      <c r="E2430" s="2" t="s">
        <v>11</v>
      </c>
      <c r="F2430" s="2" t="s">
        <v>12</v>
      </c>
      <c r="G2430" s="4">
        <v>6795108.7299999995</v>
      </c>
      <c r="H2430" s="10">
        <v>6479983.2999999998</v>
      </c>
      <c r="I2430" s="11">
        <f t="shared" si="38"/>
        <v>95.362466701838926</v>
      </c>
    </row>
    <row r="2431" spans="1:9" ht="12.75" x14ac:dyDescent="0.15">
      <c r="A2431" s="2" t="s">
        <v>8</v>
      </c>
      <c r="B2431" s="2" t="s">
        <v>2156</v>
      </c>
      <c r="C2431" s="7" t="s">
        <v>2478</v>
      </c>
      <c r="D2431" s="7"/>
      <c r="E2431" s="2" t="s">
        <v>11</v>
      </c>
      <c r="F2431" s="2" t="s">
        <v>12</v>
      </c>
      <c r="G2431" s="4">
        <v>2029364.72</v>
      </c>
      <c r="H2431" s="10">
        <v>1724433.03</v>
      </c>
      <c r="I2431" s="11">
        <f t="shared" si="38"/>
        <v>84.97403216904253</v>
      </c>
    </row>
    <row r="2432" spans="1:9" ht="12.75" x14ac:dyDescent="0.15">
      <c r="A2432" s="2" t="s">
        <v>8</v>
      </c>
      <c r="B2432" s="2" t="s">
        <v>2156</v>
      </c>
      <c r="C2432" s="7" t="s">
        <v>2479</v>
      </c>
      <c r="D2432" s="7"/>
      <c r="E2432" s="2" t="s">
        <v>11</v>
      </c>
      <c r="F2432" s="2" t="s">
        <v>12</v>
      </c>
      <c r="G2432" s="4">
        <v>3791314.36</v>
      </c>
      <c r="H2432" s="10">
        <v>3423022.63</v>
      </c>
      <c r="I2432" s="11">
        <f t="shared" si="38"/>
        <v>90.285908921569884</v>
      </c>
    </row>
    <row r="2433" spans="1:9" ht="12.75" x14ac:dyDescent="0.15">
      <c r="A2433" s="2" t="s">
        <v>8</v>
      </c>
      <c r="B2433" s="2" t="s">
        <v>2156</v>
      </c>
      <c r="C2433" s="7" t="s">
        <v>2480</v>
      </c>
      <c r="D2433" s="7"/>
      <c r="E2433" s="2" t="s">
        <v>11</v>
      </c>
      <c r="F2433" s="2" t="s">
        <v>12</v>
      </c>
      <c r="G2433" s="4">
        <v>9119887.5599999987</v>
      </c>
      <c r="H2433" s="10">
        <v>8809526.6400000006</v>
      </c>
      <c r="I2433" s="11">
        <f t="shared" si="38"/>
        <v>96.596877779927382</v>
      </c>
    </row>
    <row r="2434" spans="1:9" ht="12.75" x14ac:dyDescent="0.15">
      <c r="A2434" s="2" t="s">
        <v>8</v>
      </c>
      <c r="B2434" s="2" t="s">
        <v>2156</v>
      </c>
      <c r="C2434" s="7" t="s">
        <v>2481</v>
      </c>
      <c r="D2434" s="7"/>
      <c r="E2434" s="2" t="s">
        <v>11</v>
      </c>
      <c r="F2434" s="2" t="s">
        <v>12</v>
      </c>
      <c r="G2434" s="4">
        <v>2893992.5900000003</v>
      </c>
      <c r="H2434" s="10">
        <v>2586885.4900000002</v>
      </c>
      <c r="I2434" s="11">
        <f t="shared" si="38"/>
        <v>89.388117265358986</v>
      </c>
    </row>
    <row r="2435" spans="1:9" ht="12.75" x14ac:dyDescent="0.15">
      <c r="A2435" s="2" t="s">
        <v>8</v>
      </c>
      <c r="B2435" s="2" t="s">
        <v>2156</v>
      </c>
      <c r="C2435" s="7" t="s">
        <v>2482</v>
      </c>
      <c r="D2435" s="7"/>
      <c r="E2435" s="2" t="s">
        <v>11</v>
      </c>
      <c r="F2435" s="2" t="s">
        <v>12</v>
      </c>
      <c r="G2435" s="4">
        <v>384599.32</v>
      </c>
      <c r="H2435" s="10">
        <v>383993.56</v>
      </c>
      <c r="I2435" s="11">
        <f t="shared" si="38"/>
        <v>99.842495821365461</v>
      </c>
    </row>
    <row r="2436" spans="1:9" ht="12.75" x14ac:dyDescent="0.15">
      <c r="A2436" s="2" t="s">
        <v>8</v>
      </c>
      <c r="B2436" s="2" t="s">
        <v>2156</v>
      </c>
      <c r="C2436" s="7" t="s">
        <v>2483</v>
      </c>
      <c r="D2436" s="7"/>
      <c r="E2436" s="2" t="s">
        <v>11</v>
      </c>
      <c r="F2436" s="2" t="s">
        <v>12</v>
      </c>
      <c r="G2436" s="4">
        <v>710176.84000000008</v>
      </c>
      <c r="H2436" s="10">
        <v>643202.04</v>
      </c>
      <c r="I2436" s="11">
        <f t="shared" si="38"/>
        <v>90.569278491255773</v>
      </c>
    </row>
    <row r="2437" spans="1:9" ht="12.75" x14ac:dyDescent="0.15">
      <c r="A2437" s="2" t="s">
        <v>8</v>
      </c>
      <c r="B2437" s="2" t="s">
        <v>2156</v>
      </c>
      <c r="C2437" s="7" t="s">
        <v>2484</v>
      </c>
      <c r="D2437" s="7"/>
      <c r="E2437" s="2" t="s">
        <v>11</v>
      </c>
      <c r="F2437" s="2" t="s">
        <v>12</v>
      </c>
      <c r="G2437" s="4">
        <v>12246548.470000001</v>
      </c>
      <c r="H2437" s="10">
        <v>10192263.890000001</v>
      </c>
      <c r="I2437" s="11">
        <f t="shared" si="38"/>
        <v>83.225603646347224</v>
      </c>
    </row>
    <row r="2438" spans="1:9" ht="12.75" x14ac:dyDescent="0.15">
      <c r="A2438" s="2" t="s">
        <v>8</v>
      </c>
      <c r="B2438" s="2" t="s">
        <v>2156</v>
      </c>
      <c r="C2438" s="7" t="s">
        <v>2485</v>
      </c>
      <c r="D2438" s="7"/>
      <c r="E2438" s="2" t="s">
        <v>11</v>
      </c>
      <c r="F2438" s="2" t="s">
        <v>12</v>
      </c>
      <c r="G2438" s="4">
        <v>12251622.98</v>
      </c>
      <c r="H2438" s="10">
        <v>10136437.1</v>
      </c>
      <c r="I2438" s="11">
        <f t="shared" si="38"/>
        <v>82.735463836481841</v>
      </c>
    </row>
    <row r="2439" spans="1:9" ht="12.75" x14ac:dyDescent="0.15">
      <c r="A2439" s="2" t="s">
        <v>8</v>
      </c>
      <c r="B2439" s="2" t="s">
        <v>2156</v>
      </c>
      <c r="C2439" s="7" t="s">
        <v>2486</v>
      </c>
      <c r="D2439" s="7"/>
      <c r="E2439" s="2" t="s">
        <v>11</v>
      </c>
      <c r="F2439" s="2" t="s">
        <v>12</v>
      </c>
      <c r="G2439" s="4">
        <v>5660387.2000000002</v>
      </c>
      <c r="H2439" s="10">
        <v>4790222.96</v>
      </c>
      <c r="I2439" s="11">
        <f t="shared" si="38"/>
        <v>84.627125154971722</v>
      </c>
    </row>
    <row r="2440" spans="1:9" ht="12.75" x14ac:dyDescent="0.15">
      <c r="A2440" s="2" t="s">
        <v>8</v>
      </c>
      <c r="B2440" s="2" t="s">
        <v>2156</v>
      </c>
      <c r="C2440" s="7" t="s">
        <v>2487</v>
      </c>
      <c r="D2440" s="7"/>
      <c r="E2440" s="2" t="s">
        <v>11</v>
      </c>
      <c r="F2440" s="2" t="s">
        <v>12</v>
      </c>
      <c r="G2440" s="4">
        <v>6475671.5699999994</v>
      </c>
      <c r="H2440" s="10">
        <v>6420352.6799999997</v>
      </c>
      <c r="I2440" s="11">
        <f t="shared" si="38"/>
        <v>99.145742809807146</v>
      </c>
    </row>
    <row r="2441" spans="1:9" ht="12.75" x14ac:dyDescent="0.15">
      <c r="A2441" s="2" t="s">
        <v>8</v>
      </c>
      <c r="B2441" s="2" t="s">
        <v>2156</v>
      </c>
      <c r="C2441" s="7" t="s">
        <v>2488</v>
      </c>
      <c r="D2441" s="7"/>
      <c r="E2441" s="2" t="s">
        <v>11</v>
      </c>
      <c r="F2441" s="2" t="s">
        <v>12</v>
      </c>
      <c r="G2441" s="4">
        <v>8942383.8999999985</v>
      </c>
      <c r="H2441" s="10">
        <v>7241192.4500000002</v>
      </c>
      <c r="I2441" s="11">
        <f t="shared" si="38"/>
        <v>80.976085694554016</v>
      </c>
    </row>
    <row r="2442" spans="1:9" ht="12.75" x14ac:dyDescent="0.15">
      <c r="A2442" s="2" t="s">
        <v>8</v>
      </c>
      <c r="B2442" s="2" t="s">
        <v>2156</v>
      </c>
      <c r="C2442" s="7" t="s">
        <v>2489</v>
      </c>
      <c r="D2442" s="7"/>
      <c r="E2442" s="2" t="s">
        <v>11</v>
      </c>
      <c r="F2442" s="2" t="s">
        <v>12</v>
      </c>
      <c r="G2442" s="4">
        <v>12193805.52</v>
      </c>
      <c r="H2442" s="10">
        <v>10208904.539999999</v>
      </c>
      <c r="I2442" s="11">
        <f t="shared" si="38"/>
        <v>83.722054802789742</v>
      </c>
    </row>
    <row r="2443" spans="1:9" ht="12.75" x14ac:dyDescent="0.15">
      <c r="A2443" s="2" t="s">
        <v>8</v>
      </c>
      <c r="B2443" s="2" t="s">
        <v>2156</v>
      </c>
      <c r="C2443" s="7" t="s">
        <v>2490</v>
      </c>
      <c r="D2443" s="7"/>
      <c r="E2443" s="2" t="s">
        <v>11</v>
      </c>
      <c r="F2443" s="2" t="s">
        <v>12</v>
      </c>
      <c r="G2443" s="4">
        <v>1855484.24</v>
      </c>
      <c r="H2443" s="10">
        <v>1750711.42</v>
      </c>
      <c r="I2443" s="11">
        <f t="shared" si="38"/>
        <v>94.353343577846829</v>
      </c>
    </row>
    <row r="2444" spans="1:9" ht="12.75" x14ac:dyDescent="0.15">
      <c r="A2444" s="2" t="s">
        <v>8</v>
      </c>
      <c r="B2444" s="2" t="s">
        <v>2156</v>
      </c>
      <c r="C2444" s="7" t="s">
        <v>2491</v>
      </c>
      <c r="D2444" s="7"/>
      <c r="E2444" s="2" t="s">
        <v>11</v>
      </c>
      <c r="F2444" s="2" t="s">
        <v>12</v>
      </c>
      <c r="G2444" s="4">
        <v>1815462.91</v>
      </c>
      <c r="H2444" s="10">
        <v>1612474.93</v>
      </c>
      <c r="I2444" s="11">
        <f t="shared" si="38"/>
        <v>88.818940949886994</v>
      </c>
    </row>
    <row r="2445" spans="1:9" ht="25.5" x14ac:dyDescent="0.15">
      <c r="A2445" s="2" t="s">
        <v>8</v>
      </c>
      <c r="B2445" s="2" t="s">
        <v>2156</v>
      </c>
      <c r="C2445" s="7" t="s">
        <v>2492</v>
      </c>
      <c r="D2445" s="7"/>
      <c r="E2445" s="2" t="s">
        <v>19</v>
      </c>
      <c r="F2445" s="2" t="s">
        <v>12</v>
      </c>
      <c r="G2445" s="4">
        <v>3289571.0100000002</v>
      </c>
      <c r="H2445" s="10">
        <v>3179397.02</v>
      </c>
      <c r="I2445" s="11">
        <f t="shared" si="38"/>
        <v>96.6508097966245</v>
      </c>
    </row>
    <row r="2446" spans="1:9" ht="12.75" x14ac:dyDescent="0.15">
      <c r="A2446" s="2" t="s">
        <v>8</v>
      </c>
      <c r="B2446" s="2" t="s">
        <v>2156</v>
      </c>
      <c r="C2446" s="7" t="s">
        <v>2493</v>
      </c>
      <c r="D2446" s="7"/>
      <c r="E2446" s="2" t="s">
        <v>11</v>
      </c>
      <c r="F2446" s="2" t="s">
        <v>12</v>
      </c>
      <c r="G2446" s="4">
        <v>3700820.78</v>
      </c>
      <c r="H2446" s="10">
        <v>3456614.09</v>
      </c>
      <c r="I2446" s="11">
        <f t="shared" si="38"/>
        <v>93.401282998632539</v>
      </c>
    </row>
    <row r="2447" spans="1:9" ht="12.75" x14ac:dyDescent="0.15">
      <c r="A2447" s="2" t="s">
        <v>8</v>
      </c>
      <c r="B2447" s="2" t="s">
        <v>2156</v>
      </c>
      <c r="C2447" s="7" t="s">
        <v>2494</v>
      </c>
      <c r="D2447" s="7"/>
      <c r="E2447" s="2" t="s">
        <v>11</v>
      </c>
      <c r="F2447" s="2" t="s">
        <v>12</v>
      </c>
      <c r="G2447" s="4">
        <v>2100865.6799999997</v>
      </c>
      <c r="H2447" s="10">
        <v>1711575.22</v>
      </c>
      <c r="I2447" s="11">
        <f t="shared" si="38"/>
        <v>81.469997644018832</v>
      </c>
    </row>
    <row r="2448" spans="1:9" ht="12.75" x14ac:dyDescent="0.15">
      <c r="A2448" s="2" t="s">
        <v>8</v>
      </c>
      <c r="B2448" s="2" t="s">
        <v>2156</v>
      </c>
      <c r="C2448" s="7" t="s">
        <v>2495</v>
      </c>
      <c r="D2448" s="7"/>
      <c r="E2448" s="2" t="s">
        <v>11</v>
      </c>
      <c r="F2448" s="2" t="s">
        <v>12</v>
      </c>
      <c r="G2448" s="4">
        <v>1306406.3</v>
      </c>
      <c r="H2448" s="10">
        <v>1208667.98</v>
      </c>
      <c r="I2448" s="11">
        <f t="shared" si="38"/>
        <v>92.51853577252345</v>
      </c>
    </row>
    <row r="2449" spans="1:9" ht="12.75" x14ac:dyDescent="0.15">
      <c r="A2449" s="2" t="s">
        <v>8</v>
      </c>
      <c r="B2449" s="2" t="s">
        <v>2156</v>
      </c>
      <c r="C2449" s="7" t="s">
        <v>2496</v>
      </c>
      <c r="D2449" s="7"/>
      <c r="E2449" s="2" t="s">
        <v>11</v>
      </c>
      <c r="F2449" s="2" t="s">
        <v>12</v>
      </c>
      <c r="G2449" s="4">
        <v>3442234.97</v>
      </c>
      <c r="H2449" s="10">
        <v>3019160.39</v>
      </c>
      <c r="I2449" s="11">
        <f t="shared" si="38"/>
        <v>87.709305620121569</v>
      </c>
    </row>
    <row r="2450" spans="1:9" ht="12.75" x14ac:dyDescent="0.15">
      <c r="A2450" s="2" t="s">
        <v>8</v>
      </c>
      <c r="B2450" s="2" t="s">
        <v>2156</v>
      </c>
      <c r="C2450" s="7" t="s">
        <v>2497</v>
      </c>
      <c r="D2450" s="7"/>
      <c r="E2450" s="2" t="s">
        <v>11</v>
      </c>
      <c r="F2450" s="2" t="s">
        <v>12</v>
      </c>
      <c r="G2450" s="4">
        <v>569832.10000000009</v>
      </c>
      <c r="H2450" s="10">
        <v>454971.63</v>
      </c>
      <c r="I2450" s="11">
        <f t="shared" si="38"/>
        <v>79.843102906979084</v>
      </c>
    </row>
    <row r="2451" spans="1:9" ht="12.75" x14ac:dyDescent="0.15">
      <c r="A2451" s="2" t="s">
        <v>8</v>
      </c>
      <c r="B2451" s="2" t="s">
        <v>2156</v>
      </c>
      <c r="C2451" s="7" t="s">
        <v>2498</v>
      </c>
      <c r="D2451" s="7"/>
      <c r="E2451" s="2" t="s">
        <v>11</v>
      </c>
      <c r="F2451" s="2" t="s">
        <v>12</v>
      </c>
      <c r="G2451" s="4">
        <v>403233.7</v>
      </c>
      <c r="H2451" s="10">
        <v>256857.67</v>
      </c>
      <c r="I2451" s="11">
        <f t="shared" si="38"/>
        <v>63.699455179465403</v>
      </c>
    </row>
    <row r="2452" spans="1:9" ht="12.75" x14ac:dyDescent="0.15">
      <c r="A2452" s="2" t="s">
        <v>8</v>
      </c>
      <c r="B2452" s="2" t="s">
        <v>2156</v>
      </c>
      <c r="C2452" s="7" t="s">
        <v>2499</v>
      </c>
      <c r="D2452" s="7"/>
      <c r="E2452" s="2" t="s">
        <v>11</v>
      </c>
      <c r="F2452" s="2" t="s">
        <v>12</v>
      </c>
      <c r="G2452" s="4">
        <v>416532.76</v>
      </c>
      <c r="H2452" s="10">
        <v>414551.44</v>
      </c>
      <c r="I2452" s="11">
        <f t="shared" si="38"/>
        <v>99.524330331184515</v>
      </c>
    </row>
    <row r="2453" spans="1:9" ht="12.75" x14ac:dyDescent="0.15">
      <c r="A2453" s="2" t="s">
        <v>8</v>
      </c>
      <c r="B2453" s="2" t="s">
        <v>2156</v>
      </c>
      <c r="C2453" s="7" t="s">
        <v>2500</v>
      </c>
      <c r="D2453" s="7"/>
      <c r="E2453" s="2" t="s">
        <v>11</v>
      </c>
      <c r="F2453" s="2" t="s">
        <v>12</v>
      </c>
      <c r="G2453" s="4">
        <v>473053.69</v>
      </c>
      <c r="H2453" s="10">
        <v>399963.43</v>
      </c>
      <c r="I2453" s="11">
        <f t="shared" si="38"/>
        <v>84.549267547199563</v>
      </c>
    </row>
    <row r="2454" spans="1:9" ht="25.5" x14ac:dyDescent="0.15">
      <c r="A2454" s="2" t="s">
        <v>8</v>
      </c>
      <c r="B2454" s="2" t="s">
        <v>2156</v>
      </c>
      <c r="C2454" s="7" t="s">
        <v>2501</v>
      </c>
      <c r="D2454" s="7"/>
      <c r="E2454" s="2" t="s">
        <v>19</v>
      </c>
      <c r="F2454" s="2" t="s">
        <v>12</v>
      </c>
      <c r="G2454" s="4">
        <v>773528.89</v>
      </c>
      <c r="H2454" s="10">
        <v>498846.41</v>
      </c>
      <c r="I2454" s="11">
        <f t="shared" si="38"/>
        <v>64.489693461869265</v>
      </c>
    </row>
    <row r="2455" spans="1:9" ht="12.75" x14ac:dyDescent="0.15">
      <c r="A2455" s="2" t="s">
        <v>8</v>
      </c>
      <c r="B2455" s="2" t="s">
        <v>2156</v>
      </c>
      <c r="C2455" s="7" t="s">
        <v>2502</v>
      </c>
      <c r="D2455" s="7"/>
      <c r="E2455" s="2" t="s">
        <v>11</v>
      </c>
      <c r="F2455" s="2" t="s">
        <v>12</v>
      </c>
      <c r="G2455" s="4">
        <v>316891.51</v>
      </c>
      <c r="H2455" s="10">
        <v>315704.73</v>
      </c>
      <c r="I2455" s="11">
        <f t="shared" si="38"/>
        <v>99.625493280018759</v>
      </c>
    </row>
    <row r="2456" spans="1:9" ht="12.75" x14ac:dyDescent="0.15">
      <c r="A2456" s="2" t="s">
        <v>8</v>
      </c>
      <c r="B2456" s="2" t="s">
        <v>2156</v>
      </c>
      <c r="C2456" s="7" t="s">
        <v>2503</v>
      </c>
      <c r="D2456" s="7"/>
      <c r="E2456" s="2" t="s">
        <v>11</v>
      </c>
      <c r="F2456" s="2" t="s">
        <v>12</v>
      </c>
      <c r="G2456" s="4">
        <v>264341.21999999997</v>
      </c>
      <c r="H2456" s="10">
        <v>251460.8</v>
      </c>
      <c r="I2456" s="11">
        <f t="shared" si="38"/>
        <v>95.127350929227006</v>
      </c>
    </row>
    <row r="2457" spans="1:9" ht="12.75" x14ac:dyDescent="0.15">
      <c r="A2457" s="2" t="s">
        <v>8</v>
      </c>
      <c r="B2457" s="2" t="s">
        <v>2156</v>
      </c>
      <c r="C2457" s="7" t="s">
        <v>2504</v>
      </c>
      <c r="D2457" s="7"/>
      <c r="E2457" s="2" t="s">
        <v>11</v>
      </c>
      <c r="F2457" s="2" t="s">
        <v>12</v>
      </c>
      <c r="G2457" s="4">
        <v>4513934.59</v>
      </c>
      <c r="H2457" s="10">
        <v>4293716.0599999996</v>
      </c>
      <c r="I2457" s="11">
        <f t="shared" si="38"/>
        <v>95.121361960187372</v>
      </c>
    </row>
    <row r="2458" spans="1:9" ht="25.5" x14ac:dyDescent="0.15">
      <c r="A2458" s="2" t="s">
        <v>8</v>
      </c>
      <c r="B2458" s="2" t="s">
        <v>2156</v>
      </c>
      <c r="C2458" s="7" t="s">
        <v>2505</v>
      </c>
      <c r="D2458" s="7"/>
      <c r="E2458" s="2" t="s">
        <v>19</v>
      </c>
      <c r="F2458" s="2" t="s">
        <v>12</v>
      </c>
      <c r="G2458" s="4">
        <v>1662449.54</v>
      </c>
      <c r="H2458" s="10">
        <v>1473915.07</v>
      </c>
      <c r="I2458" s="11">
        <f t="shared" si="38"/>
        <v>88.659236538391411</v>
      </c>
    </row>
    <row r="2459" spans="1:9" ht="12.75" x14ac:dyDescent="0.15">
      <c r="A2459" s="2" t="s">
        <v>8</v>
      </c>
      <c r="B2459" s="2" t="s">
        <v>2156</v>
      </c>
      <c r="C2459" s="7" t="s">
        <v>2506</v>
      </c>
      <c r="D2459" s="7"/>
      <c r="E2459" s="2" t="s">
        <v>11</v>
      </c>
      <c r="F2459" s="2" t="s">
        <v>12</v>
      </c>
      <c r="G2459" s="4">
        <v>1616210.94</v>
      </c>
      <c r="H2459" s="10">
        <v>1349593.93</v>
      </c>
      <c r="I2459" s="11">
        <f t="shared" si="38"/>
        <v>83.503575962677246</v>
      </c>
    </row>
    <row r="2460" spans="1:9" ht="12.75" x14ac:dyDescent="0.15">
      <c r="A2460" s="2" t="s">
        <v>8</v>
      </c>
      <c r="B2460" s="2" t="s">
        <v>2156</v>
      </c>
      <c r="C2460" s="7" t="s">
        <v>2507</v>
      </c>
      <c r="D2460" s="7"/>
      <c r="E2460" s="2" t="s">
        <v>11</v>
      </c>
      <c r="F2460" s="2" t="s">
        <v>12</v>
      </c>
      <c r="G2460" s="4">
        <v>2632241.5</v>
      </c>
      <c r="H2460" s="10">
        <v>2332279.38</v>
      </c>
      <c r="I2460" s="11">
        <f t="shared" si="38"/>
        <v>88.604308533240584</v>
      </c>
    </row>
    <row r="2461" spans="1:9" ht="12.75" x14ac:dyDescent="0.15">
      <c r="A2461" s="2" t="s">
        <v>8</v>
      </c>
      <c r="B2461" s="2" t="s">
        <v>2156</v>
      </c>
      <c r="C2461" s="7" t="s">
        <v>2508</v>
      </c>
      <c r="D2461" s="7"/>
      <c r="E2461" s="2" t="s">
        <v>11</v>
      </c>
      <c r="F2461" s="2" t="s">
        <v>12</v>
      </c>
      <c r="G2461" s="4">
        <v>2857584.82</v>
      </c>
      <c r="H2461" s="10">
        <v>2474839.84</v>
      </c>
      <c r="I2461" s="11">
        <f t="shared" si="38"/>
        <v>86.605997578052637</v>
      </c>
    </row>
    <row r="2462" spans="1:9" ht="12.75" x14ac:dyDescent="0.15">
      <c r="A2462" s="2" t="s">
        <v>8</v>
      </c>
      <c r="B2462" s="2" t="s">
        <v>2156</v>
      </c>
      <c r="C2462" s="7" t="s">
        <v>2509</v>
      </c>
      <c r="D2462" s="7"/>
      <c r="E2462" s="2" t="s">
        <v>11</v>
      </c>
      <c r="F2462" s="2" t="s">
        <v>12</v>
      </c>
      <c r="G2462" s="4">
        <v>1249971.95</v>
      </c>
      <c r="H2462" s="10">
        <v>1061011.27</v>
      </c>
      <c r="I2462" s="11">
        <f t="shared" si="38"/>
        <v>84.882806370174961</v>
      </c>
    </row>
    <row r="2463" spans="1:9" ht="12.75" x14ac:dyDescent="0.15">
      <c r="A2463" s="2" t="s">
        <v>8</v>
      </c>
      <c r="B2463" s="2" t="s">
        <v>2156</v>
      </c>
      <c r="C2463" s="7" t="s">
        <v>2510</v>
      </c>
      <c r="D2463" s="7"/>
      <c r="E2463" s="2" t="s">
        <v>11</v>
      </c>
      <c r="F2463" s="2" t="s">
        <v>12</v>
      </c>
      <c r="G2463" s="4">
        <v>891685.67</v>
      </c>
      <c r="H2463" s="10">
        <v>707440.25</v>
      </c>
      <c r="I2463" s="11">
        <f t="shared" si="38"/>
        <v>79.337402607356012</v>
      </c>
    </row>
    <row r="2464" spans="1:9" ht="25.5" x14ac:dyDescent="0.15">
      <c r="A2464" s="2" t="s">
        <v>8</v>
      </c>
      <c r="B2464" s="2" t="s">
        <v>2156</v>
      </c>
      <c r="C2464" s="7" t="s">
        <v>2511</v>
      </c>
      <c r="D2464" s="7"/>
      <c r="E2464" s="2" t="s">
        <v>19</v>
      </c>
      <c r="F2464" s="2" t="s">
        <v>12</v>
      </c>
      <c r="G2464" s="4">
        <v>1459410.98</v>
      </c>
      <c r="H2464" s="10">
        <v>1327136.33</v>
      </c>
      <c r="I2464" s="11">
        <f t="shared" si="38"/>
        <v>90.936435876342387</v>
      </c>
    </row>
    <row r="2465" spans="1:9" ht="12.75" x14ac:dyDescent="0.15">
      <c r="A2465" s="2" t="s">
        <v>8</v>
      </c>
      <c r="B2465" s="2" t="s">
        <v>2156</v>
      </c>
      <c r="C2465" s="7" t="s">
        <v>2512</v>
      </c>
      <c r="D2465" s="7"/>
      <c r="E2465" s="2" t="s">
        <v>11</v>
      </c>
      <c r="F2465" s="2" t="s">
        <v>12</v>
      </c>
      <c r="G2465" s="4">
        <v>828887.26</v>
      </c>
      <c r="H2465" s="10">
        <v>607127.03</v>
      </c>
      <c r="I2465" s="11">
        <f t="shared" si="38"/>
        <v>73.246032277055377</v>
      </c>
    </row>
    <row r="2466" spans="1:9" ht="12.75" x14ac:dyDescent="0.15">
      <c r="A2466" s="2" t="s">
        <v>8</v>
      </c>
      <c r="B2466" s="2" t="s">
        <v>2156</v>
      </c>
      <c r="C2466" s="7" t="s">
        <v>2513</v>
      </c>
      <c r="D2466" s="7"/>
      <c r="E2466" s="2" t="s">
        <v>11</v>
      </c>
      <c r="F2466" s="2" t="s">
        <v>12</v>
      </c>
      <c r="G2466" s="4">
        <v>637994.69999999995</v>
      </c>
      <c r="H2466" s="10">
        <v>552879.28</v>
      </c>
      <c r="I2466" s="11">
        <f t="shared" si="38"/>
        <v>86.658914251168554</v>
      </c>
    </row>
    <row r="2467" spans="1:9" ht="12.75" x14ac:dyDescent="0.15">
      <c r="A2467" s="2" t="s">
        <v>8</v>
      </c>
      <c r="B2467" s="2" t="s">
        <v>2156</v>
      </c>
      <c r="C2467" s="7" t="s">
        <v>2514</v>
      </c>
      <c r="D2467" s="7"/>
      <c r="E2467" s="2" t="s">
        <v>11</v>
      </c>
      <c r="F2467" s="2" t="s">
        <v>12</v>
      </c>
      <c r="G2467" s="4">
        <v>797658.99</v>
      </c>
      <c r="H2467" s="10">
        <v>699931.91</v>
      </c>
      <c r="I2467" s="11">
        <f t="shared" si="38"/>
        <v>87.748263202048292</v>
      </c>
    </row>
    <row r="2468" spans="1:9" ht="12.75" x14ac:dyDescent="0.15">
      <c r="A2468" s="2" t="s">
        <v>8</v>
      </c>
      <c r="B2468" s="2" t="s">
        <v>2156</v>
      </c>
      <c r="C2468" s="7" t="s">
        <v>2515</v>
      </c>
      <c r="D2468" s="7"/>
      <c r="E2468" s="2" t="s">
        <v>11</v>
      </c>
      <c r="F2468" s="2" t="s">
        <v>12</v>
      </c>
      <c r="G2468" s="4">
        <v>4889415.7799999993</v>
      </c>
      <c r="H2468" s="10">
        <v>4476382.16</v>
      </c>
      <c r="I2468" s="11">
        <f t="shared" si="38"/>
        <v>91.552495459897273</v>
      </c>
    </row>
    <row r="2469" spans="1:9" ht="12.75" x14ac:dyDescent="0.15">
      <c r="A2469" s="2" t="s">
        <v>8</v>
      </c>
      <c r="B2469" s="2" t="s">
        <v>2156</v>
      </c>
      <c r="C2469" s="7" t="s">
        <v>2516</v>
      </c>
      <c r="D2469" s="7"/>
      <c r="E2469" s="2" t="s">
        <v>11</v>
      </c>
      <c r="F2469" s="2" t="s">
        <v>12</v>
      </c>
      <c r="G2469" s="4">
        <v>447081.48000000004</v>
      </c>
      <c r="H2469" s="10">
        <v>444613.67</v>
      </c>
      <c r="I2469" s="11">
        <f t="shared" si="38"/>
        <v>99.448017842295755</v>
      </c>
    </row>
    <row r="2470" spans="1:9" ht="12.75" x14ac:dyDescent="0.15">
      <c r="A2470" s="2" t="s">
        <v>8</v>
      </c>
      <c r="B2470" s="2" t="s">
        <v>2156</v>
      </c>
      <c r="C2470" s="7" t="s">
        <v>2517</v>
      </c>
      <c r="D2470" s="7"/>
      <c r="E2470" s="2" t="s">
        <v>11</v>
      </c>
      <c r="F2470" s="2" t="s">
        <v>12</v>
      </c>
      <c r="G2470" s="4">
        <v>612613.43000000005</v>
      </c>
      <c r="H2470" s="10">
        <v>507539.69</v>
      </c>
      <c r="I2470" s="11">
        <f t="shared" si="38"/>
        <v>82.848280031993411</v>
      </c>
    </row>
    <row r="2471" spans="1:9" ht="12.75" x14ac:dyDescent="0.15">
      <c r="A2471" s="2" t="s">
        <v>8</v>
      </c>
      <c r="B2471" s="2" t="s">
        <v>2156</v>
      </c>
      <c r="C2471" s="7" t="s">
        <v>2518</v>
      </c>
      <c r="D2471" s="7"/>
      <c r="E2471" s="2" t="s">
        <v>11</v>
      </c>
      <c r="F2471" s="2" t="s">
        <v>12</v>
      </c>
      <c r="G2471" s="4">
        <v>522799.97</v>
      </c>
      <c r="H2471" s="10">
        <v>521779.48</v>
      </c>
      <c r="I2471" s="11">
        <f t="shared" si="38"/>
        <v>99.804802972731622</v>
      </c>
    </row>
    <row r="2472" spans="1:9" ht="12.75" x14ac:dyDescent="0.15">
      <c r="A2472" s="2" t="s">
        <v>8</v>
      </c>
      <c r="B2472" s="2" t="s">
        <v>2156</v>
      </c>
      <c r="C2472" s="7" t="s">
        <v>2519</v>
      </c>
      <c r="D2472" s="7"/>
      <c r="E2472" s="2" t="s">
        <v>11</v>
      </c>
      <c r="F2472" s="2" t="s">
        <v>12</v>
      </c>
      <c r="G2472" s="4">
        <v>336956.72000000003</v>
      </c>
      <c r="H2472" s="10">
        <v>233060.95</v>
      </c>
      <c r="I2472" s="11">
        <f t="shared" si="38"/>
        <v>69.166434787233214</v>
      </c>
    </row>
    <row r="2473" spans="1:9" ht="12.75" x14ac:dyDescent="0.15">
      <c r="A2473" s="2" t="s">
        <v>8</v>
      </c>
      <c r="B2473" s="2" t="s">
        <v>2156</v>
      </c>
      <c r="C2473" s="7" t="s">
        <v>2520</v>
      </c>
      <c r="D2473" s="7"/>
      <c r="E2473" s="2" t="s">
        <v>11</v>
      </c>
      <c r="F2473" s="2" t="s">
        <v>12</v>
      </c>
      <c r="G2473" s="4">
        <v>3826189.05</v>
      </c>
      <c r="H2473" s="10">
        <v>3654868.34</v>
      </c>
      <c r="I2473" s="11">
        <f t="shared" si="38"/>
        <v>95.522419102631645</v>
      </c>
    </row>
    <row r="2474" spans="1:9" ht="12.75" x14ac:dyDescent="0.15">
      <c r="A2474" s="2" t="s">
        <v>8</v>
      </c>
      <c r="B2474" s="2" t="s">
        <v>2156</v>
      </c>
      <c r="C2474" s="7" t="s">
        <v>2521</v>
      </c>
      <c r="D2474" s="7"/>
      <c r="E2474" s="2" t="s">
        <v>11</v>
      </c>
      <c r="F2474" s="2" t="s">
        <v>12</v>
      </c>
      <c r="G2474" s="4">
        <v>3458709.1599999997</v>
      </c>
      <c r="H2474" s="10">
        <v>3071685.55</v>
      </c>
      <c r="I2474" s="11">
        <f t="shared" si="38"/>
        <v>88.810171885050906</v>
      </c>
    </row>
    <row r="2475" spans="1:9" ht="12.75" x14ac:dyDescent="0.15">
      <c r="A2475" s="2" t="s">
        <v>8</v>
      </c>
      <c r="B2475" s="2" t="s">
        <v>2156</v>
      </c>
      <c r="C2475" s="7" t="s">
        <v>2522</v>
      </c>
      <c r="D2475" s="7"/>
      <c r="E2475" s="2" t="s">
        <v>11</v>
      </c>
      <c r="F2475" s="2" t="s">
        <v>12</v>
      </c>
      <c r="G2475" s="4">
        <v>2720634.25</v>
      </c>
      <c r="H2475" s="10">
        <v>2380430.81</v>
      </c>
      <c r="I2475" s="11">
        <f t="shared" si="38"/>
        <v>87.495436404213464</v>
      </c>
    </row>
    <row r="2476" spans="1:9" ht="12.75" x14ac:dyDescent="0.15">
      <c r="A2476" s="2" t="s">
        <v>8</v>
      </c>
      <c r="B2476" s="2" t="s">
        <v>2156</v>
      </c>
      <c r="C2476" s="7" t="s">
        <v>2523</v>
      </c>
      <c r="D2476" s="7"/>
      <c r="E2476" s="2" t="s">
        <v>11</v>
      </c>
      <c r="F2476" s="2" t="s">
        <v>12</v>
      </c>
      <c r="G2476" s="4">
        <v>5125353.68</v>
      </c>
      <c r="H2476" s="10">
        <v>4753590.55</v>
      </c>
      <c r="I2476" s="11">
        <f t="shared" si="38"/>
        <v>92.746585831711812</v>
      </c>
    </row>
    <row r="2477" spans="1:9" ht="12.75" x14ac:dyDescent="0.15">
      <c r="A2477" s="2" t="s">
        <v>8</v>
      </c>
      <c r="B2477" s="2" t="s">
        <v>2156</v>
      </c>
      <c r="C2477" s="7" t="s">
        <v>2524</v>
      </c>
      <c r="D2477" s="7"/>
      <c r="E2477" s="2" t="s">
        <v>11</v>
      </c>
      <c r="F2477" s="2" t="s">
        <v>12</v>
      </c>
      <c r="G2477" s="4">
        <v>1924263.41</v>
      </c>
      <c r="H2477" s="10">
        <v>1741087.62</v>
      </c>
      <c r="I2477" s="11">
        <f t="shared" si="38"/>
        <v>90.480732053206808</v>
      </c>
    </row>
    <row r="2478" spans="1:9" ht="12.75" x14ac:dyDescent="0.15">
      <c r="A2478" s="2" t="s">
        <v>8</v>
      </c>
      <c r="B2478" s="2" t="s">
        <v>2156</v>
      </c>
      <c r="C2478" s="7" t="s">
        <v>2525</v>
      </c>
      <c r="D2478" s="7"/>
      <c r="E2478" s="2" t="s">
        <v>11</v>
      </c>
      <c r="F2478" s="2" t="s">
        <v>12</v>
      </c>
      <c r="G2478" s="4">
        <v>116482.85</v>
      </c>
      <c r="H2478" s="10">
        <v>52676.51</v>
      </c>
      <c r="I2478" s="11">
        <f t="shared" si="38"/>
        <v>45.222545636546499</v>
      </c>
    </row>
    <row r="2479" spans="1:9" ht="12.75" x14ac:dyDescent="0.15">
      <c r="A2479" s="2" t="s">
        <v>8</v>
      </c>
      <c r="B2479" s="2" t="s">
        <v>2156</v>
      </c>
      <c r="C2479" s="7" t="s">
        <v>2526</v>
      </c>
      <c r="D2479" s="7"/>
      <c r="E2479" s="2" t="s">
        <v>11</v>
      </c>
      <c r="F2479" s="2" t="s">
        <v>12</v>
      </c>
      <c r="G2479" s="4">
        <v>516172.51</v>
      </c>
      <c r="H2479" s="10">
        <v>521621.4</v>
      </c>
      <c r="I2479" s="11">
        <f t="shared" si="38"/>
        <v>101.05563351291218</v>
      </c>
    </row>
    <row r="2480" spans="1:9" ht="12.75" x14ac:dyDescent="0.15">
      <c r="A2480" s="2" t="s">
        <v>8</v>
      </c>
      <c r="B2480" s="2" t="s">
        <v>2156</v>
      </c>
      <c r="C2480" s="7" t="s">
        <v>2527</v>
      </c>
      <c r="D2480" s="7"/>
      <c r="E2480" s="2" t="s">
        <v>11</v>
      </c>
      <c r="F2480" s="2" t="s">
        <v>12</v>
      </c>
      <c r="G2480" s="4">
        <v>2487193.91</v>
      </c>
      <c r="H2480" s="10">
        <v>2178590.67</v>
      </c>
      <c r="I2480" s="11">
        <f t="shared" si="38"/>
        <v>87.59231281649447</v>
      </c>
    </row>
    <row r="2481" spans="1:9" ht="12.75" x14ac:dyDescent="0.15">
      <c r="A2481" s="2" t="s">
        <v>8</v>
      </c>
      <c r="B2481" s="2" t="s">
        <v>2156</v>
      </c>
      <c r="C2481" s="7" t="s">
        <v>2528</v>
      </c>
      <c r="D2481" s="7"/>
      <c r="E2481" s="2" t="s">
        <v>11</v>
      </c>
      <c r="F2481" s="2" t="s">
        <v>12</v>
      </c>
      <c r="G2481" s="4">
        <v>2250788.66</v>
      </c>
      <c r="H2481" s="10">
        <v>2213963.5099999998</v>
      </c>
      <c r="I2481" s="11">
        <f t="shared" si="38"/>
        <v>98.363900145116233</v>
      </c>
    </row>
    <row r="2482" spans="1:9" ht="12.75" x14ac:dyDescent="0.15">
      <c r="A2482" s="2" t="s">
        <v>8</v>
      </c>
      <c r="B2482" s="2" t="s">
        <v>2156</v>
      </c>
      <c r="C2482" s="7" t="s">
        <v>2529</v>
      </c>
      <c r="D2482" s="7"/>
      <c r="E2482" s="2" t="s">
        <v>11</v>
      </c>
      <c r="F2482" s="2" t="s">
        <v>12</v>
      </c>
      <c r="G2482" s="4">
        <v>4523153.74</v>
      </c>
      <c r="H2482" s="10">
        <v>4323738.25</v>
      </c>
      <c r="I2482" s="11">
        <f t="shared" si="38"/>
        <v>95.591229008280393</v>
      </c>
    </row>
    <row r="2483" spans="1:9" ht="12.75" x14ac:dyDescent="0.15">
      <c r="A2483" s="2" t="s">
        <v>8</v>
      </c>
      <c r="B2483" s="2" t="s">
        <v>2156</v>
      </c>
      <c r="C2483" s="7" t="s">
        <v>2530</v>
      </c>
      <c r="D2483" s="7"/>
      <c r="E2483" s="2" t="s">
        <v>11</v>
      </c>
      <c r="F2483" s="2" t="s">
        <v>12</v>
      </c>
      <c r="G2483" s="4">
        <v>3897187.82</v>
      </c>
      <c r="H2483" s="10">
        <v>3785659.36</v>
      </c>
      <c r="I2483" s="11">
        <f t="shared" ref="I2483:I2546" si="39">H2483/G2483*100</f>
        <v>97.138232357505416</v>
      </c>
    </row>
    <row r="2484" spans="1:9" ht="12.75" x14ac:dyDescent="0.15">
      <c r="A2484" s="2" t="s">
        <v>8</v>
      </c>
      <c r="B2484" s="2" t="s">
        <v>2156</v>
      </c>
      <c r="C2484" s="7" t="s">
        <v>2531</v>
      </c>
      <c r="D2484" s="7"/>
      <c r="E2484" s="2" t="s">
        <v>11</v>
      </c>
      <c r="F2484" s="2" t="s">
        <v>12</v>
      </c>
      <c r="G2484" s="4">
        <v>8279469.9900000002</v>
      </c>
      <c r="H2484" s="10">
        <v>7921131.6200000001</v>
      </c>
      <c r="I2484" s="11">
        <f t="shared" si="39"/>
        <v>95.671964866920177</v>
      </c>
    </row>
    <row r="2485" spans="1:9" ht="12.75" x14ac:dyDescent="0.15">
      <c r="A2485" s="2" t="s">
        <v>8</v>
      </c>
      <c r="B2485" s="2" t="s">
        <v>2156</v>
      </c>
      <c r="C2485" s="7" t="s">
        <v>2532</v>
      </c>
      <c r="D2485" s="7"/>
      <c r="E2485" s="2" t="s">
        <v>11</v>
      </c>
      <c r="F2485" s="2" t="s">
        <v>12</v>
      </c>
      <c r="G2485" s="4">
        <v>5562910.4300000006</v>
      </c>
      <c r="H2485" s="10">
        <v>5208760.3</v>
      </c>
      <c r="I2485" s="11">
        <f t="shared" si="39"/>
        <v>93.633725826500481</v>
      </c>
    </row>
    <row r="2486" spans="1:9" ht="12.75" x14ac:dyDescent="0.15">
      <c r="A2486" s="2" t="s">
        <v>8</v>
      </c>
      <c r="B2486" s="2" t="s">
        <v>2156</v>
      </c>
      <c r="C2486" s="7" t="s">
        <v>2533</v>
      </c>
      <c r="D2486" s="7"/>
      <c r="E2486" s="2" t="s">
        <v>11</v>
      </c>
      <c r="F2486" s="2" t="s">
        <v>12</v>
      </c>
      <c r="G2486" s="4">
        <v>255707.26</v>
      </c>
      <c r="H2486" s="10">
        <v>204737.7</v>
      </c>
      <c r="I2486" s="11">
        <f t="shared" si="39"/>
        <v>80.0672221821156</v>
      </c>
    </row>
    <row r="2487" spans="1:9" ht="12.75" x14ac:dyDescent="0.15">
      <c r="A2487" s="2" t="s">
        <v>8</v>
      </c>
      <c r="B2487" s="2" t="s">
        <v>2156</v>
      </c>
      <c r="C2487" s="7" t="s">
        <v>2534</v>
      </c>
      <c r="D2487" s="7"/>
      <c r="E2487" s="2" t="s">
        <v>11</v>
      </c>
      <c r="F2487" s="2" t="s">
        <v>12</v>
      </c>
      <c r="G2487" s="4">
        <v>895686.02</v>
      </c>
      <c r="H2487" s="10">
        <v>820578.7</v>
      </c>
      <c r="I2487" s="11">
        <f t="shared" si="39"/>
        <v>91.614548142662755</v>
      </c>
    </row>
    <row r="2488" spans="1:9" ht="12.75" x14ac:dyDescent="0.15">
      <c r="A2488" s="2" t="s">
        <v>8</v>
      </c>
      <c r="B2488" s="2" t="s">
        <v>2156</v>
      </c>
      <c r="C2488" s="7" t="s">
        <v>2535</v>
      </c>
      <c r="D2488" s="7"/>
      <c r="E2488" s="2" t="s">
        <v>11</v>
      </c>
      <c r="F2488" s="2" t="s">
        <v>12</v>
      </c>
      <c r="G2488" s="4">
        <v>3879224.65</v>
      </c>
      <c r="H2488" s="10">
        <v>3758818.31</v>
      </c>
      <c r="I2488" s="11">
        <f t="shared" si="39"/>
        <v>96.896123559124121</v>
      </c>
    </row>
    <row r="2489" spans="1:9" ht="12.75" x14ac:dyDescent="0.15">
      <c r="A2489" s="2" t="s">
        <v>8</v>
      </c>
      <c r="B2489" s="2" t="s">
        <v>2156</v>
      </c>
      <c r="C2489" s="7" t="s">
        <v>2536</v>
      </c>
      <c r="D2489" s="7"/>
      <c r="E2489" s="2" t="s">
        <v>11</v>
      </c>
      <c r="F2489" s="2" t="s">
        <v>12</v>
      </c>
      <c r="G2489" s="4">
        <v>7801165.7600000007</v>
      </c>
      <c r="H2489" s="10">
        <v>7254508.5300000003</v>
      </c>
      <c r="I2489" s="11">
        <f t="shared" si="39"/>
        <v>92.99262127202897</v>
      </c>
    </row>
    <row r="2490" spans="1:9" ht="12.75" x14ac:dyDescent="0.15">
      <c r="A2490" s="2" t="s">
        <v>8</v>
      </c>
      <c r="B2490" s="2" t="s">
        <v>2156</v>
      </c>
      <c r="C2490" s="7" t="s">
        <v>2537</v>
      </c>
      <c r="D2490" s="7"/>
      <c r="E2490" s="2" t="s">
        <v>11</v>
      </c>
      <c r="F2490" s="2" t="s">
        <v>12</v>
      </c>
      <c r="G2490" s="4">
        <v>3844040.15</v>
      </c>
      <c r="H2490" s="10">
        <v>3428740.07</v>
      </c>
      <c r="I2490" s="11">
        <f t="shared" si="39"/>
        <v>89.196260606174988</v>
      </c>
    </row>
    <row r="2491" spans="1:9" ht="12.75" x14ac:dyDescent="0.15">
      <c r="A2491" s="2" t="s">
        <v>8</v>
      </c>
      <c r="B2491" s="2" t="s">
        <v>2156</v>
      </c>
      <c r="C2491" s="7" t="s">
        <v>2538</v>
      </c>
      <c r="D2491" s="7"/>
      <c r="E2491" s="2" t="s">
        <v>11</v>
      </c>
      <c r="F2491" s="2" t="s">
        <v>12</v>
      </c>
      <c r="G2491" s="4">
        <v>2798607.6900000004</v>
      </c>
      <c r="H2491" s="10">
        <v>2707548.29</v>
      </c>
      <c r="I2491" s="11">
        <f t="shared" si="39"/>
        <v>96.746260637910268</v>
      </c>
    </row>
    <row r="2492" spans="1:9" ht="12.75" x14ac:dyDescent="0.15">
      <c r="A2492" s="2" t="s">
        <v>8</v>
      </c>
      <c r="B2492" s="2" t="s">
        <v>2156</v>
      </c>
      <c r="C2492" s="7" t="s">
        <v>2539</v>
      </c>
      <c r="D2492" s="7"/>
      <c r="E2492" s="2" t="s">
        <v>11</v>
      </c>
      <c r="F2492" s="2" t="s">
        <v>12</v>
      </c>
      <c r="G2492" s="4">
        <v>1891381.62</v>
      </c>
      <c r="H2492" s="10">
        <v>117863.9</v>
      </c>
      <c r="I2492" s="11">
        <f t="shared" si="39"/>
        <v>6.2316297649122756</v>
      </c>
    </row>
    <row r="2493" spans="1:9" ht="12.75" x14ac:dyDescent="0.15">
      <c r="A2493" s="2" t="s">
        <v>8</v>
      </c>
      <c r="B2493" s="2" t="s">
        <v>2156</v>
      </c>
      <c r="C2493" s="7" t="s">
        <v>2540</v>
      </c>
      <c r="D2493" s="7"/>
      <c r="E2493" s="2" t="s">
        <v>11</v>
      </c>
      <c r="F2493" s="2" t="s">
        <v>12</v>
      </c>
      <c r="G2493" s="4">
        <v>4105907.57</v>
      </c>
      <c r="H2493" s="10">
        <v>3813691.52</v>
      </c>
      <c r="I2493" s="11">
        <f t="shared" si="39"/>
        <v>92.883033896449845</v>
      </c>
    </row>
    <row r="2494" spans="1:9" ht="12.75" x14ac:dyDescent="0.15">
      <c r="A2494" s="2" t="s">
        <v>8</v>
      </c>
      <c r="B2494" s="2" t="s">
        <v>2156</v>
      </c>
      <c r="C2494" s="7" t="s">
        <v>2541</v>
      </c>
      <c r="D2494" s="7"/>
      <c r="E2494" s="2" t="s">
        <v>11</v>
      </c>
      <c r="F2494" s="2" t="s">
        <v>12</v>
      </c>
      <c r="G2494" s="4">
        <v>2134519.5900000003</v>
      </c>
      <c r="H2494" s="10">
        <v>2067838.84</v>
      </c>
      <c r="I2494" s="11">
        <f t="shared" si="39"/>
        <v>96.876076925581174</v>
      </c>
    </row>
    <row r="2495" spans="1:9" ht="12.75" x14ac:dyDescent="0.15">
      <c r="A2495" s="2" t="s">
        <v>8</v>
      </c>
      <c r="B2495" s="2" t="s">
        <v>2156</v>
      </c>
      <c r="C2495" s="7" t="s">
        <v>2542</v>
      </c>
      <c r="D2495" s="7"/>
      <c r="E2495" s="2" t="s">
        <v>11</v>
      </c>
      <c r="F2495" s="2" t="s">
        <v>12</v>
      </c>
      <c r="G2495" s="4">
        <v>2811928.92</v>
      </c>
      <c r="H2495" s="10">
        <v>2457170.69</v>
      </c>
      <c r="I2495" s="11">
        <f t="shared" si="39"/>
        <v>87.383812319125056</v>
      </c>
    </row>
    <row r="2496" spans="1:9" ht="12.75" x14ac:dyDescent="0.15">
      <c r="A2496" s="2" t="s">
        <v>8</v>
      </c>
      <c r="B2496" s="2" t="s">
        <v>2156</v>
      </c>
      <c r="C2496" s="7" t="s">
        <v>2543</v>
      </c>
      <c r="D2496" s="7"/>
      <c r="E2496" s="2" t="s">
        <v>11</v>
      </c>
      <c r="F2496" s="2" t="s">
        <v>12</v>
      </c>
      <c r="G2496" s="4">
        <v>17024759.039999999</v>
      </c>
      <c r="H2496" s="10">
        <v>16371302.539999999</v>
      </c>
      <c r="I2496" s="11">
        <f t="shared" si="39"/>
        <v>96.161728348314995</v>
      </c>
    </row>
    <row r="2497" spans="1:9" ht="25.5" x14ac:dyDescent="0.15">
      <c r="A2497" s="2" t="s">
        <v>8</v>
      </c>
      <c r="B2497" s="2" t="s">
        <v>2156</v>
      </c>
      <c r="C2497" s="7" t="s">
        <v>2544</v>
      </c>
      <c r="D2497" s="7"/>
      <c r="E2497" s="2" t="s">
        <v>19</v>
      </c>
      <c r="F2497" s="2" t="s">
        <v>12</v>
      </c>
      <c r="G2497" s="4">
        <v>2477943.08</v>
      </c>
      <c r="H2497" s="10">
        <v>2325347.9</v>
      </c>
      <c r="I2497" s="11">
        <f t="shared" si="39"/>
        <v>93.841860968009001</v>
      </c>
    </row>
    <row r="2498" spans="1:9" ht="12.75" x14ac:dyDescent="0.15">
      <c r="A2498" s="2" t="s">
        <v>8</v>
      </c>
      <c r="B2498" s="2" t="s">
        <v>2156</v>
      </c>
      <c r="C2498" s="7" t="s">
        <v>2545</v>
      </c>
      <c r="D2498" s="7"/>
      <c r="E2498" s="2" t="s">
        <v>11</v>
      </c>
      <c r="F2498" s="2" t="s">
        <v>12</v>
      </c>
      <c r="G2498" s="4">
        <v>3643829.2899999996</v>
      </c>
      <c r="H2498" s="10">
        <v>3512841.72</v>
      </c>
      <c r="I2498" s="11">
        <f t="shared" si="39"/>
        <v>96.405222100841087</v>
      </c>
    </row>
    <row r="2499" spans="1:9" ht="12.75" x14ac:dyDescent="0.15">
      <c r="A2499" s="2" t="s">
        <v>8</v>
      </c>
      <c r="B2499" s="2" t="s">
        <v>2156</v>
      </c>
      <c r="C2499" s="7" t="s">
        <v>2546</v>
      </c>
      <c r="D2499" s="7"/>
      <c r="E2499" s="2" t="s">
        <v>11</v>
      </c>
      <c r="F2499" s="2" t="s">
        <v>12</v>
      </c>
      <c r="G2499" s="4">
        <v>2483680.58</v>
      </c>
      <c r="H2499" s="10">
        <v>2260728.7200000002</v>
      </c>
      <c r="I2499" s="11">
        <f t="shared" si="39"/>
        <v>91.023327967560149</v>
      </c>
    </row>
    <row r="2500" spans="1:9" ht="12.75" x14ac:dyDescent="0.15">
      <c r="A2500" s="2" t="s">
        <v>8</v>
      </c>
      <c r="B2500" s="2" t="s">
        <v>2156</v>
      </c>
      <c r="C2500" s="7" t="s">
        <v>2547</v>
      </c>
      <c r="D2500" s="7"/>
      <c r="E2500" s="2" t="s">
        <v>11</v>
      </c>
      <c r="F2500" s="2" t="s">
        <v>12</v>
      </c>
      <c r="G2500" s="4">
        <v>7376745.1699999999</v>
      </c>
      <c r="H2500" s="10">
        <v>7012279.1100000003</v>
      </c>
      <c r="I2500" s="11">
        <f t="shared" si="39"/>
        <v>95.059256466087206</v>
      </c>
    </row>
    <row r="2501" spans="1:9" ht="12.75" x14ac:dyDescent="0.15">
      <c r="A2501" s="2" t="s">
        <v>8</v>
      </c>
      <c r="B2501" s="2" t="s">
        <v>2156</v>
      </c>
      <c r="C2501" s="7" t="s">
        <v>2548</v>
      </c>
      <c r="D2501" s="7"/>
      <c r="E2501" s="2" t="s">
        <v>11</v>
      </c>
      <c r="F2501" s="2" t="s">
        <v>12</v>
      </c>
      <c r="G2501" s="4">
        <v>394652.99</v>
      </c>
      <c r="H2501" s="10">
        <v>375214.3</v>
      </c>
      <c r="I2501" s="11">
        <f t="shared" si="39"/>
        <v>95.074485562620467</v>
      </c>
    </row>
    <row r="2502" spans="1:9" ht="12.75" x14ac:dyDescent="0.15">
      <c r="A2502" s="2" t="s">
        <v>8</v>
      </c>
      <c r="B2502" s="2" t="s">
        <v>2156</v>
      </c>
      <c r="C2502" s="7" t="s">
        <v>2549</v>
      </c>
      <c r="D2502" s="7"/>
      <c r="E2502" s="2" t="s">
        <v>11</v>
      </c>
      <c r="F2502" s="2" t="s">
        <v>12</v>
      </c>
      <c r="G2502" s="4">
        <v>6959890.2000000002</v>
      </c>
      <c r="H2502" s="10">
        <v>6114695.7699999996</v>
      </c>
      <c r="I2502" s="11">
        <f t="shared" si="39"/>
        <v>87.856210289064606</v>
      </c>
    </row>
    <row r="2503" spans="1:9" ht="12.75" x14ac:dyDescent="0.15">
      <c r="A2503" s="2" t="s">
        <v>8</v>
      </c>
      <c r="B2503" s="2" t="s">
        <v>2156</v>
      </c>
      <c r="C2503" s="7" t="s">
        <v>2550</v>
      </c>
      <c r="D2503" s="7"/>
      <c r="E2503" s="2" t="s">
        <v>11</v>
      </c>
      <c r="F2503" s="2" t="s">
        <v>12</v>
      </c>
      <c r="G2503" s="4">
        <v>7554645.0899999999</v>
      </c>
      <c r="H2503" s="10">
        <v>6951436.5099999998</v>
      </c>
      <c r="I2503" s="11">
        <f t="shared" si="39"/>
        <v>92.015394862182731</v>
      </c>
    </row>
    <row r="2504" spans="1:9" ht="12.75" x14ac:dyDescent="0.15">
      <c r="A2504" s="2" t="s">
        <v>8</v>
      </c>
      <c r="B2504" s="2" t="s">
        <v>2156</v>
      </c>
      <c r="C2504" s="7" t="s">
        <v>2551</v>
      </c>
      <c r="D2504" s="7"/>
      <c r="E2504" s="2" t="s">
        <v>11</v>
      </c>
      <c r="F2504" s="2" t="s">
        <v>12</v>
      </c>
      <c r="G2504" s="4">
        <v>227981.63</v>
      </c>
      <c r="H2504" s="10">
        <v>228604.88</v>
      </c>
      <c r="I2504" s="11">
        <f t="shared" si="39"/>
        <v>100.27337728921404</v>
      </c>
    </row>
    <row r="2505" spans="1:9" ht="12.75" x14ac:dyDescent="0.15">
      <c r="A2505" s="2" t="s">
        <v>8</v>
      </c>
      <c r="B2505" s="2" t="s">
        <v>2156</v>
      </c>
      <c r="C2505" s="7" t="s">
        <v>2552</v>
      </c>
      <c r="D2505" s="7"/>
      <c r="E2505" s="2" t="s">
        <v>11</v>
      </c>
      <c r="F2505" s="2" t="s">
        <v>12</v>
      </c>
      <c r="G2505" s="4">
        <v>20511.54</v>
      </c>
      <c r="H2505" s="10">
        <v>85735.17</v>
      </c>
      <c r="I2505" s="11">
        <f t="shared" si="39"/>
        <v>417.98504646652566</v>
      </c>
    </row>
    <row r="2506" spans="1:9" ht="12.75" x14ac:dyDescent="0.15">
      <c r="A2506" s="2" t="s">
        <v>8</v>
      </c>
      <c r="B2506" s="2" t="s">
        <v>2156</v>
      </c>
      <c r="C2506" s="7" t="s">
        <v>2553</v>
      </c>
      <c r="D2506" s="7"/>
      <c r="E2506" s="2" t="s">
        <v>11</v>
      </c>
      <c r="F2506" s="2" t="s">
        <v>12</v>
      </c>
      <c r="G2506" s="4">
        <v>4319489.1100000003</v>
      </c>
      <c r="H2506" s="10">
        <v>3381383.17</v>
      </c>
      <c r="I2506" s="11">
        <f t="shared" si="39"/>
        <v>78.282016319286413</v>
      </c>
    </row>
    <row r="2507" spans="1:9" ht="25.5" x14ac:dyDescent="0.15">
      <c r="A2507" s="2" t="s">
        <v>8</v>
      </c>
      <c r="B2507" s="2" t="s">
        <v>2156</v>
      </c>
      <c r="C2507" s="7" t="s">
        <v>2554</v>
      </c>
      <c r="D2507" s="7"/>
      <c r="E2507" s="2" t="s">
        <v>19</v>
      </c>
      <c r="F2507" s="2" t="s">
        <v>12</v>
      </c>
      <c r="G2507" s="4">
        <v>2378093.79</v>
      </c>
      <c r="H2507" s="10">
        <v>2305456.2799999998</v>
      </c>
      <c r="I2507" s="11">
        <f t="shared" si="39"/>
        <v>96.945557391157394</v>
      </c>
    </row>
    <row r="2508" spans="1:9" ht="12.75" x14ac:dyDescent="0.15">
      <c r="A2508" s="2" t="s">
        <v>8</v>
      </c>
      <c r="B2508" s="2" t="s">
        <v>2156</v>
      </c>
      <c r="C2508" s="7" t="s">
        <v>2555</v>
      </c>
      <c r="D2508" s="7"/>
      <c r="E2508" s="2" t="s">
        <v>11</v>
      </c>
      <c r="F2508" s="2" t="s">
        <v>12</v>
      </c>
      <c r="G2508" s="4">
        <v>1103245.8700000001</v>
      </c>
      <c r="H2508" s="10">
        <v>896475.7</v>
      </c>
      <c r="I2508" s="11">
        <f t="shared" si="39"/>
        <v>81.25801549567548</v>
      </c>
    </row>
    <row r="2509" spans="1:9" ht="12.75" x14ac:dyDescent="0.15">
      <c r="A2509" s="2" t="s">
        <v>8</v>
      </c>
      <c r="B2509" s="2" t="s">
        <v>2156</v>
      </c>
      <c r="C2509" s="7" t="s">
        <v>2556</v>
      </c>
      <c r="D2509" s="7"/>
      <c r="E2509" s="2" t="s">
        <v>11</v>
      </c>
      <c r="F2509" s="2" t="s">
        <v>12</v>
      </c>
      <c r="G2509" s="4">
        <v>5980896.7400000002</v>
      </c>
      <c r="H2509" s="10">
        <v>5807083.0300000003</v>
      </c>
      <c r="I2509" s="11">
        <f t="shared" si="39"/>
        <v>97.093852016579035</v>
      </c>
    </row>
    <row r="2510" spans="1:9" ht="12.75" x14ac:dyDescent="0.15">
      <c r="A2510" s="2" t="s">
        <v>8</v>
      </c>
      <c r="B2510" s="2" t="s">
        <v>2156</v>
      </c>
      <c r="C2510" s="7" t="s">
        <v>2557</v>
      </c>
      <c r="D2510" s="7"/>
      <c r="E2510" s="2" t="s">
        <v>11</v>
      </c>
      <c r="F2510" s="2" t="s">
        <v>12</v>
      </c>
      <c r="G2510" s="4">
        <v>7031145.4500000002</v>
      </c>
      <c r="H2510" s="10">
        <v>6657302.1299999999</v>
      </c>
      <c r="I2510" s="11">
        <f t="shared" si="39"/>
        <v>94.683038166988837</v>
      </c>
    </row>
    <row r="2511" spans="1:9" ht="25.5" x14ac:dyDescent="0.15">
      <c r="A2511" s="2" t="s">
        <v>8</v>
      </c>
      <c r="B2511" s="2" t="s">
        <v>2156</v>
      </c>
      <c r="C2511" s="7" t="s">
        <v>2558</v>
      </c>
      <c r="D2511" s="7"/>
      <c r="E2511" s="2" t="s">
        <v>19</v>
      </c>
      <c r="F2511" s="2" t="s">
        <v>12</v>
      </c>
      <c r="G2511" s="4">
        <v>3145993.73</v>
      </c>
      <c r="H2511" s="10">
        <v>2989158.96</v>
      </c>
      <c r="I2511" s="11">
        <f t="shared" si="39"/>
        <v>95.014778049160327</v>
      </c>
    </row>
    <row r="2512" spans="1:9" ht="12.75" x14ac:dyDescent="0.15">
      <c r="A2512" s="2" t="s">
        <v>8</v>
      </c>
      <c r="B2512" s="2" t="s">
        <v>2156</v>
      </c>
      <c r="C2512" s="7" t="s">
        <v>2559</v>
      </c>
      <c r="D2512" s="7"/>
      <c r="E2512" s="2" t="s">
        <v>11</v>
      </c>
      <c r="F2512" s="2" t="s">
        <v>12</v>
      </c>
      <c r="G2512" s="4">
        <v>1760998.75</v>
      </c>
      <c r="H2512" s="10">
        <v>1556454.3999999999</v>
      </c>
      <c r="I2512" s="11">
        <f t="shared" si="39"/>
        <v>88.384753254367723</v>
      </c>
    </row>
    <row r="2513" spans="1:9" ht="12.75" x14ac:dyDescent="0.15">
      <c r="A2513" s="2" t="s">
        <v>8</v>
      </c>
      <c r="B2513" s="2" t="s">
        <v>2156</v>
      </c>
      <c r="C2513" s="7" t="s">
        <v>2560</v>
      </c>
      <c r="D2513" s="7"/>
      <c r="E2513" s="2" t="s">
        <v>11</v>
      </c>
      <c r="F2513" s="2" t="s">
        <v>12</v>
      </c>
      <c r="G2513" s="4">
        <v>1570388.6099999999</v>
      </c>
      <c r="H2513" s="10">
        <v>1336063.33</v>
      </c>
      <c r="I2513" s="11">
        <f t="shared" si="39"/>
        <v>85.078516329789238</v>
      </c>
    </row>
    <row r="2514" spans="1:9" ht="12.75" x14ac:dyDescent="0.15">
      <c r="A2514" s="2" t="s">
        <v>8</v>
      </c>
      <c r="B2514" s="2" t="s">
        <v>2156</v>
      </c>
      <c r="C2514" s="7" t="s">
        <v>2561</v>
      </c>
      <c r="D2514" s="7"/>
      <c r="E2514" s="2" t="s">
        <v>11</v>
      </c>
      <c r="F2514" s="2" t="s">
        <v>12</v>
      </c>
      <c r="G2514" s="4">
        <v>1936083.23</v>
      </c>
      <c r="H2514" s="10">
        <v>1693472.09</v>
      </c>
      <c r="I2514" s="11">
        <f t="shared" si="39"/>
        <v>87.468971568954714</v>
      </c>
    </row>
    <row r="2515" spans="1:9" ht="12.75" x14ac:dyDescent="0.15">
      <c r="A2515" s="2" t="s">
        <v>8</v>
      </c>
      <c r="B2515" s="2" t="s">
        <v>2156</v>
      </c>
      <c r="C2515" s="7" t="s">
        <v>2562</v>
      </c>
      <c r="D2515" s="7"/>
      <c r="E2515" s="2" t="s">
        <v>11</v>
      </c>
      <c r="F2515" s="2" t="s">
        <v>12</v>
      </c>
      <c r="G2515" s="4">
        <v>1574811.16</v>
      </c>
      <c r="H2515" s="10">
        <v>1324088.5900000001</v>
      </c>
      <c r="I2515" s="11">
        <f t="shared" si="39"/>
        <v>84.079197787752548</v>
      </c>
    </row>
    <row r="2516" spans="1:9" ht="12.75" x14ac:dyDescent="0.15">
      <c r="A2516" s="2" t="s">
        <v>8</v>
      </c>
      <c r="B2516" s="2" t="s">
        <v>2156</v>
      </c>
      <c r="C2516" s="7" t="s">
        <v>2563</v>
      </c>
      <c r="D2516" s="7"/>
      <c r="E2516" s="2" t="s">
        <v>11</v>
      </c>
      <c r="F2516" s="2" t="s">
        <v>12</v>
      </c>
      <c r="G2516" s="4">
        <v>1195080.68</v>
      </c>
      <c r="H2516" s="10">
        <v>1171664.6200000001</v>
      </c>
      <c r="I2516" s="11">
        <f t="shared" si="39"/>
        <v>98.040629357341814</v>
      </c>
    </row>
    <row r="2517" spans="1:9" ht="12.75" x14ac:dyDescent="0.15">
      <c r="A2517" s="2" t="s">
        <v>8</v>
      </c>
      <c r="B2517" s="2" t="s">
        <v>2156</v>
      </c>
      <c r="C2517" s="7" t="s">
        <v>2564</v>
      </c>
      <c r="D2517" s="7"/>
      <c r="E2517" s="2" t="s">
        <v>11</v>
      </c>
      <c r="F2517" s="2" t="s">
        <v>12</v>
      </c>
      <c r="G2517" s="4">
        <v>668592.71</v>
      </c>
      <c r="H2517" s="10">
        <v>469868.96</v>
      </c>
      <c r="I2517" s="11">
        <f t="shared" si="39"/>
        <v>70.277308288329991</v>
      </c>
    </row>
    <row r="2518" spans="1:9" ht="12.75" x14ac:dyDescent="0.15">
      <c r="A2518" s="2" t="s">
        <v>8</v>
      </c>
      <c r="B2518" s="2" t="s">
        <v>2156</v>
      </c>
      <c r="C2518" s="7" t="s">
        <v>2565</v>
      </c>
      <c r="D2518" s="7"/>
      <c r="E2518" s="2" t="s">
        <v>11</v>
      </c>
      <c r="F2518" s="2" t="s">
        <v>12</v>
      </c>
      <c r="G2518" s="4">
        <v>692000.67</v>
      </c>
      <c r="H2518" s="10">
        <v>512684.31</v>
      </c>
      <c r="I2518" s="11">
        <f t="shared" si="39"/>
        <v>74.087256302800981</v>
      </c>
    </row>
    <row r="2519" spans="1:9" ht="12.75" x14ac:dyDescent="0.15">
      <c r="A2519" s="2" t="s">
        <v>8</v>
      </c>
      <c r="B2519" s="2" t="s">
        <v>2156</v>
      </c>
      <c r="C2519" s="7" t="s">
        <v>2566</v>
      </c>
      <c r="D2519" s="7"/>
      <c r="E2519" s="2" t="s">
        <v>11</v>
      </c>
      <c r="F2519" s="2" t="s">
        <v>12</v>
      </c>
      <c r="G2519" s="4">
        <v>1253039.3099999998</v>
      </c>
      <c r="H2519" s="10">
        <v>1211601.71</v>
      </c>
      <c r="I2519" s="11">
        <f t="shared" si="39"/>
        <v>96.693032718981513</v>
      </c>
    </row>
    <row r="2520" spans="1:9" ht="12.75" x14ac:dyDescent="0.15">
      <c r="A2520" s="2" t="s">
        <v>8</v>
      </c>
      <c r="B2520" s="2" t="s">
        <v>2156</v>
      </c>
      <c r="C2520" s="7" t="s">
        <v>2567</v>
      </c>
      <c r="D2520" s="7"/>
      <c r="E2520" s="2" t="s">
        <v>11</v>
      </c>
      <c r="F2520" s="2" t="s">
        <v>12</v>
      </c>
      <c r="G2520" s="4">
        <v>1822964.53</v>
      </c>
      <c r="H2520" s="10">
        <v>1732530.98</v>
      </c>
      <c r="I2520" s="11">
        <f t="shared" si="39"/>
        <v>95.039204081496848</v>
      </c>
    </row>
    <row r="2521" spans="1:9" ht="12.75" x14ac:dyDescent="0.15">
      <c r="A2521" s="2" t="s">
        <v>8</v>
      </c>
      <c r="B2521" s="2" t="s">
        <v>2156</v>
      </c>
      <c r="C2521" s="7" t="s">
        <v>2568</v>
      </c>
      <c r="D2521" s="7"/>
      <c r="E2521" s="2" t="s">
        <v>11</v>
      </c>
      <c r="F2521" s="2" t="s">
        <v>12</v>
      </c>
      <c r="G2521" s="4">
        <v>1768282.5</v>
      </c>
      <c r="H2521" s="10">
        <v>1696437.73</v>
      </c>
      <c r="I2521" s="11">
        <f t="shared" si="39"/>
        <v>95.937030989109488</v>
      </c>
    </row>
    <row r="2522" spans="1:9" ht="12.75" x14ac:dyDescent="0.15">
      <c r="A2522" s="2" t="s">
        <v>8</v>
      </c>
      <c r="B2522" s="2" t="s">
        <v>2156</v>
      </c>
      <c r="C2522" s="7" t="s">
        <v>2569</v>
      </c>
      <c r="D2522" s="7"/>
      <c r="E2522" s="2" t="s">
        <v>11</v>
      </c>
      <c r="F2522" s="2" t="s">
        <v>12</v>
      </c>
      <c r="G2522" s="4">
        <v>3157604.42</v>
      </c>
      <c r="H2522" s="10">
        <v>2863213.45</v>
      </c>
      <c r="I2522" s="11">
        <f t="shared" si="39"/>
        <v>90.676762163893869</v>
      </c>
    </row>
    <row r="2523" spans="1:9" ht="12.75" x14ac:dyDescent="0.15">
      <c r="A2523" s="2" t="s">
        <v>8</v>
      </c>
      <c r="B2523" s="2" t="s">
        <v>2156</v>
      </c>
      <c r="C2523" s="7" t="s">
        <v>2570</v>
      </c>
      <c r="D2523" s="7"/>
      <c r="E2523" s="2" t="s">
        <v>11</v>
      </c>
      <c r="F2523" s="2" t="s">
        <v>12</v>
      </c>
      <c r="G2523" s="4">
        <v>1542832.2999999998</v>
      </c>
      <c r="H2523" s="10">
        <v>1486524.88</v>
      </c>
      <c r="I2523" s="11">
        <f t="shared" si="39"/>
        <v>96.350386234459833</v>
      </c>
    </row>
    <row r="2524" spans="1:9" ht="12.75" x14ac:dyDescent="0.15">
      <c r="A2524" s="2" t="s">
        <v>8</v>
      </c>
      <c r="B2524" s="2" t="s">
        <v>2156</v>
      </c>
      <c r="C2524" s="7" t="s">
        <v>2571</v>
      </c>
      <c r="D2524" s="7"/>
      <c r="E2524" s="2" t="s">
        <v>11</v>
      </c>
      <c r="F2524" s="2" t="s">
        <v>12</v>
      </c>
      <c r="G2524" s="4">
        <v>2257807.12</v>
      </c>
      <c r="H2524" s="10">
        <v>2090012</v>
      </c>
      <c r="I2524" s="11">
        <f t="shared" si="39"/>
        <v>92.568226111360659</v>
      </c>
    </row>
    <row r="2525" spans="1:9" ht="12.75" x14ac:dyDescent="0.15">
      <c r="A2525" s="2" t="s">
        <v>8</v>
      </c>
      <c r="B2525" s="2" t="s">
        <v>2156</v>
      </c>
      <c r="C2525" s="7" t="s">
        <v>2572</v>
      </c>
      <c r="D2525" s="7"/>
      <c r="E2525" s="2" t="s">
        <v>11</v>
      </c>
      <c r="F2525" s="2" t="s">
        <v>12</v>
      </c>
      <c r="G2525" s="4">
        <v>1992291.8299999998</v>
      </c>
      <c r="H2525" s="10">
        <v>1780558.63</v>
      </c>
      <c r="I2525" s="11">
        <f t="shared" si="39"/>
        <v>89.372380250136345</v>
      </c>
    </row>
    <row r="2526" spans="1:9" ht="12.75" x14ac:dyDescent="0.15">
      <c r="A2526" s="2" t="s">
        <v>8</v>
      </c>
      <c r="B2526" s="2" t="s">
        <v>2156</v>
      </c>
      <c r="C2526" s="7" t="s">
        <v>2573</v>
      </c>
      <c r="D2526" s="7"/>
      <c r="E2526" s="2" t="s">
        <v>11</v>
      </c>
      <c r="F2526" s="2" t="s">
        <v>12</v>
      </c>
      <c r="G2526" s="4">
        <v>3310065.6100000003</v>
      </c>
      <c r="H2526" s="10">
        <v>2779237.05</v>
      </c>
      <c r="I2526" s="11">
        <f t="shared" si="39"/>
        <v>83.963201261137527</v>
      </c>
    </row>
    <row r="2527" spans="1:9" ht="12.75" x14ac:dyDescent="0.15">
      <c r="A2527" s="2" t="s">
        <v>8</v>
      </c>
      <c r="B2527" s="2" t="s">
        <v>2156</v>
      </c>
      <c r="C2527" s="7" t="s">
        <v>2574</v>
      </c>
      <c r="D2527" s="7"/>
      <c r="E2527" s="2" t="s">
        <v>11</v>
      </c>
      <c r="F2527" s="2" t="s">
        <v>12</v>
      </c>
      <c r="G2527" s="4">
        <v>1974841.86</v>
      </c>
      <c r="H2527" s="10">
        <v>1770760.7</v>
      </c>
      <c r="I2527" s="11">
        <f t="shared" si="39"/>
        <v>89.665949252260617</v>
      </c>
    </row>
    <row r="2528" spans="1:9" ht="12.75" x14ac:dyDescent="0.15">
      <c r="A2528" s="2" t="s">
        <v>8</v>
      </c>
      <c r="B2528" s="2" t="s">
        <v>2156</v>
      </c>
      <c r="C2528" s="7" t="s">
        <v>2575</v>
      </c>
      <c r="D2528" s="7"/>
      <c r="E2528" s="2" t="s">
        <v>11</v>
      </c>
      <c r="F2528" s="2" t="s">
        <v>12</v>
      </c>
      <c r="G2528" s="4">
        <v>3672053.71</v>
      </c>
      <c r="H2528" s="10">
        <v>3473333.27</v>
      </c>
      <c r="I2528" s="11">
        <f t="shared" si="39"/>
        <v>94.58830246793967</v>
      </c>
    </row>
    <row r="2529" spans="1:9" ht="12.75" x14ac:dyDescent="0.15">
      <c r="A2529" s="2" t="s">
        <v>8</v>
      </c>
      <c r="B2529" s="2" t="s">
        <v>2156</v>
      </c>
      <c r="C2529" s="7" t="s">
        <v>2576</v>
      </c>
      <c r="D2529" s="7"/>
      <c r="E2529" s="2" t="s">
        <v>11</v>
      </c>
      <c r="F2529" s="2" t="s">
        <v>12</v>
      </c>
      <c r="G2529" s="4">
        <v>1749740.98</v>
      </c>
      <c r="H2529" s="10">
        <v>783507.12</v>
      </c>
      <c r="I2529" s="11">
        <f t="shared" si="39"/>
        <v>44.778463152871915</v>
      </c>
    </row>
    <row r="2530" spans="1:9" ht="12.75" x14ac:dyDescent="0.15">
      <c r="A2530" s="2" t="s">
        <v>8</v>
      </c>
      <c r="B2530" s="2" t="s">
        <v>2156</v>
      </c>
      <c r="C2530" s="7" t="s">
        <v>2577</v>
      </c>
      <c r="D2530" s="7"/>
      <c r="E2530" s="2" t="s">
        <v>11</v>
      </c>
      <c r="F2530" s="2" t="s">
        <v>12</v>
      </c>
      <c r="G2530" s="4">
        <v>2633527.6</v>
      </c>
      <c r="H2530" s="10">
        <v>2434812.42</v>
      </c>
      <c r="I2530" s="11">
        <f t="shared" si="39"/>
        <v>92.454410578419598</v>
      </c>
    </row>
    <row r="2531" spans="1:9" ht="12.75" x14ac:dyDescent="0.15">
      <c r="A2531" s="2" t="s">
        <v>8</v>
      </c>
      <c r="B2531" s="2" t="s">
        <v>2156</v>
      </c>
      <c r="C2531" s="7" t="s">
        <v>2578</v>
      </c>
      <c r="D2531" s="7"/>
      <c r="E2531" s="2" t="s">
        <v>11</v>
      </c>
      <c r="F2531" s="2" t="s">
        <v>12</v>
      </c>
      <c r="G2531" s="4">
        <v>2615754.4899999998</v>
      </c>
      <c r="H2531" s="10">
        <v>2407420.11</v>
      </c>
      <c r="I2531" s="11">
        <f t="shared" si="39"/>
        <v>92.035400080685719</v>
      </c>
    </row>
    <row r="2532" spans="1:9" ht="12.75" x14ac:dyDescent="0.15">
      <c r="A2532" s="2" t="s">
        <v>8</v>
      </c>
      <c r="B2532" s="2" t="s">
        <v>2156</v>
      </c>
      <c r="C2532" s="7" t="s">
        <v>2579</v>
      </c>
      <c r="D2532" s="7"/>
      <c r="E2532" s="2" t="s">
        <v>11</v>
      </c>
      <c r="F2532" s="2" t="s">
        <v>12</v>
      </c>
      <c r="G2532" s="4">
        <v>2643898.85</v>
      </c>
      <c r="H2532" s="10">
        <v>2528626.11</v>
      </c>
      <c r="I2532" s="11">
        <f t="shared" si="39"/>
        <v>95.640047273366747</v>
      </c>
    </row>
    <row r="2533" spans="1:9" ht="12.75" x14ac:dyDescent="0.15">
      <c r="A2533" s="2" t="s">
        <v>8</v>
      </c>
      <c r="B2533" s="2" t="s">
        <v>2156</v>
      </c>
      <c r="C2533" s="7" t="s">
        <v>2580</v>
      </c>
      <c r="D2533" s="7"/>
      <c r="E2533" s="2" t="s">
        <v>11</v>
      </c>
      <c r="F2533" s="2" t="s">
        <v>12</v>
      </c>
      <c r="G2533" s="4">
        <v>1615309.11</v>
      </c>
      <c r="H2533" s="10">
        <v>1493658.87</v>
      </c>
      <c r="I2533" s="11">
        <f t="shared" si="39"/>
        <v>92.468918843650926</v>
      </c>
    </row>
    <row r="2534" spans="1:9" ht="12.75" x14ac:dyDescent="0.15">
      <c r="A2534" s="2" t="s">
        <v>8</v>
      </c>
      <c r="B2534" s="2" t="s">
        <v>2156</v>
      </c>
      <c r="C2534" s="7" t="s">
        <v>2581</v>
      </c>
      <c r="D2534" s="7"/>
      <c r="E2534" s="2" t="s">
        <v>11</v>
      </c>
      <c r="F2534" s="2" t="s">
        <v>12</v>
      </c>
      <c r="G2534" s="4">
        <v>542146.73</v>
      </c>
      <c r="H2534" s="10">
        <v>480537.61</v>
      </c>
      <c r="I2534" s="11">
        <f t="shared" si="39"/>
        <v>88.636080125393363</v>
      </c>
    </row>
    <row r="2535" spans="1:9" ht="12.75" x14ac:dyDescent="0.15">
      <c r="A2535" s="2" t="s">
        <v>8</v>
      </c>
      <c r="B2535" s="2" t="s">
        <v>2156</v>
      </c>
      <c r="C2535" s="7" t="s">
        <v>2582</v>
      </c>
      <c r="D2535" s="7"/>
      <c r="E2535" s="2" t="s">
        <v>11</v>
      </c>
      <c r="F2535" s="2" t="s">
        <v>12</v>
      </c>
      <c r="G2535" s="4">
        <v>1831731.43</v>
      </c>
      <c r="H2535" s="10">
        <v>1445809.8</v>
      </c>
      <c r="I2535" s="11">
        <f t="shared" si="39"/>
        <v>78.931320188134791</v>
      </c>
    </row>
    <row r="2536" spans="1:9" ht="12.75" x14ac:dyDescent="0.15">
      <c r="A2536" s="2" t="s">
        <v>8</v>
      </c>
      <c r="B2536" s="2" t="s">
        <v>2156</v>
      </c>
      <c r="C2536" s="7" t="s">
        <v>2583</v>
      </c>
      <c r="D2536" s="7"/>
      <c r="E2536" s="2" t="s">
        <v>11</v>
      </c>
      <c r="F2536" s="2" t="s">
        <v>12</v>
      </c>
      <c r="G2536" s="4">
        <v>2287529.9899999998</v>
      </c>
      <c r="H2536" s="10">
        <v>2089617.4</v>
      </c>
      <c r="I2536" s="11">
        <f t="shared" si="39"/>
        <v>91.348196925715499</v>
      </c>
    </row>
    <row r="2537" spans="1:9" ht="12.75" x14ac:dyDescent="0.15">
      <c r="A2537" s="2" t="s">
        <v>8</v>
      </c>
      <c r="B2537" s="2" t="s">
        <v>2156</v>
      </c>
      <c r="C2537" s="7" t="s">
        <v>2584</v>
      </c>
      <c r="D2537" s="7"/>
      <c r="E2537" s="2" t="s">
        <v>11</v>
      </c>
      <c r="F2537" s="2" t="s">
        <v>12</v>
      </c>
      <c r="G2537" s="4">
        <v>3884387.9600000004</v>
      </c>
      <c r="H2537" s="10">
        <v>3283856.38</v>
      </c>
      <c r="I2537" s="11">
        <f t="shared" si="39"/>
        <v>84.539866095146678</v>
      </c>
    </row>
    <row r="2538" spans="1:9" ht="12.75" x14ac:dyDescent="0.15">
      <c r="A2538" s="2" t="s">
        <v>8</v>
      </c>
      <c r="B2538" s="2" t="s">
        <v>2156</v>
      </c>
      <c r="C2538" s="7" t="s">
        <v>2585</v>
      </c>
      <c r="D2538" s="7"/>
      <c r="E2538" s="2" t="s">
        <v>11</v>
      </c>
      <c r="F2538" s="2" t="s">
        <v>12</v>
      </c>
      <c r="G2538" s="4">
        <v>1425735.11</v>
      </c>
      <c r="H2538" s="10">
        <v>1320601.1000000001</v>
      </c>
      <c r="I2538" s="11">
        <f t="shared" si="39"/>
        <v>92.625978748604993</v>
      </c>
    </row>
    <row r="2539" spans="1:9" ht="12.75" x14ac:dyDescent="0.15">
      <c r="A2539" s="2" t="s">
        <v>8</v>
      </c>
      <c r="B2539" s="2" t="s">
        <v>2156</v>
      </c>
      <c r="C2539" s="7" t="s">
        <v>2586</v>
      </c>
      <c r="D2539" s="7"/>
      <c r="E2539" s="2" t="s">
        <v>11</v>
      </c>
      <c r="F2539" s="2" t="s">
        <v>12</v>
      </c>
      <c r="G2539" s="4">
        <v>1889004.22</v>
      </c>
      <c r="H2539" s="10">
        <v>1725521.43</v>
      </c>
      <c r="I2539" s="11">
        <f t="shared" si="39"/>
        <v>91.345557184620802</v>
      </c>
    </row>
    <row r="2540" spans="1:9" ht="12.75" x14ac:dyDescent="0.15">
      <c r="A2540" s="2" t="s">
        <v>8</v>
      </c>
      <c r="B2540" s="2" t="s">
        <v>2156</v>
      </c>
      <c r="C2540" s="7" t="s">
        <v>2587</v>
      </c>
      <c r="D2540" s="7"/>
      <c r="E2540" s="2" t="s">
        <v>11</v>
      </c>
      <c r="F2540" s="2" t="s">
        <v>12</v>
      </c>
      <c r="G2540" s="4">
        <v>1912436.5599999998</v>
      </c>
      <c r="H2540" s="10">
        <v>1908557.87</v>
      </c>
      <c r="I2540" s="11">
        <f t="shared" si="39"/>
        <v>99.797185952144758</v>
      </c>
    </row>
    <row r="2541" spans="1:9" ht="12.75" x14ac:dyDescent="0.15">
      <c r="A2541" s="2" t="s">
        <v>8</v>
      </c>
      <c r="B2541" s="2" t="s">
        <v>2156</v>
      </c>
      <c r="C2541" s="7" t="s">
        <v>2588</v>
      </c>
      <c r="D2541" s="7"/>
      <c r="E2541" s="2" t="s">
        <v>11</v>
      </c>
      <c r="F2541" s="2" t="s">
        <v>12</v>
      </c>
      <c r="G2541" s="4">
        <v>1881668.4300000002</v>
      </c>
      <c r="H2541" s="10">
        <v>1669833.72</v>
      </c>
      <c r="I2541" s="11">
        <f t="shared" si="39"/>
        <v>88.742187166311751</v>
      </c>
    </row>
    <row r="2542" spans="1:9" ht="12.75" x14ac:dyDescent="0.15">
      <c r="A2542" s="2" t="s">
        <v>8</v>
      </c>
      <c r="B2542" s="2" t="s">
        <v>2156</v>
      </c>
      <c r="C2542" s="7" t="s">
        <v>2589</v>
      </c>
      <c r="D2542" s="7"/>
      <c r="E2542" s="2" t="s">
        <v>11</v>
      </c>
      <c r="F2542" s="2" t="s">
        <v>12</v>
      </c>
      <c r="G2542" s="4">
        <v>3167373.3</v>
      </c>
      <c r="H2542" s="10">
        <v>3022957.63</v>
      </c>
      <c r="I2542" s="11">
        <f t="shared" si="39"/>
        <v>95.440522593279425</v>
      </c>
    </row>
    <row r="2543" spans="1:9" ht="12.75" x14ac:dyDescent="0.15">
      <c r="A2543" s="2" t="s">
        <v>8</v>
      </c>
      <c r="B2543" s="2" t="s">
        <v>2156</v>
      </c>
      <c r="C2543" s="7" t="s">
        <v>2590</v>
      </c>
      <c r="D2543" s="7"/>
      <c r="E2543" s="2" t="s">
        <v>11</v>
      </c>
      <c r="F2543" s="2" t="s">
        <v>12</v>
      </c>
      <c r="G2543" s="4">
        <v>3213367.22</v>
      </c>
      <c r="H2543" s="10">
        <v>3070632.25</v>
      </c>
      <c r="I2543" s="11">
        <f t="shared" si="39"/>
        <v>95.55808719552445</v>
      </c>
    </row>
    <row r="2544" spans="1:9" ht="12.75" x14ac:dyDescent="0.15">
      <c r="A2544" s="2" t="s">
        <v>8</v>
      </c>
      <c r="B2544" s="2" t="s">
        <v>2156</v>
      </c>
      <c r="C2544" s="7" t="s">
        <v>2591</v>
      </c>
      <c r="D2544" s="7"/>
      <c r="E2544" s="2" t="s">
        <v>11</v>
      </c>
      <c r="F2544" s="2" t="s">
        <v>12</v>
      </c>
      <c r="G2544" s="4">
        <v>4347007.8899999997</v>
      </c>
      <c r="H2544" s="10">
        <v>4052493.11</v>
      </c>
      <c r="I2544" s="11">
        <f t="shared" si="39"/>
        <v>93.224885082966807</v>
      </c>
    </row>
    <row r="2545" spans="1:9" ht="12.75" x14ac:dyDescent="0.15">
      <c r="A2545" s="2" t="s">
        <v>8</v>
      </c>
      <c r="B2545" s="2" t="s">
        <v>2156</v>
      </c>
      <c r="C2545" s="7" t="s">
        <v>2592</v>
      </c>
      <c r="D2545" s="7"/>
      <c r="E2545" s="2" t="s">
        <v>11</v>
      </c>
      <c r="F2545" s="2" t="s">
        <v>12</v>
      </c>
      <c r="G2545" s="4">
        <v>3310562.67</v>
      </c>
      <c r="H2545" s="10">
        <v>3105043.76</v>
      </c>
      <c r="I2545" s="11">
        <f t="shared" si="39"/>
        <v>93.792024785925591</v>
      </c>
    </row>
    <row r="2546" spans="1:9" ht="12.75" x14ac:dyDescent="0.15">
      <c r="A2546" s="2" t="s">
        <v>8</v>
      </c>
      <c r="B2546" s="2" t="s">
        <v>2156</v>
      </c>
      <c r="C2546" s="7" t="s">
        <v>2593</v>
      </c>
      <c r="D2546" s="7"/>
      <c r="E2546" s="2" t="s">
        <v>11</v>
      </c>
      <c r="F2546" s="2" t="s">
        <v>12</v>
      </c>
      <c r="G2546" s="4">
        <v>5192510.99</v>
      </c>
      <c r="H2546" s="10">
        <v>5024726.4800000004</v>
      </c>
      <c r="I2546" s="11">
        <f t="shared" si="39"/>
        <v>96.768721138518003</v>
      </c>
    </row>
    <row r="2547" spans="1:9" ht="25.5" x14ac:dyDescent="0.15">
      <c r="A2547" s="2" t="s">
        <v>8</v>
      </c>
      <c r="B2547" s="2" t="s">
        <v>2156</v>
      </c>
      <c r="C2547" s="7" t="s">
        <v>2594</v>
      </c>
      <c r="D2547" s="7"/>
      <c r="E2547" s="2" t="s">
        <v>19</v>
      </c>
      <c r="F2547" s="2" t="s">
        <v>12</v>
      </c>
      <c r="G2547" s="4">
        <v>7836257.2999999998</v>
      </c>
      <c r="H2547" s="10">
        <v>7543372.75</v>
      </c>
      <c r="I2547" s="11">
        <f t="shared" ref="I2547:I2610" si="40">H2547/G2547*100</f>
        <v>96.262443424362814</v>
      </c>
    </row>
    <row r="2548" spans="1:9" ht="12.75" x14ac:dyDescent="0.15">
      <c r="A2548" s="2" t="s">
        <v>8</v>
      </c>
      <c r="B2548" s="2" t="s">
        <v>2156</v>
      </c>
      <c r="C2548" s="7" t="s">
        <v>2595</v>
      </c>
      <c r="D2548" s="7"/>
      <c r="E2548" s="2" t="s">
        <v>11</v>
      </c>
      <c r="F2548" s="2" t="s">
        <v>12</v>
      </c>
      <c r="G2548" s="4">
        <v>7197280.3400000008</v>
      </c>
      <c r="H2548" s="10">
        <v>7025095.5199999996</v>
      </c>
      <c r="I2548" s="11">
        <f t="shared" si="40"/>
        <v>97.607640499383393</v>
      </c>
    </row>
    <row r="2549" spans="1:9" ht="25.5" x14ac:dyDescent="0.15">
      <c r="A2549" s="2" t="s">
        <v>8</v>
      </c>
      <c r="B2549" s="2" t="s">
        <v>2156</v>
      </c>
      <c r="C2549" s="7" t="s">
        <v>2596</v>
      </c>
      <c r="D2549" s="7"/>
      <c r="E2549" s="2" t="s">
        <v>19</v>
      </c>
      <c r="F2549" s="2" t="s">
        <v>12</v>
      </c>
      <c r="G2549" s="4">
        <v>3186456.69</v>
      </c>
      <c r="H2549" s="10">
        <v>2965028.96</v>
      </c>
      <c r="I2549" s="11">
        <f t="shared" si="40"/>
        <v>93.050973179867697</v>
      </c>
    </row>
    <row r="2550" spans="1:9" ht="12.75" x14ac:dyDescent="0.15">
      <c r="A2550" s="2" t="s">
        <v>8</v>
      </c>
      <c r="B2550" s="2" t="s">
        <v>2156</v>
      </c>
      <c r="C2550" s="7" t="s">
        <v>2597</v>
      </c>
      <c r="D2550" s="7"/>
      <c r="E2550" s="2" t="s">
        <v>11</v>
      </c>
      <c r="F2550" s="2" t="s">
        <v>12</v>
      </c>
      <c r="G2550" s="4">
        <v>5259102.78</v>
      </c>
      <c r="H2550" s="10">
        <v>5138467.12</v>
      </c>
      <c r="I2550" s="11">
        <f t="shared" si="40"/>
        <v>97.706155117204233</v>
      </c>
    </row>
    <row r="2551" spans="1:9" ht="12.75" x14ac:dyDescent="0.15">
      <c r="A2551" s="2" t="s">
        <v>8</v>
      </c>
      <c r="B2551" s="2" t="s">
        <v>2156</v>
      </c>
      <c r="C2551" s="7" t="s">
        <v>2598</v>
      </c>
      <c r="D2551" s="7"/>
      <c r="E2551" s="2" t="s">
        <v>11</v>
      </c>
      <c r="F2551" s="2" t="s">
        <v>12</v>
      </c>
      <c r="G2551" s="4">
        <v>4490950.42</v>
      </c>
      <c r="H2551" s="10">
        <v>4049965.94</v>
      </c>
      <c r="I2551" s="11">
        <f t="shared" si="40"/>
        <v>90.180597896691978</v>
      </c>
    </row>
    <row r="2552" spans="1:9" ht="12.75" x14ac:dyDescent="0.15">
      <c r="A2552" s="2" t="s">
        <v>8</v>
      </c>
      <c r="B2552" s="2" t="s">
        <v>2156</v>
      </c>
      <c r="C2552" s="7" t="s">
        <v>2599</v>
      </c>
      <c r="D2552" s="7"/>
      <c r="E2552" s="2" t="s">
        <v>11</v>
      </c>
      <c r="F2552" s="2" t="s">
        <v>12</v>
      </c>
      <c r="G2552" s="4">
        <v>4476356.33</v>
      </c>
      <c r="H2552" s="10">
        <v>3963682.45</v>
      </c>
      <c r="I2552" s="11">
        <f t="shared" si="40"/>
        <v>88.547071720717994</v>
      </c>
    </row>
    <row r="2553" spans="1:9" ht="12.75" x14ac:dyDescent="0.15">
      <c r="A2553" s="2" t="s">
        <v>8</v>
      </c>
      <c r="B2553" s="2" t="s">
        <v>2156</v>
      </c>
      <c r="C2553" s="7" t="s">
        <v>2600</v>
      </c>
      <c r="D2553" s="7"/>
      <c r="E2553" s="2" t="s">
        <v>11</v>
      </c>
      <c r="F2553" s="2" t="s">
        <v>12</v>
      </c>
      <c r="G2553" s="4">
        <v>9191014.7699999996</v>
      </c>
      <c r="H2553" s="10">
        <v>8895806.0700000003</v>
      </c>
      <c r="I2553" s="11">
        <f t="shared" si="40"/>
        <v>96.78807283648834</v>
      </c>
    </row>
    <row r="2554" spans="1:9" ht="12.75" x14ac:dyDescent="0.15">
      <c r="A2554" s="2" t="s">
        <v>8</v>
      </c>
      <c r="B2554" s="2" t="s">
        <v>2156</v>
      </c>
      <c r="C2554" s="7" t="s">
        <v>2601</v>
      </c>
      <c r="D2554" s="7"/>
      <c r="E2554" s="2" t="s">
        <v>11</v>
      </c>
      <c r="F2554" s="2" t="s">
        <v>12</v>
      </c>
      <c r="G2554" s="4">
        <v>3293595.49</v>
      </c>
      <c r="H2554" s="10">
        <v>3099818.89</v>
      </c>
      <c r="I2554" s="11">
        <f t="shared" si="40"/>
        <v>94.11656347634846</v>
      </c>
    </row>
    <row r="2555" spans="1:9" ht="12.75" x14ac:dyDescent="0.15">
      <c r="A2555" s="2" t="s">
        <v>8</v>
      </c>
      <c r="B2555" s="2" t="s">
        <v>2156</v>
      </c>
      <c r="C2555" s="7" t="s">
        <v>2602</v>
      </c>
      <c r="D2555" s="7"/>
      <c r="E2555" s="2" t="s">
        <v>11</v>
      </c>
      <c r="F2555" s="2" t="s">
        <v>12</v>
      </c>
      <c r="G2555" s="4">
        <v>3902310.67</v>
      </c>
      <c r="H2555" s="10">
        <v>3744929.01</v>
      </c>
      <c r="I2555" s="11">
        <f t="shared" si="40"/>
        <v>95.966962312613617</v>
      </c>
    </row>
    <row r="2556" spans="1:9" ht="12.75" x14ac:dyDescent="0.15">
      <c r="A2556" s="2" t="s">
        <v>8</v>
      </c>
      <c r="B2556" s="2" t="s">
        <v>2156</v>
      </c>
      <c r="C2556" s="7" t="s">
        <v>2603</v>
      </c>
      <c r="D2556" s="7"/>
      <c r="E2556" s="2" t="s">
        <v>11</v>
      </c>
      <c r="F2556" s="2" t="s">
        <v>12</v>
      </c>
      <c r="G2556" s="4">
        <v>2628829.2999999998</v>
      </c>
      <c r="H2556" s="10">
        <v>2577039.9</v>
      </c>
      <c r="I2556" s="11">
        <f t="shared" si="40"/>
        <v>98.029944355839319</v>
      </c>
    </row>
    <row r="2557" spans="1:9" ht="12.75" x14ac:dyDescent="0.15">
      <c r="A2557" s="2" t="s">
        <v>8</v>
      </c>
      <c r="B2557" s="2" t="s">
        <v>2156</v>
      </c>
      <c r="C2557" s="7" t="s">
        <v>2604</v>
      </c>
      <c r="D2557" s="7"/>
      <c r="E2557" s="2" t="s">
        <v>11</v>
      </c>
      <c r="F2557" s="2" t="s">
        <v>12</v>
      </c>
      <c r="G2557" s="4">
        <v>2436426.2799999998</v>
      </c>
      <c r="H2557" s="10">
        <v>1932760.23</v>
      </c>
      <c r="I2557" s="11">
        <f t="shared" si="40"/>
        <v>79.327671264488259</v>
      </c>
    </row>
    <row r="2558" spans="1:9" ht="12.75" x14ac:dyDescent="0.15">
      <c r="A2558" s="2" t="s">
        <v>8</v>
      </c>
      <c r="B2558" s="2" t="s">
        <v>2156</v>
      </c>
      <c r="C2558" s="7" t="s">
        <v>2605</v>
      </c>
      <c r="D2558" s="7"/>
      <c r="E2558" s="2" t="s">
        <v>11</v>
      </c>
      <c r="F2558" s="2" t="s">
        <v>12</v>
      </c>
      <c r="G2558" s="4">
        <v>2576163.29</v>
      </c>
      <c r="H2558" s="10">
        <v>1998634.12</v>
      </c>
      <c r="I2558" s="11">
        <f t="shared" si="40"/>
        <v>77.581810429415754</v>
      </c>
    </row>
    <row r="2559" spans="1:9" ht="12.75" x14ac:dyDescent="0.15">
      <c r="A2559" s="2" t="s">
        <v>8</v>
      </c>
      <c r="B2559" s="2" t="s">
        <v>2156</v>
      </c>
      <c r="C2559" s="7" t="s">
        <v>2606</v>
      </c>
      <c r="D2559" s="7"/>
      <c r="E2559" s="2" t="s">
        <v>11</v>
      </c>
      <c r="F2559" s="2" t="s">
        <v>12</v>
      </c>
      <c r="G2559" s="4">
        <v>2575000.29</v>
      </c>
      <c r="H2559" s="10">
        <v>1645190.41</v>
      </c>
      <c r="I2559" s="11">
        <f t="shared" si="40"/>
        <v>63.890882513259825</v>
      </c>
    </row>
    <row r="2560" spans="1:9" ht="12.75" x14ac:dyDescent="0.15">
      <c r="A2560" s="2" t="s">
        <v>8</v>
      </c>
      <c r="B2560" s="2" t="s">
        <v>2156</v>
      </c>
      <c r="C2560" s="7" t="s">
        <v>2607</v>
      </c>
      <c r="D2560" s="7"/>
      <c r="E2560" s="2" t="s">
        <v>11</v>
      </c>
      <c r="F2560" s="2" t="s">
        <v>12</v>
      </c>
      <c r="G2560" s="4">
        <v>640085.35</v>
      </c>
      <c r="H2560" s="10">
        <v>179009.43</v>
      </c>
      <c r="I2560" s="11">
        <f t="shared" si="40"/>
        <v>27.966493843360109</v>
      </c>
    </row>
    <row r="2561" spans="1:9" ht="12.75" x14ac:dyDescent="0.15">
      <c r="A2561" s="2" t="s">
        <v>8</v>
      </c>
      <c r="B2561" s="2" t="s">
        <v>2156</v>
      </c>
      <c r="C2561" s="7" t="s">
        <v>2608</v>
      </c>
      <c r="D2561" s="7"/>
      <c r="E2561" s="2" t="s">
        <v>11</v>
      </c>
      <c r="F2561" s="2" t="s">
        <v>12</v>
      </c>
      <c r="G2561" s="4">
        <v>603405.19999999995</v>
      </c>
      <c r="H2561" s="10">
        <v>162886.12</v>
      </c>
      <c r="I2561" s="11">
        <f t="shared" si="40"/>
        <v>26.994483971964446</v>
      </c>
    </row>
    <row r="2562" spans="1:9" ht="12.75" x14ac:dyDescent="0.15">
      <c r="A2562" s="2" t="s">
        <v>8</v>
      </c>
      <c r="B2562" s="2" t="s">
        <v>2156</v>
      </c>
      <c r="C2562" s="7" t="s">
        <v>2609</v>
      </c>
      <c r="D2562" s="7"/>
      <c r="E2562" s="2" t="s">
        <v>11</v>
      </c>
      <c r="F2562" s="2" t="s">
        <v>12</v>
      </c>
      <c r="G2562" s="4">
        <v>603096.6</v>
      </c>
      <c r="H2562" s="10">
        <v>130472</v>
      </c>
      <c r="I2562" s="11">
        <f t="shared" si="40"/>
        <v>21.633681901042056</v>
      </c>
    </row>
    <row r="2563" spans="1:9" ht="25.5" x14ac:dyDescent="0.15">
      <c r="A2563" s="2" t="s">
        <v>8</v>
      </c>
      <c r="B2563" s="2" t="s">
        <v>2156</v>
      </c>
      <c r="C2563" s="7" t="s">
        <v>2610</v>
      </c>
      <c r="D2563" s="7"/>
      <c r="E2563" s="2" t="s">
        <v>19</v>
      </c>
      <c r="F2563" s="2" t="s">
        <v>12</v>
      </c>
      <c r="G2563" s="4">
        <v>4100359.98</v>
      </c>
      <c r="H2563" s="10">
        <v>3918545.43</v>
      </c>
      <c r="I2563" s="11">
        <f t="shared" si="40"/>
        <v>95.565888095513017</v>
      </c>
    </row>
    <row r="2564" spans="1:9" ht="12.75" x14ac:dyDescent="0.15">
      <c r="A2564" s="2" t="s">
        <v>8</v>
      </c>
      <c r="B2564" s="2" t="s">
        <v>2156</v>
      </c>
      <c r="C2564" s="7" t="s">
        <v>2611</v>
      </c>
      <c r="D2564" s="7"/>
      <c r="E2564" s="2" t="s">
        <v>11</v>
      </c>
      <c r="F2564" s="2" t="s">
        <v>12</v>
      </c>
      <c r="G2564" s="4">
        <v>469670.89</v>
      </c>
      <c r="H2564" s="10">
        <v>363601.22</v>
      </c>
      <c r="I2564" s="11">
        <f t="shared" si="40"/>
        <v>77.416171140604433</v>
      </c>
    </row>
    <row r="2565" spans="1:9" ht="12.75" x14ac:dyDescent="0.15">
      <c r="A2565" s="2" t="s">
        <v>8</v>
      </c>
      <c r="B2565" s="2" t="s">
        <v>2156</v>
      </c>
      <c r="C2565" s="7" t="s">
        <v>2612</v>
      </c>
      <c r="D2565" s="7"/>
      <c r="E2565" s="2" t="s">
        <v>11</v>
      </c>
      <c r="F2565" s="2" t="s">
        <v>12</v>
      </c>
      <c r="G2565" s="4">
        <v>1220017.3600000001</v>
      </c>
      <c r="H2565" s="10">
        <v>950862.17</v>
      </c>
      <c r="I2565" s="11">
        <f t="shared" si="40"/>
        <v>77.938413105859411</v>
      </c>
    </row>
    <row r="2566" spans="1:9" ht="12.75" x14ac:dyDescent="0.15">
      <c r="A2566" s="2" t="s">
        <v>8</v>
      </c>
      <c r="B2566" s="2" t="s">
        <v>2156</v>
      </c>
      <c r="C2566" s="7" t="s">
        <v>2613</v>
      </c>
      <c r="D2566" s="7"/>
      <c r="E2566" s="2" t="s">
        <v>11</v>
      </c>
      <c r="F2566" s="2" t="s">
        <v>12</v>
      </c>
      <c r="G2566" s="4">
        <v>233813.33</v>
      </c>
      <c r="H2566" s="10">
        <v>215248.79</v>
      </c>
      <c r="I2566" s="11">
        <f t="shared" si="40"/>
        <v>92.060101962535683</v>
      </c>
    </row>
    <row r="2567" spans="1:9" ht="12.75" x14ac:dyDescent="0.15">
      <c r="A2567" s="2" t="s">
        <v>8</v>
      </c>
      <c r="B2567" s="2" t="s">
        <v>2156</v>
      </c>
      <c r="C2567" s="7" t="s">
        <v>2614</v>
      </c>
      <c r="D2567" s="7"/>
      <c r="E2567" s="2" t="s">
        <v>11</v>
      </c>
      <c r="F2567" s="2" t="s">
        <v>12</v>
      </c>
      <c r="G2567" s="4">
        <v>2775671.45</v>
      </c>
      <c r="H2567" s="10">
        <v>2407177.41</v>
      </c>
      <c r="I2567" s="11">
        <f t="shared" si="40"/>
        <v>86.724147773325271</v>
      </c>
    </row>
    <row r="2568" spans="1:9" ht="12.75" x14ac:dyDescent="0.15">
      <c r="A2568" s="2" t="s">
        <v>8</v>
      </c>
      <c r="B2568" s="2" t="s">
        <v>2156</v>
      </c>
      <c r="C2568" s="7" t="s">
        <v>2615</v>
      </c>
      <c r="D2568" s="7"/>
      <c r="E2568" s="2" t="s">
        <v>11</v>
      </c>
      <c r="F2568" s="2" t="s">
        <v>12</v>
      </c>
      <c r="G2568" s="4">
        <v>1623828.86</v>
      </c>
      <c r="H2568" s="10">
        <v>1198224.6499999999</v>
      </c>
      <c r="I2568" s="11">
        <f t="shared" si="40"/>
        <v>73.79008216420047</v>
      </c>
    </row>
    <row r="2569" spans="1:9" ht="12.75" x14ac:dyDescent="0.15">
      <c r="A2569" s="2" t="s">
        <v>8</v>
      </c>
      <c r="B2569" s="2" t="s">
        <v>2156</v>
      </c>
      <c r="C2569" s="7" t="s">
        <v>2616</v>
      </c>
      <c r="D2569" s="7"/>
      <c r="E2569" s="2" t="s">
        <v>11</v>
      </c>
      <c r="F2569" s="2" t="s">
        <v>12</v>
      </c>
      <c r="G2569" s="4">
        <v>2724235</v>
      </c>
      <c r="H2569" s="10">
        <v>2387803.9300000002</v>
      </c>
      <c r="I2569" s="11">
        <f t="shared" si="40"/>
        <v>87.650438747024396</v>
      </c>
    </row>
    <row r="2570" spans="1:9" ht="25.5" x14ac:dyDescent="0.15">
      <c r="A2570" s="2" t="s">
        <v>8</v>
      </c>
      <c r="B2570" s="2" t="s">
        <v>2156</v>
      </c>
      <c r="C2570" s="7" t="s">
        <v>2617</v>
      </c>
      <c r="D2570" s="7"/>
      <c r="E2570" s="2" t="s">
        <v>19</v>
      </c>
      <c r="F2570" s="2" t="s">
        <v>12</v>
      </c>
      <c r="G2570" s="4">
        <v>3646831.8</v>
      </c>
      <c r="H2570" s="10">
        <v>2972594.93</v>
      </c>
      <c r="I2570" s="11">
        <f t="shared" si="40"/>
        <v>81.511709149843455</v>
      </c>
    </row>
    <row r="2571" spans="1:9" ht="25.5" x14ac:dyDescent="0.15">
      <c r="A2571" s="2" t="s">
        <v>8</v>
      </c>
      <c r="B2571" s="2" t="s">
        <v>2156</v>
      </c>
      <c r="C2571" s="7" t="s">
        <v>2618</v>
      </c>
      <c r="D2571" s="7"/>
      <c r="E2571" s="2" t="s">
        <v>19</v>
      </c>
      <c r="F2571" s="2" t="s">
        <v>12</v>
      </c>
      <c r="G2571" s="4">
        <v>3653337.9299999997</v>
      </c>
      <c r="H2571" s="10">
        <v>3356159.05</v>
      </c>
      <c r="I2571" s="11">
        <f t="shared" si="40"/>
        <v>91.865551840697094</v>
      </c>
    </row>
    <row r="2572" spans="1:9" ht="12.75" x14ac:dyDescent="0.15">
      <c r="A2572" s="2" t="s">
        <v>8</v>
      </c>
      <c r="B2572" s="2" t="s">
        <v>2156</v>
      </c>
      <c r="C2572" s="7" t="s">
        <v>2619</v>
      </c>
      <c r="D2572" s="7"/>
      <c r="E2572" s="2" t="s">
        <v>11</v>
      </c>
      <c r="F2572" s="2" t="s">
        <v>12</v>
      </c>
      <c r="G2572" s="4">
        <v>504239.51999999996</v>
      </c>
      <c r="H2572" s="10">
        <v>126227.23</v>
      </c>
      <c r="I2572" s="11">
        <f t="shared" si="40"/>
        <v>25.033188592595838</v>
      </c>
    </row>
    <row r="2573" spans="1:9" ht="12.75" x14ac:dyDescent="0.15">
      <c r="A2573" s="2" t="s">
        <v>8</v>
      </c>
      <c r="B2573" s="2" t="s">
        <v>2156</v>
      </c>
      <c r="C2573" s="7" t="s">
        <v>2620</v>
      </c>
      <c r="D2573" s="7"/>
      <c r="E2573" s="2" t="s">
        <v>11</v>
      </c>
      <c r="F2573" s="2" t="s">
        <v>12</v>
      </c>
      <c r="G2573" s="4">
        <v>5168408.9700000007</v>
      </c>
      <c r="H2573" s="10">
        <v>4912350.68</v>
      </c>
      <c r="I2573" s="11">
        <f t="shared" si="40"/>
        <v>95.04570378454396</v>
      </c>
    </row>
    <row r="2574" spans="1:9" ht="12.75" x14ac:dyDescent="0.15">
      <c r="A2574" s="2" t="s">
        <v>8</v>
      </c>
      <c r="B2574" s="2" t="s">
        <v>2156</v>
      </c>
      <c r="C2574" s="7" t="s">
        <v>2621</v>
      </c>
      <c r="D2574" s="7"/>
      <c r="E2574" s="2" t="s">
        <v>11</v>
      </c>
      <c r="F2574" s="2" t="s">
        <v>12</v>
      </c>
      <c r="G2574" s="4">
        <v>12958381.529999999</v>
      </c>
      <c r="H2574" s="10">
        <v>9740815.8599999994</v>
      </c>
      <c r="I2574" s="11">
        <f t="shared" si="40"/>
        <v>75.170003579914663</v>
      </c>
    </row>
    <row r="2575" spans="1:9" ht="12.75" x14ac:dyDescent="0.15">
      <c r="A2575" s="2" t="s">
        <v>8</v>
      </c>
      <c r="B2575" s="2" t="s">
        <v>2156</v>
      </c>
      <c r="C2575" s="7" t="s">
        <v>2622</v>
      </c>
      <c r="D2575" s="7"/>
      <c r="E2575" s="2" t="s">
        <v>11</v>
      </c>
      <c r="F2575" s="2" t="s">
        <v>12</v>
      </c>
      <c r="G2575" s="4">
        <v>694384.92</v>
      </c>
      <c r="H2575" s="10">
        <v>507215.38</v>
      </c>
      <c r="I2575" s="11">
        <f t="shared" si="40"/>
        <v>73.045275810425139</v>
      </c>
    </row>
    <row r="2576" spans="1:9" ht="12.75" x14ac:dyDescent="0.15">
      <c r="A2576" s="2" t="s">
        <v>8</v>
      </c>
      <c r="B2576" s="2" t="s">
        <v>2156</v>
      </c>
      <c r="C2576" s="7" t="s">
        <v>2623</v>
      </c>
      <c r="D2576" s="7"/>
      <c r="E2576" s="2" t="s">
        <v>11</v>
      </c>
      <c r="F2576" s="2" t="s">
        <v>12</v>
      </c>
      <c r="G2576" s="4">
        <v>7313593.4299999997</v>
      </c>
      <c r="H2576" s="10">
        <v>6257045.5099999998</v>
      </c>
      <c r="I2576" s="11">
        <f t="shared" si="40"/>
        <v>85.553641583819896</v>
      </c>
    </row>
    <row r="2577" spans="1:9" ht="12.75" x14ac:dyDescent="0.15">
      <c r="A2577" s="2" t="s">
        <v>8</v>
      </c>
      <c r="B2577" s="2" t="s">
        <v>2156</v>
      </c>
      <c r="C2577" s="7" t="s">
        <v>2624</v>
      </c>
      <c r="D2577" s="7"/>
      <c r="E2577" s="2" t="s">
        <v>11</v>
      </c>
      <c r="F2577" s="2" t="s">
        <v>12</v>
      </c>
      <c r="G2577" s="4">
        <v>8619045.8300000001</v>
      </c>
      <c r="H2577" s="10">
        <v>7005163.04</v>
      </c>
      <c r="I2577" s="11">
        <f t="shared" si="40"/>
        <v>81.275389157549</v>
      </c>
    </row>
    <row r="2578" spans="1:9" ht="12.75" x14ac:dyDescent="0.15">
      <c r="A2578" s="2" t="s">
        <v>8</v>
      </c>
      <c r="B2578" s="2" t="s">
        <v>2156</v>
      </c>
      <c r="C2578" s="7" t="s">
        <v>2625</v>
      </c>
      <c r="D2578" s="7"/>
      <c r="E2578" s="2" t="s">
        <v>11</v>
      </c>
      <c r="F2578" s="2" t="s">
        <v>12</v>
      </c>
      <c r="G2578" s="4">
        <v>3372002.09</v>
      </c>
      <c r="H2578" s="10">
        <v>3233264.46</v>
      </c>
      <c r="I2578" s="11">
        <f t="shared" si="40"/>
        <v>95.885600711475249</v>
      </c>
    </row>
    <row r="2579" spans="1:9" ht="25.5" x14ac:dyDescent="0.15">
      <c r="A2579" s="2" t="s">
        <v>8</v>
      </c>
      <c r="B2579" s="2" t="s">
        <v>2156</v>
      </c>
      <c r="C2579" s="7" t="s">
        <v>2626</v>
      </c>
      <c r="D2579" s="7"/>
      <c r="E2579" s="2" t="s">
        <v>19</v>
      </c>
      <c r="F2579" s="2" t="s">
        <v>12</v>
      </c>
      <c r="G2579" s="4">
        <v>9855064.2300000004</v>
      </c>
      <c r="H2579" s="10">
        <v>8791255.6600000001</v>
      </c>
      <c r="I2579" s="11">
        <f t="shared" si="40"/>
        <v>89.205462844558241</v>
      </c>
    </row>
    <row r="2580" spans="1:9" ht="12.75" x14ac:dyDescent="0.15">
      <c r="A2580" s="2" t="s">
        <v>8</v>
      </c>
      <c r="B2580" s="2" t="s">
        <v>2156</v>
      </c>
      <c r="C2580" s="7" t="s">
        <v>2627</v>
      </c>
      <c r="D2580" s="7"/>
      <c r="E2580" s="2" t="s">
        <v>11</v>
      </c>
      <c r="F2580" s="2" t="s">
        <v>12</v>
      </c>
      <c r="G2580" s="4">
        <v>3206767.75</v>
      </c>
      <c r="H2580" s="10">
        <v>3016783.79</v>
      </c>
      <c r="I2580" s="11">
        <f t="shared" si="40"/>
        <v>94.075531039003366</v>
      </c>
    </row>
    <row r="2581" spans="1:9" ht="12.75" x14ac:dyDescent="0.15">
      <c r="A2581" s="2" t="s">
        <v>8</v>
      </c>
      <c r="B2581" s="2" t="s">
        <v>2156</v>
      </c>
      <c r="C2581" s="7" t="s">
        <v>2628</v>
      </c>
      <c r="D2581" s="7"/>
      <c r="E2581" s="2" t="s">
        <v>11</v>
      </c>
      <c r="F2581" s="2" t="s">
        <v>12</v>
      </c>
      <c r="G2581" s="4">
        <v>15526273.409999998</v>
      </c>
      <c r="H2581" s="10">
        <v>14589974.33</v>
      </c>
      <c r="I2581" s="11">
        <f t="shared" si="40"/>
        <v>93.969582685585351</v>
      </c>
    </row>
    <row r="2582" spans="1:9" ht="25.5" x14ac:dyDescent="0.15">
      <c r="A2582" s="2" t="s">
        <v>8</v>
      </c>
      <c r="B2582" s="2" t="s">
        <v>2156</v>
      </c>
      <c r="C2582" s="7" t="s">
        <v>2629</v>
      </c>
      <c r="D2582" s="7"/>
      <c r="E2582" s="2" t="s">
        <v>19</v>
      </c>
      <c r="F2582" s="2" t="s">
        <v>12</v>
      </c>
      <c r="G2582" s="4">
        <v>3105355.2399999998</v>
      </c>
      <c r="H2582" s="10">
        <v>2565905.2400000002</v>
      </c>
      <c r="I2582" s="11">
        <f t="shared" si="40"/>
        <v>82.628396485807542</v>
      </c>
    </row>
    <row r="2583" spans="1:9" ht="25.5" x14ac:dyDescent="0.15">
      <c r="A2583" s="2" t="s">
        <v>8</v>
      </c>
      <c r="B2583" s="2" t="s">
        <v>2156</v>
      </c>
      <c r="C2583" s="7" t="s">
        <v>2630</v>
      </c>
      <c r="D2583" s="7"/>
      <c r="E2583" s="2" t="s">
        <v>19</v>
      </c>
      <c r="F2583" s="2" t="s">
        <v>12</v>
      </c>
      <c r="G2583" s="4">
        <v>3199671.25</v>
      </c>
      <c r="H2583" s="10">
        <v>3154958.41</v>
      </c>
      <c r="I2583" s="11">
        <f t="shared" si="40"/>
        <v>98.602580186948899</v>
      </c>
    </row>
    <row r="2584" spans="1:9" ht="25.5" x14ac:dyDescent="0.15">
      <c r="A2584" s="2" t="s">
        <v>8</v>
      </c>
      <c r="B2584" s="2" t="s">
        <v>2156</v>
      </c>
      <c r="C2584" s="7" t="s">
        <v>2631</v>
      </c>
      <c r="D2584" s="7"/>
      <c r="E2584" s="2" t="s">
        <v>19</v>
      </c>
      <c r="F2584" s="2" t="s">
        <v>12</v>
      </c>
      <c r="G2584" s="4">
        <v>2890689.62</v>
      </c>
      <c r="H2584" s="10">
        <v>2823093.19</v>
      </c>
      <c r="I2584" s="11">
        <f t="shared" si="40"/>
        <v>97.66158118352395</v>
      </c>
    </row>
    <row r="2585" spans="1:9" ht="25.5" x14ac:dyDescent="0.15">
      <c r="A2585" s="2" t="s">
        <v>8</v>
      </c>
      <c r="B2585" s="2" t="s">
        <v>2156</v>
      </c>
      <c r="C2585" s="7" t="s">
        <v>2632</v>
      </c>
      <c r="D2585" s="7"/>
      <c r="E2585" s="2" t="s">
        <v>19</v>
      </c>
      <c r="F2585" s="2" t="s">
        <v>12</v>
      </c>
      <c r="G2585" s="4">
        <v>2971378.0999999996</v>
      </c>
      <c r="H2585" s="10">
        <v>2846318.14</v>
      </c>
      <c r="I2585" s="11">
        <f t="shared" si="40"/>
        <v>95.791179856915562</v>
      </c>
    </row>
    <row r="2586" spans="1:9" ht="12.75" x14ac:dyDescent="0.15">
      <c r="A2586" s="2" t="s">
        <v>8</v>
      </c>
      <c r="B2586" s="2" t="s">
        <v>2156</v>
      </c>
      <c r="C2586" s="7" t="s">
        <v>2633</v>
      </c>
      <c r="D2586" s="7"/>
      <c r="E2586" s="2" t="s">
        <v>11</v>
      </c>
      <c r="F2586" s="2" t="s">
        <v>12</v>
      </c>
      <c r="G2586" s="4">
        <v>2630024.5699999998</v>
      </c>
      <c r="H2586" s="10">
        <v>2452619.89</v>
      </c>
      <c r="I2586" s="11">
        <f t="shared" si="40"/>
        <v>93.254637921500489</v>
      </c>
    </row>
    <row r="2587" spans="1:9" ht="12.75" x14ac:dyDescent="0.15">
      <c r="A2587" s="2" t="s">
        <v>8</v>
      </c>
      <c r="B2587" s="2" t="s">
        <v>2156</v>
      </c>
      <c r="C2587" s="7" t="s">
        <v>2634</v>
      </c>
      <c r="D2587" s="7"/>
      <c r="E2587" s="2" t="s">
        <v>11</v>
      </c>
      <c r="F2587" s="2" t="s">
        <v>12</v>
      </c>
      <c r="G2587" s="4">
        <v>3744670.89</v>
      </c>
      <c r="H2587" s="10">
        <v>3441286.61</v>
      </c>
      <c r="I2587" s="11">
        <f t="shared" si="40"/>
        <v>91.898239153401278</v>
      </c>
    </row>
    <row r="2588" spans="1:9" ht="12.75" x14ac:dyDescent="0.15">
      <c r="A2588" s="2" t="s">
        <v>8</v>
      </c>
      <c r="B2588" s="2" t="s">
        <v>2156</v>
      </c>
      <c r="C2588" s="7" t="s">
        <v>2635</v>
      </c>
      <c r="D2588" s="7"/>
      <c r="E2588" s="2" t="s">
        <v>11</v>
      </c>
      <c r="F2588" s="2" t="s">
        <v>12</v>
      </c>
      <c r="G2588" s="4">
        <v>5890803.9300000006</v>
      </c>
      <c r="H2588" s="10">
        <v>5619116.46</v>
      </c>
      <c r="I2588" s="11">
        <f t="shared" si="40"/>
        <v>95.387939010898279</v>
      </c>
    </row>
    <row r="2589" spans="1:9" ht="12.75" x14ac:dyDescent="0.15">
      <c r="A2589" s="2" t="s">
        <v>8</v>
      </c>
      <c r="B2589" s="2" t="s">
        <v>2156</v>
      </c>
      <c r="C2589" s="7" t="s">
        <v>2636</v>
      </c>
      <c r="D2589" s="7"/>
      <c r="E2589" s="2" t="s">
        <v>11</v>
      </c>
      <c r="F2589" s="2" t="s">
        <v>12</v>
      </c>
      <c r="G2589" s="4">
        <v>545177.69999999995</v>
      </c>
      <c r="H2589" s="10">
        <v>427306.08</v>
      </c>
      <c r="I2589" s="11">
        <f t="shared" si="40"/>
        <v>78.379229377870757</v>
      </c>
    </row>
    <row r="2590" spans="1:9" ht="25.5" x14ac:dyDescent="0.15">
      <c r="A2590" s="2" t="s">
        <v>8</v>
      </c>
      <c r="B2590" s="2" t="s">
        <v>2156</v>
      </c>
      <c r="C2590" s="7" t="s">
        <v>2637</v>
      </c>
      <c r="D2590" s="7"/>
      <c r="E2590" s="2" t="s">
        <v>19</v>
      </c>
      <c r="F2590" s="2" t="s">
        <v>12</v>
      </c>
      <c r="G2590" s="4">
        <v>8488848.6099999994</v>
      </c>
      <c r="H2590" s="10">
        <v>7327879.3700000001</v>
      </c>
      <c r="I2590" s="11">
        <f t="shared" si="40"/>
        <v>86.32359589223492</v>
      </c>
    </row>
    <row r="2591" spans="1:9" ht="12.75" x14ac:dyDescent="0.15">
      <c r="A2591" s="2" t="s">
        <v>8</v>
      </c>
      <c r="B2591" s="2" t="s">
        <v>2156</v>
      </c>
      <c r="C2591" s="7" t="s">
        <v>2638</v>
      </c>
      <c r="D2591" s="7"/>
      <c r="E2591" s="2" t="s">
        <v>11</v>
      </c>
      <c r="F2591" s="2" t="s">
        <v>12</v>
      </c>
      <c r="G2591" s="4">
        <v>6391732.5700000003</v>
      </c>
      <c r="H2591" s="10">
        <v>6060347.2400000002</v>
      </c>
      <c r="I2591" s="11">
        <f t="shared" si="40"/>
        <v>94.815406834206769</v>
      </c>
    </row>
    <row r="2592" spans="1:9" ht="12.75" x14ac:dyDescent="0.15">
      <c r="A2592" s="2" t="s">
        <v>8</v>
      </c>
      <c r="B2592" s="2" t="s">
        <v>2156</v>
      </c>
      <c r="C2592" s="7" t="s">
        <v>2639</v>
      </c>
      <c r="D2592" s="7"/>
      <c r="E2592" s="2" t="s">
        <v>11</v>
      </c>
      <c r="F2592" s="2" t="s">
        <v>12</v>
      </c>
      <c r="G2592" s="4">
        <v>7229674.75</v>
      </c>
      <c r="H2592" s="10">
        <v>6470734.7699999996</v>
      </c>
      <c r="I2592" s="11">
        <f t="shared" si="40"/>
        <v>89.502432595601888</v>
      </c>
    </row>
    <row r="2593" spans="1:9" ht="12.75" x14ac:dyDescent="0.15">
      <c r="A2593" s="2" t="s">
        <v>8</v>
      </c>
      <c r="B2593" s="2" t="s">
        <v>2156</v>
      </c>
      <c r="C2593" s="7" t="s">
        <v>2640</v>
      </c>
      <c r="D2593" s="7"/>
      <c r="E2593" s="2" t="s">
        <v>11</v>
      </c>
      <c r="F2593" s="2" t="s">
        <v>12</v>
      </c>
      <c r="G2593" s="4">
        <v>1877433.3299999998</v>
      </c>
      <c r="H2593" s="10">
        <v>1753735.24</v>
      </c>
      <c r="I2593" s="11">
        <f t="shared" si="40"/>
        <v>93.411319165192424</v>
      </c>
    </row>
    <row r="2594" spans="1:9" ht="12.75" x14ac:dyDescent="0.15">
      <c r="A2594" s="2" t="s">
        <v>8</v>
      </c>
      <c r="B2594" s="2" t="s">
        <v>2156</v>
      </c>
      <c r="C2594" s="7" t="s">
        <v>2641</v>
      </c>
      <c r="D2594" s="7"/>
      <c r="E2594" s="2" t="s">
        <v>11</v>
      </c>
      <c r="F2594" s="2" t="s">
        <v>12</v>
      </c>
      <c r="G2594" s="4">
        <v>6303261.3900000006</v>
      </c>
      <c r="H2594" s="10">
        <v>5868206.0300000003</v>
      </c>
      <c r="I2594" s="11">
        <f t="shared" si="40"/>
        <v>93.097932433990323</v>
      </c>
    </row>
    <row r="2595" spans="1:9" ht="12.75" x14ac:dyDescent="0.15">
      <c r="A2595" s="2" t="s">
        <v>8</v>
      </c>
      <c r="B2595" s="2" t="s">
        <v>2156</v>
      </c>
      <c r="C2595" s="7" t="s">
        <v>2642</v>
      </c>
      <c r="D2595" s="7"/>
      <c r="E2595" s="2" t="s">
        <v>11</v>
      </c>
      <c r="F2595" s="2" t="s">
        <v>12</v>
      </c>
      <c r="G2595" s="4">
        <v>4239714.41</v>
      </c>
      <c r="H2595" s="10">
        <v>3942870.94</v>
      </c>
      <c r="I2595" s="11">
        <f t="shared" si="40"/>
        <v>92.998503170405755</v>
      </c>
    </row>
    <row r="2596" spans="1:9" ht="12.75" x14ac:dyDescent="0.15">
      <c r="A2596" s="2" t="s">
        <v>8</v>
      </c>
      <c r="B2596" s="2" t="s">
        <v>2156</v>
      </c>
      <c r="C2596" s="7" t="s">
        <v>2643</v>
      </c>
      <c r="D2596" s="7"/>
      <c r="E2596" s="2" t="s">
        <v>11</v>
      </c>
      <c r="F2596" s="2" t="s">
        <v>12</v>
      </c>
      <c r="G2596" s="4">
        <v>1789462.51</v>
      </c>
      <c r="H2596" s="10">
        <v>1706571.86</v>
      </c>
      <c r="I2596" s="11">
        <f t="shared" si="40"/>
        <v>95.367846516102759</v>
      </c>
    </row>
    <row r="2597" spans="1:9" ht="12.75" x14ac:dyDescent="0.15">
      <c r="A2597" s="2" t="s">
        <v>8</v>
      </c>
      <c r="B2597" s="2" t="s">
        <v>2156</v>
      </c>
      <c r="C2597" s="7" t="s">
        <v>2644</v>
      </c>
      <c r="D2597" s="7"/>
      <c r="E2597" s="2" t="s">
        <v>11</v>
      </c>
      <c r="F2597" s="2" t="s">
        <v>12</v>
      </c>
      <c r="G2597" s="4">
        <v>2677597.6700000004</v>
      </c>
      <c r="H2597" s="10">
        <v>2606367.2599999998</v>
      </c>
      <c r="I2597" s="11">
        <f t="shared" si="40"/>
        <v>97.339764267123797</v>
      </c>
    </row>
    <row r="2598" spans="1:9" ht="12.75" x14ac:dyDescent="0.15">
      <c r="A2598" s="2" t="s">
        <v>8</v>
      </c>
      <c r="B2598" s="2" t="s">
        <v>2156</v>
      </c>
      <c r="C2598" s="7" t="s">
        <v>2645</v>
      </c>
      <c r="D2598" s="7"/>
      <c r="E2598" s="2" t="s">
        <v>11</v>
      </c>
      <c r="F2598" s="2" t="s">
        <v>12</v>
      </c>
      <c r="G2598" s="4">
        <v>3278967.98</v>
      </c>
      <c r="H2598" s="10">
        <v>2990044.49</v>
      </c>
      <c r="I2598" s="11">
        <f t="shared" si="40"/>
        <v>91.188584586300237</v>
      </c>
    </row>
    <row r="2599" spans="1:9" ht="25.5" x14ac:dyDescent="0.15">
      <c r="A2599" s="2" t="s">
        <v>8</v>
      </c>
      <c r="B2599" s="2" t="s">
        <v>2156</v>
      </c>
      <c r="C2599" s="7" t="s">
        <v>2646</v>
      </c>
      <c r="D2599" s="7"/>
      <c r="E2599" s="2" t="s">
        <v>19</v>
      </c>
      <c r="F2599" s="2" t="s">
        <v>12</v>
      </c>
      <c r="G2599" s="4">
        <v>4085147.0700000003</v>
      </c>
      <c r="H2599" s="10">
        <v>3771164.26</v>
      </c>
      <c r="I2599" s="11">
        <f t="shared" si="40"/>
        <v>92.314039014512133</v>
      </c>
    </row>
    <row r="2600" spans="1:9" ht="12.75" x14ac:dyDescent="0.15">
      <c r="A2600" s="2" t="s">
        <v>8</v>
      </c>
      <c r="B2600" s="2" t="s">
        <v>2156</v>
      </c>
      <c r="C2600" s="7" t="s">
        <v>2647</v>
      </c>
      <c r="D2600" s="7"/>
      <c r="E2600" s="2" t="s">
        <v>11</v>
      </c>
      <c r="F2600" s="2" t="s">
        <v>12</v>
      </c>
      <c r="G2600" s="4">
        <v>3301467.79</v>
      </c>
      <c r="H2600" s="10">
        <v>3168984.74</v>
      </c>
      <c r="I2600" s="11">
        <f t="shared" si="40"/>
        <v>95.987146977435756</v>
      </c>
    </row>
    <row r="2601" spans="1:9" ht="12.75" x14ac:dyDescent="0.15">
      <c r="A2601" s="2" t="s">
        <v>8</v>
      </c>
      <c r="B2601" s="2" t="s">
        <v>2156</v>
      </c>
      <c r="C2601" s="7" t="s">
        <v>2648</v>
      </c>
      <c r="D2601" s="7"/>
      <c r="E2601" s="2" t="s">
        <v>11</v>
      </c>
      <c r="F2601" s="2" t="s">
        <v>12</v>
      </c>
      <c r="G2601" s="4">
        <v>3645203.87</v>
      </c>
      <c r="H2601" s="10">
        <v>3319575.89</v>
      </c>
      <c r="I2601" s="11">
        <f t="shared" si="40"/>
        <v>91.0669473748803</v>
      </c>
    </row>
    <row r="2602" spans="1:9" ht="12.75" x14ac:dyDescent="0.15">
      <c r="A2602" s="2" t="s">
        <v>8</v>
      </c>
      <c r="B2602" s="2" t="s">
        <v>2156</v>
      </c>
      <c r="C2602" s="7" t="s">
        <v>2649</v>
      </c>
      <c r="D2602" s="7"/>
      <c r="E2602" s="2" t="s">
        <v>11</v>
      </c>
      <c r="F2602" s="2" t="s">
        <v>12</v>
      </c>
      <c r="G2602" s="4">
        <v>1654954.07</v>
      </c>
      <c r="H2602" s="10">
        <v>1590268.74</v>
      </c>
      <c r="I2602" s="11">
        <f t="shared" si="40"/>
        <v>96.091412373758502</v>
      </c>
    </row>
    <row r="2603" spans="1:9" ht="12.75" x14ac:dyDescent="0.15">
      <c r="A2603" s="2" t="s">
        <v>8</v>
      </c>
      <c r="B2603" s="2" t="s">
        <v>2156</v>
      </c>
      <c r="C2603" s="7" t="s">
        <v>2650</v>
      </c>
      <c r="D2603" s="7"/>
      <c r="E2603" s="2" t="s">
        <v>11</v>
      </c>
      <c r="F2603" s="2" t="s">
        <v>12</v>
      </c>
      <c r="G2603" s="4">
        <v>2692116.73</v>
      </c>
      <c r="H2603" s="10">
        <v>2525905.2799999998</v>
      </c>
      <c r="I2603" s="11">
        <f t="shared" si="40"/>
        <v>93.825993941949164</v>
      </c>
    </row>
    <row r="2604" spans="1:9" ht="12.75" x14ac:dyDescent="0.15">
      <c r="A2604" s="2" t="s">
        <v>8</v>
      </c>
      <c r="B2604" s="2" t="s">
        <v>2156</v>
      </c>
      <c r="C2604" s="7" t="s">
        <v>2651</v>
      </c>
      <c r="D2604" s="7"/>
      <c r="E2604" s="2" t="s">
        <v>11</v>
      </c>
      <c r="F2604" s="2" t="s">
        <v>12</v>
      </c>
      <c r="G2604" s="4">
        <v>2930654.8400000003</v>
      </c>
      <c r="H2604" s="10">
        <v>2757501.74</v>
      </c>
      <c r="I2604" s="11">
        <f t="shared" si="40"/>
        <v>94.091658368066305</v>
      </c>
    </row>
    <row r="2605" spans="1:9" ht="12.75" x14ac:dyDescent="0.15">
      <c r="A2605" s="2" t="s">
        <v>8</v>
      </c>
      <c r="B2605" s="2" t="s">
        <v>2156</v>
      </c>
      <c r="C2605" s="7" t="s">
        <v>2652</v>
      </c>
      <c r="D2605" s="7"/>
      <c r="E2605" s="2" t="s">
        <v>11</v>
      </c>
      <c r="F2605" s="2" t="s">
        <v>12</v>
      </c>
      <c r="G2605" s="4">
        <v>2728523.71</v>
      </c>
      <c r="H2605" s="10">
        <v>2281619.06</v>
      </c>
      <c r="I2605" s="11">
        <f t="shared" si="40"/>
        <v>83.621009106056107</v>
      </c>
    </row>
    <row r="2606" spans="1:9" ht="12.75" x14ac:dyDescent="0.15">
      <c r="A2606" s="2" t="s">
        <v>8</v>
      </c>
      <c r="B2606" s="2" t="s">
        <v>2156</v>
      </c>
      <c r="C2606" s="7" t="s">
        <v>2653</v>
      </c>
      <c r="D2606" s="7"/>
      <c r="E2606" s="2" t="s">
        <v>11</v>
      </c>
      <c r="F2606" s="2" t="s">
        <v>12</v>
      </c>
      <c r="G2606" s="4">
        <v>3169210.74</v>
      </c>
      <c r="H2606" s="10">
        <v>2636785.35</v>
      </c>
      <c r="I2606" s="11">
        <f t="shared" si="40"/>
        <v>83.200063559042462</v>
      </c>
    </row>
    <row r="2607" spans="1:9" ht="12.75" x14ac:dyDescent="0.15">
      <c r="A2607" s="2" t="s">
        <v>8</v>
      </c>
      <c r="B2607" s="2" t="s">
        <v>2156</v>
      </c>
      <c r="C2607" s="7" t="s">
        <v>2654</v>
      </c>
      <c r="D2607" s="7"/>
      <c r="E2607" s="2" t="s">
        <v>11</v>
      </c>
      <c r="F2607" s="2" t="s">
        <v>12</v>
      </c>
      <c r="G2607" s="4">
        <v>977204.28</v>
      </c>
      <c r="H2607" s="10">
        <v>335874.33</v>
      </c>
      <c r="I2607" s="11">
        <f t="shared" si="40"/>
        <v>34.370943401926155</v>
      </c>
    </row>
    <row r="2608" spans="1:9" ht="12.75" x14ac:dyDescent="0.15">
      <c r="A2608" s="2" t="s">
        <v>8</v>
      </c>
      <c r="B2608" s="2" t="s">
        <v>2156</v>
      </c>
      <c r="C2608" s="7" t="s">
        <v>2655</v>
      </c>
      <c r="D2608" s="7"/>
      <c r="E2608" s="2" t="s">
        <v>11</v>
      </c>
      <c r="F2608" s="2" t="s">
        <v>12</v>
      </c>
      <c r="G2608" s="4">
        <v>983736.11999999988</v>
      </c>
      <c r="H2608" s="10">
        <v>324906.77</v>
      </c>
      <c r="I2608" s="11">
        <f t="shared" si="40"/>
        <v>33.0278377904839</v>
      </c>
    </row>
    <row r="2609" spans="1:9" ht="12.75" x14ac:dyDescent="0.15">
      <c r="A2609" s="2" t="s">
        <v>8</v>
      </c>
      <c r="B2609" s="2" t="s">
        <v>2156</v>
      </c>
      <c r="C2609" s="7" t="s">
        <v>2656</v>
      </c>
      <c r="D2609" s="7"/>
      <c r="E2609" s="2" t="s">
        <v>11</v>
      </c>
      <c r="F2609" s="2" t="s">
        <v>12</v>
      </c>
      <c r="G2609" s="4">
        <v>3290410.83</v>
      </c>
      <c r="H2609" s="10">
        <v>2867540.07</v>
      </c>
      <c r="I2609" s="11">
        <f t="shared" si="40"/>
        <v>87.148390220925691</v>
      </c>
    </row>
    <row r="2610" spans="1:9" ht="12.75" x14ac:dyDescent="0.15">
      <c r="A2610" s="2" t="s">
        <v>8</v>
      </c>
      <c r="B2610" s="2" t="s">
        <v>2156</v>
      </c>
      <c r="C2610" s="7" t="s">
        <v>2657</v>
      </c>
      <c r="D2610" s="7"/>
      <c r="E2610" s="2" t="s">
        <v>11</v>
      </c>
      <c r="F2610" s="2" t="s">
        <v>12</v>
      </c>
      <c r="G2610" s="4">
        <v>1772229.6800000002</v>
      </c>
      <c r="H2610" s="10">
        <v>1685552.34</v>
      </c>
      <c r="I2610" s="11">
        <f t="shared" si="40"/>
        <v>95.109136192776091</v>
      </c>
    </row>
    <row r="2611" spans="1:9" ht="12.75" x14ac:dyDescent="0.15">
      <c r="A2611" s="2" t="s">
        <v>8</v>
      </c>
      <c r="B2611" s="2" t="s">
        <v>2156</v>
      </c>
      <c r="C2611" s="7" t="s">
        <v>2658</v>
      </c>
      <c r="D2611" s="7"/>
      <c r="E2611" s="2" t="s">
        <v>11</v>
      </c>
      <c r="F2611" s="2" t="s">
        <v>12</v>
      </c>
      <c r="G2611" s="4">
        <v>6621266.5299999993</v>
      </c>
      <c r="H2611" s="10">
        <v>5631140.1600000001</v>
      </c>
      <c r="I2611" s="11">
        <f t="shared" ref="I2611:I2674" si="41">H2611/G2611*100</f>
        <v>85.04626923695217</v>
      </c>
    </row>
    <row r="2612" spans="1:9" ht="12.75" x14ac:dyDescent="0.15">
      <c r="A2612" s="2" t="s">
        <v>8</v>
      </c>
      <c r="B2612" s="2" t="s">
        <v>2156</v>
      </c>
      <c r="C2612" s="7" t="s">
        <v>2659</v>
      </c>
      <c r="D2612" s="7"/>
      <c r="E2612" s="2" t="s">
        <v>11</v>
      </c>
      <c r="F2612" s="2" t="s">
        <v>12</v>
      </c>
      <c r="G2612" s="4">
        <v>3559650.83</v>
      </c>
      <c r="H2612" s="10">
        <v>3397567.06</v>
      </c>
      <c r="I2612" s="11">
        <f t="shared" si="41"/>
        <v>95.44663851201382</v>
      </c>
    </row>
    <row r="2613" spans="1:9" ht="12.75" x14ac:dyDescent="0.15">
      <c r="A2613" s="2" t="s">
        <v>8</v>
      </c>
      <c r="B2613" s="2" t="s">
        <v>2156</v>
      </c>
      <c r="C2613" s="7" t="s">
        <v>2660</v>
      </c>
      <c r="D2613" s="7"/>
      <c r="E2613" s="2" t="s">
        <v>11</v>
      </c>
      <c r="F2613" s="2" t="s">
        <v>12</v>
      </c>
      <c r="G2613" s="4">
        <v>3450074.6300000004</v>
      </c>
      <c r="H2613" s="10">
        <v>3211666.79</v>
      </c>
      <c r="I2613" s="11">
        <f t="shared" si="41"/>
        <v>93.089777307223059</v>
      </c>
    </row>
    <row r="2614" spans="1:9" ht="12.75" x14ac:dyDescent="0.15">
      <c r="A2614" s="2" t="s">
        <v>8</v>
      </c>
      <c r="B2614" s="2" t="s">
        <v>2156</v>
      </c>
      <c r="C2614" s="7" t="s">
        <v>2661</v>
      </c>
      <c r="D2614" s="7"/>
      <c r="E2614" s="2" t="s">
        <v>11</v>
      </c>
      <c r="F2614" s="2" t="s">
        <v>12</v>
      </c>
      <c r="G2614" s="4">
        <v>1487573.11</v>
      </c>
      <c r="H2614" s="10">
        <v>1434154.63</v>
      </c>
      <c r="I2614" s="11">
        <f t="shared" si="41"/>
        <v>96.409018175920096</v>
      </c>
    </row>
    <row r="2615" spans="1:9" ht="12.75" x14ac:dyDescent="0.15">
      <c r="A2615" s="2" t="s">
        <v>8</v>
      </c>
      <c r="B2615" s="2" t="s">
        <v>2156</v>
      </c>
      <c r="C2615" s="7" t="s">
        <v>2662</v>
      </c>
      <c r="D2615" s="7"/>
      <c r="E2615" s="2" t="s">
        <v>11</v>
      </c>
      <c r="F2615" s="2" t="s">
        <v>12</v>
      </c>
      <c r="G2615" s="4">
        <v>11340648.710000001</v>
      </c>
      <c r="H2615" s="10">
        <v>10968343.91</v>
      </c>
      <c r="I2615" s="11">
        <f t="shared" si="41"/>
        <v>96.717076690051172</v>
      </c>
    </row>
    <row r="2616" spans="1:9" ht="12.75" x14ac:dyDescent="0.15">
      <c r="A2616" s="2" t="s">
        <v>8</v>
      </c>
      <c r="B2616" s="2" t="s">
        <v>2156</v>
      </c>
      <c r="C2616" s="7" t="s">
        <v>2663</v>
      </c>
      <c r="D2616" s="7"/>
      <c r="E2616" s="2" t="s">
        <v>11</v>
      </c>
      <c r="F2616" s="2" t="s">
        <v>12</v>
      </c>
      <c r="G2616" s="4">
        <v>3351197.02</v>
      </c>
      <c r="H2616" s="10">
        <v>3098375.74</v>
      </c>
      <c r="I2616" s="11">
        <f t="shared" si="41"/>
        <v>92.455791811368954</v>
      </c>
    </row>
    <row r="2617" spans="1:9" ht="12.75" x14ac:dyDescent="0.15">
      <c r="A2617" s="2" t="s">
        <v>8</v>
      </c>
      <c r="B2617" s="2" t="s">
        <v>2156</v>
      </c>
      <c r="C2617" s="7" t="s">
        <v>2664</v>
      </c>
      <c r="D2617" s="7"/>
      <c r="E2617" s="2" t="s">
        <v>11</v>
      </c>
      <c r="F2617" s="2" t="s">
        <v>12</v>
      </c>
      <c r="G2617" s="4">
        <v>3297888.26</v>
      </c>
      <c r="H2617" s="10">
        <v>3101401.14</v>
      </c>
      <c r="I2617" s="11">
        <f t="shared" si="41"/>
        <v>94.042032218520362</v>
      </c>
    </row>
    <row r="2618" spans="1:9" ht="12.75" x14ac:dyDescent="0.15">
      <c r="A2618" s="2" t="s">
        <v>8</v>
      </c>
      <c r="B2618" s="2" t="s">
        <v>2156</v>
      </c>
      <c r="C2618" s="7" t="s">
        <v>2665</v>
      </c>
      <c r="D2618" s="7"/>
      <c r="E2618" s="2" t="s">
        <v>11</v>
      </c>
      <c r="F2618" s="2" t="s">
        <v>12</v>
      </c>
      <c r="G2618" s="4">
        <v>1815045.41</v>
      </c>
      <c r="H2618" s="10">
        <v>1685581.41</v>
      </c>
      <c r="I2618" s="11">
        <f t="shared" si="41"/>
        <v>92.867175703334055</v>
      </c>
    </row>
    <row r="2619" spans="1:9" ht="12.75" x14ac:dyDescent="0.15">
      <c r="A2619" s="2" t="s">
        <v>8</v>
      </c>
      <c r="B2619" s="2" t="s">
        <v>2156</v>
      </c>
      <c r="C2619" s="7" t="s">
        <v>2666</v>
      </c>
      <c r="D2619" s="7"/>
      <c r="E2619" s="2" t="s">
        <v>11</v>
      </c>
      <c r="F2619" s="2" t="s">
        <v>12</v>
      </c>
      <c r="G2619" s="4">
        <v>882870.12</v>
      </c>
      <c r="H2619" s="10">
        <v>756620.18</v>
      </c>
      <c r="I2619" s="11">
        <f t="shared" si="41"/>
        <v>85.700055179124206</v>
      </c>
    </row>
    <row r="2620" spans="1:9" ht="12.75" x14ac:dyDescent="0.15">
      <c r="A2620" s="2" t="s">
        <v>8</v>
      </c>
      <c r="B2620" s="2" t="s">
        <v>2156</v>
      </c>
      <c r="C2620" s="7" t="s">
        <v>2667</v>
      </c>
      <c r="D2620" s="7"/>
      <c r="E2620" s="2" t="s">
        <v>11</v>
      </c>
      <c r="F2620" s="2" t="s">
        <v>12</v>
      </c>
      <c r="G2620" s="4">
        <v>12974890.42</v>
      </c>
      <c r="H2620" s="10">
        <v>11780270.41</v>
      </c>
      <c r="I2620" s="11">
        <f t="shared" si="41"/>
        <v>90.792831605278394</v>
      </c>
    </row>
    <row r="2621" spans="1:9" ht="12.75" x14ac:dyDescent="0.15">
      <c r="A2621" s="2" t="s">
        <v>8</v>
      </c>
      <c r="B2621" s="2" t="s">
        <v>2156</v>
      </c>
      <c r="C2621" s="7" t="s">
        <v>2668</v>
      </c>
      <c r="D2621" s="7"/>
      <c r="E2621" s="2" t="s">
        <v>11</v>
      </c>
      <c r="F2621" s="2" t="s">
        <v>12</v>
      </c>
      <c r="G2621" s="4">
        <v>7444948.5300000003</v>
      </c>
      <c r="H2621" s="10">
        <v>6869717.7699999996</v>
      </c>
      <c r="I2621" s="11">
        <f t="shared" si="41"/>
        <v>92.273542823270532</v>
      </c>
    </row>
    <row r="2622" spans="1:9" ht="12.75" x14ac:dyDescent="0.15">
      <c r="A2622" s="2" t="s">
        <v>8</v>
      </c>
      <c r="B2622" s="2" t="s">
        <v>2156</v>
      </c>
      <c r="C2622" s="7" t="s">
        <v>2669</v>
      </c>
      <c r="D2622" s="7"/>
      <c r="E2622" s="2" t="s">
        <v>11</v>
      </c>
      <c r="F2622" s="2" t="s">
        <v>12</v>
      </c>
      <c r="G2622" s="4">
        <v>7137562.2300000004</v>
      </c>
      <c r="H2622" s="10">
        <v>6785635.0599999996</v>
      </c>
      <c r="I2622" s="11">
        <f t="shared" si="41"/>
        <v>95.06936460013182</v>
      </c>
    </row>
    <row r="2623" spans="1:9" ht="12.75" x14ac:dyDescent="0.15">
      <c r="A2623" s="2" t="s">
        <v>8</v>
      </c>
      <c r="B2623" s="2" t="s">
        <v>2156</v>
      </c>
      <c r="C2623" s="7" t="s">
        <v>2670</v>
      </c>
      <c r="D2623" s="7"/>
      <c r="E2623" s="2" t="s">
        <v>11</v>
      </c>
      <c r="F2623" s="2" t="s">
        <v>12</v>
      </c>
      <c r="G2623" s="4">
        <v>11230160.520000001</v>
      </c>
      <c r="H2623" s="10">
        <v>10151750.939999999</v>
      </c>
      <c r="I2623" s="11">
        <f t="shared" si="41"/>
        <v>90.397202443549745</v>
      </c>
    </row>
    <row r="2624" spans="1:9" ht="12.75" x14ac:dyDescent="0.15">
      <c r="A2624" s="2" t="s">
        <v>8</v>
      </c>
      <c r="B2624" s="2" t="s">
        <v>2156</v>
      </c>
      <c r="C2624" s="7" t="s">
        <v>2671</v>
      </c>
      <c r="D2624" s="7"/>
      <c r="E2624" s="2" t="s">
        <v>11</v>
      </c>
      <c r="F2624" s="2" t="s">
        <v>12</v>
      </c>
      <c r="G2624" s="4">
        <v>9371638.2599999998</v>
      </c>
      <c r="H2624" s="10">
        <v>8626107.7799999993</v>
      </c>
      <c r="I2624" s="11">
        <f t="shared" si="41"/>
        <v>92.044822267819796</v>
      </c>
    </row>
    <row r="2625" spans="1:9" ht="12.75" x14ac:dyDescent="0.15">
      <c r="A2625" s="2" t="s">
        <v>8</v>
      </c>
      <c r="B2625" s="2" t="s">
        <v>2156</v>
      </c>
      <c r="C2625" s="7" t="s">
        <v>2672</v>
      </c>
      <c r="D2625" s="7"/>
      <c r="E2625" s="2" t="s">
        <v>11</v>
      </c>
      <c r="F2625" s="2" t="s">
        <v>12</v>
      </c>
      <c r="G2625" s="4">
        <v>9426438.2100000009</v>
      </c>
      <c r="H2625" s="10">
        <v>8828654.1300000008</v>
      </c>
      <c r="I2625" s="11">
        <f t="shared" si="41"/>
        <v>93.65843103532103</v>
      </c>
    </row>
    <row r="2626" spans="1:9" ht="12.75" x14ac:dyDescent="0.15">
      <c r="A2626" s="2" t="s">
        <v>8</v>
      </c>
      <c r="B2626" s="2" t="s">
        <v>2156</v>
      </c>
      <c r="C2626" s="7" t="s">
        <v>2673</v>
      </c>
      <c r="D2626" s="7"/>
      <c r="E2626" s="2" t="s">
        <v>11</v>
      </c>
      <c r="F2626" s="2" t="s">
        <v>12</v>
      </c>
      <c r="G2626" s="4">
        <v>11898652.710000001</v>
      </c>
      <c r="H2626" s="10">
        <v>11147705.220000001</v>
      </c>
      <c r="I2626" s="11">
        <f t="shared" si="41"/>
        <v>93.688802351808448</v>
      </c>
    </row>
    <row r="2627" spans="1:9" ht="12.75" x14ac:dyDescent="0.15">
      <c r="A2627" s="2" t="s">
        <v>8</v>
      </c>
      <c r="B2627" s="2" t="s">
        <v>2156</v>
      </c>
      <c r="C2627" s="7" t="s">
        <v>2674</v>
      </c>
      <c r="D2627" s="7"/>
      <c r="E2627" s="2" t="s">
        <v>11</v>
      </c>
      <c r="F2627" s="2" t="s">
        <v>12</v>
      </c>
      <c r="G2627" s="4">
        <v>8508343.9300000016</v>
      </c>
      <c r="H2627" s="10">
        <v>7864790.2000000002</v>
      </c>
      <c r="I2627" s="11">
        <f t="shared" si="41"/>
        <v>92.436204562313677</v>
      </c>
    </row>
    <row r="2628" spans="1:9" ht="12.75" x14ac:dyDescent="0.15">
      <c r="A2628" s="2" t="s">
        <v>8</v>
      </c>
      <c r="B2628" s="2" t="s">
        <v>2156</v>
      </c>
      <c r="C2628" s="7" t="s">
        <v>2675</v>
      </c>
      <c r="D2628" s="7"/>
      <c r="E2628" s="2" t="s">
        <v>11</v>
      </c>
      <c r="F2628" s="2" t="s">
        <v>12</v>
      </c>
      <c r="G2628" s="4">
        <v>4806841.4700000007</v>
      </c>
      <c r="H2628" s="10">
        <v>4455668.04</v>
      </c>
      <c r="I2628" s="11">
        <f t="shared" si="41"/>
        <v>92.694299735247967</v>
      </c>
    </row>
    <row r="2629" spans="1:9" ht="12.75" x14ac:dyDescent="0.15">
      <c r="A2629" s="2" t="s">
        <v>8</v>
      </c>
      <c r="B2629" s="2" t="s">
        <v>2156</v>
      </c>
      <c r="C2629" s="7" t="s">
        <v>2676</v>
      </c>
      <c r="D2629" s="7"/>
      <c r="E2629" s="2" t="s">
        <v>11</v>
      </c>
      <c r="F2629" s="2" t="s">
        <v>12</v>
      </c>
      <c r="G2629" s="4">
        <v>7083826.7300000004</v>
      </c>
      <c r="H2629" s="10">
        <v>6631196.4199999999</v>
      </c>
      <c r="I2629" s="11">
        <f t="shared" si="41"/>
        <v>93.610370111353632</v>
      </c>
    </row>
    <row r="2630" spans="1:9" ht="12.75" x14ac:dyDescent="0.15">
      <c r="A2630" s="2" t="s">
        <v>8</v>
      </c>
      <c r="B2630" s="2" t="s">
        <v>2156</v>
      </c>
      <c r="C2630" s="7" t="s">
        <v>2677</v>
      </c>
      <c r="D2630" s="7"/>
      <c r="E2630" s="2" t="s">
        <v>11</v>
      </c>
      <c r="F2630" s="2" t="s">
        <v>12</v>
      </c>
      <c r="G2630" s="4">
        <v>10980158.539999999</v>
      </c>
      <c r="H2630" s="10">
        <v>10162871.060000001</v>
      </c>
      <c r="I2630" s="11">
        <f t="shared" si="41"/>
        <v>92.556687801704555</v>
      </c>
    </row>
    <row r="2631" spans="1:9" ht="12.75" x14ac:dyDescent="0.15">
      <c r="A2631" s="2" t="s">
        <v>8</v>
      </c>
      <c r="B2631" s="2" t="s">
        <v>2156</v>
      </c>
      <c r="C2631" s="7" t="s">
        <v>2678</v>
      </c>
      <c r="D2631" s="7"/>
      <c r="E2631" s="2" t="s">
        <v>11</v>
      </c>
      <c r="F2631" s="2" t="s">
        <v>12</v>
      </c>
      <c r="G2631" s="4">
        <v>10051959.539999999</v>
      </c>
      <c r="H2631" s="10">
        <v>9056945.8499999996</v>
      </c>
      <c r="I2631" s="11">
        <f t="shared" si="41"/>
        <v>90.101296309037878</v>
      </c>
    </row>
    <row r="2632" spans="1:9" ht="12.75" x14ac:dyDescent="0.15">
      <c r="A2632" s="2" t="s">
        <v>8</v>
      </c>
      <c r="B2632" s="2" t="s">
        <v>2156</v>
      </c>
      <c r="C2632" s="7" t="s">
        <v>2679</v>
      </c>
      <c r="D2632" s="7"/>
      <c r="E2632" s="2" t="s">
        <v>11</v>
      </c>
      <c r="F2632" s="2" t="s">
        <v>12</v>
      </c>
      <c r="G2632" s="4">
        <v>8278947.5099999998</v>
      </c>
      <c r="H2632" s="10">
        <v>7737212.5099999998</v>
      </c>
      <c r="I2632" s="11">
        <f t="shared" si="41"/>
        <v>93.456475000648965</v>
      </c>
    </row>
    <row r="2633" spans="1:9" ht="12.75" x14ac:dyDescent="0.15">
      <c r="A2633" s="2" t="s">
        <v>8</v>
      </c>
      <c r="B2633" s="2" t="s">
        <v>2156</v>
      </c>
      <c r="C2633" s="7" t="s">
        <v>2680</v>
      </c>
      <c r="D2633" s="7"/>
      <c r="E2633" s="2" t="s">
        <v>11</v>
      </c>
      <c r="F2633" s="2" t="s">
        <v>12</v>
      </c>
      <c r="G2633" s="4">
        <v>8290693.9400000004</v>
      </c>
      <c r="H2633" s="10">
        <v>7826690.9199999999</v>
      </c>
      <c r="I2633" s="11">
        <f t="shared" si="41"/>
        <v>94.403327111602437</v>
      </c>
    </row>
    <row r="2634" spans="1:9" ht="12.75" x14ac:dyDescent="0.15">
      <c r="A2634" s="2" t="s">
        <v>8</v>
      </c>
      <c r="B2634" s="2" t="s">
        <v>2156</v>
      </c>
      <c r="C2634" s="7" t="s">
        <v>2681</v>
      </c>
      <c r="D2634" s="7"/>
      <c r="E2634" s="2" t="s">
        <v>11</v>
      </c>
      <c r="F2634" s="2" t="s">
        <v>12</v>
      </c>
      <c r="G2634" s="4">
        <v>12512249.48</v>
      </c>
      <c r="H2634" s="10">
        <v>11537077.91</v>
      </c>
      <c r="I2634" s="11">
        <f t="shared" si="41"/>
        <v>92.206264976104038</v>
      </c>
    </row>
    <row r="2635" spans="1:9" ht="12.75" x14ac:dyDescent="0.15">
      <c r="A2635" s="2" t="s">
        <v>8</v>
      </c>
      <c r="B2635" s="2" t="s">
        <v>2156</v>
      </c>
      <c r="C2635" s="7" t="s">
        <v>2682</v>
      </c>
      <c r="D2635" s="7"/>
      <c r="E2635" s="2" t="s">
        <v>11</v>
      </c>
      <c r="F2635" s="2" t="s">
        <v>12</v>
      </c>
      <c r="G2635" s="4">
        <v>9716858.4199999999</v>
      </c>
      <c r="H2635" s="10">
        <v>8900691.9499999993</v>
      </c>
      <c r="I2635" s="11">
        <f t="shared" si="41"/>
        <v>91.600510836711351</v>
      </c>
    </row>
    <row r="2636" spans="1:9" ht="12.75" x14ac:dyDescent="0.15">
      <c r="A2636" s="2" t="s">
        <v>8</v>
      </c>
      <c r="B2636" s="2" t="s">
        <v>2156</v>
      </c>
      <c r="C2636" s="7" t="s">
        <v>2683</v>
      </c>
      <c r="D2636" s="7"/>
      <c r="E2636" s="2" t="s">
        <v>11</v>
      </c>
      <c r="F2636" s="2" t="s">
        <v>12</v>
      </c>
      <c r="G2636" s="4">
        <v>10148493.569999998</v>
      </c>
      <c r="H2636" s="10">
        <v>8967872.5399999991</v>
      </c>
      <c r="I2636" s="11">
        <f t="shared" si="41"/>
        <v>88.36653911384407</v>
      </c>
    </row>
    <row r="2637" spans="1:9" ht="12.75" x14ac:dyDescent="0.15">
      <c r="A2637" s="2" t="s">
        <v>8</v>
      </c>
      <c r="B2637" s="2" t="s">
        <v>2156</v>
      </c>
      <c r="C2637" s="7" t="s">
        <v>2684</v>
      </c>
      <c r="D2637" s="7"/>
      <c r="E2637" s="2" t="s">
        <v>11</v>
      </c>
      <c r="F2637" s="2" t="s">
        <v>12</v>
      </c>
      <c r="G2637" s="4">
        <v>9868838.6500000004</v>
      </c>
      <c r="H2637" s="10">
        <v>9353098.4299999997</v>
      </c>
      <c r="I2637" s="11">
        <f t="shared" si="41"/>
        <v>94.774053581269158</v>
      </c>
    </row>
    <row r="2638" spans="1:9" ht="12.75" x14ac:dyDescent="0.15">
      <c r="A2638" s="2" t="s">
        <v>8</v>
      </c>
      <c r="B2638" s="2" t="s">
        <v>2156</v>
      </c>
      <c r="C2638" s="7" t="s">
        <v>2685</v>
      </c>
      <c r="D2638" s="7"/>
      <c r="E2638" s="2" t="s">
        <v>11</v>
      </c>
      <c r="F2638" s="2" t="s">
        <v>12</v>
      </c>
      <c r="G2638" s="4">
        <v>9349498.9900000002</v>
      </c>
      <c r="H2638" s="10">
        <v>8204034.7000000002</v>
      </c>
      <c r="I2638" s="11">
        <f t="shared" si="41"/>
        <v>87.748388536913453</v>
      </c>
    </row>
    <row r="2639" spans="1:9" ht="12.75" x14ac:dyDescent="0.15">
      <c r="A2639" s="2" t="s">
        <v>8</v>
      </c>
      <c r="B2639" s="2" t="s">
        <v>2156</v>
      </c>
      <c r="C2639" s="7" t="s">
        <v>2686</v>
      </c>
      <c r="D2639" s="7"/>
      <c r="E2639" s="2" t="s">
        <v>11</v>
      </c>
      <c r="F2639" s="2" t="s">
        <v>12</v>
      </c>
      <c r="G2639" s="4">
        <v>8212922.9400000004</v>
      </c>
      <c r="H2639" s="10">
        <v>7744335.9699999997</v>
      </c>
      <c r="I2639" s="11">
        <f t="shared" si="41"/>
        <v>94.294516417318292</v>
      </c>
    </row>
    <row r="2640" spans="1:9" ht="12.75" x14ac:dyDescent="0.15">
      <c r="A2640" s="2" t="s">
        <v>8</v>
      </c>
      <c r="B2640" s="2" t="s">
        <v>2156</v>
      </c>
      <c r="C2640" s="7" t="s">
        <v>2687</v>
      </c>
      <c r="D2640" s="7"/>
      <c r="E2640" s="2" t="s">
        <v>11</v>
      </c>
      <c r="F2640" s="2" t="s">
        <v>12</v>
      </c>
      <c r="G2640" s="4">
        <v>2428609.56</v>
      </c>
      <c r="H2640" s="10">
        <v>2191865.04</v>
      </c>
      <c r="I2640" s="11">
        <f t="shared" si="41"/>
        <v>90.251849292728636</v>
      </c>
    </row>
    <row r="2641" spans="1:9" ht="12.75" x14ac:dyDescent="0.15">
      <c r="A2641" s="2" t="s">
        <v>8</v>
      </c>
      <c r="B2641" s="2" t="s">
        <v>2156</v>
      </c>
      <c r="C2641" s="7" t="s">
        <v>2688</v>
      </c>
      <c r="D2641" s="7"/>
      <c r="E2641" s="2" t="s">
        <v>11</v>
      </c>
      <c r="F2641" s="2" t="s">
        <v>12</v>
      </c>
      <c r="G2641" s="4">
        <v>7736160.96</v>
      </c>
      <c r="H2641" s="10">
        <v>7226657.3799999999</v>
      </c>
      <c r="I2641" s="11">
        <f t="shared" si="41"/>
        <v>93.413999752145799</v>
      </c>
    </row>
    <row r="2642" spans="1:9" ht="12.75" x14ac:dyDescent="0.15">
      <c r="A2642" s="2" t="s">
        <v>8</v>
      </c>
      <c r="B2642" s="2" t="s">
        <v>2156</v>
      </c>
      <c r="C2642" s="7" t="s">
        <v>2689</v>
      </c>
      <c r="D2642" s="7"/>
      <c r="E2642" s="2" t="s">
        <v>11</v>
      </c>
      <c r="F2642" s="2" t="s">
        <v>12</v>
      </c>
      <c r="G2642" s="4">
        <v>7542379.1100000003</v>
      </c>
      <c r="H2642" s="10">
        <v>7192778.0499999998</v>
      </c>
      <c r="I2642" s="11">
        <f t="shared" si="41"/>
        <v>95.364843706457492</v>
      </c>
    </row>
    <row r="2643" spans="1:9" ht="12.75" x14ac:dyDescent="0.15">
      <c r="A2643" s="2" t="s">
        <v>8</v>
      </c>
      <c r="B2643" s="2" t="s">
        <v>2156</v>
      </c>
      <c r="C2643" s="7" t="s">
        <v>2690</v>
      </c>
      <c r="D2643" s="7"/>
      <c r="E2643" s="2" t="s">
        <v>11</v>
      </c>
      <c r="F2643" s="2" t="s">
        <v>12</v>
      </c>
      <c r="G2643" s="4">
        <v>2587233.41</v>
      </c>
      <c r="H2643" s="10">
        <v>2352412.2000000002</v>
      </c>
      <c r="I2643" s="11">
        <f t="shared" si="41"/>
        <v>90.923849039194351</v>
      </c>
    </row>
    <row r="2644" spans="1:9" ht="12.75" x14ac:dyDescent="0.15">
      <c r="A2644" s="2" t="s">
        <v>8</v>
      </c>
      <c r="B2644" s="2" t="s">
        <v>2156</v>
      </c>
      <c r="C2644" s="7" t="s">
        <v>2691</v>
      </c>
      <c r="D2644" s="7"/>
      <c r="E2644" s="2" t="s">
        <v>11</v>
      </c>
      <c r="F2644" s="2" t="s">
        <v>12</v>
      </c>
      <c r="G2644" s="4">
        <v>1017111.51</v>
      </c>
      <c r="H2644" s="10">
        <v>928744.12</v>
      </c>
      <c r="I2644" s="11">
        <f t="shared" si="41"/>
        <v>91.31192704721235</v>
      </c>
    </row>
    <row r="2645" spans="1:9" ht="12.75" x14ac:dyDescent="0.15">
      <c r="A2645" s="2" t="s">
        <v>8</v>
      </c>
      <c r="B2645" s="2" t="s">
        <v>2156</v>
      </c>
      <c r="C2645" s="7" t="s">
        <v>2692</v>
      </c>
      <c r="D2645" s="7"/>
      <c r="E2645" s="2" t="s">
        <v>11</v>
      </c>
      <c r="F2645" s="2" t="s">
        <v>12</v>
      </c>
      <c r="G2645" s="4">
        <v>614131.47</v>
      </c>
      <c r="H2645" s="10">
        <v>542948.80000000005</v>
      </c>
      <c r="I2645" s="11">
        <f t="shared" si="41"/>
        <v>88.409213095691072</v>
      </c>
    </row>
    <row r="2646" spans="1:9" ht="12.75" x14ac:dyDescent="0.15">
      <c r="A2646" s="2" t="s">
        <v>8</v>
      </c>
      <c r="B2646" s="2" t="s">
        <v>2156</v>
      </c>
      <c r="C2646" s="7" t="s">
        <v>2693</v>
      </c>
      <c r="D2646" s="7"/>
      <c r="E2646" s="2" t="s">
        <v>11</v>
      </c>
      <c r="F2646" s="2" t="s">
        <v>12</v>
      </c>
      <c r="G2646" s="4">
        <v>638787.78999999992</v>
      </c>
      <c r="H2646" s="10">
        <v>516952.32000000001</v>
      </c>
      <c r="I2646" s="11">
        <f t="shared" si="41"/>
        <v>80.927082216145692</v>
      </c>
    </row>
    <row r="2647" spans="1:9" ht="12.75" x14ac:dyDescent="0.15">
      <c r="A2647" s="2" t="s">
        <v>8</v>
      </c>
      <c r="B2647" s="2" t="s">
        <v>2156</v>
      </c>
      <c r="C2647" s="7" t="s">
        <v>2694</v>
      </c>
      <c r="D2647" s="7"/>
      <c r="E2647" s="2" t="s">
        <v>11</v>
      </c>
      <c r="F2647" s="2" t="s">
        <v>12</v>
      </c>
      <c r="G2647" s="4">
        <v>631432.68999999994</v>
      </c>
      <c r="H2647" s="10">
        <v>628079.81000000006</v>
      </c>
      <c r="I2647" s="11">
        <f t="shared" si="41"/>
        <v>99.469004368462478</v>
      </c>
    </row>
    <row r="2648" spans="1:9" ht="12.75" x14ac:dyDescent="0.15">
      <c r="A2648" s="2" t="s">
        <v>8</v>
      </c>
      <c r="B2648" s="2" t="s">
        <v>2156</v>
      </c>
      <c r="C2648" s="7" t="s">
        <v>2695</v>
      </c>
      <c r="D2648" s="7"/>
      <c r="E2648" s="2" t="s">
        <v>11</v>
      </c>
      <c r="F2648" s="2" t="s">
        <v>12</v>
      </c>
      <c r="G2648" s="4">
        <v>738494.13</v>
      </c>
      <c r="H2648" s="10">
        <v>716466.38</v>
      </c>
      <c r="I2648" s="11">
        <f t="shared" si="41"/>
        <v>97.017207164530888</v>
      </c>
    </row>
    <row r="2649" spans="1:9" ht="12.75" x14ac:dyDescent="0.15">
      <c r="A2649" s="2" t="s">
        <v>8</v>
      </c>
      <c r="B2649" s="2" t="s">
        <v>2156</v>
      </c>
      <c r="C2649" s="7" t="s">
        <v>2696</v>
      </c>
      <c r="D2649" s="7"/>
      <c r="E2649" s="2" t="s">
        <v>11</v>
      </c>
      <c r="F2649" s="2" t="s">
        <v>12</v>
      </c>
      <c r="G2649" s="4">
        <v>3431796.16</v>
      </c>
      <c r="H2649" s="10">
        <v>3086277.35</v>
      </c>
      <c r="I2649" s="11">
        <f t="shared" si="41"/>
        <v>89.931837618234283</v>
      </c>
    </row>
    <row r="2650" spans="1:9" ht="12.75" x14ac:dyDescent="0.15">
      <c r="A2650" s="2" t="s">
        <v>8</v>
      </c>
      <c r="B2650" s="2" t="s">
        <v>2156</v>
      </c>
      <c r="C2650" s="7" t="s">
        <v>2697</v>
      </c>
      <c r="D2650" s="7"/>
      <c r="E2650" s="2" t="s">
        <v>11</v>
      </c>
      <c r="F2650" s="2" t="s">
        <v>12</v>
      </c>
      <c r="G2650" s="4">
        <v>3150011.13</v>
      </c>
      <c r="H2650" s="10">
        <v>2754817.14</v>
      </c>
      <c r="I2650" s="11">
        <f t="shared" si="41"/>
        <v>87.454203376100452</v>
      </c>
    </row>
    <row r="2651" spans="1:9" ht="12.75" x14ac:dyDescent="0.15">
      <c r="A2651" s="2" t="s">
        <v>8</v>
      </c>
      <c r="B2651" s="2" t="s">
        <v>2156</v>
      </c>
      <c r="C2651" s="7" t="s">
        <v>2698</v>
      </c>
      <c r="D2651" s="7"/>
      <c r="E2651" s="2" t="s">
        <v>11</v>
      </c>
      <c r="F2651" s="2" t="s">
        <v>12</v>
      </c>
      <c r="G2651" s="4">
        <v>3576478.73</v>
      </c>
      <c r="H2651" s="10">
        <v>3241690.89</v>
      </c>
      <c r="I2651" s="11">
        <f t="shared" si="41"/>
        <v>90.639177099202271</v>
      </c>
    </row>
    <row r="2652" spans="1:9" ht="12.75" x14ac:dyDescent="0.15">
      <c r="A2652" s="2" t="s">
        <v>8</v>
      </c>
      <c r="B2652" s="2" t="s">
        <v>2156</v>
      </c>
      <c r="C2652" s="7" t="s">
        <v>2699</v>
      </c>
      <c r="D2652" s="7"/>
      <c r="E2652" s="2" t="s">
        <v>11</v>
      </c>
      <c r="F2652" s="2" t="s">
        <v>12</v>
      </c>
      <c r="G2652" s="4">
        <v>3464443.5</v>
      </c>
      <c r="H2652" s="10">
        <v>3328561.49</v>
      </c>
      <c r="I2652" s="11">
        <f t="shared" si="41"/>
        <v>96.077811342572048</v>
      </c>
    </row>
    <row r="2653" spans="1:9" ht="12.75" x14ac:dyDescent="0.15">
      <c r="A2653" s="2" t="s">
        <v>8</v>
      </c>
      <c r="B2653" s="2" t="s">
        <v>2156</v>
      </c>
      <c r="C2653" s="7" t="s">
        <v>2700</v>
      </c>
      <c r="D2653" s="7"/>
      <c r="E2653" s="2" t="s">
        <v>11</v>
      </c>
      <c r="F2653" s="2" t="s">
        <v>12</v>
      </c>
      <c r="G2653" s="4">
        <v>4477345.8999999994</v>
      </c>
      <c r="H2653" s="10">
        <v>4067013.75</v>
      </c>
      <c r="I2653" s="11">
        <f t="shared" si="41"/>
        <v>90.835370794112663</v>
      </c>
    </row>
    <row r="2654" spans="1:9" ht="12.75" x14ac:dyDescent="0.15">
      <c r="A2654" s="2" t="s">
        <v>8</v>
      </c>
      <c r="B2654" s="2" t="s">
        <v>2156</v>
      </c>
      <c r="C2654" s="7" t="s">
        <v>2701</v>
      </c>
      <c r="D2654" s="7"/>
      <c r="E2654" s="2" t="s">
        <v>11</v>
      </c>
      <c r="F2654" s="2" t="s">
        <v>12</v>
      </c>
      <c r="G2654" s="4">
        <v>5148505.6399999997</v>
      </c>
      <c r="H2654" s="10">
        <v>4911151.45</v>
      </c>
      <c r="I2654" s="11">
        <f t="shared" si="41"/>
        <v>95.389843061335384</v>
      </c>
    </row>
    <row r="2655" spans="1:9" ht="25.5" x14ac:dyDescent="0.15">
      <c r="A2655" s="2" t="s">
        <v>8</v>
      </c>
      <c r="B2655" s="2" t="s">
        <v>2156</v>
      </c>
      <c r="C2655" s="7" t="s">
        <v>2702</v>
      </c>
      <c r="D2655" s="7"/>
      <c r="E2655" s="2" t="s">
        <v>19</v>
      </c>
      <c r="F2655" s="2" t="s">
        <v>12</v>
      </c>
      <c r="G2655" s="4">
        <v>2363439.9499999997</v>
      </c>
      <c r="H2655" s="10">
        <v>2272872.67</v>
      </c>
      <c r="I2655" s="11">
        <f t="shared" si="41"/>
        <v>96.167988951866548</v>
      </c>
    </row>
    <row r="2656" spans="1:9" ht="25.5" x14ac:dyDescent="0.15">
      <c r="A2656" s="2" t="s">
        <v>8</v>
      </c>
      <c r="B2656" s="2" t="s">
        <v>2156</v>
      </c>
      <c r="C2656" s="7" t="s">
        <v>2703</v>
      </c>
      <c r="D2656" s="7"/>
      <c r="E2656" s="2" t="s">
        <v>19</v>
      </c>
      <c r="F2656" s="2" t="s">
        <v>12</v>
      </c>
      <c r="G2656" s="4">
        <v>4513920.08</v>
      </c>
      <c r="H2656" s="10">
        <v>3994736.72</v>
      </c>
      <c r="I2656" s="11">
        <f t="shared" si="41"/>
        <v>88.498171194914022</v>
      </c>
    </row>
    <row r="2657" spans="1:9" ht="12.75" x14ac:dyDescent="0.15">
      <c r="A2657" s="2" t="s">
        <v>8</v>
      </c>
      <c r="B2657" s="2" t="s">
        <v>2156</v>
      </c>
      <c r="C2657" s="7" t="s">
        <v>2704</v>
      </c>
      <c r="D2657" s="7"/>
      <c r="E2657" s="2" t="s">
        <v>11</v>
      </c>
      <c r="F2657" s="2" t="s">
        <v>12</v>
      </c>
      <c r="G2657" s="4">
        <v>387140.66000000003</v>
      </c>
      <c r="H2657" s="10">
        <v>364004.34</v>
      </c>
      <c r="I2657" s="11">
        <f t="shared" si="41"/>
        <v>94.023794865669757</v>
      </c>
    </row>
    <row r="2658" spans="1:9" ht="12.75" x14ac:dyDescent="0.15">
      <c r="A2658" s="2" t="s">
        <v>8</v>
      </c>
      <c r="B2658" s="2" t="s">
        <v>2156</v>
      </c>
      <c r="C2658" s="7" t="s">
        <v>2705</v>
      </c>
      <c r="D2658" s="7"/>
      <c r="E2658" s="2" t="s">
        <v>11</v>
      </c>
      <c r="F2658" s="2" t="s">
        <v>12</v>
      </c>
      <c r="G2658" s="4">
        <v>220798.88999999998</v>
      </c>
      <c r="H2658" s="10">
        <v>183175.74</v>
      </c>
      <c r="I2658" s="11">
        <f t="shared" si="41"/>
        <v>82.96044423049409</v>
      </c>
    </row>
    <row r="2659" spans="1:9" ht="25.5" x14ac:dyDescent="0.15">
      <c r="A2659" s="2" t="s">
        <v>8</v>
      </c>
      <c r="B2659" s="2" t="s">
        <v>2156</v>
      </c>
      <c r="C2659" s="7" t="s">
        <v>2706</v>
      </c>
      <c r="D2659" s="7"/>
      <c r="E2659" s="2" t="s">
        <v>19</v>
      </c>
      <c r="F2659" s="2" t="s">
        <v>12</v>
      </c>
      <c r="G2659" s="4">
        <v>2761951.11</v>
      </c>
      <c r="H2659" s="10">
        <v>2486985.13</v>
      </c>
      <c r="I2659" s="11">
        <f t="shared" si="41"/>
        <v>90.044502272163683</v>
      </c>
    </row>
    <row r="2660" spans="1:9" ht="25.5" x14ac:dyDescent="0.15">
      <c r="A2660" s="2" t="s">
        <v>8</v>
      </c>
      <c r="B2660" s="2" t="s">
        <v>2156</v>
      </c>
      <c r="C2660" s="7" t="s">
        <v>2707</v>
      </c>
      <c r="D2660" s="7"/>
      <c r="E2660" s="2" t="s">
        <v>19</v>
      </c>
      <c r="F2660" s="2" t="s">
        <v>12</v>
      </c>
      <c r="G2660" s="4">
        <v>2579081.69</v>
      </c>
      <c r="H2660" s="10">
        <v>165560.89000000001</v>
      </c>
      <c r="I2660" s="11">
        <f t="shared" si="41"/>
        <v>6.4193736337215439</v>
      </c>
    </row>
    <row r="2661" spans="1:9" ht="12.75" x14ac:dyDescent="0.15">
      <c r="A2661" s="2" t="s">
        <v>8</v>
      </c>
      <c r="B2661" s="2" t="s">
        <v>2156</v>
      </c>
      <c r="C2661" s="7" t="s">
        <v>2708</v>
      </c>
      <c r="D2661" s="7"/>
      <c r="E2661" s="2" t="s">
        <v>11</v>
      </c>
      <c r="F2661" s="2" t="s">
        <v>12</v>
      </c>
      <c r="G2661" s="4">
        <v>5914326.3299999991</v>
      </c>
      <c r="H2661" s="10">
        <v>5492432.2000000002</v>
      </c>
      <c r="I2661" s="11">
        <f t="shared" si="41"/>
        <v>92.866573360012765</v>
      </c>
    </row>
    <row r="2662" spans="1:9" ht="12.75" x14ac:dyDescent="0.15">
      <c r="A2662" s="2" t="s">
        <v>8</v>
      </c>
      <c r="B2662" s="2" t="s">
        <v>2156</v>
      </c>
      <c r="C2662" s="7" t="s">
        <v>2709</v>
      </c>
      <c r="D2662" s="7"/>
      <c r="E2662" s="2" t="s">
        <v>11</v>
      </c>
      <c r="F2662" s="2" t="s">
        <v>12</v>
      </c>
      <c r="G2662" s="4">
        <v>863969.63</v>
      </c>
      <c r="H2662" s="10">
        <v>743059.11</v>
      </c>
      <c r="I2662" s="11">
        <f t="shared" si="41"/>
        <v>86.005234929380563</v>
      </c>
    </row>
    <row r="2663" spans="1:9" ht="12.75" x14ac:dyDescent="0.15">
      <c r="A2663" s="2" t="s">
        <v>8</v>
      </c>
      <c r="B2663" s="2" t="s">
        <v>2156</v>
      </c>
      <c r="C2663" s="7" t="s">
        <v>2710</v>
      </c>
      <c r="D2663" s="7"/>
      <c r="E2663" s="2" t="s">
        <v>11</v>
      </c>
      <c r="F2663" s="2" t="s">
        <v>12</v>
      </c>
      <c r="G2663" s="4">
        <v>853723.03999999992</v>
      </c>
      <c r="H2663" s="10">
        <v>565736.26</v>
      </c>
      <c r="I2663" s="11">
        <f t="shared" si="41"/>
        <v>66.266954678885099</v>
      </c>
    </row>
    <row r="2664" spans="1:9" ht="12.75" x14ac:dyDescent="0.15">
      <c r="A2664" s="2" t="s">
        <v>8</v>
      </c>
      <c r="B2664" s="2" t="s">
        <v>2156</v>
      </c>
      <c r="C2664" s="7" t="s">
        <v>2711</v>
      </c>
      <c r="D2664" s="7"/>
      <c r="E2664" s="2" t="s">
        <v>11</v>
      </c>
      <c r="F2664" s="2" t="s">
        <v>12</v>
      </c>
      <c r="G2664" s="4">
        <v>1010880.4099999999</v>
      </c>
      <c r="H2664" s="10">
        <v>765118.18</v>
      </c>
      <c r="I2664" s="11">
        <f t="shared" si="41"/>
        <v>75.688298282484283</v>
      </c>
    </row>
    <row r="2665" spans="1:9" ht="25.5" x14ac:dyDescent="0.15">
      <c r="A2665" s="2" t="s">
        <v>8</v>
      </c>
      <c r="B2665" s="2" t="s">
        <v>2156</v>
      </c>
      <c r="C2665" s="7" t="s">
        <v>2712</v>
      </c>
      <c r="D2665" s="7"/>
      <c r="E2665" s="2" t="s">
        <v>19</v>
      </c>
      <c r="F2665" s="2" t="s">
        <v>12</v>
      </c>
      <c r="G2665" s="4">
        <v>3113105.44</v>
      </c>
      <c r="H2665" s="10">
        <v>3065901.34</v>
      </c>
      <c r="I2665" s="11">
        <f t="shared" si="41"/>
        <v>98.483697359123184</v>
      </c>
    </row>
    <row r="2666" spans="1:9" ht="12.75" x14ac:dyDescent="0.15">
      <c r="A2666" s="2" t="s">
        <v>8</v>
      </c>
      <c r="B2666" s="2" t="s">
        <v>2156</v>
      </c>
      <c r="C2666" s="7" t="s">
        <v>2713</v>
      </c>
      <c r="D2666" s="7"/>
      <c r="E2666" s="2" t="s">
        <v>11</v>
      </c>
      <c r="F2666" s="2" t="s">
        <v>12</v>
      </c>
      <c r="G2666" s="4">
        <v>1914274.0499999998</v>
      </c>
      <c r="H2666" s="10">
        <v>1767460.93</v>
      </c>
      <c r="I2666" s="11">
        <f t="shared" si="41"/>
        <v>92.330611178686766</v>
      </c>
    </row>
    <row r="2667" spans="1:9" ht="12.75" x14ac:dyDescent="0.15">
      <c r="A2667" s="2" t="s">
        <v>8</v>
      </c>
      <c r="B2667" s="2" t="s">
        <v>2156</v>
      </c>
      <c r="C2667" s="7" t="s">
        <v>2714</v>
      </c>
      <c r="D2667" s="7"/>
      <c r="E2667" s="2" t="s">
        <v>11</v>
      </c>
      <c r="F2667" s="2" t="s">
        <v>12</v>
      </c>
      <c r="G2667" s="4">
        <v>3770001.7399999998</v>
      </c>
      <c r="H2667" s="10">
        <v>3415631.37</v>
      </c>
      <c r="I2667" s="11">
        <f t="shared" si="41"/>
        <v>90.600259776007434</v>
      </c>
    </row>
    <row r="2668" spans="1:9" ht="12.75" x14ac:dyDescent="0.15">
      <c r="A2668" s="2" t="s">
        <v>8</v>
      </c>
      <c r="B2668" s="2" t="s">
        <v>2156</v>
      </c>
      <c r="C2668" s="7" t="s">
        <v>2715</v>
      </c>
      <c r="D2668" s="7"/>
      <c r="E2668" s="2" t="s">
        <v>11</v>
      </c>
      <c r="F2668" s="2" t="s">
        <v>12</v>
      </c>
      <c r="G2668" s="4">
        <v>1847531.25</v>
      </c>
      <c r="H2668" s="10">
        <v>1464859.29</v>
      </c>
      <c r="I2668" s="11">
        <f t="shared" si="41"/>
        <v>79.287389049576291</v>
      </c>
    </row>
    <row r="2669" spans="1:9" ht="12.75" x14ac:dyDescent="0.15">
      <c r="A2669" s="2" t="s">
        <v>8</v>
      </c>
      <c r="B2669" s="2" t="s">
        <v>2156</v>
      </c>
      <c r="C2669" s="7" t="s">
        <v>2716</v>
      </c>
      <c r="D2669" s="7"/>
      <c r="E2669" s="2" t="s">
        <v>11</v>
      </c>
      <c r="F2669" s="2" t="s">
        <v>12</v>
      </c>
      <c r="G2669" s="4">
        <v>1679024.8199999998</v>
      </c>
      <c r="H2669" s="10">
        <v>1576726.7</v>
      </c>
      <c r="I2669" s="11">
        <f t="shared" si="41"/>
        <v>93.907289589679806</v>
      </c>
    </row>
    <row r="2670" spans="1:9" ht="25.5" x14ac:dyDescent="0.15">
      <c r="A2670" s="2" t="s">
        <v>8</v>
      </c>
      <c r="B2670" s="2" t="s">
        <v>2156</v>
      </c>
      <c r="C2670" s="7" t="s">
        <v>2717</v>
      </c>
      <c r="D2670" s="7"/>
      <c r="E2670" s="2" t="s">
        <v>19</v>
      </c>
      <c r="F2670" s="2" t="s">
        <v>12</v>
      </c>
      <c r="G2670" s="4">
        <v>6404745.0899999999</v>
      </c>
      <c r="H2670" s="10">
        <v>5893326.3899999997</v>
      </c>
      <c r="I2670" s="11">
        <f t="shared" si="41"/>
        <v>92.015003051432913</v>
      </c>
    </row>
    <row r="2671" spans="1:9" ht="25.5" x14ac:dyDescent="0.15">
      <c r="A2671" s="2" t="s">
        <v>8</v>
      </c>
      <c r="B2671" s="2" t="s">
        <v>2156</v>
      </c>
      <c r="C2671" s="7" t="s">
        <v>2718</v>
      </c>
      <c r="D2671" s="7"/>
      <c r="E2671" s="2" t="s">
        <v>19</v>
      </c>
      <c r="F2671" s="2" t="s">
        <v>12</v>
      </c>
      <c r="G2671" s="4">
        <v>841914.56</v>
      </c>
      <c r="H2671" s="10">
        <v>723456</v>
      </c>
      <c r="I2671" s="11">
        <f t="shared" si="41"/>
        <v>85.929859676022218</v>
      </c>
    </row>
    <row r="2672" spans="1:9" ht="12.75" x14ac:dyDescent="0.15">
      <c r="A2672" s="2" t="s">
        <v>8</v>
      </c>
      <c r="B2672" s="2" t="s">
        <v>2156</v>
      </c>
      <c r="C2672" s="7" t="s">
        <v>2719</v>
      </c>
      <c r="D2672" s="7"/>
      <c r="E2672" s="2" t="s">
        <v>11</v>
      </c>
      <c r="F2672" s="2" t="s">
        <v>12</v>
      </c>
      <c r="G2672" s="4">
        <v>693369.15999999992</v>
      </c>
      <c r="H2672" s="10">
        <v>109025.16</v>
      </c>
      <c r="I2672" s="11">
        <f t="shared" si="41"/>
        <v>15.723970186386719</v>
      </c>
    </row>
    <row r="2673" spans="1:9" ht="12.75" x14ac:dyDescent="0.15">
      <c r="A2673" s="2" t="s">
        <v>8</v>
      </c>
      <c r="B2673" s="2" t="s">
        <v>2156</v>
      </c>
      <c r="C2673" s="7" t="s">
        <v>2720</v>
      </c>
      <c r="D2673" s="7"/>
      <c r="E2673" s="2" t="s">
        <v>11</v>
      </c>
      <c r="F2673" s="2" t="s">
        <v>12</v>
      </c>
      <c r="G2673" s="4">
        <v>1469147.5999999999</v>
      </c>
      <c r="H2673" s="10">
        <v>1385377.56</v>
      </c>
      <c r="I2673" s="11">
        <f t="shared" si="41"/>
        <v>94.298051468756455</v>
      </c>
    </row>
    <row r="2674" spans="1:9" ht="12.75" x14ac:dyDescent="0.15">
      <c r="A2674" s="2" t="s">
        <v>8</v>
      </c>
      <c r="B2674" s="2" t="s">
        <v>2156</v>
      </c>
      <c r="C2674" s="7" t="s">
        <v>2721</v>
      </c>
      <c r="D2674" s="7"/>
      <c r="E2674" s="2" t="s">
        <v>11</v>
      </c>
      <c r="F2674" s="2" t="s">
        <v>12</v>
      </c>
      <c r="G2674" s="4">
        <v>856899.03</v>
      </c>
      <c r="H2674" s="10">
        <v>743024.63</v>
      </c>
      <c r="I2674" s="11">
        <f t="shared" si="41"/>
        <v>86.710873041833182</v>
      </c>
    </row>
    <row r="2675" spans="1:9" ht="12.75" x14ac:dyDescent="0.15">
      <c r="A2675" s="2" t="s">
        <v>8</v>
      </c>
      <c r="B2675" s="2" t="s">
        <v>2156</v>
      </c>
      <c r="C2675" s="7" t="s">
        <v>2722</v>
      </c>
      <c r="D2675" s="7"/>
      <c r="E2675" s="2" t="s">
        <v>11</v>
      </c>
      <c r="F2675" s="2" t="s">
        <v>12</v>
      </c>
      <c r="G2675" s="4">
        <v>995074.9</v>
      </c>
      <c r="H2675" s="10">
        <v>950318.46</v>
      </c>
      <c r="I2675" s="11">
        <f t="shared" ref="I2675:I2738" si="42">H2675/G2675*100</f>
        <v>95.5022039044498</v>
      </c>
    </row>
    <row r="2676" spans="1:9" ht="12.75" x14ac:dyDescent="0.15">
      <c r="A2676" s="2" t="s">
        <v>8</v>
      </c>
      <c r="B2676" s="2" t="s">
        <v>2156</v>
      </c>
      <c r="C2676" s="7" t="s">
        <v>2723</v>
      </c>
      <c r="D2676" s="7"/>
      <c r="E2676" s="2" t="s">
        <v>11</v>
      </c>
      <c r="F2676" s="2" t="s">
        <v>12</v>
      </c>
      <c r="G2676" s="4">
        <v>986140.53999999992</v>
      </c>
      <c r="H2676" s="10">
        <v>879687.02</v>
      </c>
      <c r="I2676" s="11">
        <f t="shared" si="42"/>
        <v>89.205035623015775</v>
      </c>
    </row>
    <row r="2677" spans="1:9" ht="12.75" x14ac:dyDescent="0.15">
      <c r="A2677" s="2" t="s">
        <v>8</v>
      </c>
      <c r="B2677" s="2" t="s">
        <v>2156</v>
      </c>
      <c r="C2677" s="7" t="s">
        <v>2724</v>
      </c>
      <c r="D2677" s="7"/>
      <c r="E2677" s="2" t="s">
        <v>11</v>
      </c>
      <c r="F2677" s="2" t="s">
        <v>12</v>
      </c>
      <c r="G2677" s="4">
        <v>4121364.93</v>
      </c>
      <c r="H2677" s="10">
        <v>3789344.41</v>
      </c>
      <c r="I2677" s="11">
        <f t="shared" si="42"/>
        <v>91.94391844354341</v>
      </c>
    </row>
    <row r="2678" spans="1:9" ht="25.5" x14ac:dyDescent="0.15">
      <c r="A2678" s="2" t="s">
        <v>8</v>
      </c>
      <c r="B2678" s="2" t="s">
        <v>2156</v>
      </c>
      <c r="C2678" s="7" t="s">
        <v>2725</v>
      </c>
      <c r="D2678" s="7"/>
      <c r="E2678" s="2" t="s">
        <v>19</v>
      </c>
      <c r="F2678" s="2" t="s">
        <v>12</v>
      </c>
      <c r="G2678" s="4">
        <v>7012886.25</v>
      </c>
      <c r="H2678" s="10">
        <v>4331682.28</v>
      </c>
      <c r="I2678" s="11">
        <f t="shared" si="42"/>
        <v>61.767468137672985</v>
      </c>
    </row>
    <row r="2679" spans="1:9" ht="12.75" x14ac:dyDescent="0.15">
      <c r="A2679" s="2" t="s">
        <v>8</v>
      </c>
      <c r="B2679" s="2" t="s">
        <v>2156</v>
      </c>
      <c r="C2679" s="7" t="s">
        <v>2726</v>
      </c>
      <c r="D2679" s="7"/>
      <c r="E2679" s="2" t="s">
        <v>11</v>
      </c>
      <c r="F2679" s="2" t="s">
        <v>12</v>
      </c>
      <c r="G2679" s="4">
        <v>4971981.2299999995</v>
      </c>
      <c r="H2679" s="10">
        <v>4552588.6500000004</v>
      </c>
      <c r="I2679" s="11">
        <f t="shared" si="42"/>
        <v>91.564880062912081</v>
      </c>
    </row>
    <row r="2680" spans="1:9" ht="12.75" x14ac:dyDescent="0.15">
      <c r="A2680" s="2" t="s">
        <v>8</v>
      </c>
      <c r="B2680" s="2" t="s">
        <v>2156</v>
      </c>
      <c r="C2680" s="7" t="s">
        <v>2727</v>
      </c>
      <c r="D2680" s="7"/>
      <c r="E2680" s="2" t="s">
        <v>11</v>
      </c>
      <c r="F2680" s="2" t="s">
        <v>12</v>
      </c>
      <c r="G2680" s="4">
        <v>3839695.5</v>
      </c>
      <c r="H2680" s="10">
        <v>3633057.36</v>
      </c>
      <c r="I2680" s="11">
        <f t="shared" si="42"/>
        <v>94.618371691192692</v>
      </c>
    </row>
    <row r="2681" spans="1:9" ht="12.75" x14ac:dyDescent="0.15">
      <c r="A2681" s="2" t="s">
        <v>8</v>
      </c>
      <c r="B2681" s="2" t="s">
        <v>2156</v>
      </c>
      <c r="C2681" s="7" t="s">
        <v>2728</v>
      </c>
      <c r="D2681" s="7"/>
      <c r="E2681" s="2" t="s">
        <v>11</v>
      </c>
      <c r="F2681" s="2" t="s">
        <v>12</v>
      </c>
      <c r="G2681" s="4">
        <v>3856845.0900000003</v>
      </c>
      <c r="H2681" s="10">
        <v>3712056</v>
      </c>
      <c r="I2681" s="11">
        <f t="shared" si="42"/>
        <v>96.245918966893214</v>
      </c>
    </row>
    <row r="2682" spans="1:9" ht="12.75" x14ac:dyDescent="0.15">
      <c r="A2682" s="2" t="s">
        <v>8</v>
      </c>
      <c r="B2682" s="2" t="s">
        <v>2156</v>
      </c>
      <c r="C2682" s="7" t="s">
        <v>2729</v>
      </c>
      <c r="D2682" s="7"/>
      <c r="E2682" s="2" t="s">
        <v>11</v>
      </c>
      <c r="F2682" s="2" t="s">
        <v>12</v>
      </c>
      <c r="G2682" s="4">
        <v>5851128.7599999998</v>
      </c>
      <c r="H2682" s="10">
        <v>5679365.4199999999</v>
      </c>
      <c r="I2682" s="11">
        <f t="shared" si="42"/>
        <v>97.064440947288261</v>
      </c>
    </row>
    <row r="2683" spans="1:9" ht="12.75" x14ac:dyDescent="0.15">
      <c r="A2683" s="2" t="s">
        <v>8</v>
      </c>
      <c r="B2683" s="2" t="s">
        <v>2156</v>
      </c>
      <c r="C2683" s="7" t="s">
        <v>2730</v>
      </c>
      <c r="D2683" s="7"/>
      <c r="E2683" s="2" t="s">
        <v>11</v>
      </c>
      <c r="F2683" s="2" t="s">
        <v>12</v>
      </c>
      <c r="G2683" s="4">
        <v>4444982.71</v>
      </c>
      <c r="H2683" s="10">
        <v>4090618.3</v>
      </c>
      <c r="I2683" s="11">
        <f t="shared" si="42"/>
        <v>92.027766290231526</v>
      </c>
    </row>
    <row r="2684" spans="1:9" ht="12.75" x14ac:dyDescent="0.15">
      <c r="A2684" s="2" t="s">
        <v>8</v>
      </c>
      <c r="B2684" s="2" t="s">
        <v>2156</v>
      </c>
      <c r="C2684" s="7" t="s">
        <v>2731</v>
      </c>
      <c r="D2684" s="7"/>
      <c r="E2684" s="2" t="s">
        <v>11</v>
      </c>
      <c r="F2684" s="2" t="s">
        <v>12</v>
      </c>
      <c r="G2684" s="4">
        <v>4445615.09</v>
      </c>
      <c r="H2684" s="10">
        <v>4240707.8</v>
      </c>
      <c r="I2684" s="11">
        <f t="shared" si="42"/>
        <v>95.390800016381988</v>
      </c>
    </row>
    <row r="2685" spans="1:9" ht="12.75" x14ac:dyDescent="0.15">
      <c r="A2685" s="2" t="s">
        <v>8</v>
      </c>
      <c r="B2685" s="2" t="s">
        <v>2156</v>
      </c>
      <c r="C2685" s="7" t="s">
        <v>2732</v>
      </c>
      <c r="D2685" s="7"/>
      <c r="E2685" s="2" t="s">
        <v>11</v>
      </c>
      <c r="F2685" s="2" t="s">
        <v>12</v>
      </c>
      <c r="G2685" s="4">
        <v>4604506.88</v>
      </c>
      <c r="H2685" s="10">
        <v>4094607.13</v>
      </c>
      <c r="I2685" s="11">
        <f t="shared" si="42"/>
        <v>88.926072578699248</v>
      </c>
    </row>
    <row r="2686" spans="1:9" ht="12.75" x14ac:dyDescent="0.15">
      <c r="A2686" s="2" t="s">
        <v>8</v>
      </c>
      <c r="B2686" s="2" t="s">
        <v>2156</v>
      </c>
      <c r="C2686" s="7" t="s">
        <v>2733</v>
      </c>
      <c r="D2686" s="7"/>
      <c r="E2686" s="2" t="s">
        <v>11</v>
      </c>
      <c r="F2686" s="2" t="s">
        <v>12</v>
      </c>
      <c r="G2686" s="4">
        <v>5829552.4900000002</v>
      </c>
      <c r="H2686" s="10">
        <v>5367739.03</v>
      </c>
      <c r="I2686" s="11">
        <f t="shared" si="42"/>
        <v>92.078063268283572</v>
      </c>
    </row>
    <row r="2687" spans="1:9" ht="12.75" x14ac:dyDescent="0.15">
      <c r="A2687" s="2" t="s">
        <v>8</v>
      </c>
      <c r="B2687" s="2" t="s">
        <v>2156</v>
      </c>
      <c r="C2687" s="7" t="s">
        <v>2734</v>
      </c>
      <c r="D2687" s="7"/>
      <c r="E2687" s="2" t="s">
        <v>11</v>
      </c>
      <c r="F2687" s="2" t="s">
        <v>12</v>
      </c>
      <c r="G2687" s="4">
        <v>8040821.4199999999</v>
      </c>
      <c r="H2687" s="10">
        <v>7828835.1100000003</v>
      </c>
      <c r="I2687" s="11">
        <f t="shared" si="42"/>
        <v>97.36362370301218</v>
      </c>
    </row>
    <row r="2688" spans="1:9" ht="12.75" x14ac:dyDescent="0.15">
      <c r="A2688" s="2" t="s">
        <v>8</v>
      </c>
      <c r="B2688" s="2" t="s">
        <v>2156</v>
      </c>
      <c r="C2688" s="7" t="s">
        <v>2735</v>
      </c>
      <c r="D2688" s="7"/>
      <c r="E2688" s="2" t="s">
        <v>11</v>
      </c>
      <c r="F2688" s="2" t="s">
        <v>12</v>
      </c>
      <c r="G2688" s="4">
        <v>1969719.8900000001</v>
      </c>
      <c r="H2688" s="10">
        <v>1911646.17</v>
      </c>
      <c r="I2688" s="11">
        <f t="shared" si="42"/>
        <v>97.051676215748614</v>
      </c>
    </row>
    <row r="2689" spans="1:9" ht="12.75" x14ac:dyDescent="0.15">
      <c r="A2689" s="2" t="s">
        <v>8</v>
      </c>
      <c r="B2689" s="2" t="s">
        <v>2156</v>
      </c>
      <c r="C2689" s="7" t="s">
        <v>2736</v>
      </c>
      <c r="D2689" s="7"/>
      <c r="E2689" s="2" t="s">
        <v>11</v>
      </c>
      <c r="F2689" s="2" t="s">
        <v>12</v>
      </c>
      <c r="G2689" s="4">
        <v>11330419.680000002</v>
      </c>
      <c r="H2689" s="10">
        <v>10778278.630000001</v>
      </c>
      <c r="I2689" s="11">
        <f t="shared" si="42"/>
        <v>95.126914398637695</v>
      </c>
    </row>
    <row r="2690" spans="1:9" ht="12.75" x14ac:dyDescent="0.15">
      <c r="A2690" s="2" t="s">
        <v>8</v>
      </c>
      <c r="B2690" s="2" t="s">
        <v>2156</v>
      </c>
      <c r="C2690" s="7" t="s">
        <v>2737</v>
      </c>
      <c r="D2690" s="7"/>
      <c r="E2690" s="2" t="s">
        <v>11</v>
      </c>
      <c r="F2690" s="2" t="s">
        <v>12</v>
      </c>
      <c r="G2690" s="4">
        <v>4325542.7</v>
      </c>
      <c r="H2690" s="10">
        <v>4062703.53</v>
      </c>
      <c r="I2690" s="11">
        <f t="shared" si="42"/>
        <v>93.923556227984989</v>
      </c>
    </row>
    <row r="2691" spans="1:9" ht="12.75" x14ac:dyDescent="0.15">
      <c r="A2691" s="2" t="s">
        <v>8</v>
      </c>
      <c r="B2691" s="2" t="s">
        <v>2156</v>
      </c>
      <c r="C2691" s="7" t="s">
        <v>2738</v>
      </c>
      <c r="D2691" s="7"/>
      <c r="E2691" s="2" t="s">
        <v>11</v>
      </c>
      <c r="F2691" s="2" t="s">
        <v>12</v>
      </c>
      <c r="G2691" s="4">
        <v>12961011.66</v>
      </c>
      <c r="H2691" s="10">
        <v>12500797.470000001</v>
      </c>
      <c r="I2691" s="11">
        <f t="shared" si="42"/>
        <v>96.44924175617939</v>
      </c>
    </row>
    <row r="2692" spans="1:9" ht="25.5" x14ac:dyDescent="0.15">
      <c r="A2692" s="2" t="s">
        <v>8</v>
      </c>
      <c r="B2692" s="2" t="s">
        <v>2156</v>
      </c>
      <c r="C2692" s="7" t="s">
        <v>2739</v>
      </c>
      <c r="D2692" s="7"/>
      <c r="E2692" s="2" t="s">
        <v>19</v>
      </c>
      <c r="F2692" s="2" t="s">
        <v>12</v>
      </c>
      <c r="G2692" s="4">
        <v>4423758.22</v>
      </c>
      <c r="H2692" s="10">
        <v>4269128.88</v>
      </c>
      <c r="I2692" s="11">
        <f t="shared" si="42"/>
        <v>96.5045707222218</v>
      </c>
    </row>
    <row r="2693" spans="1:9" ht="25.5" x14ac:dyDescent="0.15">
      <c r="A2693" s="2" t="s">
        <v>8</v>
      </c>
      <c r="B2693" s="2" t="s">
        <v>2156</v>
      </c>
      <c r="C2693" s="7" t="s">
        <v>2740</v>
      </c>
      <c r="D2693" s="7"/>
      <c r="E2693" s="2" t="s">
        <v>19</v>
      </c>
      <c r="F2693" s="2" t="s">
        <v>12</v>
      </c>
      <c r="G2693" s="4">
        <v>6668332.2599999998</v>
      </c>
      <c r="H2693" s="10">
        <v>6398440.7300000004</v>
      </c>
      <c r="I2693" s="11">
        <f t="shared" si="42"/>
        <v>95.952638238815055</v>
      </c>
    </row>
    <row r="2694" spans="1:9" ht="12.75" x14ac:dyDescent="0.15">
      <c r="A2694" s="2" t="s">
        <v>8</v>
      </c>
      <c r="B2694" s="2" t="s">
        <v>2156</v>
      </c>
      <c r="C2694" s="7" t="s">
        <v>2741</v>
      </c>
      <c r="D2694" s="7"/>
      <c r="E2694" s="2" t="s">
        <v>11</v>
      </c>
      <c r="F2694" s="2" t="s">
        <v>12</v>
      </c>
      <c r="G2694" s="4">
        <v>9880160.6399999987</v>
      </c>
      <c r="H2694" s="10">
        <v>9091254.6600000001</v>
      </c>
      <c r="I2694" s="11">
        <f t="shared" si="42"/>
        <v>92.015251484817966</v>
      </c>
    </row>
    <row r="2695" spans="1:9" ht="12.75" x14ac:dyDescent="0.15">
      <c r="A2695" s="2" t="s">
        <v>8</v>
      </c>
      <c r="B2695" s="2" t="s">
        <v>2156</v>
      </c>
      <c r="C2695" s="7" t="s">
        <v>2742</v>
      </c>
      <c r="D2695" s="7"/>
      <c r="E2695" s="2" t="s">
        <v>11</v>
      </c>
      <c r="F2695" s="2" t="s">
        <v>12</v>
      </c>
      <c r="G2695" s="4">
        <v>3785216.09</v>
      </c>
      <c r="H2695" s="10">
        <v>3566808.34</v>
      </c>
      <c r="I2695" s="11">
        <f t="shared" si="42"/>
        <v>94.229979351059981</v>
      </c>
    </row>
    <row r="2696" spans="1:9" ht="25.5" x14ac:dyDescent="0.15">
      <c r="A2696" s="2" t="s">
        <v>8</v>
      </c>
      <c r="B2696" s="2" t="s">
        <v>2156</v>
      </c>
      <c r="C2696" s="7" t="s">
        <v>2743</v>
      </c>
      <c r="D2696" s="7"/>
      <c r="E2696" s="2" t="s">
        <v>19</v>
      </c>
      <c r="F2696" s="2" t="s">
        <v>12</v>
      </c>
      <c r="G2696" s="4">
        <v>9053078.4900000002</v>
      </c>
      <c r="H2696" s="10">
        <v>7881159.9299999997</v>
      </c>
      <c r="I2696" s="11">
        <f t="shared" si="42"/>
        <v>87.055027068477344</v>
      </c>
    </row>
    <row r="2697" spans="1:9" ht="25.5" x14ac:dyDescent="0.15">
      <c r="A2697" s="2" t="s">
        <v>8</v>
      </c>
      <c r="B2697" s="2" t="s">
        <v>2156</v>
      </c>
      <c r="C2697" s="7" t="s">
        <v>2744</v>
      </c>
      <c r="D2697" s="7"/>
      <c r="E2697" s="2" t="s">
        <v>19</v>
      </c>
      <c r="F2697" s="2" t="s">
        <v>12</v>
      </c>
      <c r="G2697" s="4">
        <v>16092755.799999999</v>
      </c>
      <c r="H2697" s="10">
        <v>14253214.119999999</v>
      </c>
      <c r="I2697" s="11">
        <f t="shared" si="42"/>
        <v>88.569131956877143</v>
      </c>
    </row>
    <row r="2698" spans="1:9" ht="12.75" x14ac:dyDescent="0.15">
      <c r="A2698" s="2" t="s">
        <v>8</v>
      </c>
      <c r="B2698" s="2" t="s">
        <v>2156</v>
      </c>
      <c r="C2698" s="7" t="s">
        <v>2745</v>
      </c>
      <c r="D2698" s="7"/>
      <c r="E2698" s="2" t="s">
        <v>11</v>
      </c>
      <c r="F2698" s="2" t="s">
        <v>12</v>
      </c>
      <c r="G2698" s="4">
        <v>931989.74</v>
      </c>
      <c r="H2698" s="10">
        <v>804108.85</v>
      </c>
      <c r="I2698" s="11">
        <f t="shared" si="42"/>
        <v>86.278723411697641</v>
      </c>
    </row>
    <row r="2699" spans="1:9" ht="12.75" x14ac:dyDescent="0.15">
      <c r="A2699" s="2" t="s">
        <v>8</v>
      </c>
      <c r="B2699" s="2" t="s">
        <v>2156</v>
      </c>
      <c r="C2699" s="7" t="s">
        <v>2746</v>
      </c>
      <c r="D2699" s="7"/>
      <c r="E2699" s="2" t="s">
        <v>11</v>
      </c>
      <c r="F2699" s="2" t="s">
        <v>12</v>
      </c>
      <c r="G2699" s="4">
        <v>2885895.07</v>
      </c>
      <c r="H2699" s="10">
        <v>2517455.2999999998</v>
      </c>
      <c r="I2699" s="11">
        <f t="shared" si="42"/>
        <v>87.233085019962274</v>
      </c>
    </row>
    <row r="2700" spans="1:9" ht="12.75" x14ac:dyDescent="0.15">
      <c r="A2700" s="2" t="s">
        <v>8</v>
      </c>
      <c r="B2700" s="2" t="s">
        <v>2156</v>
      </c>
      <c r="C2700" s="7" t="s">
        <v>2747</v>
      </c>
      <c r="D2700" s="7"/>
      <c r="E2700" s="2" t="s">
        <v>11</v>
      </c>
      <c r="F2700" s="2" t="s">
        <v>12</v>
      </c>
      <c r="G2700" s="4">
        <v>2005518.0499999998</v>
      </c>
      <c r="H2700" s="10">
        <v>1914093.93</v>
      </c>
      <c r="I2700" s="11">
        <f t="shared" si="42"/>
        <v>95.441371370354915</v>
      </c>
    </row>
    <row r="2701" spans="1:9" ht="12.75" x14ac:dyDescent="0.15">
      <c r="A2701" s="2" t="s">
        <v>8</v>
      </c>
      <c r="B2701" s="2" t="s">
        <v>2156</v>
      </c>
      <c r="C2701" s="7" t="s">
        <v>2748</v>
      </c>
      <c r="D2701" s="7"/>
      <c r="E2701" s="2" t="s">
        <v>11</v>
      </c>
      <c r="F2701" s="2" t="s">
        <v>12</v>
      </c>
      <c r="G2701" s="4">
        <v>2747551.98</v>
      </c>
      <c r="H2701" s="10">
        <v>2579031.4</v>
      </c>
      <c r="I2701" s="11">
        <f t="shared" si="42"/>
        <v>93.86651895117194</v>
      </c>
    </row>
    <row r="2702" spans="1:9" ht="12.75" x14ac:dyDescent="0.15">
      <c r="A2702" s="2" t="s">
        <v>8</v>
      </c>
      <c r="B2702" s="2" t="s">
        <v>2156</v>
      </c>
      <c r="C2702" s="7" t="s">
        <v>2749</v>
      </c>
      <c r="D2702" s="7"/>
      <c r="E2702" s="2" t="s">
        <v>11</v>
      </c>
      <c r="F2702" s="2" t="s">
        <v>12</v>
      </c>
      <c r="G2702" s="4">
        <v>3406743.92</v>
      </c>
      <c r="H2702" s="10">
        <v>2553731.0099999998</v>
      </c>
      <c r="I2702" s="11">
        <f t="shared" si="42"/>
        <v>74.961049904801754</v>
      </c>
    </row>
    <row r="2703" spans="1:9" ht="12.75" x14ac:dyDescent="0.15">
      <c r="A2703" s="2" t="s">
        <v>8</v>
      </c>
      <c r="B2703" s="2" t="s">
        <v>2156</v>
      </c>
      <c r="C2703" s="7" t="s">
        <v>2750</v>
      </c>
      <c r="D2703" s="7"/>
      <c r="E2703" s="2" t="s">
        <v>11</v>
      </c>
      <c r="F2703" s="2" t="s">
        <v>12</v>
      </c>
      <c r="G2703" s="4">
        <v>2039737.0799999998</v>
      </c>
      <c r="H2703" s="10">
        <v>1932380.88</v>
      </c>
      <c r="I2703" s="11">
        <f t="shared" si="42"/>
        <v>94.736762838081077</v>
      </c>
    </row>
    <row r="2704" spans="1:9" ht="12.75" x14ac:dyDescent="0.15">
      <c r="A2704" s="2" t="s">
        <v>8</v>
      </c>
      <c r="B2704" s="2" t="s">
        <v>2156</v>
      </c>
      <c r="C2704" s="7" t="s">
        <v>2751</v>
      </c>
      <c r="D2704" s="7"/>
      <c r="E2704" s="2" t="s">
        <v>11</v>
      </c>
      <c r="F2704" s="2" t="s">
        <v>12</v>
      </c>
      <c r="G2704" s="4">
        <v>2800837.23</v>
      </c>
      <c r="H2704" s="10">
        <v>2575478.8199999998</v>
      </c>
      <c r="I2704" s="11">
        <f t="shared" si="42"/>
        <v>91.953891229873435</v>
      </c>
    </row>
    <row r="2705" spans="1:9" ht="12.75" x14ac:dyDescent="0.15">
      <c r="A2705" s="2" t="s">
        <v>8</v>
      </c>
      <c r="B2705" s="2" t="s">
        <v>2156</v>
      </c>
      <c r="C2705" s="7" t="s">
        <v>2752</v>
      </c>
      <c r="D2705" s="7"/>
      <c r="E2705" s="2" t="s">
        <v>11</v>
      </c>
      <c r="F2705" s="2" t="s">
        <v>12</v>
      </c>
      <c r="G2705" s="4">
        <v>2612298</v>
      </c>
      <c r="H2705" s="10">
        <v>2216281.21</v>
      </c>
      <c r="I2705" s="11">
        <f t="shared" si="42"/>
        <v>84.840290426283687</v>
      </c>
    </row>
    <row r="2706" spans="1:9" ht="12.75" x14ac:dyDescent="0.15">
      <c r="A2706" s="2" t="s">
        <v>8</v>
      </c>
      <c r="B2706" s="2" t="s">
        <v>2156</v>
      </c>
      <c r="C2706" s="7" t="s">
        <v>2753</v>
      </c>
      <c r="D2706" s="7"/>
      <c r="E2706" s="2" t="s">
        <v>11</v>
      </c>
      <c r="F2706" s="2" t="s">
        <v>12</v>
      </c>
      <c r="G2706" s="4">
        <v>3225516.33</v>
      </c>
      <c r="H2706" s="10">
        <v>3091504.1</v>
      </c>
      <c r="I2706" s="11">
        <f t="shared" si="42"/>
        <v>95.845247201089194</v>
      </c>
    </row>
    <row r="2707" spans="1:9" ht="12.75" x14ac:dyDescent="0.15">
      <c r="A2707" s="2" t="s">
        <v>8</v>
      </c>
      <c r="B2707" s="2" t="s">
        <v>2156</v>
      </c>
      <c r="C2707" s="7" t="s">
        <v>2754</v>
      </c>
      <c r="D2707" s="7"/>
      <c r="E2707" s="2" t="s">
        <v>11</v>
      </c>
      <c r="F2707" s="2" t="s">
        <v>12</v>
      </c>
      <c r="G2707" s="4">
        <v>4626722.75</v>
      </c>
      <c r="H2707" s="10">
        <v>4283683.76</v>
      </c>
      <c r="I2707" s="11">
        <f t="shared" si="42"/>
        <v>92.585702482388854</v>
      </c>
    </row>
    <row r="2708" spans="1:9" ht="12.75" x14ac:dyDescent="0.15">
      <c r="A2708" s="2" t="s">
        <v>8</v>
      </c>
      <c r="B2708" s="2" t="s">
        <v>2156</v>
      </c>
      <c r="C2708" s="7" t="s">
        <v>2755</v>
      </c>
      <c r="D2708" s="7"/>
      <c r="E2708" s="2" t="s">
        <v>11</v>
      </c>
      <c r="F2708" s="2" t="s">
        <v>12</v>
      </c>
      <c r="G2708" s="4">
        <v>2581375.12</v>
      </c>
      <c r="H2708" s="10">
        <v>2486274.02</v>
      </c>
      <c r="I2708" s="11">
        <f t="shared" si="42"/>
        <v>96.315874463065242</v>
      </c>
    </row>
    <row r="2709" spans="1:9" ht="12.75" x14ac:dyDescent="0.15">
      <c r="A2709" s="2" t="s">
        <v>8</v>
      </c>
      <c r="B2709" s="2" t="s">
        <v>2156</v>
      </c>
      <c r="C2709" s="7" t="s">
        <v>2756</v>
      </c>
      <c r="D2709" s="7"/>
      <c r="E2709" s="2" t="s">
        <v>11</v>
      </c>
      <c r="F2709" s="2" t="s">
        <v>12</v>
      </c>
      <c r="G2709" s="4">
        <v>3234534.69</v>
      </c>
      <c r="H2709" s="10">
        <v>3110168.57</v>
      </c>
      <c r="I2709" s="11">
        <f t="shared" si="42"/>
        <v>96.155053758288801</v>
      </c>
    </row>
    <row r="2710" spans="1:9" ht="12.75" x14ac:dyDescent="0.15">
      <c r="A2710" s="2" t="s">
        <v>8</v>
      </c>
      <c r="B2710" s="2" t="s">
        <v>2156</v>
      </c>
      <c r="C2710" s="7" t="s">
        <v>2757</v>
      </c>
      <c r="D2710" s="7"/>
      <c r="E2710" s="2" t="s">
        <v>11</v>
      </c>
      <c r="F2710" s="2" t="s">
        <v>12</v>
      </c>
      <c r="G2710" s="4">
        <v>3292966.31</v>
      </c>
      <c r="H2710" s="10">
        <v>3030875.23</v>
      </c>
      <c r="I2710" s="11">
        <f t="shared" si="42"/>
        <v>92.040881827302996</v>
      </c>
    </row>
    <row r="2711" spans="1:9" ht="12.75" x14ac:dyDescent="0.15">
      <c r="A2711" s="2" t="s">
        <v>8</v>
      </c>
      <c r="B2711" s="2" t="s">
        <v>2156</v>
      </c>
      <c r="C2711" s="7" t="s">
        <v>2758</v>
      </c>
      <c r="D2711" s="7"/>
      <c r="E2711" s="2" t="s">
        <v>11</v>
      </c>
      <c r="F2711" s="2" t="s">
        <v>12</v>
      </c>
      <c r="G2711" s="4">
        <v>3157668.53</v>
      </c>
      <c r="H2711" s="10">
        <v>3040574.55</v>
      </c>
      <c r="I2711" s="11">
        <f t="shared" si="42"/>
        <v>96.291758337281834</v>
      </c>
    </row>
    <row r="2712" spans="1:9" ht="12.75" x14ac:dyDescent="0.15">
      <c r="A2712" s="2" t="s">
        <v>8</v>
      </c>
      <c r="B2712" s="2" t="s">
        <v>2156</v>
      </c>
      <c r="C2712" s="7" t="s">
        <v>2759</v>
      </c>
      <c r="D2712" s="7"/>
      <c r="E2712" s="2" t="s">
        <v>11</v>
      </c>
      <c r="F2712" s="2" t="s">
        <v>12</v>
      </c>
      <c r="G2712" s="4">
        <v>3562809.69</v>
      </c>
      <c r="H2712" s="10">
        <v>3292158.79</v>
      </c>
      <c r="I2712" s="11">
        <f t="shared" si="42"/>
        <v>92.403442127160034</v>
      </c>
    </row>
    <row r="2713" spans="1:9" ht="12.75" x14ac:dyDescent="0.15">
      <c r="A2713" s="2" t="s">
        <v>8</v>
      </c>
      <c r="B2713" s="2" t="s">
        <v>2156</v>
      </c>
      <c r="C2713" s="7" t="s">
        <v>2760</v>
      </c>
      <c r="D2713" s="7"/>
      <c r="E2713" s="2" t="s">
        <v>11</v>
      </c>
      <c r="F2713" s="2" t="s">
        <v>12</v>
      </c>
      <c r="G2713" s="4">
        <v>3331205.7399999998</v>
      </c>
      <c r="H2713" s="10">
        <v>3021367.95</v>
      </c>
      <c r="I2713" s="11">
        <f t="shared" si="42"/>
        <v>90.698929631407282</v>
      </c>
    </row>
    <row r="2714" spans="1:9" ht="12.75" x14ac:dyDescent="0.15">
      <c r="A2714" s="2" t="s">
        <v>8</v>
      </c>
      <c r="B2714" s="2" t="s">
        <v>2156</v>
      </c>
      <c r="C2714" s="7" t="s">
        <v>2761</v>
      </c>
      <c r="D2714" s="7"/>
      <c r="E2714" s="2" t="s">
        <v>11</v>
      </c>
      <c r="F2714" s="2" t="s">
        <v>12</v>
      </c>
      <c r="G2714" s="4">
        <v>4697587.3199999994</v>
      </c>
      <c r="H2714" s="10">
        <v>4462770.59</v>
      </c>
      <c r="I2714" s="11">
        <f t="shared" si="42"/>
        <v>95.001333365315716</v>
      </c>
    </row>
    <row r="2715" spans="1:9" ht="12.75" x14ac:dyDescent="0.15">
      <c r="A2715" s="2" t="s">
        <v>8</v>
      </c>
      <c r="B2715" s="2" t="s">
        <v>2156</v>
      </c>
      <c r="C2715" s="7" t="s">
        <v>2762</v>
      </c>
      <c r="D2715" s="7"/>
      <c r="E2715" s="2" t="s">
        <v>11</v>
      </c>
      <c r="F2715" s="2" t="s">
        <v>12</v>
      </c>
      <c r="G2715" s="4">
        <v>3715327.94</v>
      </c>
      <c r="H2715" s="10">
        <v>3499448.3199999998</v>
      </c>
      <c r="I2715" s="11">
        <f t="shared" si="42"/>
        <v>94.189486810146832</v>
      </c>
    </row>
    <row r="2716" spans="1:9" ht="12.75" x14ac:dyDescent="0.15">
      <c r="A2716" s="2" t="s">
        <v>8</v>
      </c>
      <c r="B2716" s="2" t="s">
        <v>2156</v>
      </c>
      <c r="C2716" s="7" t="s">
        <v>2763</v>
      </c>
      <c r="D2716" s="7"/>
      <c r="E2716" s="2" t="s">
        <v>11</v>
      </c>
      <c r="F2716" s="2" t="s">
        <v>12</v>
      </c>
      <c r="G2716" s="4">
        <v>3489624.3299999996</v>
      </c>
      <c r="H2716" s="10">
        <v>3135475.92</v>
      </c>
      <c r="I2716" s="11">
        <f t="shared" si="42"/>
        <v>89.851388673691417</v>
      </c>
    </row>
    <row r="2717" spans="1:9" ht="12.75" x14ac:dyDescent="0.15">
      <c r="A2717" s="2" t="s">
        <v>8</v>
      </c>
      <c r="B2717" s="2" t="s">
        <v>2156</v>
      </c>
      <c r="C2717" s="7" t="s">
        <v>2764</v>
      </c>
      <c r="D2717" s="7"/>
      <c r="E2717" s="2" t="s">
        <v>11</v>
      </c>
      <c r="F2717" s="2" t="s">
        <v>12</v>
      </c>
      <c r="G2717" s="4">
        <v>8454849.9199999999</v>
      </c>
      <c r="H2717" s="10">
        <v>8231389.2800000003</v>
      </c>
      <c r="I2717" s="11">
        <f t="shared" si="42"/>
        <v>97.357012340675581</v>
      </c>
    </row>
    <row r="2718" spans="1:9" ht="12.75" x14ac:dyDescent="0.15">
      <c r="A2718" s="2" t="s">
        <v>8</v>
      </c>
      <c r="B2718" s="2" t="s">
        <v>2156</v>
      </c>
      <c r="C2718" s="7" t="s">
        <v>2765</v>
      </c>
      <c r="D2718" s="7"/>
      <c r="E2718" s="2" t="s">
        <v>11</v>
      </c>
      <c r="F2718" s="2" t="s">
        <v>12</v>
      </c>
      <c r="G2718" s="4">
        <v>1655564.4100000001</v>
      </c>
      <c r="H2718" s="10">
        <v>1323865.1299999999</v>
      </c>
      <c r="I2718" s="11">
        <f t="shared" si="42"/>
        <v>79.964580176013797</v>
      </c>
    </row>
    <row r="2719" spans="1:9" ht="12.75" x14ac:dyDescent="0.15">
      <c r="A2719" s="2" t="s">
        <v>8</v>
      </c>
      <c r="B2719" s="2" t="s">
        <v>2156</v>
      </c>
      <c r="C2719" s="7" t="s">
        <v>2766</v>
      </c>
      <c r="D2719" s="7"/>
      <c r="E2719" s="2" t="s">
        <v>11</v>
      </c>
      <c r="F2719" s="2" t="s">
        <v>12</v>
      </c>
      <c r="G2719" s="4">
        <v>2603295.3299999996</v>
      </c>
      <c r="H2719" s="10">
        <v>2275169.4900000002</v>
      </c>
      <c r="I2719" s="11">
        <f t="shared" si="42"/>
        <v>87.395750446800079</v>
      </c>
    </row>
    <row r="2720" spans="1:9" ht="12.75" x14ac:dyDescent="0.15">
      <c r="A2720" s="2" t="s">
        <v>8</v>
      </c>
      <c r="B2720" s="2" t="s">
        <v>2156</v>
      </c>
      <c r="C2720" s="7" t="s">
        <v>2767</v>
      </c>
      <c r="D2720" s="7"/>
      <c r="E2720" s="2" t="s">
        <v>11</v>
      </c>
      <c r="F2720" s="2" t="s">
        <v>12</v>
      </c>
      <c r="G2720" s="4">
        <v>4662689.17</v>
      </c>
      <c r="H2720" s="10">
        <v>4455225.71</v>
      </c>
      <c r="I2720" s="11">
        <f t="shared" si="42"/>
        <v>95.550562080465681</v>
      </c>
    </row>
    <row r="2721" spans="1:9" ht="12.75" x14ac:dyDescent="0.15">
      <c r="A2721" s="2" t="s">
        <v>8</v>
      </c>
      <c r="B2721" s="2" t="s">
        <v>2156</v>
      </c>
      <c r="C2721" s="7" t="s">
        <v>2768</v>
      </c>
      <c r="D2721" s="7"/>
      <c r="E2721" s="2" t="s">
        <v>11</v>
      </c>
      <c r="F2721" s="2" t="s">
        <v>12</v>
      </c>
      <c r="G2721" s="4">
        <v>6455534.1299999999</v>
      </c>
      <c r="H2721" s="10">
        <v>5934304.8799999999</v>
      </c>
      <c r="I2721" s="11">
        <f t="shared" si="42"/>
        <v>91.925854011401526</v>
      </c>
    </row>
    <row r="2722" spans="1:9" ht="12.75" x14ac:dyDescent="0.15">
      <c r="A2722" s="2" t="s">
        <v>8</v>
      </c>
      <c r="B2722" s="2" t="s">
        <v>2156</v>
      </c>
      <c r="C2722" s="7" t="s">
        <v>2769</v>
      </c>
      <c r="D2722" s="7"/>
      <c r="E2722" s="2" t="s">
        <v>11</v>
      </c>
      <c r="F2722" s="2" t="s">
        <v>12</v>
      </c>
      <c r="G2722" s="4">
        <v>3929565.79</v>
      </c>
      <c r="H2722" s="10">
        <v>3783188.86</v>
      </c>
      <c r="I2722" s="11">
        <f t="shared" si="42"/>
        <v>96.274984621137989</v>
      </c>
    </row>
    <row r="2723" spans="1:9" ht="12.75" x14ac:dyDescent="0.15">
      <c r="A2723" s="2" t="s">
        <v>8</v>
      </c>
      <c r="B2723" s="2" t="s">
        <v>2156</v>
      </c>
      <c r="C2723" s="7" t="s">
        <v>2770</v>
      </c>
      <c r="D2723" s="7"/>
      <c r="E2723" s="2" t="s">
        <v>11</v>
      </c>
      <c r="F2723" s="2" t="s">
        <v>12</v>
      </c>
      <c r="G2723" s="4">
        <v>3834960.5999999996</v>
      </c>
      <c r="H2723" s="10">
        <v>3765880.19</v>
      </c>
      <c r="I2723" s="11">
        <f t="shared" si="42"/>
        <v>98.198667021507347</v>
      </c>
    </row>
    <row r="2724" spans="1:9" ht="12.75" x14ac:dyDescent="0.15">
      <c r="A2724" s="2" t="s">
        <v>8</v>
      </c>
      <c r="B2724" s="2" t="s">
        <v>2156</v>
      </c>
      <c r="C2724" s="7" t="s">
        <v>2771</v>
      </c>
      <c r="D2724" s="7"/>
      <c r="E2724" s="2" t="s">
        <v>11</v>
      </c>
      <c r="F2724" s="2" t="s">
        <v>12</v>
      </c>
      <c r="G2724" s="4">
        <v>3451861.37</v>
      </c>
      <c r="H2724" s="10">
        <v>3393502.55</v>
      </c>
      <c r="I2724" s="11">
        <f t="shared" si="42"/>
        <v>98.309352151068566</v>
      </c>
    </row>
    <row r="2725" spans="1:9" ht="12.75" x14ac:dyDescent="0.15">
      <c r="A2725" s="2" t="s">
        <v>8</v>
      </c>
      <c r="B2725" s="2" t="s">
        <v>2156</v>
      </c>
      <c r="C2725" s="7" t="s">
        <v>2772</v>
      </c>
      <c r="D2725" s="7"/>
      <c r="E2725" s="2" t="s">
        <v>11</v>
      </c>
      <c r="F2725" s="2" t="s">
        <v>12</v>
      </c>
      <c r="G2725" s="4">
        <v>3935337.52</v>
      </c>
      <c r="H2725" s="10">
        <v>3878643.76</v>
      </c>
      <c r="I2725" s="11">
        <f t="shared" si="42"/>
        <v>98.559367278870653</v>
      </c>
    </row>
    <row r="2726" spans="1:9" ht="12.75" x14ac:dyDescent="0.15">
      <c r="A2726" s="2" t="s">
        <v>8</v>
      </c>
      <c r="B2726" s="2" t="s">
        <v>2156</v>
      </c>
      <c r="C2726" s="7" t="s">
        <v>2773</v>
      </c>
      <c r="D2726" s="7"/>
      <c r="E2726" s="2" t="s">
        <v>11</v>
      </c>
      <c r="F2726" s="2" t="s">
        <v>12</v>
      </c>
      <c r="G2726" s="4">
        <v>818702.9</v>
      </c>
      <c r="H2726" s="10">
        <v>734482.26</v>
      </c>
      <c r="I2726" s="11">
        <f t="shared" si="42"/>
        <v>89.712917836250483</v>
      </c>
    </row>
    <row r="2727" spans="1:9" ht="25.5" x14ac:dyDescent="0.15">
      <c r="A2727" s="2" t="s">
        <v>8</v>
      </c>
      <c r="B2727" s="2" t="s">
        <v>2156</v>
      </c>
      <c r="C2727" s="7" t="s">
        <v>2774</v>
      </c>
      <c r="D2727" s="7"/>
      <c r="E2727" s="2" t="s">
        <v>19</v>
      </c>
      <c r="F2727" s="2" t="s">
        <v>12</v>
      </c>
      <c r="G2727" s="4">
        <v>4618199.47</v>
      </c>
      <c r="H2727" s="10">
        <v>4216893</v>
      </c>
      <c r="I2727" s="11">
        <f t="shared" si="42"/>
        <v>91.310326186495374</v>
      </c>
    </row>
    <row r="2728" spans="1:9" ht="12.75" x14ac:dyDescent="0.15">
      <c r="A2728" s="2" t="s">
        <v>8</v>
      </c>
      <c r="B2728" s="2" t="s">
        <v>2156</v>
      </c>
      <c r="C2728" s="7" t="s">
        <v>2775</v>
      </c>
      <c r="D2728" s="7"/>
      <c r="E2728" s="2" t="s">
        <v>11</v>
      </c>
      <c r="F2728" s="2" t="s">
        <v>12</v>
      </c>
      <c r="G2728" s="4">
        <v>4616605.74</v>
      </c>
      <c r="H2728" s="10">
        <v>4513946.2699999996</v>
      </c>
      <c r="I2728" s="11">
        <f t="shared" si="42"/>
        <v>97.776299823254988</v>
      </c>
    </row>
    <row r="2729" spans="1:9" ht="12.75" x14ac:dyDescent="0.15">
      <c r="A2729" s="2" t="s">
        <v>8</v>
      </c>
      <c r="B2729" s="2" t="s">
        <v>2156</v>
      </c>
      <c r="C2729" s="7" t="s">
        <v>2776</v>
      </c>
      <c r="D2729" s="7"/>
      <c r="E2729" s="2" t="s">
        <v>11</v>
      </c>
      <c r="F2729" s="2" t="s">
        <v>12</v>
      </c>
      <c r="G2729" s="4">
        <v>4034048.31</v>
      </c>
      <c r="H2729" s="10">
        <v>4002169.19</v>
      </c>
      <c r="I2729" s="11">
        <f t="shared" si="42"/>
        <v>99.209748680476267</v>
      </c>
    </row>
    <row r="2730" spans="1:9" ht="12.75" x14ac:dyDescent="0.15">
      <c r="A2730" s="2" t="s">
        <v>8</v>
      </c>
      <c r="B2730" s="2" t="s">
        <v>2156</v>
      </c>
      <c r="C2730" s="7" t="s">
        <v>2777</v>
      </c>
      <c r="D2730" s="7"/>
      <c r="E2730" s="2" t="s">
        <v>11</v>
      </c>
      <c r="F2730" s="2" t="s">
        <v>12</v>
      </c>
      <c r="G2730" s="4">
        <v>3607325.4</v>
      </c>
      <c r="H2730" s="10">
        <v>3345420.98</v>
      </c>
      <c r="I2730" s="11">
        <f t="shared" si="42"/>
        <v>92.739650822739748</v>
      </c>
    </row>
    <row r="2731" spans="1:9" ht="25.5" x14ac:dyDescent="0.15">
      <c r="A2731" s="2" t="s">
        <v>8</v>
      </c>
      <c r="B2731" s="2" t="s">
        <v>2156</v>
      </c>
      <c r="C2731" s="7" t="s">
        <v>2778</v>
      </c>
      <c r="D2731" s="7"/>
      <c r="E2731" s="2" t="s">
        <v>19</v>
      </c>
      <c r="F2731" s="2" t="s">
        <v>12</v>
      </c>
      <c r="G2731" s="4">
        <v>10915464.35</v>
      </c>
      <c r="H2731" s="10">
        <v>10282139.359999999</v>
      </c>
      <c r="I2731" s="11">
        <f t="shared" si="42"/>
        <v>94.19791069172426</v>
      </c>
    </row>
    <row r="2732" spans="1:9" ht="25.5" x14ac:dyDescent="0.15">
      <c r="A2732" s="2" t="s">
        <v>8</v>
      </c>
      <c r="B2732" s="2" t="s">
        <v>2156</v>
      </c>
      <c r="C2732" s="7" t="s">
        <v>2779</v>
      </c>
      <c r="D2732" s="7"/>
      <c r="E2732" s="2" t="s">
        <v>19</v>
      </c>
      <c r="F2732" s="2" t="s">
        <v>12</v>
      </c>
      <c r="G2732" s="4">
        <v>5044650.28</v>
      </c>
      <c r="H2732" s="10">
        <v>4547922.12</v>
      </c>
      <c r="I2732" s="11">
        <f t="shared" si="42"/>
        <v>90.15336777716135</v>
      </c>
    </row>
    <row r="2733" spans="1:9" ht="12.75" x14ac:dyDescent="0.15">
      <c r="A2733" s="2" t="s">
        <v>8</v>
      </c>
      <c r="B2733" s="2" t="s">
        <v>2156</v>
      </c>
      <c r="C2733" s="7" t="s">
        <v>2780</v>
      </c>
      <c r="D2733" s="7"/>
      <c r="E2733" s="2" t="s">
        <v>11</v>
      </c>
      <c r="F2733" s="2" t="s">
        <v>12</v>
      </c>
      <c r="G2733" s="4">
        <v>3460334.46</v>
      </c>
      <c r="H2733" s="10">
        <v>3220810.69</v>
      </c>
      <c r="I2733" s="11">
        <f t="shared" si="42"/>
        <v>93.078016799566825</v>
      </c>
    </row>
    <row r="2734" spans="1:9" ht="12.75" x14ac:dyDescent="0.15">
      <c r="A2734" s="2" t="s">
        <v>8</v>
      </c>
      <c r="B2734" s="2" t="s">
        <v>2156</v>
      </c>
      <c r="C2734" s="7" t="s">
        <v>2781</v>
      </c>
      <c r="D2734" s="7"/>
      <c r="E2734" s="2" t="s">
        <v>11</v>
      </c>
      <c r="F2734" s="2" t="s">
        <v>12</v>
      </c>
      <c r="G2734" s="4">
        <v>4253345.26</v>
      </c>
      <c r="H2734" s="10">
        <v>4071714.83</v>
      </c>
      <c r="I2734" s="11">
        <f t="shared" si="42"/>
        <v>95.729704058870595</v>
      </c>
    </row>
    <row r="2735" spans="1:9" ht="12.75" x14ac:dyDescent="0.15">
      <c r="A2735" s="2" t="s">
        <v>8</v>
      </c>
      <c r="B2735" s="2" t="s">
        <v>2156</v>
      </c>
      <c r="C2735" s="7" t="s">
        <v>2782</v>
      </c>
      <c r="D2735" s="7"/>
      <c r="E2735" s="2" t="s">
        <v>11</v>
      </c>
      <c r="F2735" s="2" t="s">
        <v>12</v>
      </c>
      <c r="G2735" s="4">
        <v>4283789.34</v>
      </c>
      <c r="H2735" s="10">
        <v>4067971.19</v>
      </c>
      <c r="I2735" s="11">
        <f t="shared" si="42"/>
        <v>94.961980319975297</v>
      </c>
    </row>
    <row r="2736" spans="1:9" ht="12.75" x14ac:dyDescent="0.15">
      <c r="A2736" s="2" t="s">
        <v>8</v>
      </c>
      <c r="B2736" s="2" t="s">
        <v>2156</v>
      </c>
      <c r="C2736" s="7" t="s">
        <v>2783</v>
      </c>
      <c r="D2736" s="7"/>
      <c r="E2736" s="2" t="s">
        <v>11</v>
      </c>
      <c r="F2736" s="2" t="s">
        <v>12</v>
      </c>
      <c r="G2736" s="4">
        <v>3343058.37</v>
      </c>
      <c r="H2736" s="10">
        <v>3049558.06</v>
      </c>
      <c r="I2736" s="11">
        <f t="shared" si="42"/>
        <v>91.220604682412414</v>
      </c>
    </row>
    <row r="2737" spans="1:9" ht="12.75" x14ac:dyDescent="0.15">
      <c r="A2737" s="2" t="s">
        <v>8</v>
      </c>
      <c r="B2737" s="2" t="s">
        <v>2156</v>
      </c>
      <c r="C2737" s="7" t="s">
        <v>2784</v>
      </c>
      <c r="D2737" s="7"/>
      <c r="E2737" s="2" t="s">
        <v>11</v>
      </c>
      <c r="F2737" s="2" t="s">
        <v>12</v>
      </c>
      <c r="G2737" s="4">
        <v>8642630.7399999984</v>
      </c>
      <c r="H2737" s="10">
        <v>7341517.4199999999</v>
      </c>
      <c r="I2737" s="11">
        <f t="shared" si="42"/>
        <v>84.945401936725602</v>
      </c>
    </row>
    <row r="2738" spans="1:9" ht="12.75" x14ac:dyDescent="0.15">
      <c r="A2738" s="2" t="s">
        <v>8</v>
      </c>
      <c r="B2738" s="2" t="s">
        <v>2156</v>
      </c>
      <c r="C2738" s="7" t="s">
        <v>2785</v>
      </c>
      <c r="D2738" s="7"/>
      <c r="E2738" s="2" t="s">
        <v>11</v>
      </c>
      <c r="F2738" s="2" t="s">
        <v>12</v>
      </c>
      <c r="G2738" s="4">
        <v>5433097.9099999992</v>
      </c>
      <c r="H2738" s="10">
        <v>4443756.96</v>
      </c>
      <c r="I2738" s="11">
        <f t="shared" si="42"/>
        <v>81.790481850528636</v>
      </c>
    </row>
    <row r="2739" spans="1:9" ht="12.75" x14ac:dyDescent="0.15">
      <c r="A2739" s="2" t="s">
        <v>8</v>
      </c>
      <c r="B2739" s="2" t="s">
        <v>2156</v>
      </c>
      <c r="C2739" s="7" t="s">
        <v>2786</v>
      </c>
      <c r="D2739" s="7"/>
      <c r="E2739" s="2" t="s">
        <v>11</v>
      </c>
      <c r="F2739" s="2" t="s">
        <v>12</v>
      </c>
      <c r="G2739" s="4">
        <v>5601706.4400000004</v>
      </c>
      <c r="H2739" s="10">
        <v>4955854.93</v>
      </c>
      <c r="I2739" s="11">
        <f t="shared" ref="I2739:I2802" si="43">H2739/G2739*100</f>
        <v>88.470450622185751</v>
      </c>
    </row>
    <row r="2740" spans="1:9" ht="12.75" x14ac:dyDescent="0.15">
      <c r="A2740" s="2" t="s">
        <v>8</v>
      </c>
      <c r="B2740" s="2" t="s">
        <v>2156</v>
      </c>
      <c r="C2740" s="7" t="s">
        <v>2787</v>
      </c>
      <c r="D2740" s="7"/>
      <c r="E2740" s="2" t="s">
        <v>11</v>
      </c>
      <c r="F2740" s="2" t="s">
        <v>12</v>
      </c>
      <c r="G2740" s="4">
        <v>4620169.91</v>
      </c>
      <c r="H2740" s="10">
        <v>4070946.79</v>
      </c>
      <c r="I2740" s="11">
        <f t="shared" si="43"/>
        <v>88.112490867246052</v>
      </c>
    </row>
    <row r="2741" spans="1:9" ht="25.5" x14ac:dyDescent="0.15">
      <c r="A2741" s="2" t="s">
        <v>8</v>
      </c>
      <c r="B2741" s="2" t="s">
        <v>2156</v>
      </c>
      <c r="C2741" s="7" t="s">
        <v>2788</v>
      </c>
      <c r="D2741" s="7"/>
      <c r="E2741" s="2" t="s">
        <v>19</v>
      </c>
      <c r="F2741" s="2" t="s">
        <v>12</v>
      </c>
      <c r="G2741" s="4">
        <v>2259570.7999999998</v>
      </c>
      <c r="H2741" s="10">
        <v>2065142.86</v>
      </c>
      <c r="I2741" s="11">
        <f t="shared" si="43"/>
        <v>91.395359685122514</v>
      </c>
    </row>
    <row r="2742" spans="1:9" ht="12.75" x14ac:dyDescent="0.15">
      <c r="A2742" s="2" t="s">
        <v>8</v>
      </c>
      <c r="B2742" s="2" t="s">
        <v>2156</v>
      </c>
      <c r="C2742" s="7" t="s">
        <v>2789</v>
      </c>
      <c r="D2742" s="7"/>
      <c r="E2742" s="2" t="s">
        <v>11</v>
      </c>
      <c r="F2742" s="2" t="s">
        <v>12</v>
      </c>
      <c r="G2742" s="4">
        <v>3725063.6799999997</v>
      </c>
      <c r="H2742" s="10">
        <v>3545649.35</v>
      </c>
      <c r="I2742" s="11">
        <f t="shared" si="43"/>
        <v>95.183590257442262</v>
      </c>
    </row>
    <row r="2743" spans="1:9" ht="12.75" x14ac:dyDescent="0.15">
      <c r="A2743" s="2" t="s">
        <v>8</v>
      </c>
      <c r="B2743" s="2" t="s">
        <v>2156</v>
      </c>
      <c r="C2743" s="7" t="s">
        <v>2790</v>
      </c>
      <c r="D2743" s="7"/>
      <c r="E2743" s="2" t="s">
        <v>11</v>
      </c>
      <c r="F2743" s="2" t="s">
        <v>12</v>
      </c>
      <c r="G2743" s="4">
        <v>3052754.38</v>
      </c>
      <c r="H2743" s="10">
        <v>2976972.01</v>
      </c>
      <c r="I2743" s="11">
        <f t="shared" si="43"/>
        <v>97.517573949070865</v>
      </c>
    </row>
    <row r="2744" spans="1:9" ht="12.75" x14ac:dyDescent="0.15">
      <c r="A2744" s="2" t="s">
        <v>8</v>
      </c>
      <c r="B2744" s="2" t="s">
        <v>2156</v>
      </c>
      <c r="C2744" s="7" t="s">
        <v>2791</v>
      </c>
      <c r="D2744" s="7"/>
      <c r="E2744" s="2" t="s">
        <v>11</v>
      </c>
      <c r="F2744" s="2" t="s">
        <v>12</v>
      </c>
      <c r="G2744" s="4">
        <v>8573297.8800000008</v>
      </c>
      <c r="H2744" s="10">
        <v>7818650.1299999999</v>
      </c>
      <c r="I2744" s="11">
        <f t="shared" si="43"/>
        <v>91.197695909289919</v>
      </c>
    </row>
    <row r="2745" spans="1:9" ht="12.75" x14ac:dyDescent="0.15">
      <c r="A2745" s="2" t="s">
        <v>8</v>
      </c>
      <c r="B2745" s="2" t="s">
        <v>2156</v>
      </c>
      <c r="C2745" s="7" t="s">
        <v>2792</v>
      </c>
      <c r="D2745" s="7"/>
      <c r="E2745" s="2" t="s">
        <v>11</v>
      </c>
      <c r="F2745" s="2" t="s">
        <v>12</v>
      </c>
      <c r="G2745" s="4">
        <v>1068622.8700000001</v>
      </c>
      <c r="H2745" s="10">
        <v>984349.81</v>
      </c>
      <c r="I2745" s="11">
        <f t="shared" si="43"/>
        <v>92.113863331410826</v>
      </c>
    </row>
    <row r="2746" spans="1:9" ht="12.75" x14ac:dyDescent="0.15">
      <c r="A2746" s="2" t="s">
        <v>8</v>
      </c>
      <c r="B2746" s="2" t="s">
        <v>2156</v>
      </c>
      <c r="C2746" s="7" t="s">
        <v>2793</v>
      </c>
      <c r="D2746" s="7"/>
      <c r="E2746" s="2" t="s">
        <v>11</v>
      </c>
      <c r="F2746" s="2" t="s">
        <v>12</v>
      </c>
      <c r="G2746" s="4">
        <v>1003001.53</v>
      </c>
      <c r="H2746" s="10">
        <v>886877.06</v>
      </c>
      <c r="I2746" s="11">
        <f t="shared" si="43"/>
        <v>88.422303802467781</v>
      </c>
    </row>
    <row r="2747" spans="1:9" ht="12.75" x14ac:dyDescent="0.15">
      <c r="A2747" s="2" t="s">
        <v>8</v>
      </c>
      <c r="B2747" s="2" t="s">
        <v>2156</v>
      </c>
      <c r="C2747" s="7" t="s">
        <v>2794</v>
      </c>
      <c r="D2747" s="7"/>
      <c r="E2747" s="2" t="s">
        <v>11</v>
      </c>
      <c r="F2747" s="2" t="s">
        <v>12</v>
      </c>
      <c r="G2747" s="4">
        <v>5023556.4800000004</v>
      </c>
      <c r="H2747" s="10">
        <v>4797220.6399999997</v>
      </c>
      <c r="I2747" s="11">
        <f t="shared" si="43"/>
        <v>95.494509897497949</v>
      </c>
    </row>
    <row r="2748" spans="1:9" ht="12.75" x14ac:dyDescent="0.15">
      <c r="A2748" s="2" t="s">
        <v>8</v>
      </c>
      <c r="B2748" s="2" t="s">
        <v>2156</v>
      </c>
      <c r="C2748" s="7" t="s">
        <v>2795</v>
      </c>
      <c r="D2748" s="7"/>
      <c r="E2748" s="2" t="s">
        <v>11</v>
      </c>
      <c r="F2748" s="2" t="s">
        <v>12</v>
      </c>
      <c r="G2748" s="4">
        <v>5258941.5699999994</v>
      </c>
      <c r="H2748" s="10">
        <v>4923822.8499999996</v>
      </c>
      <c r="I2748" s="11">
        <f t="shared" si="43"/>
        <v>93.627639411099224</v>
      </c>
    </row>
    <row r="2749" spans="1:9" ht="12.75" x14ac:dyDescent="0.15">
      <c r="A2749" s="2" t="s">
        <v>8</v>
      </c>
      <c r="B2749" s="2" t="s">
        <v>2156</v>
      </c>
      <c r="C2749" s="7" t="s">
        <v>2796</v>
      </c>
      <c r="D2749" s="7"/>
      <c r="E2749" s="2" t="s">
        <v>11</v>
      </c>
      <c r="F2749" s="2" t="s">
        <v>12</v>
      </c>
      <c r="G2749" s="4">
        <v>1906655.23</v>
      </c>
      <c r="H2749" s="10">
        <v>1783547.63</v>
      </c>
      <c r="I2749" s="11">
        <f t="shared" si="43"/>
        <v>93.543268963209457</v>
      </c>
    </row>
    <row r="2750" spans="1:9" ht="12.75" x14ac:dyDescent="0.15">
      <c r="A2750" s="2" t="s">
        <v>8</v>
      </c>
      <c r="B2750" s="2" t="s">
        <v>2156</v>
      </c>
      <c r="C2750" s="7" t="s">
        <v>2797</v>
      </c>
      <c r="D2750" s="7"/>
      <c r="E2750" s="2" t="s">
        <v>11</v>
      </c>
      <c r="F2750" s="2" t="s">
        <v>12</v>
      </c>
      <c r="G2750" s="4">
        <v>1906239.93</v>
      </c>
      <c r="H2750" s="10">
        <v>1857487.84</v>
      </c>
      <c r="I2750" s="11">
        <f t="shared" si="43"/>
        <v>97.442499801166178</v>
      </c>
    </row>
    <row r="2751" spans="1:9" ht="12.75" x14ac:dyDescent="0.15">
      <c r="A2751" s="2" t="s">
        <v>8</v>
      </c>
      <c r="B2751" s="2" t="s">
        <v>2156</v>
      </c>
      <c r="C2751" s="7" t="s">
        <v>2798</v>
      </c>
      <c r="D2751" s="7"/>
      <c r="E2751" s="2" t="s">
        <v>11</v>
      </c>
      <c r="F2751" s="2" t="s">
        <v>12</v>
      </c>
      <c r="G2751" s="4">
        <v>3529008.07</v>
      </c>
      <c r="H2751" s="10">
        <v>3423401.79</v>
      </c>
      <c r="I2751" s="11">
        <f t="shared" si="43"/>
        <v>97.007479781705356</v>
      </c>
    </row>
    <row r="2752" spans="1:9" ht="12.75" x14ac:dyDescent="0.15">
      <c r="A2752" s="2" t="s">
        <v>8</v>
      </c>
      <c r="B2752" s="2" t="s">
        <v>2156</v>
      </c>
      <c r="C2752" s="7" t="s">
        <v>2799</v>
      </c>
      <c r="D2752" s="7"/>
      <c r="E2752" s="2" t="s">
        <v>11</v>
      </c>
      <c r="F2752" s="2" t="s">
        <v>12</v>
      </c>
      <c r="G2752" s="4">
        <v>3434280.97</v>
      </c>
      <c r="H2752" s="10">
        <v>3398217.83</v>
      </c>
      <c r="I2752" s="11">
        <f t="shared" si="43"/>
        <v>98.949907118403303</v>
      </c>
    </row>
    <row r="2753" spans="1:9" ht="12.75" x14ac:dyDescent="0.15">
      <c r="A2753" s="2" t="s">
        <v>8</v>
      </c>
      <c r="B2753" s="2" t="s">
        <v>2156</v>
      </c>
      <c r="C2753" s="7" t="s">
        <v>2800</v>
      </c>
      <c r="D2753" s="7"/>
      <c r="E2753" s="2" t="s">
        <v>11</v>
      </c>
      <c r="F2753" s="2" t="s">
        <v>12</v>
      </c>
      <c r="G2753" s="4">
        <v>7784000.5099999998</v>
      </c>
      <c r="H2753" s="10">
        <v>7574273.1900000004</v>
      </c>
      <c r="I2753" s="11">
        <f t="shared" si="43"/>
        <v>97.305661533159395</v>
      </c>
    </row>
    <row r="2754" spans="1:9" ht="12.75" x14ac:dyDescent="0.15">
      <c r="A2754" s="2" t="s">
        <v>8</v>
      </c>
      <c r="B2754" s="2" t="s">
        <v>2156</v>
      </c>
      <c r="C2754" s="7" t="s">
        <v>2801</v>
      </c>
      <c r="D2754" s="7"/>
      <c r="E2754" s="2" t="s">
        <v>11</v>
      </c>
      <c r="F2754" s="2" t="s">
        <v>12</v>
      </c>
      <c r="G2754" s="4">
        <v>3171145.3000000003</v>
      </c>
      <c r="H2754" s="10">
        <v>2974388.83</v>
      </c>
      <c r="I2754" s="11">
        <f t="shared" si="43"/>
        <v>93.795412969566542</v>
      </c>
    </row>
    <row r="2755" spans="1:9" ht="12.75" x14ac:dyDescent="0.15">
      <c r="A2755" s="2" t="s">
        <v>8</v>
      </c>
      <c r="B2755" s="2" t="s">
        <v>2156</v>
      </c>
      <c r="C2755" s="7" t="s">
        <v>2802</v>
      </c>
      <c r="D2755" s="7"/>
      <c r="E2755" s="2" t="s">
        <v>11</v>
      </c>
      <c r="F2755" s="2" t="s">
        <v>12</v>
      </c>
      <c r="G2755" s="4">
        <v>4680902.7600000007</v>
      </c>
      <c r="H2755" s="10">
        <v>4294626.71</v>
      </c>
      <c r="I2755" s="11">
        <f t="shared" si="43"/>
        <v>91.747830070283271</v>
      </c>
    </row>
    <row r="2756" spans="1:9" ht="12.75" x14ac:dyDescent="0.15">
      <c r="A2756" s="2" t="s">
        <v>8</v>
      </c>
      <c r="B2756" s="2" t="s">
        <v>2156</v>
      </c>
      <c r="C2756" s="7" t="s">
        <v>2803</v>
      </c>
      <c r="D2756" s="7"/>
      <c r="E2756" s="2" t="s">
        <v>11</v>
      </c>
      <c r="F2756" s="2" t="s">
        <v>12</v>
      </c>
      <c r="G2756" s="4">
        <v>4544764.5199999996</v>
      </c>
      <c r="H2756" s="10">
        <v>4200274.9000000004</v>
      </c>
      <c r="I2756" s="11">
        <f t="shared" si="43"/>
        <v>92.420077685345092</v>
      </c>
    </row>
    <row r="2757" spans="1:9" ht="12.75" x14ac:dyDescent="0.15">
      <c r="A2757" s="2" t="s">
        <v>8</v>
      </c>
      <c r="B2757" s="2" t="s">
        <v>2156</v>
      </c>
      <c r="C2757" s="7" t="s">
        <v>2804</v>
      </c>
      <c r="D2757" s="7"/>
      <c r="E2757" s="2" t="s">
        <v>11</v>
      </c>
      <c r="F2757" s="2" t="s">
        <v>12</v>
      </c>
      <c r="G2757" s="4">
        <v>4094603.1700000004</v>
      </c>
      <c r="H2757" s="10">
        <v>3979622.56</v>
      </c>
      <c r="I2757" s="11">
        <f t="shared" si="43"/>
        <v>97.191898574141916</v>
      </c>
    </row>
    <row r="2758" spans="1:9" ht="12.75" x14ac:dyDescent="0.15">
      <c r="A2758" s="2" t="s">
        <v>8</v>
      </c>
      <c r="B2758" s="2" t="s">
        <v>2156</v>
      </c>
      <c r="C2758" s="7" t="s">
        <v>2805</v>
      </c>
      <c r="D2758" s="7"/>
      <c r="E2758" s="2" t="s">
        <v>11</v>
      </c>
      <c r="F2758" s="2" t="s">
        <v>12</v>
      </c>
      <c r="G2758" s="4">
        <v>4451084.51</v>
      </c>
      <c r="H2758" s="10">
        <v>4269331.51</v>
      </c>
      <c r="I2758" s="11">
        <f t="shared" si="43"/>
        <v>95.916658073068135</v>
      </c>
    </row>
    <row r="2759" spans="1:9" ht="12.75" x14ac:dyDescent="0.15">
      <c r="A2759" s="2" t="s">
        <v>8</v>
      </c>
      <c r="B2759" s="2" t="s">
        <v>2156</v>
      </c>
      <c r="C2759" s="7" t="s">
        <v>2806</v>
      </c>
      <c r="D2759" s="7"/>
      <c r="E2759" s="2" t="s">
        <v>11</v>
      </c>
      <c r="F2759" s="2" t="s">
        <v>12</v>
      </c>
      <c r="G2759" s="4">
        <v>4432508.29</v>
      </c>
      <c r="H2759" s="10">
        <v>4036559.1</v>
      </c>
      <c r="I2759" s="11">
        <f t="shared" si="43"/>
        <v>91.0671528603052</v>
      </c>
    </row>
    <row r="2760" spans="1:9" ht="12.75" x14ac:dyDescent="0.15">
      <c r="A2760" s="2" t="s">
        <v>8</v>
      </c>
      <c r="B2760" s="2" t="s">
        <v>2156</v>
      </c>
      <c r="C2760" s="7" t="s">
        <v>2807</v>
      </c>
      <c r="D2760" s="7"/>
      <c r="E2760" s="2" t="s">
        <v>11</v>
      </c>
      <c r="F2760" s="2" t="s">
        <v>12</v>
      </c>
      <c r="G2760" s="4">
        <v>3024453.71</v>
      </c>
      <c r="H2760" s="10">
        <v>2956578.96</v>
      </c>
      <c r="I2760" s="11">
        <f t="shared" si="43"/>
        <v>97.755801327837162</v>
      </c>
    </row>
    <row r="2761" spans="1:9" ht="12.75" x14ac:dyDescent="0.15">
      <c r="A2761" s="2" t="s">
        <v>8</v>
      </c>
      <c r="B2761" s="2" t="s">
        <v>2156</v>
      </c>
      <c r="C2761" s="7" t="s">
        <v>2808</v>
      </c>
      <c r="D2761" s="7"/>
      <c r="E2761" s="2" t="s">
        <v>11</v>
      </c>
      <c r="F2761" s="2" t="s">
        <v>12</v>
      </c>
      <c r="G2761" s="4">
        <v>4737403.8</v>
      </c>
      <c r="H2761" s="10">
        <v>4384602.5199999996</v>
      </c>
      <c r="I2761" s="11">
        <f t="shared" si="43"/>
        <v>92.552856060106166</v>
      </c>
    </row>
    <row r="2762" spans="1:9" ht="12.75" x14ac:dyDescent="0.15">
      <c r="A2762" s="2" t="s">
        <v>8</v>
      </c>
      <c r="B2762" s="2" t="s">
        <v>2156</v>
      </c>
      <c r="C2762" s="7" t="s">
        <v>2809</v>
      </c>
      <c r="D2762" s="7"/>
      <c r="E2762" s="2" t="s">
        <v>11</v>
      </c>
      <c r="F2762" s="2" t="s">
        <v>12</v>
      </c>
      <c r="G2762" s="4">
        <v>4866705.29</v>
      </c>
      <c r="H2762" s="10">
        <v>4605320.01</v>
      </c>
      <c r="I2762" s="11">
        <f t="shared" si="43"/>
        <v>94.629112214025184</v>
      </c>
    </row>
    <row r="2763" spans="1:9" ht="12.75" x14ac:dyDescent="0.15">
      <c r="A2763" s="2" t="s">
        <v>8</v>
      </c>
      <c r="B2763" s="2" t="s">
        <v>2156</v>
      </c>
      <c r="C2763" s="7" t="s">
        <v>2810</v>
      </c>
      <c r="D2763" s="7"/>
      <c r="E2763" s="2" t="s">
        <v>11</v>
      </c>
      <c r="F2763" s="2" t="s">
        <v>12</v>
      </c>
      <c r="G2763" s="4">
        <v>6052661.6599999992</v>
      </c>
      <c r="H2763" s="10">
        <v>5331654</v>
      </c>
      <c r="I2763" s="11">
        <f t="shared" si="43"/>
        <v>88.087758733238047</v>
      </c>
    </row>
    <row r="2764" spans="1:9" ht="12.75" x14ac:dyDescent="0.15">
      <c r="A2764" s="2" t="s">
        <v>8</v>
      </c>
      <c r="B2764" s="2" t="s">
        <v>2156</v>
      </c>
      <c r="C2764" s="7" t="s">
        <v>2811</v>
      </c>
      <c r="D2764" s="7"/>
      <c r="E2764" s="2" t="s">
        <v>11</v>
      </c>
      <c r="F2764" s="2" t="s">
        <v>12</v>
      </c>
      <c r="G2764" s="4">
        <v>3488317.51</v>
      </c>
      <c r="H2764" s="10">
        <v>3308813.01</v>
      </c>
      <c r="I2764" s="11">
        <f t="shared" si="43"/>
        <v>94.854123815122549</v>
      </c>
    </row>
    <row r="2765" spans="1:9" ht="12.75" x14ac:dyDescent="0.15">
      <c r="A2765" s="2" t="s">
        <v>8</v>
      </c>
      <c r="B2765" s="2" t="s">
        <v>2156</v>
      </c>
      <c r="C2765" s="7" t="s">
        <v>2812</v>
      </c>
      <c r="D2765" s="7"/>
      <c r="E2765" s="2" t="s">
        <v>11</v>
      </c>
      <c r="F2765" s="2" t="s">
        <v>12</v>
      </c>
      <c r="G2765" s="4">
        <v>1151183.5</v>
      </c>
      <c r="H2765" s="10">
        <v>1142917.8600000001</v>
      </c>
      <c r="I2765" s="11">
        <f t="shared" si="43"/>
        <v>99.281987624040838</v>
      </c>
    </row>
    <row r="2766" spans="1:9" ht="12.75" x14ac:dyDescent="0.15">
      <c r="A2766" s="2" t="s">
        <v>8</v>
      </c>
      <c r="B2766" s="2" t="s">
        <v>2156</v>
      </c>
      <c r="C2766" s="7" t="s">
        <v>2813</v>
      </c>
      <c r="D2766" s="7"/>
      <c r="E2766" s="2" t="s">
        <v>11</v>
      </c>
      <c r="F2766" s="2" t="s">
        <v>12</v>
      </c>
      <c r="G2766" s="4">
        <v>1861029.3599999999</v>
      </c>
      <c r="H2766" s="10">
        <v>1604056.61</v>
      </c>
      <c r="I2766" s="11">
        <f t="shared" si="43"/>
        <v>86.191902421141833</v>
      </c>
    </row>
    <row r="2767" spans="1:9" ht="25.5" x14ac:dyDescent="0.15">
      <c r="A2767" s="2" t="s">
        <v>8</v>
      </c>
      <c r="B2767" s="2" t="s">
        <v>2156</v>
      </c>
      <c r="C2767" s="7" t="s">
        <v>2814</v>
      </c>
      <c r="D2767" s="7"/>
      <c r="E2767" s="2" t="s">
        <v>19</v>
      </c>
      <c r="F2767" s="2" t="s">
        <v>12</v>
      </c>
      <c r="G2767" s="4">
        <v>4006036.2699999996</v>
      </c>
      <c r="H2767" s="10">
        <v>3512235.09</v>
      </c>
      <c r="I2767" s="11">
        <f t="shared" si="43"/>
        <v>87.673571912018673</v>
      </c>
    </row>
    <row r="2768" spans="1:9" ht="12.75" x14ac:dyDescent="0.15">
      <c r="A2768" s="2" t="s">
        <v>8</v>
      </c>
      <c r="B2768" s="2" t="s">
        <v>2156</v>
      </c>
      <c r="C2768" s="7" t="s">
        <v>2815</v>
      </c>
      <c r="D2768" s="7"/>
      <c r="E2768" s="2" t="s">
        <v>11</v>
      </c>
      <c r="F2768" s="2" t="s">
        <v>12</v>
      </c>
      <c r="G2768" s="4">
        <v>4379715.62</v>
      </c>
      <c r="H2768" s="10">
        <v>3979024.04</v>
      </c>
      <c r="I2768" s="11">
        <f t="shared" si="43"/>
        <v>90.851196407131113</v>
      </c>
    </row>
    <row r="2769" spans="1:9" ht="12.75" x14ac:dyDescent="0.15">
      <c r="A2769" s="2" t="s">
        <v>8</v>
      </c>
      <c r="B2769" s="2" t="s">
        <v>2156</v>
      </c>
      <c r="C2769" s="7" t="s">
        <v>2816</v>
      </c>
      <c r="D2769" s="7"/>
      <c r="E2769" s="2" t="s">
        <v>11</v>
      </c>
      <c r="F2769" s="2" t="s">
        <v>12</v>
      </c>
      <c r="G2769" s="4">
        <v>6067166.7400000002</v>
      </c>
      <c r="H2769" s="10">
        <v>5804464.1100000003</v>
      </c>
      <c r="I2769" s="11">
        <f t="shared" si="43"/>
        <v>95.670093780874069</v>
      </c>
    </row>
    <row r="2770" spans="1:9" ht="12.75" x14ac:dyDescent="0.15">
      <c r="A2770" s="2" t="s">
        <v>8</v>
      </c>
      <c r="B2770" s="2" t="s">
        <v>2156</v>
      </c>
      <c r="C2770" s="7" t="s">
        <v>2817</v>
      </c>
      <c r="D2770" s="7"/>
      <c r="E2770" s="2" t="s">
        <v>11</v>
      </c>
      <c r="F2770" s="2" t="s">
        <v>12</v>
      </c>
      <c r="G2770" s="4">
        <v>4056909.63</v>
      </c>
      <c r="H2770" s="10">
        <v>3955728.37</v>
      </c>
      <c r="I2770" s="11">
        <f t="shared" si="43"/>
        <v>97.505952332490097</v>
      </c>
    </row>
    <row r="2771" spans="1:9" ht="12.75" x14ac:dyDescent="0.15">
      <c r="A2771" s="2" t="s">
        <v>8</v>
      </c>
      <c r="B2771" s="2" t="s">
        <v>2156</v>
      </c>
      <c r="C2771" s="7" t="s">
        <v>2818</v>
      </c>
      <c r="D2771" s="7"/>
      <c r="E2771" s="2" t="s">
        <v>11</v>
      </c>
      <c r="F2771" s="2" t="s">
        <v>12</v>
      </c>
      <c r="G2771" s="4">
        <v>4512612.12</v>
      </c>
      <c r="H2771" s="10">
        <v>3267305.81</v>
      </c>
      <c r="I2771" s="11">
        <f t="shared" si="43"/>
        <v>72.403869934205645</v>
      </c>
    </row>
    <row r="2772" spans="1:9" ht="12.75" x14ac:dyDescent="0.15">
      <c r="A2772" s="2" t="s">
        <v>8</v>
      </c>
      <c r="B2772" s="2" t="s">
        <v>2156</v>
      </c>
      <c r="C2772" s="7" t="s">
        <v>2819</v>
      </c>
      <c r="D2772" s="7"/>
      <c r="E2772" s="2" t="s">
        <v>11</v>
      </c>
      <c r="F2772" s="2" t="s">
        <v>12</v>
      </c>
      <c r="G2772" s="4">
        <v>9245115.5099999998</v>
      </c>
      <c r="H2772" s="10">
        <v>9088541.3200000003</v>
      </c>
      <c r="I2772" s="11">
        <f t="shared" si="43"/>
        <v>98.306411749743518</v>
      </c>
    </row>
    <row r="2773" spans="1:9" ht="12.75" x14ac:dyDescent="0.15">
      <c r="A2773" s="2" t="s">
        <v>8</v>
      </c>
      <c r="B2773" s="2" t="s">
        <v>2156</v>
      </c>
      <c r="C2773" s="7" t="s">
        <v>2820</v>
      </c>
      <c r="D2773" s="7"/>
      <c r="E2773" s="2" t="s">
        <v>11</v>
      </c>
      <c r="F2773" s="2" t="s">
        <v>12</v>
      </c>
      <c r="G2773" s="4">
        <v>9266021.1099999994</v>
      </c>
      <c r="H2773" s="10">
        <v>9234423.1799999997</v>
      </c>
      <c r="I2773" s="11">
        <f t="shared" si="43"/>
        <v>99.658991387728463</v>
      </c>
    </row>
    <row r="2774" spans="1:9" ht="12.75" x14ac:dyDescent="0.15">
      <c r="A2774" s="2" t="s">
        <v>8</v>
      </c>
      <c r="B2774" s="2" t="s">
        <v>2156</v>
      </c>
      <c r="C2774" s="7" t="s">
        <v>2821</v>
      </c>
      <c r="D2774" s="7"/>
      <c r="E2774" s="2" t="s">
        <v>11</v>
      </c>
      <c r="F2774" s="2" t="s">
        <v>12</v>
      </c>
      <c r="G2774" s="4">
        <v>9337025.0600000005</v>
      </c>
      <c r="H2774" s="10">
        <v>8926007.5199999996</v>
      </c>
      <c r="I2774" s="11">
        <f t="shared" si="43"/>
        <v>95.597981826558353</v>
      </c>
    </row>
    <row r="2775" spans="1:9" ht="12.75" x14ac:dyDescent="0.15">
      <c r="A2775" s="2" t="s">
        <v>8</v>
      </c>
      <c r="B2775" s="2" t="s">
        <v>2156</v>
      </c>
      <c r="C2775" s="7" t="s">
        <v>2822</v>
      </c>
      <c r="D2775" s="7"/>
      <c r="E2775" s="2" t="s">
        <v>11</v>
      </c>
      <c r="F2775" s="2" t="s">
        <v>12</v>
      </c>
      <c r="G2775" s="4">
        <v>384222.48</v>
      </c>
      <c r="H2775" s="10">
        <v>109540.96</v>
      </c>
      <c r="I2775" s="11">
        <f t="shared" si="43"/>
        <v>28.50977381646176</v>
      </c>
    </row>
    <row r="2776" spans="1:9" ht="12.75" x14ac:dyDescent="0.15">
      <c r="A2776" s="2" t="s">
        <v>8</v>
      </c>
      <c r="B2776" s="2" t="s">
        <v>2156</v>
      </c>
      <c r="C2776" s="7" t="s">
        <v>2823</v>
      </c>
      <c r="D2776" s="7"/>
      <c r="E2776" s="2" t="s">
        <v>11</v>
      </c>
      <c r="F2776" s="2" t="s">
        <v>12</v>
      </c>
      <c r="G2776" s="4">
        <v>4513526.1100000003</v>
      </c>
      <c r="H2776" s="10">
        <v>3272897.21</v>
      </c>
      <c r="I2776" s="11">
        <f t="shared" si="43"/>
        <v>72.513089106733887</v>
      </c>
    </row>
    <row r="2777" spans="1:9" ht="12.75" x14ac:dyDescent="0.15">
      <c r="A2777" s="2" t="s">
        <v>8</v>
      </c>
      <c r="B2777" s="2" t="s">
        <v>2156</v>
      </c>
      <c r="C2777" s="7" t="s">
        <v>2824</v>
      </c>
      <c r="D2777" s="7"/>
      <c r="E2777" s="2" t="s">
        <v>11</v>
      </c>
      <c r="F2777" s="2" t="s">
        <v>12</v>
      </c>
      <c r="G2777" s="4">
        <v>9440606.2799999993</v>
      </c>
      <c r="H2777" s="10">
        <v>6742507.0300000003</v>
      </c>
      <c r="I2777" s="11">
        <f t="shared" si="43"/>
        <v>71.4202756689902</v>
      </c>
    </row>
    <row r="2778" spans="1:9" ht="12.75" x14ac:dyDescent="0.15">
      <c r="A2778" s="2" t="s">
        <v>8</v>
      </c>
      <c r="B2778" s="2" t="s">
        <v>2156</v>
      </c>
      <c r="C2778" s="7" t="s">
        <v>2825</v>
      </c>
      <c r="D2778" s="7"/>
      <c r="E2778" s="2" t="s">
        <v>11</v>
      </c>
      <c r="F2778" s="2" t="s">
        <v>12</v>
      </c>
      <c r="G2778" s="4">
        <v>9416783.7400000002</v>
      </c>
      <c r="H2778" s="10">
        <v>7152315.6699999999</v>
      </c>
      <c r="I2778" s="11">
        <f t="shared" si="43"/>
        <v>75.952850436809541</v>
      </c>
    </row>
    <row r="2779" spans="1:9" ht="12.75" x14ac:dyDescent="0.15">
      <c r="A2779" s="2" t="s">
        <v>8</v>
      </c>
      <c r="B2779" s="2" t="s">
        <v>2156</v>
      </c>
      <c r="C2779" s="7" t="s">
        <v>2826</v>
      </c>
      <c r="D2779" s="7"/>
      <c r="E2779" s="2" t="s">
        <v>11</v>
      </c>
      <c r="F2779" s="2" t="s">
        <v>12</v>
      </c>
      <c r="G2779" s="4">
        <v>9558454.8200000003</v>
      </c>
      <c r="H2779" s="10">
        <v>6686418.1299999999</v>
      </c>
      <c r="I2779" s="11">
        <f t="shared" si="43"/>
        <v>69.952918708256234</v>
      </c>
    </row>
    <row r="2780" spans="1:9" ht="12.75" x14ac:dyDescent="0.15">
      <c r="A2780" s="2" t="s">
        <v>8</v>
      </c>
      <c r="B2780" s="2" t="s">
        <v>2156</v>
      </c>
      <c r="C2780" s="7" t="s">
        <v>2827</v>
      </c>
      <c r="D2780" s="7"/>
      <c r="E2780" s="2" t="s">
        <v>11</v>
      </c>
      <c r="F2780" s="2" t="s">
        <v>12</v>
      </c>
      <c r="G2780" s="4">
        <v>8002343.8799999999</v>
      </c>
      <c r="H2780" s="10">
        <v>7496514.4900000002</v>
      </c>
      <c r="I2780" s="11">
        <f t="shared" si="43"/>
        <v>93.678984587700569</v>
      </c>
    </row>
    <row r="2781" spans="1:9" ht="12.75" x14ac:dyDescent="0.15">
      <c r="A2781" s="2" t="s">
        <v>8</v>
      </c>
      <c r="B2781" s="2" t="s">
        <v>2156</v>
      </c>
      <c r="C2781" s="7" t="s">
        <v>2828</v>
      </c>
      <c r="D2781" s="7"/>
      <c r="E2781" s="2" t="s">
        <v>11</v>
      </c>
      <c r="F2781" s="2" t="s">
        <v>12</v>
      </c>
      <c r="G2781" s="4">
        <v>3534145.04</v>
      </c>
      <c r="H2781" s="10">
        <v>3346632.47</v>
      </c>
      <c r="I2781" s="11">
        <f t="shared" si="43"/>
        <v>94.694259350487783</v>
      </c>
    </row>
    <row r="2782" spans="1:9" ht="12.75" x14ac:dyDescent="0.15">
      <c r="A2782" s="2" t="s">
        <v>8</v>
      </c>
      <c r="B2782" s="2" t="s">
        <v>2156</v>
      </c>
      <c r="C2782" s="7" t="s">
        <v>2829</v>
      </c>
      <c r="D2782" s="7"/>
      <c r="E2782" s="2" t="s">
        <v>11</v>
      </c>
      <c r="F2782" s="2" t="s">
        <v>12</v>
      </c>
      <c r="G2782" s="4">
        <v>1180357.18</v>
      </c>
      <c r="H2782" s="10">
        <v>1037502.6</v>
      </c>
      <c r="I2782" s="11">
        <f t="shared" si="43"/>
        <v>87.897343073729601</v>
      </c>
    </row>
    <row r="2783" spans="1:9" ht="12.75" x14ac:dyDescent="0.15">
      <c r="A2783" s="2" t="s">
        <v>8</v>
      </c>
      <c r="B2783" s="2" t="s">
        <v>2156</v>
      </c>
      <c r="C2783" s="7" t="s">
        <v>2830</v>
      </c>
      <c r="D2783" s="7"/>
      <c r="E2783" s="2" t="s">
        <v>11</v>
      </c>
      <c r="F2783" s="2" t="s">
        <v>12</v>
      </c>
      <c r="G2783" s="4">
        <v>3421087.9899999998</v>
      </c>
      <c r="H2783" s="10">
        <v>3068567.5</v>
      </c>
      <c r="I2783" s="11">
        <f t="shared" si="43"/>
        <v>89.69566140858015</v>
      </c>
    </row>
    <row r="2784" spans="1:9" ht="12.75" x14ac:dyDescent="0.15">
      <c r="A2784" s="2" t="s">
        <v>8</v>
      </c>
      <c r="B2784" s="2" t="s">
        <v>2156</v>
      </c>
      <c r="C2784" s="7" t="s">
        <v>2831</v>
      </c>
      <c r="D2784" s="7"/>
      <c r="E2784" s="2" t="s">
        <v>11</v>
      </c>
      <c r="F2784" s="2" t="s">
        <v>12</v>
      </c>
      <c r="G2784" s="4">
        <v>1611202.3399999999</v>
      </c>
      <c r="H2784" s="10">
        <v>1411910.48</v>
      </c>
      <c r="I2784" s="11">
        <f t="shared" si="43"/>
        <v>87.630860814166894</v>
      </c>
    </row>
    <row r="2785" spans="1:9" ht="12.75" x14ac:dyDescent="0.15">
      <c r="A2785" s="2" t="s">
        <v>8</v>
      </c>
      <c r="B2785" s="2" t="s">
        <v>2156</v>
      </c>
      <c r="C2785" s="7" t="s">
        <v>2832</v>
      </c>
      <c r="D2785" s="7"/>
      <c r="E2785" s="2" t="s">
        <v>11</v>
      </c>
      <c r="F2785" s="2" t="s">
        <v>12</v>
      </c>
      <c r="G2785" s="4">
        <v>1375446.8499999999</v>
      </c>
      <c r="H2785" s="10">
        <v>1266919.67</v>
      </c>
      <c r="I2785" s="11">
        <f t="shared" si="43"/>
        <v>92.109678392880113</v>
      </c>
    </row>
    <row r="2786" spans="1:9" ht="12.75" x14ac:dyDescent="0.15">
      <c r="A2786" s="2" t="s">
        <v>8</v>
      </c>
      <c r="B2786" s="2" t="s">
        <v>2156</v>
      </c>
      <c r="C2786" s="7" t="s">
        <v>2833</v>
      </c>
      <c r="D2786" s="7"/>
      <c r="E2786" s="2" t="s">
        <v>11</v>
      </c>
      <c r="F2786" s="2" t="s">
        <v>12</v>
      </c>
      <c r="G2786" s="4">
        <v>1206750</v>
      </c>
      <c r="H2786" s="10">
        <v>1175799.8999999999</v>
      </c>
      <c r="I2786" s="11">
        <f t="shared" si="43"/>
        <v>97.435251709136111</v>
      </c>
    </row>
    <row r="2787" spans="1:9" ht="12.75" x14ac:dyDescent="0.15">
      <c r="A2787" s="2" t="s">
        <v>8</v>
      </c>
      <c r="B2787" s="2" t="s">
        <v>2156</v>
      </c>
      <c r="C2787" s="7" t="s">
        <v>2834</v>
      </c>
      <c r="D2787" s="7"/>
      <c r="E2787" s="2" t="s">
        <v>11</v>
      </c>
      <c r="F2787" s="2" t="s">
        <v>12</v>
      </c>
      <c r="G2787" s="4">
        <v>1807754.59</v>
      </c>
      <c r="H2787" s="10">
        <v>1636853.81</v>
      </c>
      <c r="I2787" s="11">
        <f t="shared" si="43"/>
        <v>90.54624001812104</v>
      </c>
    </row>
    <row r="2788" spans="1:9" ht="12.75" x14ac:dyDescent="0.15">
      <c r="A2788" s="2" t="s">
        <v>8</v>
      </c>
      <c r="B2788" s="2" t="s">
        <v>2156</v>
      </c>
      <c r="C2788" s="7" t="s">
        <v>2835</v>
      </c>
      <c r="D2788" s="7"/>
      <c r="E2788" s="2" t="s">
        <v>11</v>
      </c>
      <c r="F2788" s="2" t="s">
        <v>12</v>
      </c>
      <c r="G2788" s="4">
        <v>696076.3</v>
      </c>
      <c r="H2788" s="10">
        <v>693314.34</v>
      </c>
      <c r="I2788" s="11">
        <f t="shared" si="43"/>
        <v>99.60321016532238</v>
      </c>
    </row>
    <row r="2789" spans="1:9" ht="12.75" x14ac:dyDescent="0.15">
      <c r="A2789" s="2" t="s">
        <v>8</v>
      </c>
      <c r="B2789" s="2" t="s">
        <v>2156</v>
      </c>
      <c r="C2789" s="7" t="s">
        <v>2836</v>
      </c>
      <c r="D2789" s="7"/>
      <c r="E2789" s="2" t="s">
        <v>11</v>
      </c>
      <c r="F2789" s="2" t="s">
        <v>12</v>
      </c>
      <c r="G2789" s="4">
        <v>938569.90999999992</v>
      </c>
      <c r="H2789" s="10">
        <v>841835.89</v>
      </c>
      <c r="I2789" s="11">
        <f t="shared" si="43"/>
        <v>89.69346673387389</v>
      </c>
    </row>
    <row r="2790" spans="1:9" ht="12.75" x14ac:dyDescent="0.15">
      <c r="A2790" s="2" t="s">
        <v>8</v>
      </c>
      <c r="B2790" s="2" t="s">
        <v>2156</v>
      </c>
      <c r="C2790" s="7" t="s">
        <v>2837</v>
      </c>
      <c r="D2790" s="7"/>
      <c r="E2790" s="2" t="s">
        <v>11</v>
      </c>
      <c r="F2790" s="2" t="s">
        <v>12</v>
      </c>
      <c r="G2790" s="4">
        <v>3920048.26</v>
      </c>
      <c r="H2790" s="10">
        <v>3757093.03</v>
      </c>
      <c r="I2790" s="11">
        <f t="shared" si="43"/>
        <v>95.843030003921442</v>
      </c>
    </row>
    <row r="2791" spans="1:9" ht="12.75" x14ac:dyDescent="0.15">
      <c r="A2791" s="2" t="s">
        <v>8</v>
      </c>
      <c r="B2791" s="2" t="s">
        <v>2156</v>
      </c>
      <c r="C2791" s="7" t="s">
        <v>2838</v>
      </c>
      <c r="D2791" s="7"/>
      <c r="E2791" s="2" t="s">
        <v>11</v>
      </c>
      <c r="F2791" s="2" t="s">
        <v>12</v>
      </c>
      <c r="G2791" s="4">
        <v>929467.34</v>
      </c>
      <c r="H2791" s="10">
        <v>688977</v>
      </c>
      <c r="I2791" s="11">
        <f t="shared" si="43"/>
        <v>74.126004255297445</v>
      </c>
    </row>
    <row r="2792" spans="1:9" ht="12.75" x14ac:dyDescent="0.15">
      <c r="A2792" s="2" t="s">
        <v>8</v>
      </c>
      <c r="B2792" s="2" t="s">
        <v>2156</v>
      </c>
      <c r="C2792" s="7" t="s">
        <v>2839</v>
      </c>
      <c r="D2792" s="7"/>
      <c r="E2792" s="2" t="s">
        <v>11</v>
      </c>
      <c r="F2792" s="2" t="s">
        <v>12</v>
      </c>
      <c r="G2792" s="4">
        <v>1263128.33</v>
      </c>
      <c r="H2792" s="10">
        <v>1021998.82</v>
      </c>
      <c r="I2792" s="11">
        <f t="shared" si="43"/>
        <v>80.91013365205734</v>
      </c>
    </row>
    <row r="2793" spans="1:9" ht="12.75" x14ac:dyDescent="0.15">
      <c r="A2793" s="2" t="s">
        <v>8</v>
      </c>
      <c r="B2793" s="2" t="s">
        <v>2156</v>
      </c>
      <c r="C2793" s="7" t="s">
        <v>2840</v>
      </c>
      <c r="D2793" s="7"/>
      <c r="E2793" s="2" t="s">
        <v>11</v>
      </c>
      <c r="F2793" s="2" t="s">
        <v>12</v>
      </c>
      <c r="G2793" s="4">
        <v>7791689.3899999997</v>
      </c>
      <c r="H2793" s="10">
        <v>7652363.54</v>
      </c>
      <c r="I2793" s="11">
        <f t="shared" si="43"/>
        <v>98.211865963512196</v>
      </c>
    </row>
    <row r="2794" spans="1:9" ht="12.75" x14ac:dyDescent="0.15">
      <c r="A2794" s="2" t="s">
        <v>8</v>
      </c>
      <c r="B2794" s="2" t="s">
        <v>2156</v>
      </c>
      <c r="C2794" s="7" t="s">
        <v>2841</v>
      </c>
      <c r="D2794" s="7"/>
      <c r="E2794" s="2" t="s">
        <v>11</v>
      </c>
      <c r="F2794" s="2" t="s">
        <v>12</v>
      </c>
      <c r="G2794" s="4">
        <v>7219982.9000000004</v>
      </c>
      <c r="H2794" s="10">
        <v>6902582.7599999998</v>
      </c>
      <c r="I2794" s="11">
        <f t="shared" si="43"/>
        <v>95.603865765388434</v>
      </c>
    </row>
    <row r="2795" spans="1:9" ht="12.75" x14ac:dyDescent="0.15">
      <c r="A2795" s="2" t="s">
        <v>8</v>
      </c>
      <c r="B2795" s="2" t="s">
        <v>2156</v>
      </c>
      <c r="C2795" s="7" t="s">
        <v>2842</v>
      </c>
      <c r="D2795" s="7"/>
      <c r="E2795" s="2" t="s">
        <v>11</v>
      </c>
      <c r="F2795" s="2" t="s">
        <v>12</v>
      </c>
      <c r="G2795" s="4">
        <v>2012585.34</v>
      </c>
      <c r="H2795" s="10">
        <v>1703030.39</v>
      </c>
      <c r="I2795" s="11">
        <f t="shared" si="43"/>
        <v>84.619039806779057</v>
      </c>
    </row>
    <row r="2796" spans="1:9" ht="12.75" x14ac:dyDescent="0.15">
      <c r="A2796" s="2" t="s">
        <v>8</v>
      </c>
      <c r="B2796" s="2" t="s">
        <v>2156</v>
      </c>
      <c r="C2796" s="7" t="s">
        <v>2843</v>
      </c>
      <c r="D2796" s="7"/>
      <c r="E2796" s="2" t="s">
        <v>11</v>
      </c>
      <c r="F2796" s="2" t="s">
        <v>12</v>
      </c>
      <c r="G2796" s="4">
        <v>9746622.4399999995</v>
      </c>
      <c r="H2796" s="10">
        <v>9344891.6199999992</v>
      </c>
      <c r="I2796" s="11">
        <f t="shared" si="43"/>
        <v>95.87825605769541</v>
      </c>
    </row>
    <row r="2797" spans="1:9" ht="12.75" x14ac:dyDescent="0.15">
      <c r="A2797" s="2" t="s">
        <v>8</v>
      </c>
      <c r="B2797" s="2" t="s">
        <v>2156</v>
      </c>
      <c r="C2797" s="7" t="s">
        <v>2844</v>
      </c>
      <c r="D2797" s="7"/>
      <c r="E2797" s="2" t="s">
        <v>11</v>
      </c>
      <c r="F2797" s="2" t="s">
        <v>12</v>
      </c>
      <c r="G2797" s="4">
        <v>3962580.93</v>
      </c>
      <c r="H2797" s="10">
        <v>3768291</v>
      </c>
      <c r="I2797" s="11">
        <f t="shared" si="43"/>
        <v>95.096884242058863</v>
      </c>
    </row>
    <row r="2798" spans="1:9" ht="12.75" x14ac:dyDescent="0.15">
      <c r="A2798" s="2" t="s">
        <v>8</v>
      </c>
      <c r="B2798" s="2" t="s">
        <v>2156</v>
      </c>
      <c r="C2798" s="7" t="s">
        <v>2845</v>
      </c>
      <c r="D2798" s="7"/>
      <c r="E2798" s="2" t="s">
        <v>11</v>
      </c>
      <c r="F2798" s="2" t="s">
        <v>12</v>
      </c>
      <c r="G2798" s="4">
        <v>369666.53</v>
      </c>
      <c r="H2798" s="10">
        <v>340005.27</v>
      </c>
      <c r="I2798" s="11">
        <f t="shared" si="43"/>
        <v>91.97621164134064</v>
      </c>
    </row>
    <row r="2799" spans="1:9" ht="12.75" x14ac:dyDescent="0.15">
      <c r="A2799" s="2" t="s">
        <v>8</v>
      </c>
      <c r="B2799" s="2" t="s">
        <v>2156</v>
      </c>
      <c r="C2799" s="7" t="s">
        <v>2846</v>
      </c>
      <c r="D2799" s="7"/>
      <c r="E2799" s="2" t="s">
        <v>11</v>
      </c>
      <c r="F2799" s="2" t="s">
        <v>12</v>
      </c>
      <c r="G2799" s="4">
        <v>387904.59</v>
      </c>
      <c r="H2799" s="10">
        <v>386122.73</v>
      </c>
      <c r="I2799" s="11">
        <f t="shared" si="43"/>
        <v>99.540644775561944</v>
      </c>
    </row>
    <row r="2800" spans="1:9" ht="12.75" x14ac:dyDescent="0.15">
      <c r="A2800" s="2" t="s">
        <v>8</v>
      </c>
      <c r="B2800" s="2" t="s">
        <v>2156</v>
      </c>
      <c r="C2800" s="7" t="s">
        <v>2847</v>
      </c>
      <c r="D2800" s="7"/>
      <c r="E2800" s="2" t="s">
        <v>11</v>
      </c>
      <c r="F2800" s="2" t="s">
        <v>12</v>
      </c>
      <c r="G2800" s="4">
        <v>3086967.92</v>
      </c>
      <c r="H2800" s="10">
        <v>2943458.07</v>
      </c>
      <c r="I2800" s="11">
        <f t="shared" si="43"/>
        <v>95.351106531745231</v>
      </c>
    </row>
    <row r="2801" spans="1:9" ht="12.75" x14ac:dyDescent="0.15">
      <c r="A2801" s="2" t="s">
        <v>8</v>
      </c>
      <c r="B2801" s="2" t="s">
        <v>2156</v>
      </c>
      <c r="C2801" s="7" t="s">
        <v>2848</v>
      </c>
      <c r="D2801" s="7"/>
      <c r="E2801" s="2" t="s">
        <v>11</v>
      </c>
      <c r="F2801" s="2" t="s">
        <v>12</v>
      </c>
      <c r="G2801" s="4">
        <v>465589.81</v>
      </c>
      <c r="H2801" s="10">
        <v>419199.73</v>
      </c>
      <c r="I2801" s="11">
        <f t="shared" si="43"/>
        <v>90.036276781916683</v>
      </c>
    </row>
    <row r="2802" spans="1:9" ht="12.75" x14ac:dyDescent="0.15">
      <c r="A2802" s="2" t="s">
        <v>8</v>
      </c>
      <c r="B2802" s="2" t="s">
        <v>2156</v>
      </c>
      <c r="C2802" s="7" t="s">
        <v>2849</v>
      </c>
      <c r="D2802" s="7"/>
      <c r="E2802" s="2" t="s">
        <v>11</v>
      </c>
      <c r="F2802" s="2" t="s">
        <v>12</v>
      </c>
      <c r="G2802" s="4">
        <v>1457426.27</v>
      </c>
      <c r="H2802" s="10">
        <v>1397975.44</v>
      </c>
      <c r="I2802" s="11">
        <f t="shared" si="43"/>
        <v>95.920834472127353</v>
      </c>
    </row>
    <row r="2803" spans="1:9" ht="12.75" x14ac:dyDescent="0.15">
      <c r="A2803" s="2" t="s">
        <v>8</v>
      </c>
      <c r="B2803" s="2" t="s">
        <v>2156</v>
      </c>
      <c r="C2803" s="7" t="s">
        <v>2850</v>
      </c>
      <c r="D2803" s="7"/>
      <c r="E2803" s="2" t="s">
        <v>11</v>
      </c>
      <c r="F2803" s="2" t="s">
        <v>12</v>
      </c>
      <c r="G2803" s="4">
        <v>3941095.49</v>
      </c>
      <c r="H2803" s="10">
        <v>3681711.53</v>
      </c>
      <c r="I2803" s="11">
        <f t="shared" ref="I2803:I2866" si="44">H2803/G2803*100</f>
        <v>93.418480707758732</v>
      </c>
    </row>
    <row r="2804" spans="1:9" ht="12.75" x14ac:dyDescent="0.15">
      <c r="A2804" s="2" t="s">
        <v>8</v>
      </c>
      <c r="B2804" s="2" t="s">
        <v>2156</v>
      </c>
      <c r="C2804" s="7" t="s">
        <v>2851</v>
      </c>
      <c r="D2804" s="7"/>
      <c r="E2804" s="2" t="s">
        <v>11</v>
      </c>
      <c r="F2804" s="2" t="s">
        <v>12</v>
      </c>
      <c r="G2804" s="4">
        <v>2288659.63</v>
      </c>
      <c r="H2804" s="10">
        <v>1971272.72</v>
      </c>
      <c r="I2804" s="11">
        <f t="shared" si="44"/>
        <v>86.132192579461901</v>
      </c>
    </row>
    <row r="2805" spans="1:9" ht="12.75" x14ac:dyDescent="0.15">
      <c r="A2805" s="2" t="s">
        <v>8</v>
      </c>
      <c r="B2805" s="2" t="s">
        <v>2156</v>
      </c>
      <c r="C2805" s="7" t="s">
        <v>2852</v>
      </c>
      <c r="D2805" s="7"/>
      <c r="E2805" s="2" t="s">
        <v>11</v>
      </c>
      <c r="F2805" s="2" t="s">
        <v>12</v>
      </c>
      <c r="G2805" s="4">
        <v>3181275.94</v>
      </c>
      <c r="H2805" s="10">
        <v>3200202.28</v>
      </c>
      <c r="I2805" s="11">
        <f t="shared" si="44"/>
        <v>100.59492921572846</v>
      </c>
    </row>
    <row r="2806" spans="1:9" ht="12.75" x14ac:dyDescent="0.15">
      <c r="A2806" s="2" t="s">
        <v>8</v>
      </c>
      <c r="B2806" s="2" t="s">
        <v>2156</v>
      </c>
      <c r="C2806" s="7" t="s">
        <v>2853</v>
      </c>
      <c r="D2806" s="7"/>
      <c r="E2806" s="2" t="s">
        <v>11</v>
      </c>
      <c r="F2806" s="2" t="s">
        <v>12</v>
      </c>
      <c r="G2806" s="4">
        <v>3706826.1799999997</v>
      </c>
      <c r="H2806" s="10">
        <v>3454232.04</v>
      </c>
      <c r="I2806" s="11">
        <f t="shared" si="44"/>
        <v>93.185703139713993</v>
      </c>
    </row>
    <row r="2807" spans="1:9" ht="12.75" x14ac:dyDescent="0.15">
      <c r="A2807" s="2" t="s">
        <v>8</v>
      </c>
      <c r="B2807" s="2" t="s">
        <v>2156</v>
      </c>
      <c r="C2807" s="7" t="s">
        <v>2854</v>
      </c>
      <c r="D2807" s="7"/>
      <c r="E2807" s="2" t="s">
        <v>11</v>
      </c>
      <c r="F2807" s="2" t="s">
        <v>12</v>
      </c>
      <c r="G2807" s="4">
        <v>3726412.78</v>
      </c>
      <c r="H2807" s="10">
        <v>2217140.09</v>
      </c>
      <c r="I2807" s="11">
        <f t="shared" si="44"/>
        <v>59.497973544412332</v>
      </c>
    </row>
    <row r="2808" spans="1:9" ht="12.75" x14ac:dyDescent="0.15">
      <c r="A2808" s="2" t="s">
        <v>8</v>
      </c>
      <c r="B2808" s="2" t="s">
        <v>2156</v>
      </c>
      <c r="C2808" s="7" t="s">
        <v>2855</v>
      </c>
      <c r="D2808" s="7"/>
      <c r="E2808" s="2" t="s">
        <v>11</v>
      </c>
      <c r="F2808" s="2" t="s">
        <v>12</v>
      </c>
      <c r="G2808" s="4">
        <v>7364387.3899999997</v>
      </c>
      <c r="H2808" s="10">
        <v>5188909.09</v>
      </c>
      <c r="I2808" s="11">
        <f t="shared" si="44"/>
        <v>70.459480404927476</v>
      </c>
    </row>
    <row r="2809" spans="1:9" ht="12.75" x14ac:dyDescent="0.15">
      <c r="A2809" s="2" t="s">
        <v>8</v>
      </c>
      <c r="B2809" s="2" t="s">
        <v>2156</v>
      </c>
      <c r="C2809" s="7" t="s">
        <v>2856</v>
      </c>
      <c r="D2809" s="7"/>
      <c r="E2809" s="2" t="s">
        <v>11</v>
      </c>
      <c r="F2809" s="2" t="s">
        <v>12</v>
      </c>
      <c r="G2809" s="4">
        <v>7757799.9100000001</v>
      </c>
      <c r="H2809" s="10">
        <v>7532870.3200000003</v>
      </c>
      <c r="I2809" s="11">
        <f t="shared" si="44"/>
        <v>97.100600781027367</v>
      </c>
    </row>
    <row r="2810" spans="1:9" ht="12.75" x14ac:dyDescent="0.15">
      <c r="A2810" s="2" t="s">
        <v>8</v>
      </c>
      <c r="B2810" s="2" t="s">
        <v>2156</v>
      </c>
      <c r="C2810" s="7" t="s">
        <v>2857</v>
      </c>
      <c r="D2810" s="7"/>
      <c r="E2810" s="2" t="s">
        <v>11</v>
      </c>
      <c r="F2810" s="2" t="s">
        <v>12</v>
      </c>
      <c r="G2810" s="4">
        <v>3936823.1599999997</v>
      </c>
      <c r="H2810" s="10">
        <v>3872534.85</v>
      </c>
      <c r="I2810" s="11">
        <f t="shared" si="44"/>
        <v>98.367000309965675</v>
      </c>
    </row>
    <row r="2811" spans="1:9" ht="12.75" x14ac:dyDescent="0.15">
      <c r="A2811" s="2" t="s">
        <v>8</v>
      </c>
      <c r="B2811" s="2" t="s">
        <v>2156</v>
      </c>
      <c r="C2811" s="7" t="s">
        <v>2858</v>
      </c>
      <c r="D2811" s="7"/>
      <c r="E2811" s="2" t="s">
        <v>11</v>
      </c>
      <c r="F2811" s="2" t="s">
        <v>12</v>
      </c>
      <c r="G2811" s="4">
        <v>1520617.82</v>
      </c>
      <c r="H2811" s="10">
        <v>1411604.09</v>
      </c>
      <c r="I2811" s="11">
        <f t="shared" si="44"/>
        <v>92.830958011527187</v>
      </c>
    </row>
    <row r="2812" spans="1:9" ht="12.75" x14ac:dyDescent="0.15">
      <c r="A2812" s="2" t="s">
        <v>8</v>
      </c>
      <c r="B2812" s="2" t="s">
        <v>2156</v>
      </c>
      <c r="C2812" s="7" t="s">
        <v>2859</v>
      </c>
      <c r="D2812" s="7"/>
      <c r="E2812" s="2" t="s">
        <v>11</v>
      </c>
      <c r="F2812" s="2" t="s">
        <v>12</v>
      </c>
      <c r="G2812" s="4">
        <v>7550422.1499999994</v>
      </c>
      <c r="H2812" s="10">
        <v>7289772.1500000004</v>
      </c>
      <c r="I2812" s="11">
        <f t="shared" si="44"/>
        <v>96.547875140994606</v>
      </c>
    </row>
    <row r="2813" spans="1:9" ht="25.5" x14ac:dyDescent="0.15">
      <c r="A2813" s="2" t="s">
        <v>8</v>
      </c>
      <c r="B2813" s="2" t="s">
        <v>2156</v>
      </c>
      <c r="C2813" s="7" t="s">
        <v>2860</v>
      </c>
      <c r="D2813" s="7"/>
      <c r="E2813" s="2" t="s">
        <v>19</v>
      </c>
      <c r="F2813" s="2" t="s">
        <v>12</v>
      </c>
      <c r="G2813" s="4">
        <v>2091294.5499999998</v>
      </c>
      <c r="H2813" s="10">
        <v>2008016.07</v>
      </c>
      <c r="I2813" s="11">
        <f t="shared" si="44"/>
        <v>96.017850283213349</v>
      </c>
    </row>
    <row r="2814" spans="1:9" ht="25.5" x14ac:dyDescent="0.15">
      <c r="A2814" s="2" t="s">
        <v>8</v>
      </c>
      <c r="B2814" s="2" t="s">
        <v>2156</v>
      </c>
      <c r="C2814" s="7" t="s">
        <v>2861</v>
      </c>
      <c r="D2814" s="7"/>
      <c r="E2814" s="2" t="s">
        <v>19</v>
      </c>
      <c r="F2814" s="2" t="s">
        <v>12</v>
      </c>
      <c r="G2814" s="4">
        <v>5289656.7100000009</v>
      </c>
      <c r="H2814" s="10">
        <v>5058041.8600000003</v>
      </c>
      <c r="I2814" s="11">
        <f t="shared" si="44"/>
        <v>95.621363300152595</v>
      </c>
    </row>
    <row r="2815" spans="1:9" ht="25.5" x14ac:dyDescent="0.15">
      <c r="A2815" s="2" t="s">
        <v>8</v>
      </c>
      <c r="B2815" s="2" t="s">
        <v>2156</v>
      </c>
      <c r="C2815" s="7" t="s">
        <v>2862</v>
      </c>
      <c r="D2815" s="7"/>
      <c r="E2815" s="2" t="s">
        <v>19</v>
      </c>
      <c r="F2815" s="2" t="s">
        <v>12</v>
      </c>
      <c r="G2815" s="4">
        <v>5018602.09</v>
      </c>
      <c r="H2815" s="10">
        <v>4702666.58</v>
      </c>
      <c r="I2815" s="11">
        <f t="shared" si="44"/>
        <v>93.704710906857329</v>
      </c>
    </row>
    <row r="2816" spans="1:9" ht="12.75" x14ac:dyDescent="0.15">
      <c r="A2816" s="2" t="s">
        <v>8</v>
      </c>
      <c r="B2816" s="2" t="s">
        <v>2156</v>
      </c>
      <c r="C2816" s="7" t="s">
        <v>2863</v>
      </c>
      <c r="D2816" s="7"/>
      <c r="E2816" s="2" t="s">
        <v>11</v>
      </c>
      <c r="F2816" s="2" t="s">
        <v>12</v>
      </c>
      <c r="G2816" s="4">
        <v>7498103.9500000002</v>
      </c>
      <c r="H2816" s="10">
        <v>7144888.7199999997</v>
      </c>
      <c r="I2816" s="11">
        <f t="shared" si="44"/>
        <v>95.28927269673288</v>
      </c>
    </row>
    <row r="2817" spans="1:9" ht="12.75" x14ac:dyDescent="0.15">
      <c r="A2817" s="2" t="s">
        <v>8</v>
      </c>
      <c r="B2817" s="2" t="s">
        <v>2156</v>
      </c>
      <c r="C2817" s="7" t="s">
        <v>2864</v>
      </c>
      <c r="D2817" s="7"/>
      <c r="E2817" s="2" t="s">
        <v>11</v>
      </c>
      <c r="F2817" s="2" t="s">
        <v>12</v>
      </c>
      <c r="G2817" s="4">
        <v>2713328.87</v>
      </c>
      <c r="H2817" s="10">
        <v>2562224.1</v>
      </c>
      <c r="I2817" s="11">
        <f t="shared" si="44"/>
        <v>94.43101897190958</v>
      </c>
    </row>
    <row r="2818" spans="1:9" ht="12.75" x14ac:dyDescent="0.15">
      <c r="A2818" s="2" t="s">
        <v>8</v>
      </c>
      <c r="B2818" s="2" t="s">
        <v>2156</v>
      </c>
      <c r="C2818" s="7" t="s">
        <v>2865</v>
      </c>
      <c r="D2818" s="7"/>
      <c r="E2818" s="2" t="s">
        <v>11</v>
      </c>
      <c r="F2818" s="2" t="s">
        <v>12</v>
      </c>
      <c r="G2818" s="4">
        <v>2876862.9</v>
      </c>
      <c r="H2818" s="10">
        <v>2842672.22</v>
      </c>
      <c r="I2818" s="11">
        <f t="shared" si="44"/>
        <v>98.811529044362885</v>
      </c>
    </row>
    <row r="2819" spans="1:9" ht="12.75" x14ac:dyDescent="0.15">
      <c r="A2819" s="2" t="s">
        <v>8</v>
      </c>
      <c r="B2819" s="2" t="s">
        <v>2156</v>
      </c>
      <c r="C2819" s="7" t="s">
        <v>2866</v>
      </c>
      <c r="D2819" s="7"/>
      <c r="E2819" s="2" t="s">
        <v>11</v>
      </c>
      <c r="F2819" s="2" t="s">
        <v>12</v>
      </c>
      <c r="G2819" s="4">
        <v>2051001.44</v>
      </c>
      <c r="H2819" s="10">
        <v>1911882.76</v>
      </c>
      <c r="I2819" s="11">
        <f t="shared" si="44"/>
        <v>93.217036454152861</v>
      </c>
    </row>
    <row r="2820" spans="1:9" ht="12.75" x14ac:dyDescent="0.15">
      <c r="A2820" s="2" t="s">
        <v>8</v>
      </c>
      <c r="B2820" s="2" t="s">
        <v>2156</v>
      </c>
      <c r="C2820" s="7" t="s">
        <v>2867</v>
      </c>
      <c r="D2820" s="7"/>
      <c r="E2820" s="2" t="s">
        <v>11</v>
      </c>
      <c r="F2820" s="2" t="s">
        <v>12</v>
      </c>
      <c r="G2820" s="4">
        <v>5450443.6299999999</v>
      </c>
      <c r="H2820" s="10">
        <v>5433462.2599999998</v>
      </c>
      <c r="I2820" s="11">
        <f t="shared" si="44"/>
        <v>99.688440590293752</v>
      </c>
    </row>
    <row r="2821" spans="1:9" ht="12.75" x14ac:dyDescent="0.15">
      <c r="A2821" s="2" t="s">
        <v>8</v>
      </c>
      <c r="B2821" s="2" t="s">
        <v>2156</v>
      </c>
      <c r="C2821" s="7" t="s">
        <v>2868</v>
      </c>
      <c r="D2821" s="7"/>
      <c r="E2821" s="2" t="s">
        <v>11</v>
      </c>
      <c r="F2821" s="2" t="s">
        <v>12</v>
      </c>
      <c r="G2821" s="4">
        <v>3902117.51</v>
      </c>
      <c r="H2821" s="10">
        <v>3608784.67</v>
      </c>
      <c r="I2821" s="11">
        <f t="shared" si="44"/>
        <v>92.482726641412711</v>
      </c>
    </row>
    <row r="2822" spans="1:9" ht="12.75" x14ac:dyDescent="0.15">
      <c r="A2822" s="2" t="s">
        <v>8</v>
      </c>
      <c r="B2822" s="2" t="s">
        <v>2156</v>
      </c>
      <c r="C2822" s="7" t="s">
        <v>2869</v>
      </c>
      <c r="D2822" s="7"/>
      <c r="E2822" s="2" t="s">
        <v>11</v>
      </c>
      <c r="F2822" s="2" t="s">
        <v>12</v>
      </c>
      <c r="G2822" s="4">
        <v>3280092.13</v>
      </c>
      <c r="H2822" s="10">
        <v>2906477.06</v>
      </c>
      <c r="I2822" s="11">
        <f t="shared" si="44"/>
        <v>88.609616584153699</v>
      </c>
    </row>
    <row r="2823" spans="1:9" ht="12.75" x14ac:dyDescent="0.15">
      <c r="A2823" s="2" t="s">
        <v>8</v>
      </c>
      <c r="B2823" s="2" t="s">
        <v>2156</v>
      </c>
      <c r="C2823" s="7" t="s">
        <v>2870</v>
      </c>
      <c r="D2823" s="7"/>
      <c r="E2823" s="2" t="s">
        <v>11</v>
      </c>
      <c r="F2823" s="2" t="s">
        <v>12</v>
      </c>
      <c r="G2823" s="4">
        <v>6575190.2000000002</v>
      </c>
      <c r="H2823" s="10">
        <v>6453614.6699999999</v>
      </c>
      <c r="I2823" s="11">
        <f t="shared" si="44"/>
        <v>98.150995997043537</v>
      </c>
    </row>
    <row r="2824" spans="1:9" ht="12.75" x14ac:dyDescent="0.15">
      <c r="A2824" s="2" t="s">
        <v>8</v>
      </c>
      <c r="B2824" s="2" t="s">
        <v>2156</v>
      </c>
      <c r="C2824" s="7" t="s">
        <v>2871</v>
      </c>
      <c r="D2824" s="7"/>
      <c r="E2824" s="2" t="s">
        <v>11</v>
      </c>
      <c r="F2824" s="2" t="s">
        <v>12</v>
      </c>
      <c r="G2824" s="4">
        <v>2687906.02</v>
      </c>
      <c r="H2824" s="10">
        <v>2631024.15</v>
      </c>
      <c r="I2824" s="11">
        <f t="shared" si="44"/>
        <v>97.883785014179921</v>
      </c>
    </row>
    <row r="2825" spans="1:9" ht="25.5" x14ac:dyDescent="0.15">
      <c r="A2825" s="2" t="s">
        <v>8</v>
      </c>
      <c r="B2825" s="2" t="s">
        <v>2872</v>
      </c>
      <c r="C2825" s="7" t="s">
        <v>2873</v>
      </c>
      <c r="D2825" s="7"/>
      <c r="E2825" s="2" t="s">
        <v>19</v>
      </c>
      <c r="F2825" s="2" t="s">
        <v>12</v>
      </c>
      <c r="G2825" s="4">
        <v>9441363.1699999999</v>
      </c>
      <c r="H2825" s="10">
        <v>8472740.7599999998</v>
      </c>
      <c r="I2825" s="11">
        <f t="shared" si="44"/>
        <v>89.740650872558263</v>
      </c>
    </row>
    <row r="2826" spans="1:9" ht="12.75" x14ac:dyDescent="0.15">
      <c r="A2826" s="2" t="s">
        <v>8</v>
      </c>
      <c r="B2826" s="2" t="s">
        <v>2872</v>
      </c>
      <c r="C2826" s="7" t="s">
        <v>2874</v>
      </c>
      <c r="D2826" s="7"/>
      <c r="E2826" s="2" t="s">
        <v>11</v>
      </c>
      <c r="F2826" s="2" t="s">
        <v>12</v>
      </c>
      <c r="G2826" s="4">
        <v>7929690.9100000001</v>
      </c>
      <c r="H2826" s="10">
        <v>7452608.8499999996</v>
      </c>
      <c r="I2826" s="11">
        <f t="shared" si="44"/>
        <v>93.983598283782271</v>
      </c>
    </row>
    <row r="2827" spans="1:9" ht="25.5" x14ac:dyDescent="0.15">
      <c r="A2827" s="2" t="s">
        <v>8</v>
      </c>
      <c r="B2827" s="2" t="s">
        <v>2872</v>
      </c>
      <c r="C2827" s="7" t="s">
        <v>2875</v>
      </c>
      <c r="D2827" s="7"/>
      <c r="E2827" s="2" t="s">
        <v>19</v>
      </c>
      <c r="F2827" s="2" t="s">
        <v>12</v>
      </c>
      <c r="G2827" s="4">
        <v>3385841.4499999997</v>
      </c>
      <c r="H2827" s="10">
        <v>3079282.88</v>
      </c>
      <c r="I2827" s="11">
        <f t="shared" si="44"/>
        <v>90.945867533165213</v>
      </c>
    </row>
    <row r="2828" spans="1:9" ht="12.75" x14ac:dyDescent="0.15">
      <c r="A2828" s="2" t="s">
        <v>8</v>
      </c>
      <c r="B2828" s="2" t="s">
        <v>2872</v>
      </c>
      <c r="C2828" s="7" t="s">
        <v>2876</v>
      </c>
      <c r="D2828" s="7"/>
      <c r="E2828" s="2" t="s">
        <v>11</v>
      </c>
      <c r="F2828" s="2" t="s">
        <v>12</v>
      </c>
      <c r="G2828" s="4">
        <v>4542356.16</v>
      </c>
      <c r="H2828" s="10">
        <v>4030691.36</v>
      </c>
      <c r="I2828" s="11">
        <f t="shared" si="44"/>
        <v>88.735696145852188</v>
      </c>
    </row>
    <row r="2829" spans="1:9" ht="12.75" x14ac:dyDescent="0.15">
      <c r="A2829" s="2" t="s">
        <v>8</v>
      </c>
      <c r="B2829" s="2" t="s">
        <v>2872</v>
      </c>
      <c r="C2829" s="7" t="s">
        <v>2877</v>
      </c>
      <c r="D2829" s="7"/>
      <c r="E2829" s="2" t="s">
        <v>11</v>
      </c>
      <c r="F2829" s="2" t="s">
        <v>12</v>
      </c>
      <c r="G2829" s="4">
        <v>4561559.67</v>
      </c>
      <c r="H2829" s="10">
        <v>4283929.5599999996</v>
      </c>
      <c r="I2829" s="11">
        <f t="shared" si="44"/>
        <v>93.91370210882279</v>
      </c>
    </row>
    <row r="2830" spans="1:9" ht="12.75" x14ac:dyDescent="0.15">
      <c r="A2830" s="2" t="s">
        <v>8</v>
      </c>
      <c r="B2830" s="2" t="s">
        <v>2872</v>
      </c>
      <c r="C2830" s="7" t="s">
        <v>2878</v>
      </c>
      <c r="D2830" s="7"/>
      <c r="E2830" s="2" t="s">
        <v>11</v>
      </c>
      <c r="F2830" s="2" t="s">
        <v>12</v>
      </c>
      <c r="G2830" s="4">
        <v>1774037.65</v>
      </c>
      <c r="H2830" s="10">
        <v>1600782.75</v>
      </c>
      <c r="I2830" s="11">
        <f t="shared" si="44"/>
        <v>90.233865667958071</v>
      </c>
    </row>
    <row r="2831" spans="1:9" ht="12.75" x14ac:dyDescent="0.15">
      <c r="A2831" s="2" t="s">
        <v>8</v>
      </c>
      <c r="B2831" s="2" t="s">
        <v>2872</v>
      </c>
      <c r="C2831" s="7" t="s">
        <v>2879</v>
      </c>
      <c r="D2831" s="7"/>
      <c r="E2831" s="2" t="s">
        <v>11</v>
      </c>
      <c r="F2831" s="2" t="s">
        <v>12</v>
      </c>
      <c r="G2831" s="4">
        <v>3498047.43</v>
      </c>
      <c r="H2831" s="10">
        <v>3270086.21</v>
      </c>
      <c r="I2831" s="11">
        <f t="shared" si="44"/>
        <v>93.483186704532471</v>
      </c>
    </row>
    <row r="2832" spans="1:9" ht="12.75" x14ac:dyDescent="0.15">
      <c r="A2832" s="2" t="s">
        <v>8</v>
      </c>
      <c r="B2832" s="2" t="s">
        <v>2872</v>
      </c>
      <c r="C2832" s="7" t="s">
        <v>2880</v>
      </c>
      <c r="D2832" s="7"/>
      <c r="E2832" s="2" t="s">
        <v>11</v>
      </c>
      <c r="F2832" s="2" t="s">
        <v>12</v>
      </c>
      <c r="G2832" s="4">
        <v>2515232.31</v>
      </c>
      <c r="H2832" s="10">
        <v>1770181.56</v>
      </c>
      <c r="I2832" s="11">
        <f t="shared" si="44"/>
        <v>70.378451841690918</v>
      </c>
    </row>
    <row r="2833" spans="1:9" ht="25.5" x14ac:dyDescent="0.15">
      <c r="A2833" s="2" t="s">
        <v>8</v>
      </c>
      <c r="B2833" s="2" t="s">
        <v>2872</v>
      </c>
      <c r="C2833" s="7" t="s">
        <v>2881</v>
      </c>
      <c r="D2833" s="7"/>
      <c r="E2833" s="2" t="s">
        <v>19</v>
      </c>
      <c r="F2833" s="2" t="s">
        <v>12</v>
      </c>
      <c r="G2833" s="4">
        <v>2233472.21</v>
      </c>
      <c r="H2833" s="10">
        <v>1995671.75</v>
      </c>
      <c r="I2833" s="11">
        <f t="shared" si="44"/>
        <v>89.352880284998037</v>
      </c>
    </row>
    <row r="2834" spans="1:9" ht="12.75" x14ac:dyDescent="0.15">
      <c r="A2834" s="2" t="s">
        <v>8</v>
      </c>
      <c r="B2834" s="2" t="s">
        <v>2872</v>
      </c>
      <c r="C2834" s="7" t="s">
        <v>2882</v>
      </c>
      <c r="D2834" s="7"/>
      <c r="E2834" s="2" t="s">
        <v>11</v>
      </c>
      <c r="F2834" s="2" t="s">
        <v>12</v>
      </c>
      <c r="G2834" s="4">
        <v>2682407.6999999997</v>
      </c>
      <c r="H2834" s="10">
        <v>2492959.92</v>
      </c>
      <c r="I2834" s="11">
        <f t="shared" si="44"/>
        <v>92.937397995092255</v>
      </c>
    </row>
    <row r="2835" spans="1:9" ht="12.75" x14ac:dyDescent="0.15">
      <c r="A2835" s="2" t="s">
        <v>8</v>
      </c>
      <c r="B2835" s="2" t="s">
        <v>2872</v>
      </c>
      <c r="C2835" s="7" t="s">
        <v>2883</v>
      </c>
      <c r="D2835" s="7"/>
      <c r="E2835" s="2" t="s">
        <v>11</v>
      </c>
      <c r="F2835" s="2" t="s">
        <v>12</v>
      </c>
      <c r="G2835" s="4">
        <v>271548.42</v>
      </c>
      <c r="H2835" s="10">
        <v>256537.76</v>
      </c>
      <c r="I2835" s="11">
        <f t="shared" si="44"/>
        <v>94.472197628695483</v>
      </c>
    </row>
    <row r="2836" spans="1:9" ht="12.75" x14ac:dyDescent="0.15">
      <c r="A2836" s="2" t="s">
        <v>8</v>
      </c>
      <c r="B2836" s="2" t="s">
        <v>2872</v>
      </c>
      <c r="C2836" s="7" t="s">
        <v>2884</v>
      </c>
      <c r="D2836" s="7"/>
      <c r="E2836" s="2" t="s">
        <v>11</v>
      </c>
      <c r="F2836" s="2" t="s">
        <v>12</v>
      </c>
      <c r="G2836" s="4">
        <v>611890.64</v>
      </c>
      <c r="H2836" s="10">
        <v>479359.89</v>
      </c>
      <c r="I2836" s="11">
        <f t="shared" si="44"/>
        <v>78.340778345620706</v>
      </c>
    </row>
    <row r="2837" spans="1:9" ht="12.75" x14ac:dyDescent="0.15">
      <c r="A2837" s="2" t="s">
        <v>8</v>
      </c>
      <c r="B2837" s="2" t="s">
        <v>2872</v>
      </c>
      <c r="C2837" s="7" t="s">
        <v>2885</v>
      </c>
      <c r="D2837" s="7"/>
      <c r="E2837" s="2" t="s">
        <v>11</v>
      </c>
      <c r="F2837" s="2" t="s">
        <v>12</v>
      </c>
      <c r="G2837" s="4">
        <v>466016.02</v>
      </c>
      <c r="H2837" s="10">
        <v>384278.55</v>
      </c>
      <c r="I2837" s="11">
        <f t="shared" si="44"/>
        <v>82.460373357980259</v>
      </c>
    </row>
    <row r="2838" spans="1:9" ht="12.75" x14ac:dyDescent="0.15">
      <c r="A2838" s="2" t="s">
        <v>8</v>
      </c>
      <c r="B2838" s="2" t="s">
        <v>2872</v>
      </c>
      <c r="C2838" s="7" t="s">
        <v>2886</v>
      </c>
      <c r="D2838" s="7"/>
      <c r="E2838" s="2" t="s">
        <v>11</v>
      </c>
      <c r="F2838" s="2" t="s">
        <v>12</v>
      </c>
      <c r="G2838" s="4">
        <v>1858094.58</v>
      </c>
      <c r="H2838" s="10">
        <v>1823011.59</v>
      </c>
      <c r="I2838" s="11">
        <f t="shared" si="44"/>
        <v>98.111883518868026</v>
      </c>
    </row>
    <row r="2839" spans="1:9" ht="12.75" x14ac:dyDescent="0.15">
      <c r="A2839" s="2" t="s">
        <v>8</v>
      </c>
      <c r="B2839" s="2" t="s">
        <v>2872</v>
      </c>
      <c r="C2839" s="7" t="s">
        <v>2887</v>
      </c>
      <c r="D2839" s="7"/>
      <c r="E2839" s="2" t="s">
        <v>11</v>
      </c>
      <c r="F2839" s="2" t="s">
        <v>12</v>
      </c>
      <c r="G2839" s="4">
        <v>7433543.1499999994</v>
      </c>
      <c r="H2839" s="10">
        <v>6287823.0999999996</v>
      </c>
      <c r="I2839" s="11">
        <f t="shared" si="44"/>
        <v>84.587160834601477</v>
      </c>
    </row>
    <row r="2840" spans="1:9" ht="12.75" x14ac:dyDescent="0.15">
      <c r="A2840" s="2" t="s">
        <v>8</v>
      </c>
      <c r="B2840" s="2" t="s">
        <v>2872</v>
      </c>
      <c r="C2840" s="7" t="s">
        <v>2888</v>
      </c>
      <c r="D2840" s="7"/>
      <c r="E2840" s="2" t="s">
        <v>11</v>
      </c>
      <c r="F2840" s="2" t="s">
        <v>12</v>
      </c>
      <c r="G2840" s="4">
        <v>4659871.9099999992</v>
      </c>
      <c r="H2840" s="10">
        <v>4110437.27</v>
      </c>
      <c r="I2840" s="11">
        <f t="shared" si="44"/>
        <v>88.209232987264684</v>
      </c>
    </row>
    <row r="2841" spans="1:9" ht="12.75" x14ac:dyDescent="0.15">
      <c r="A2841" s="2" t="s">
        <v>8</v>
      </c>
      <c r="B2841" s="2" t="s">
        <v>2872</v>
      </c>
      <c r="C2841" s="7" t="s">
        <v>2889</v>
      </c>
      <c r="D2841" s="7"/>
      <c r="E2841" s="2" t="s">
        <v>11</v>
      </c>
      <c r="F2841" s="2" t="s">
        <v>12</v>
      </c>
      <c r="G2841" s="4">
        <v>5255266.62</v>
      </c>
      <c r="H2841" s="10">
        <v>4210211.83</v>
      </c>
      <c r="I2841" s="11">
        <f t="shared" si="44"/>
        <v>80.114143285845316</v>
      </c>
    </row>
    <row r="2842" spans="1:9" ht="25.5" x14ac:dyDescent="0.15">
      <c r="A2842" s="2" t="s">
        <v>8</v>
      </c>
      <c r="B2842" s="2" t="s">
        <v>2872</v>
      </c>
      <c r="C2842" s="7" t="s">
        <v>2890</v>
      </c>
      <c r="D2842" s="7"/>
      <c r="E2842" s="2" t="s">
        <v>19</v>
      </c>
      <c r="F2842" s="2" t="s">
        <v>12</v>
      </c>
      <c r="G2842" s="4">
        <v>5197436.4300000006</v>
      </c>
      <c r="H2842" s="10">
        <v>4363533</v>
      </c>
      <c r="I2842" s="11">
        <f t="shared" si="44"/>
        <v>83.955485723949479</v>
      </c>
    </row>
    <row r="2843" spans="1:9" ht="12.75" x14ac:dyDescent="0.15">
      <c r="A2843" s="2" t="s">
        <v>8</v>
      </c>
      <c r="B2843" s="2" t="s">
        <v>2872</v>
      </c>
      <c r="C2843" s="7" t="s">
        <v>2891</v>
      </c>
      <c r="D2843" s="7"/>
      <c r="E2843" s="2" t="s">
        <v>11</v>
      </c>
      <c r="F2843" s="2" t="s">
        <v>12</v>
      </c>
      <c r="G2843" s="4">
        <v>6014711.3499999996</v>
      </c>
      <c r="H2843" s="10">
        <v>5456271.5099999998</v>
      </c>
      <c r="I2843" s="11">
        <f t="shared" si="44"/>
        <v>90.715434083133516</v>
      </c>
    </row>
    <row r="2844" spans="1:9" ht="12.75" x14ac:dyDescent="0.15">
      <c r="A2844" s="2" t="s">
        <v>8</v>
      </c>
      <c r="B2844" s="2" t="s">
        <v>2872</v>
      </c>
      <c r="C2844" s="7" t="s">
        <v>2892</v>
      </c>
      <c r="D2844" s="7"/>
      <c r="E2844" s="2" t="s">
        <v>11</v>
      </c>
      <c r="F2844" s="2" t="s">
        <v>12</v>
      </c>
      <c r="G2844" s="4">
        <v>6074803.21</v>
      </c>
      <c r="H2844" s="10">
        <v>5191654.2699999996</v>
      </c>
      <c r="I2844" s="11">
        <f t="shared" si="44"/>
        <v>85.462097956585495</v>
      </c>
    </row>
    <row r="2845" spans="1:9" ht="12.75" x14ac:dyDescent="0.15">
      <c r="A2845" s="2" t="s">
        <v>8</v>
      </c>
      <c r="B2845" s="2" t="s">
        <v>2872</v>
      </c>
      <c r="C2845" s="7" t="s">
        <v>2893</v>
      </c>
      <c r="D2845" s="7"/>
      <c r="E2845" s="2" t="s">
        <v>11</v>
      </c>
      <c r="F2845" s="2" t="s">
        <v>12</v>
      </c>
      <c r="G2845" s="4">
        <v>6446239.2700000005</v>
      </c>
      <c r="H2845" s="10">
        <v>4344205.8</v>
      </c>
      <c r="I2845" s="11">
        <f t="shared" si="44"/>
        <v>67.391321017471313</v>
      </c>
    </row>
    <row r="2846" spans="1:9" ht="12.75" x14ac:dyDescent="0.15">
      <c r="A2846" s="2" t="s">
        <v>8</v>
      </c>
      <c r="B2846" s="2" t="s">
        <v>2872</v>
      </c>
      <c r="C2846" s="7" t="s">
        <v>2894</v>
      </c>
      <c r="D2846" s="7"/>
      <c r="E2846" s="2" t="s">
        <v>11</v>
      </c>
      <c r="F2846" s="2" t="s">
        <v>12</v>
      </c>
      <c r="G2846" s="4">
        <v>5841698.5</v>
      </c>
      <c r="H2846" s="10">
        <v>4976615.43</v>
      </c>
      <c r="I2846" s="11">
        <f t="shared" si="44"/>
        <v>85.191240698231852</v>
      </c>
    </row>
    <row r="2847" spans="1:9" ht="12.75" x14ac:dyDescent="0.15">
      <c r="A2847" s="2" t="s">
        <v>8</v>
      </c>
      <c r="B2847" s="2" t="s">
        <v>2872</v>
      </c>
      <c r="C2847" s="7" t="s">
        <v>2895</v>
      </c>
      <c r="D2847" s="7"/>
      <c r="E2847" s="2" t="s">
        <v>11</v>
      </c>
      <c r="F2847" s="2" t="s">
        <v>12</v>
      </c>
      <c r="G2847" s="4">
        <v>4705855.7</v>
      </c>
      <c r="H2847" s="10">
        <v>3911123.57</v>
      </c>
      <c r="I2847" s="11">
        <f t="shared" si="44"/>
        <v>83.111846587221109</v>
      </c>
    </row>
    <row r="2848" spans="1:9" ht="12.75" x14ac:dyDescent="0.15">
      <c r="A2848" s="2" t="s">
        <v>8</v>
      </c>
      <c r="B2848" s="2" t="s">
        <v>2872</v>
      </c>
      <c r="C2848" s="7" t="s">
        <v>2896</v>
      </c>
      <c r="D2848" s="7"/>
      <c r="E2848" s="2" t="s">
        <v>11</v>
      </c>
      <c r="F2848" s="2" t="s">
        <v>12</v>
      </c>
      <c r="G2848" s="4">
        <v>9179694.2699999996</v>
      </c>
      <c r="H2848" s="10">
        <v>8049853.1399999997</v>
      </c>
      <c r="I2848" s="11">
        <f t="shared" si="44"/>
        <v>87.691952512052453</v>
      </c>
    </row>
    <row r="2849" spans="1:9" ht="25.5" x14ac:dyDescent="0.15">
      <c r="A2849" s="2" t="s">
        <v>8</v>
      </c>
      <c r="B2849" s="2" t="s">
        <v>2872</v>
      </c>
      <c r="C2849" s="7" t="s">
        <v>2897</v>
      </c>
      <c r="D2849" s="7"/>
      <c r="E2849" s="2" t="s">
        <v>19</v>
      </c>
      <c r="F2849" s="2" t="s">
        <v>12</v>
      </c>
      <c r="G2849" s="4">
        <v>8564467.1500000004</v>
      </c>
      <c r="H2849" s="10">
        <v>7959913.5599999996</v>
      </c>
      <c r="I2849" s="11">
        <f t="shared" si="44"/>
        <v>92.941141819897098</v>
      </c>
    </row>
    <row r="2850" spans="1:9" ht="12.75" x14ac:dyDescent="0.15">
      <c r="A2850" s="2" t="s">
        <v>8</v>
      </c>
      <c r="B2850" s="2" t="s">
        <v>2872</v>
      </c>
      <c r="C2850" s="7" t="s">
        <v>2898</v>
      </c>
      <c r="D2850" s="7"/>
      <c r="E2850" s="2" t="s">
        <v>11</v>
      </c>
      <c r="F2850" s="2" t="s">
        <v>12</v>
      </c>
      <c r="G2850" s="4">
        <v>2206331.4299999997</v>
      </c>
      <c r="H2850" s="10">
        <v>1683889.03</v>
      </c>
      <c r="I2850" s="11">
        <f t="shared" si="44"/>
        <v>76.320765189842774</v>
      </c>
    </row>
    <row r="2851" spans="1:9" ht="12.75" x14ac:dyDescent="0.15">
      <c r="A2851" s="2" t="s">
        <v>8</v>
      </c>
      <c r="B2851" s="2" t="s">
        <v>2872</v>
      </c>
      <c r="C2851" s="7" t="s">
        <v>2899</v>
      </c>
      <c r="D2851" s="7"/>
      <c r="E2851" s="2" t="s">
        <v>11</v>
      </c>
      <c r="F2851" s="2" t="s">
        <v>12</v>
      </c>
      <c r="G2851" s="4">
        <v>2947409.97</v>
      </c>
      <c r="H2851" s="10">
        <v>1690366.43</v>
      </c>
      <c r="I2851" s="11">
        <f t="shared" si="44"/>
        <v>57.350909686988672</v>
      </c>
    </row>
    <row r="2852" spans="1:9" ht="12.75" x14ac:dyDescent="0.15">
      <c r="A2852" s="2" t="s">
        <v>8</v>
      </c>
      <c r="B2852" s="2" t="s">
        <v>2872</v>
      </c>
      <c r="C2852" s="7" t="s">
        <v>2900</v>
      </c>
      <c r="D2852" s="7"/>
      <c r="E2852" s="2" t="s">
        <v>11</v>
      </c>
      <c r="F2852" s="2" t="s">
        <v>12</v>
      </c>
      <c r="G2852" s="4">
        <v>2381609.56</v>
      </c>
      <c r="H2852" s="10">
        <v>2197044.62</v>
      </c>
      <c r="I2852" s="11">
        <f t="shared" si="44"/>
        <v>92.250411524213064</v>
      </c>
    </row>
    <row r="2853" spans="1:9" ht="12.75" x14ac:dyDescent="0.15">
      <c r="A2853" s="2" t="s">
        <v>8</v>
      </c>
      <c r="B2853" s="2" t="s">
        <v>2872</v>
      </c>
      <c r="C2853" s="7" t="s">
        <v>2901</v>
      </c>
      <c r="D2853" s="7"/>
      <c r="E2853" s="2" t="s">
        <v>11</v>
      </c>
      <c r="F2853" s="2" t="s">
        <v>12</v>
      </c>
      <c r="G2853" s="4">
        <v>2142216.23</v>
      </c>
      <c r="H2853" s="10">
        <v>1843707.73</v>
      </c>
      <c r="I2853" s="11">
        <f t="shared" si="44"/>
        <v>86.065435607310278</v>
      </c>
    </row>
    <row r="2854" spans="1:9" ht="12.75" x14ac:dyDescent="0.15">
      <c r="A2854" s="2" t="s">
        <v>8</v>
      </c>
      <c r="B2854" s="2" t="s">
        <v>2872</v>
      </c>
      <c r="C2854" s="7" t="s">
        <v>2902</v>
      </c>
      <c r="D2854" s="7"/>
      <c r="E2854" s="2" t="s">
        <v>11</v>
      </c>
      <c r="F2854" s="2" t="s">
        <v>12</v>
      </c>
      <c r="G2854" s="4">
        <v>693323.21000000008</v>
      </c>
      <c r="H2854" s="10">
        <v>633498.68999999994</v>
      </c>
      <c r="I2854" s="11">
        <f t="shared" si="44"/>
        <v>91.371337474768794</v>
      </c>
    </row>
    <row r="2855" spans="1:9" ht="12.75" x14ac:dyDescent="0.15">
      <c r="A2855" s="2" t="s">
        <v>8</v>
      </c>
      <c r="B2855" s="2" t="s">
        <v>2872</v>
      </c>
      <c r="C2855" s="7" t="s">
        <v>2903</v>
      </c>
      <c r="D2855" s="7"/>
      <c r="E2855" s="2" t="s">
        <v>11</v>
      </c>
      <c r="F2855" s="2" t="s">
        <v>12</v>
      </c>
      <c r="G2855" s="4">
        <v>1304823.28</v>
      </c>
      <c r="H2855" s="10">
        <v>1271386.48</v>
      </c>
      <c r="I2855" s="11">
        <f t="shared" si="44"/>
        <v>97.437446088484876</v>
      </c>
    </row>
    <row r="2856" spans="1:9" ht="12.75" x14ac:dyDescent="0.15">
      <c r="A2856" s="2" t="s">
        <v>8</v>
      </c>
      <c r="B2856" s="2" t="s">
        <v>2872</v>
      </c>
      <c r="C2856" s="7" t="s">
        <v>2904</v>
      </c>
      <c r="D2856" s="7"/>
      <c r="E2856" s="2" t="s">
        <v>11</v>
      </c>
      <c r="F2856" s="2" t="s">
        <v>12</v>
      </c>
      <c r="G2856" s="4">
        <v>3185524.96</v>
      </c>
      <c r="H2856" s="10">
        <v>3058694.41</v>
      </c>
      <c r="I2856" s="11">
        <f t="shared" si="44"/>
        <v>96.018535356257274</v>
      </c>
    </row>
    <row r="2857" spans="1:9" ht="25.5" x14ac:dyDescent="0.15">
      <c r="A2857" s="2" t="s">
        <v>8</v>
      </c>
      <c r="B2857" s="2" t="s">
        <v>2872</v>
      </c>
      <c r="C2857" s="7" t="s">
        <v>2905</v>
      </c>
      <c r="D2857" s="7"/>
      <c r="E2857" s="2" t="s">
        <v>19</v>
      </c>
      <c r="F2857" s="2" t="s">
        <v>12</v>
      </c>
      <c r="G2857" s="4">
        <v>4595235.8</v>
      </c>
      <c r="H2857" s="10">
        <v>3930535.98</v>
      </c>
      <c r="I2857" s="11">
        <f t="shared" si="44"/>
        <v>85.5350225988403</v>
      </c>
    </row>
    <row r="2858" spans="1:9" ht="25.5" x14ac:dyDescent="0.15">
      <c r="A2858" s="2" t="s">
        <v>8</v>
      </c>
      <c r="B2858" s="2" t="s">
        <v>2872</v>
      </c>
      <c r="C2858" s="7" t="s">
        <v>2906</v>
      </c>
      <c r="D2858" s="7"/>
      <c r="E2858" s="2" t="s">
        <v>19</v>
      </c>
      <c r="F2858" s="2" t="s">
        <v>12</v>
      </c>
      <c r="G2858" s="4">
        <v>3299221</v>
      </c>
      <c r="H2858" s="10">
        <v>2846803.39</v>
      </c>
      <c r="I2858" s="11">
        <f t="shared" si="44"/>
        <v>86.287138388122528</v>
      </c>
    </row>
    <row r="2859" spans="1:9" ht="25.5" x14ac:dyDescent="0.15">
      <c r="A2859" s="2" t="s">
        <v>8</v>
      </c>
      <c r="B2859" s="2" t="s">
        <v>2872</v>
      </c>
      <c r="C2859" s="7" t="s">
        <v>2907</v>
      </c>
      <c r="D2859" s="7"/>
      <c r="E2859" s="2" t="s">
        <v>19</v>
      </c>
      <c r="F2859" s="2" t="s">
        <v>12</v>
      </c>
      <c r="G2859" s="4">
        <v>2965579.76</v>
      </c>
      <c r="H2859" s="10">
        <v>2388089.98</v>
      </c>
      <c r="I2859" s="11">
        <f t="shared" si="44"/>
        <v>80.526917947403319</v>
      </c>
    </row>
    <row r="2860" spans="1:9" ht="12.75" x14ac:dyDescent="0.15">
      <c r="A2860" s="2" t="s">
        <v>8</v>
      </c>
      <c r="B2860" s="2" t="s">
        <v>2872</v>
      </c>
      <c r="C2860" s="7" t="s">
        <v>2908</v>
      </c>
      <c r="D2860" s="7"/>
      <c r="E2860" s="2" t="s">
        <v>11</v>
      </c>
      <c r="F2860" s="2" t="s">
        <v>12</v>
      </c>
      <c r="G2860" s="4">
        <v>6438000.5999999996</v>
      </c>
      <c r="H2860" s="10">
        <v>5621192.3300000001</v>
      </c>
      <c r="I2860" s="11">
        <f t="shared" si="44"/>
        <v>87.312702797822055</v>
      </c>
    </row>
    <row r="2861" spans="1:9" ht="12.75" x14ac:dyDescent="0.15">
      <c r="A2861" s="2" t="s">
        <v>8</v>
      </c>
      <c r="B2861" s="2" t="s">
        <v>2872</v>
      </c>
      <c r="C2861" s="7" t="s">
        <v>2909</v>
      </c>
      <c r="D2861" s="7"/>
      <c r="E2861" s="2" t="s">
        <v>11</v>
      </c>
      <c r="F2861" s="2" t="s">
        <v>12</v>
      </c>
      <c r="G2861" s="4">
        <v>3724405.71</v>
      </c>
      <c r="H2861" s="10">
        <v>3316918.97</v>
      </c>
      <c r="I2861" s="11">
        <f t="shared" si="44"/>
        <v>89.059013122391548</v>
      </c>
    </row>
    <row r="2862" spans="1:9" ht="12.75" x14ac:dyDescent="0.15">
      <c r="A2862" s="2" t="s">
        <v>8</v>
      </c>
      <c r="B2862" s="2" t="s">
        <v>2872</v>
      </c>
      <c r="C2862" s="7" t="s">
        <v>2910</v>
      </c>
      <c r="D2862" s="7"/>
      <c r="E2862" s="2" t="s">
        <v>11</v>
      </c>
      <c r="F2862" s="2" t="s">
        <v>12</v>
      </c>
      <c r="G2862" s="4">
        <v>330014.61</v>
      </c>
      <c r="H2862" s="10">
        <v>325845.21999999997</v>
      </c>
      <c r="I2862" s="11">
        <f t="shared" si="44"/>
        <v>98.736604418816484</v>
      </c>
    </row>
    <row r="2863" spans="1:9" ht="12.75" x14ac:dyDescent="0.15">
      <c r="A2863" s="2" t="s">
        <v>8</v>
      </c>
      <c r="B2863" s="2" t="s">
        <v>2872</v>
      </c>
      <c r="C2863" s="7" t="s">
        <v>2911</v>
      </c>
      <c r="D2863" s="7"/>
      <c r="E2863" s="2" t="s">
        <v>11</v>
      </c>
      <c r="F2863" s="2" t="s">
        <v>12</v>
      </c>
      <c r="G2863" s="4">
        <v>915089.75</v>
      </c>
      <c r="H2863" s="10">
        <v>818037.17</v>
      </c>
      <c r="I2863" s="11">
        <f t="shared" si="44"/>
        <v>89.394200951327448</v>
      </c>
    </row>
    <row r="2864" spans="1:9" ht="12.75" x14ac:dyDescent="0.15">
      <c r="A2864" s="2" t="s">
        <v>8</v>
      </c>
      <c r="B2864" s="2" t="s">
        <v>2872</v>
      </c>
      <c r="C2864" s="7" t="s">
        <v>2912</v>
      </c>
      <c r="D2864" s="7"/>
      <c r="E2864" s="2" t="s">
        <v>11</v>
      </c>
      <c r="F2864" s="2" t="s">
        <v>12</v>
      </c>
      <c r="G2864" s="4">
        <v>900500.67</v>
      </c>
      <c r="H2864" s="10">
        <v>585416.68000000005</v>
      </c>
      <c r="I2864" s="11">
        <f t="shared" si="44"/>
        <v>65.010132640989596</v>
      </c>
    </row>
    <row r="2865" spans="1:9" ht="12.75" x14ac:dyDescent="0.15">
      <c r="A2865" s="2" t="s">
        <v>8</v>
      </c>
      <c r="B2865" s="2" t="s">
        <v>2872</v>
      </c>
      <c r="C2865" s="7" t="s">
        <v>2913</v>
      </c>
      <c r="D2865" s="7"/>
      <c r="E2865" s="2" t="s">
        <v>11</v>
      </c>
      <c r="F2865" s="2" t="s">
        <v>12</v>
      </c>
      <c r="G2865" s="4">
        <v>801195.64</v>
      </c>
      <c r="H2865" s="10">
        <v>733579.18</v>
      </c>
      <c r="I2865" s="11">
        <f t="shared" si="44"/>
        <v>91.560555671521143</v>
      </c>
    </row>
    <row r="2866" spans="1:9" ht="12.75" x14ac:dyDescent="0.15">
      <c r="A2866" s="2" t="s">
        <v>8</v>
      </c>
      <c r="B2866" s="2" t="s">
        <v>2872</v>
      </c>
      <c r="C2866" s="7" t="s">
        <v>2914</v>
      </c>
      <c r="D2866" s="7"/>
      <c r="E2866" s="2" t="s">
        <v>11</v>
      </c>
      <c r="F2866" s="2" t="s">
        <v>12</v>
      </c>
      <c r="G2866" s="4">
        <v>2890599.85</v>
      </c>
      <c r="H2866" s="10">
        <v>2468546.62</v>
      </c>
      <c r="I2866" s="11">
        <f t="shared" si="44"/>
        <v>85.399112575197847</v>
      </c>
    </row>
    <row r="2867" spans="1:9" ht="12.75" x14ac:dyDescent="0.15">
      <c r="A2867" s="2" t="s">
        <v>8</v>
      </c>
      <c r="B2867" s="2" t="s">
        <v>2872</v>
      </c>
      <c r="C2867" s="7" t="s">
        <v>2915</v>
      </c>
      <c r="D2867" s="7"/>
      <c r="E2867" s="2" t="s">
        <v>11</v>
      </c>
      <c r="F2867" s="2" t="s">
        <v>12</v>
      </c>
      <c r="G2867" s="4">
        <v>3176061.44</v>
      </c>
      <c r="H2867" s="10">
        <v>2562463.7400000002</v>
      </c>
      <c r="I2867" s="11">
        <f t="shared" ref="I2867:I2930" si="45">H2867/G2867*100</f>
        <v>80.680546910326782</v>
      </c>
    </row>
    <row r="2868" spans="1:9" ht="12.75" x14ac:dyDescent="0.15">
      <c r="A2868" s="2" t="s">
        <v>8</v>
      </c>
      <c r="B2868" s="2" t="s">
        <v>2872</v>
      </c>
      <c r="C2868" s="7" t="s">
        <v>2916</v>
      </c>
      <c r="D2868" s="7"/>
      <c r="E2868" s="2" t="s">
        <v>11</v>
      </c>
      <c r="F2868" s="2" t="s">
        <v>12</v>
      </c>
      <c r="G2868" s="4">
        <v>504276.36</v>
      </c>
      <c r="H2868" s="10">
        <v>384485.47</v>
      </c>
      <c r="I2868" s="11">
        <f t="shared" si="45"/>
        <v>76.244991932598225</v>
      </c>
    </row>
    <row r="2869" spans="1:9" ht="12.75" x14ac:dyDescent="0.15">
      <c r="A2869" s="2" t="s">
        <v>8</v>
      </c>
      <c r="B2869" s="2" t="s">
        <v>2872</v>
      </c>
      <c r="C2869" s="7" t="s">
        <v>2917</v>
      </c>
      <c r="D2869" s="7"/>
      <c r="E2869" s="2" t="s">
        <v>11</v>
      </c>
      <c r="F2869" s="2" t="s">
        <v>12</v>
      </c>
      <c r="G2869" s="4">
        <v>380188.70999999996</v>
      </c>
      <c r="H2869" s="10">
        <v>366416.12</v>
      </c>
      <c r="I2869" s="11">
        <f t="shared" si="45"/>
        <v>96.377433196267205</v>
      </c>
    </row>
    <row r="2870" spans="1:9" ht="12.75" x14ac:dyDescent="0.15">
      <c r="A2870" s="2" t="s">
        <v>8</v>
      </c>
      <c r="B2870" s="2" t="s">
        <v>2872</v>
      </c>
      <c r="C2870" s="7" t="s">
        <v>2918</v>
      </c>
      <c r="D2870" s="7"/>
      <c r="E2870" s="2" t="s">
        <v>11</v>
      </c>
      <c r="F2870" s="2" t="s">
        <v>12</v>
      </c>
      <c r="G2870" s="4">
        <v>375671.87</v>
      </c>
      <c r="H2870" s="10">
        <v>374563.88</v>
      </c>
      <c r="I2870" s="11">
        <f t="shared" si="45"/>
        <v>99.705064422310883</v>
      </c>
    </row>
    <row r="2871" spans="1:9" ht="25.5" x14ac:dyDescent="0.15">
      <c r="A2871" s="2" t="s">
        <v>8</v>
      </c>
      <c r="B2871" s="2" t="s">
        <v>2872</v>
      </c>
      <c r="C2871" s="7" t="s">
        <v>2919</v>
      </c>
      <c r="D2871" s="7"/>
      <c r="E2871" s="2" t="s">
        <v>19</v>
      </c>
      <c r="F2871" s="2" t="s">
        <v>12</v>
      </c>
      <c r="G2871" s="4">
        <v>2146756</v>
      </c>
      <c r="H2871" s="10">
        <v>1995568.42</v>
      </c>
      <c r="I2871" s="11">
        <f t="shared" si="45"/>
        <v>92.957393387977021</v>
      </c>
    </row>
    <row r="2872" spans="1:9" ht="12.75" x14ac:dyDescent="0.15">
      <c r="A2872" s="2" t="s">
        <v>8</v>
      </c>
      <c r="B2872" s="2" t="s">
        <v>2872</v>
      </c>
      <c r="C2872" s="7" t="s">
        <v>2920</v>
      </c>
      <c r="D2872" s="7"/>
      <c r="E2872" s="2" t="s">
        <v>11</v>
      </c>
      <c r="F2872" s="2" t="s">
        <v>12</v>
      </c>
      <c r="G2872" s="4">
        <v>1728544.56</v>
      </c>
      <c r="H2872" s="10">
        <v>1614819.27</v>
      </c>
      <c r="I2872" s="11">
        <f t="shared" si="45"/>
        <v>93.420748725158703</v>
      </c>
    </row>
    <row r="2873" spans="1:9" ht="12.75" x14ac:dyDescent="0.15">
      <c r="A2873" s="2" t="s">
        <v>8</v>
      </c>
      <c r="B2873" s="2" t="s">
        <v>2872</v>
      </c>
      <c r="C2873" s="7" t="s">
        <v>2921</v>
      </c>
      <c r="D2873" s="7"/>
      <c r="E2873" s="2" t="s">
        <v>11</v>
      </c>
      <c r="F2873" s="2" t="s">
        <v>12</v>
      </c>
      <c r="G2873" s="4">
        <v>1622202.0599999998</v>
      </c>
      <c r="H2873" s="10">
        <v>1587080.21</v>
      </c>
      <c r="I2873" s="11">
        <f t="shared" si="45"/>
        <v>97.83492754287343</v>
      </c>
    </row>
    <row r="2874" spans="1:9" ht="12.75" x14ac:dyDescent="0.15">
      <c r="A2874" s="2" t="s">
        <v>8</v>
      </c>
      <c r="B2874" s="2" t="s">
        <v>2872</v>
      </c>
      <c r="C2874" s="7" t="s">
        <v>2922</v>
      </c>
      <c r="D2874" s="7"/>
      <c r="E2874" s="2" t="s">
        <v>11</v>
      </c>
      <c r="F2874" s="2" t="s">
        <v>12</v>
      </c>
      <c r="G2874" s="4">
        <v>4041169.3400000003</v>
      </c>
      <c r="H2874" s="10">
        <v>3767276.7</v>
      </c>
      <c r="I2874" s="11">
        <f t="shared" si="45"/>
        <v>93.222440908650455</v>
      </c>
    </row>
    <row r="2875" spans="1:9" ht="25.5" x14ac:dyDescent="0.15">
      <c r="A2875" s="2" t="s">
        <v>8</v>
      </c>
      <c r="B2875" s="2" t="s">
        <v>2872</v>
      </c>
      <c r="C2875" s="7" t="s">
        <v>2923</v>
      </c>
      <c r="D2875" s="7"/>
      <c r="E2875" s="2" t="s">
        <v>19</v>
      </c>
      <c r="F2875" s="2" t="s">
        <v>12</v>
      </c>
      <c r="G2875" s="4">
        <v>3017607.41</v>
      </c>
      <c r="H2875" s="10">
        <v>2914193.17</v>
      </c>
      <c r="I2875" s="11">
        <f t="shared" si="45"/>
        <v>96.572972360244819</v>
      </c>
    </row>
    <row r="2876" spans="1:9" ht="12.75" x14ac:dyDescent="0.15">
      <c r="A2876" s="2" t="s">
        <v>8</v>
      </c>
      <c r="B2876" s="2" t="s">
        <v>2872</v>
      </c>
      <c r="C2876" s="7" t="s">
        <v>2924</v>
      </c>
      <c r="D2876" s="7"/>
      <c r="E2876" s="2" t="s">
        <v>11</v>
      </c>
      <c r="F2876" s="2" t="s">
        <v>12</v>
      </c>
      <c r="G2876" s="4">
        <v>2296122.71</v>
      </c>
      <c r="H2876" s="10">
        <v>2191819.5099999998</v>
      </c>
      <c r="I2876" s="11">
        <f t="shared" si="45"/>
        <v>95.457420479064893</v>
      </c>
    </row>
    <row r="2877" spans="1:9" ht="25.5" x14ac:dyDescent="0.15">
      <c r="A2877" s="2" t="s">
        <v>8</v>
      </c>
      <c r="B2877" s="2" t="s">
        <v>2872</v>
      </c>
      <c r="C2877" s="7" t="s">
        <v>2925</v>
      </c>
      <c r="D2877" s="7"/>
      <c r="E2877" s="2" t="s">
        <v>19</v>
      </c>
      <c r="F2877" s="2" t="s">
        <v>12</v>
      </c>
      <c r="G2877" s="4">
        <v>7406448.4299999997</v>
      </c>
      <c r="H2877" s="10">
        <v>6835802.2599999998</v>
      </c>
      <c r="I2877" s="11">
        <f t="shared" si="45"/>
        <v>92.295279236825806</v>
      </c>
    </row>
    <row r="2878" spans="1:9" ht="25.5" x14ac:dyDescent="0.15">
      <c r="A2878" s="2" t="s">
        <v>8</v>
      </c>
      <c r="B2878" s="2" t="s">
        <v>2872</v>
      </c>
      <c r="C2878" s="7" t="s">
        <v>2926</v>
      </c>
      <c r="D2878" s="7"/>
      <c r="E2878" s="2" t="s">
        <v>19</v>
      </c>
      <c r="F2878" s="2" t="s">
        <v>12</v>
      </c>
      <c r="G2878" s="4">
        <v>7533821.8999999994</v>
      </c>
      <c r="H2878" s="10">
        <v>7073361.5599999996</v>
      </c>
      <c r="I2878" s="11">
        <f t="shared" si="45"/>
        <v>93.8880909834091</v>
      </c>
    </row>
    <row r="2879" spans="1:9" ht="25.5" x14ac:dyDescent="0.15">
      <c r="A2879" s="2" t="s">
        <v>8</v>
      </c>
      <c r="B2879" s="2" t="s">
        <v>2872</v>
      </c>
      <c r="C2879" s="7" t="s">
        <v>2927</v>
      </c>
      <c r="D2879" s="7"/>
      <c r="E2879" s="2" t="s">
        <v>19</v>
      </c>
      <c r="F2879" s="2" t="s">
        <v>12</v>
      </c>
      <c r="G2879" s="4">
        <v>9520013.4300000016</v>
      </c>
      <c r="H2879" s="10">
        <v>8668741.0999999996</v>
      </c>
      <c r="I2879" s="11">
        <f t="shared" si="45"/>
        <v>91.05807637500358</v>
      </c>
    </row>
    <row r="2880" spans="1:9" ht="25.5" x14ac:dyDescent="0.15">
      <c r="A2880" s="2" t="s">
        <v>8</v>
      </c>
      <c r="B2880" s="2" t="s">
        <v>2872</v>
      </c>
      <c r="C2880" s="7" t="s">
        <v>2928</v>
      </c>
      <c r="D2880" s="7"/>
      <c r="E2880" s="2" t="s">
        <v>19</v>
      </c>
      <c r="F2880" s="2" t="s">
        <v>12</v>
      </c>
      <c r="G2880" s="4">
        <v>3001207.36</v>
      </c>
      <c r="H2880" s="10">
        <v>2846388.39</v>
      </c>
      <c r="I2880" s="11">
        <f t="shared" si="45"/>
        <v>94.841443744826762</v>
      </c>
    </row>
    <row r="2881" spans="1:9" ht="25.5" x14ac:dyDescent="0.15">
      <c r="A2881" s="2" t="s">
        <v>8</v>
      </c>
      <c r="B2881" s="2" t="s">
        <v>2872</v>
      </c>
      <c r="C2881" s="7" t="s">
        <v>2929</v>
      </c>
      <c r="D2881" s="7"/>
      <c r="E2881" s="2" t="s">
        <v>19</v>
      </c>
      <c r="F2881" s="2" t="s">
        <v>12</v>
      </c>
      <c r="G2881" s="4">
        <v>5824353.3099999996</v>
      </c>
      <c r="H2881" s="10">
        <v>5097437.22</v>
      </c>
      <c r="I2881" s="11">
        <f t="shared" si="45"/>
        <v>87.519368223216532</v>
      </c>
    </row>
    <row r="2882" spans="1:9" ht="12.75" x14ac:dyDescent="0.15">
      <c r="A2882" s="2" t="s">
        <v>8</v>
      </c>
      <c r="B2882" s="2" t="s">
        <v>2872</v>
      </c>
      <c r="C2882" s="7" t="s">
        <v>2930</v>
      </c>
      <c r="D2882" s="7"/>
      <c r="E2882" s="2" t="s">
        <v>11</v>
      </c>
      <c r="F2882" s="2" t="s">
        <v>12</v>
      </c>
      <c r="G2882" s="4">
        <v>7542331.3300000001</v>
      </c>
      <c r="H2882" s="10">
        <v>7196420.1900000004</v>
      </c>
      <c r="I2882" s="11">
        <f t="shared" si="45"/>
        <v>95.41373714750344</v>
      </c>
    </row>
    <row r="2883" spans="1:9" ht="12.75" x14ac:dyDescent="0.15">
      <c r="A2883" s="2" t="s">
        <v>8</v>
      </c>
      <c r="B2883" s="2" t="s">
        <v>2872</v>
      </c>
      <c r="C2883" s="7" t="s">
        <v>2931</v>
      </c>
      <c r="D2883" s="7"/>
      <c r="E2883" s="2" t="s">
        <v>11</v>
      </c>
      <c r="F2883" s="2" t="s">
        <v>12</v>
      </c>
      <c r="G2883" s="4">
        <v>3152384.61</v>
      </c>
      <c r="H2883" s="10">
        <v>3040907.61</v>
      </c>
      <c r="I2883" s="11">
        <f t="shared" si="45"/>
        <v>96.463724646847581</v>
      </c>
    </row>
    <row r="2884" spans="1:9" ht="12.75" x14ac:dyDescent="0.15">
      <c r="A2884" s="2" t="s">
        <v>8</v>
      </c>
      <c r="B2884" s="2" t="s">
        <v>2872</v>
      </c>
      <c r="C2884" s="7" t="s">
        <v>2932</v>
      </c>
      <c r="D2884" s="7"/>
      <c r="E2884" s="2" t="s">
        <v>11</v>
      </c>
      <c r="F2884" s="2" t="s">
        <v>12</v>
      </c>
      <c r="G2884" s="4">
        <v>3797815.16</v>
      </c>
      <c r="H2884" s="10">
        <v>3426031.35</v>
      </c>
      <c r="I2884" s="11">
        <f t="shared" si="45"/>
        <v>90.210587026041566</v>
      </c>
    </row>
    <row r="2885" spans="1:9" ht="12.75" x14ac:dyDescent="0.15">
      <c r="A2885" s="2" t="s">
        <v>8</v>
      </c>
      <c r="B2885" s="2" t="s">
        <v>2872</v>
      </c>
      <c r="C2885" s="7" t="s">
        <v>2933</v>
      </c>
      <c r="D2885" s="7"/>
      <c r="E2885" s="2" t="s">
        <v>11</v>
      </c>
      <c r="F2885" s="2" t="s">
        <v>12</v>
      </c>
      <c r="G2885" s="4">
        <v>3197664.4200000004</v>
      </c>
      <c r="H2885" s="10">
        <v>2969347.51</v>
      </c>
      <c r="I2885" s="11">
        <f t="shared" si="45"/>
        <v>92.859885215847612</v>
      </c>
    </row>
    <row r="2886" spans="1:9" ht="25.5" x14ac:dyDescent="0.15">
      <c r="A2886" s="2" t="s">
        <v>8</v>
      </c>
      <c r="B2886" s="2" t="s">
        <v>2872</v>
      </c>
      <c r="C2886" s="7" t="s">
        <v>2934</v>
      </c>
      <c r="D2886" s="7"/>
      <c r="E2886" s="2" t="s">
        <v>19</v>
      </c>
      <c r="F2886" s="2" t="s">
        <v>12</v>
      </c>
      <c r="G2886" s="4">
        <v>7391973.5599999996</v>
      </c>
      <c r="H2886" s="10">
        <v>7224039.9199999999</v>
      </c>
      <c r="I2886" s="11">
        <f t="shared" si="45"/>
        <v>97.728162328545991</v>
      </c>
    </row>
    <row r="2887" spans="1:9" ht="25.5" x14ac:dyDescent="0.15">
      <c r="A2887" s="2" t="s">
        <v>8</v>
      </c>
      <c r="B2887" s="2" t="s">
        <v>2872</v>
      </c>
      <c r="C2887" s="7" t="s">
        <v>2935</v>
      </c>
      <c r="D2887" s="7"/>
      <c r="E2887" s="2" t="s">
        <v>19</v>
      </c>
      <c r="F2887" s="2" t="s">
        <v>12</v>
      </c>
      <c r="G2887" s="4">
        <v>6735110.0199999996</v>
      </c>
      <c r="H2887" s="10">
        <v>6253619.2599999998</v>
      </c>
      <c r="I2887" s="11">
        <f t="shared" si="45"/>
        <v>92.851033486161228</v>
      </c>
    </row>
    <row r="2888" spans="1:9" ht="25.5" x14ac:dyDescent="0.15">
      <c r="A2888" s="2" t="s">
        <v>8</v>
      </c>
      <c r="B2888" s="2" t="s">
        <v>2872</v>
      </c>
      <c r="C2888" s="7" t="s">
        <v>2936</v>
      </c>
      <c r="D2888" s="7"/>
      <c r="E2888" s="2" t="s">
        <v>19</v>
      </c>
      <c r="F2888" s="2" t="s">
        <v>12</v>
      </c>
      <c r="G2888" s="4">
        <v>11294822.029999999</v>
      </c>
      <c r="H2888" s="10">
        <v>10682660.039999999</v>
      </c>
      <c r="I2888" s="11">
        <f t="shared" si="45"/>
        <v>94.580153734392212</v>
      </c>
    </row>
    <row r="2889" spans="1:9" ht="12.75" x14ac:dyDescent="0.15">
      <c r="A2889" s="2" t="s">
        <v>8</v>
      </c>
      <c r="B2889" s="2" t="s">
        <v>2872</v>
      </c>
      <c r="C2889" s="7" t="s">
        <v>2937</v>
      </c>
      <c r="D2889" s="7"/>
      <c r="E2889" s="2" t="s">
        <v>11</v>
      </c>
      <c r="F2889" s="2" t="s">
        <v>12</v>
      </c>
      <c r="G2889" s="4">
        <v>3198989.19</v>
      </c>
      <c r="H2889" s="10">
        <v>3146811.94</v>
      </c>
      <c r="I2889" s="11">
        <f t="shared" si="45"/>
        <v>98.368945723133251</v>
      </c>
    </row>
    <row r="2890" spans="1:9" ht="12.75" x14ac:dyDescent="0.15">
      <c r="A2890" s="2" t="s">
        <v>8</v>
      </c>
      <c r="B2890" s="2" t="s">
        <v>2872</v>
      </c>
      <c r="C2890" s="7" t="s">
        <v>2938</v>
      </c>
      <c r="D2890" s="7"/>
      <c r="E2890" s="2" t="s">
        <v>11</v>
      </c>
      <c r="F2890" s="2" t="s">
        <v>12</v>
      </c>
      <c r="G2890" s="4">
        <v>3174198.9600000004</v>
      </c>
      <c r="H2890" s="10">
        <v>2854124.86</v>
      </c>
      <c r="I2890" s="11">
        <f t="shared" si="45"/>
        <v>89.916381927111445</v>
      </c>
    </row>
    <row r="2891" spans="1:9" ht="12.75" x14ac:dyDescent="0.15">
      <c r="A2891" s="2" t="s">
        <v>8</v>
      </c>
      <c r="B2891" s="2" t="s">
        <v>2872</v>
      </c>
      <c r="C2891" s="7" t="s">
        <v>2939</v>
      </c>
      <c r="D2891" s="7"/>
      <c r="E2891" s="2" t="s">
        <v>11</v>
      </c>
      <c r="F2891" s="2" t="s">
        <v>12</v>
      </c>
      <c r="G2891" s="4">
        <v>2054768.1099999999</v>
      </c>
      <c r="H2891" s="10">
        <v>1583911.97</v>
      </c>
      <c r="I2891" s="11">
        <f t="shared" si="45"/>
        <v>77.084706653345918</v>
      </c>
    </row>
    <row r="2892" spans="1:9" ht="12.75" x14ac:dyDescent="0.15">
      <c r="A2892" s="2" t="s">
        <v>8</v>
      </c>
      <c r="B2892" s="2" t="s">
        <v>2872</v>
      </c>
      <c r="C2892" s="7" t="s">
        <v>2940</v>
      </c>
      <c r="D2892" s="7"/>
      <c r="E2892" s="2" t="s">
        <v>11</v>
      </c>
      <c r="F2892" s="2" t="s">
        <v>12</v>
      </c>
      <c r="G2892" s="4">
        <v>1405416.27</v>
      </c>
      <c r="H2892" s="10">
        <v>1399514.14</v>
      </c>
      <c r="I2892" s="11">
        <f t="shared" si="45"/>
        <v>99.580043996502184</v>
      </c>
    </row>
    <row r="2893" spans="1:9" ht="12.75" x14ac:dyDescent="0.15">
      <c r="A2893" s="2" t="s">
        <v>8</v>
      </c>
      <c r="B2893" s="2" t="s">
        <v>2872</v>
      </c>
      <c r="C2893" s="7" t="s">
        <v>2941</v>
      </c>
      <c r="D2893" s="7"/>
      <c r="E2893" s="2" t="s">
        <v>11</v>
      </c>
      <c r="F2893" s="2" t="s">
        <v>12</v>
      </c>
      <c r="G2893" s="4">
        <v>2642351.5799999996</v>
      </c>
      <c r="H2893" s="10">
        <v>2488642.48</v>
      </c>
      <c r="I2893" s="11">
        <f t="shared" si="45"/>
        <v>94.182867217086994</v>
      </c>
    </row>
    <row r="2894" spans="1:9" ht="25.5" x14ac:dyDescent="0.15">
      <c r="A2894" s="2" t="s">
        <v>8</v>
      </c>
      <c r="B2894" s="2" t="s">
        <v>2872</v>
      </c>
      <c r="C2894" s="7" t="s">
        <v>2942</v>
      </c>
      <c r="D2894" s="7"/>
      <c r="E2894" s="2" t="s">
        <v>19</v>
      </c>
      <c r="F2894" s="2" t="s">
        <v>12</v>
      </c>
      <c r="G2894" s="4">
        <v>2187060.2000000002</v>
      </c>
      <c r="H2894" s="10">
        <v>1983821.99</v>
      </c>
      <c r="I2894" s="11">
        <f t="shared" si="45"/>
        <v>90.707242077744354</v>
      </c>
    </row>
    <row r="2895" spans="1:9" ht="12.75" x14ac:dyDescent="0.15">
      <c r="A2895" s="2" t="s">
        <v>8</v>
      </c>
      <c r="B2895" s="2" t="s">
        <v>2872</v>
      </c>
      <c r="C2895" s="7" t="s">
        <v>2943</v>
      </c>
      <c r="D2895" s="7"/>
      <c r="E2895" s="2" t="s">
        <v>11</v>
      </c>
      <c r="F2895" s="2" t="s">
        <v>12</v>
      </c>
      <c r="G2895" s="4">
        <v>741079.88</v>
      </c>
      <c r="H2895" s="10">
        <v>699455.55</v>
      </c>
      <c r="I2895" s="11">
        <f t="shared" si="45"/>
        <v>94.383286994648955</v>
      </c>
    </row>
    <row r="2896" spans="1:9" ht="12.75" x14ac:dyDescent="0.15">
      <c r="A2896" s="2" t="s">
        <v>8</v>
      </c>
      <c r="B2896" s="2" t="s">
        <v>2872</v>
      </c>
      <c r="C2896" s="7" t="s">
        <v>2944</v>
      </c>
      <c r="D2896" s="7"/>
      <c r="E2896" s="2" t="s">
        <v>11</v>
      </c>
      <c r="F2896" s="2" t="s">
        <v>12</v>
      </c>
      <c r="G2896" s="4">
        <v>733086.66</v>
      </c>
      <c r="H2896" s="10">
        <v>736364.39</v>
      </c>
      <c r="I2896" s="11">
        <f t="shared" si="45"/>
        <v>100.44711357863203</v>
      </c>
    </row>
    <row r="2897" spans="1:9" ht="12.75" x14ac:dyDescent="0.15">
      <c r="A2897" s="2" t="s">
        <v>8</v>
      </c>
      <c r="B2897" s="2" t="s">
        <v>2872</v>
      </c>
      <c r="C2897" s="7" t="s">
        <v>2945</v>
      </c>
      <c r="D2897" s="7"/>
      <c r="E2897" s="2" t="s">
        <v>11</v>
      </c>
      <c r="F2897" s="2" t="s">
        <v>12</v>
      </c>
      <c r="G2897" s="4">
        <v>716707.83</v>
      </c>
      <c r="H2897" s="10">
        <v>631158</v>
      </c>
      <c r="I2897" s="11">
        <f t="shared" si="45"/>
        <v>88.063500017852476</v>
      </c>
    </row>
    <row r="2898" spans="1:9" ht="12.75" x14ac:dyDescent="0.15">
      <c r="A2898" s="2" t="s">
        <v>8</v>
      </c>
      <c r="B2898" s="2" t="s">
        <v>2872</v>
      </c>
      <c r="C2898" s="7" t="s">
        <v>2946</v>
      </c>
      <c r="D2898" s="7"/>
      <c r="E2898" s="2" t="s">
        <v>11</v>
      </c>
      <c r="F2898" s="2" t="s">
        <v>12</v>
      </c>
      <c r="G2898" s="4">
        <v>725180.31</v>
      </c>
      <c r="H2898" s="10">
        <v>724364.17</v>
      </c>
      <c r="I2898" s="11">
        <f t="shared" si="45"/>
        <v>99.88745695536052</v>
      </c>
    </row>
    <row r="2899" spans="1:9" ht="25.5" x14ac:dyDescent="0.15">
      <c r="A2899" s="2" t="s">
        <v>8</v>
      </c>
      <c r="B2899" s="2" t="s">
        <v>2872</v>
      </c>
      <c r="C2899" s="7" t="s">
        <v>2947</v>
      </c>
      <c r="D2899" s="7"/>
      <c r="E2899" s="2" t="s">
        <v>19</v>
      </c>
      <c r="F2899" s="2" t="s">
        <v>12</v>
      </c>
      <c r="G2899" s="4">
        <v>2023883.47</v>
      </c>
      <c r="H2899" s="10">
        <v>1791915.7</v>
      </c>
      <c r="I2899" s="11">
        <f t="shared" si="45"/>
        <v>88.538481911708089</v>
      </c>
    </row>
    <row r="2900" spans="1:9" ht="12.75" x14ac:dyDescent="0.15">
      <c r="A2900" s="2" t="s">
        <v>8</v>
      </c>
      <c r="B2900" s="2" t="s">
        <v>2872</v>
      </c>
      <c r="C2900" s="7" t="s">
        <v>2948</v>
      </c>
      <c r="D2900" s="7"/>
      <c r="E2900" s="2" t="s">
        <v>11</v>
      </c>
      <c r="F2900" s="2" t="s">
        <v>12</v>
      </c>
      <c r="G2900" s="4">
        <v>767454.97</v>
      </c>
      <c r="H2900" s="10">
        <v>693229.35</v>
      </c>
      <c r="I2900" s="11">
        <f t="shared" si="45"/>
        <v>90.328342000313057</v>
      </c>
    </row>
    <row r="2901" spans="1:9" ht="25.5" x14ac:dyDescent="0.15">
      <c r="A2901" s="2" t="s">
        <v>8</v>
      </c>
      <c r="B2901" s="2" t="s">
        <v>2872</v>
      </c>
      <c r="C2901" s="7" t="s">
        <v>2949</v>
      </c>
      <c r="D2901" s="7"/>
      <c r="E2901" s="2" t="s">
        <v>19</v>
      </c>
      <c r="F2901" s="2" t="s">
        <v>12</v>
      </c>
      <c r="G2901" s="4">
        <v>1839736.66</v>
      </c>
      <c r="H2901" s="10">
        <v>1609591.43</v>
      </c>
      <c r="I2901" s="11">
        <f t="shared" si="45"/>
        <v>87.490316684780311</v>
      </c>
    </row>
    <row r="2902" spans="1:9" ht="25.5" x14ac:dyDescent="0.15">
      <c r="A2902" s="2" t="s">
        <v>8</v>
      </c>
      <c r="B2902" s="2" t="s">
        <v>2872</v>
      </c>
      <c r="C2902" s="7" t="s">
        <v>2950</v>
      </c>
      <c r="D2902" s="7"/>
      <c r="E2902" s="2" t="s">
        <v>19</v>
      </c>
      <c r="F2902" s="2" t="s">
        <v>12</v>
      </c>
      <c r="G2902" s="4">
        <v>1312378.21</v>
      </c>
      <c r="H2902" s="10">
        <v>1313084.46</v>
      </c>
      <c r="I2902" s="11">
        <f t="shared" si="45"/>
        <v>100.05381451738673</v>
      </c>
    </row>
    <row r="2903" spans="1:9" ht="25.5" x14ac:dyDescent="0.15">
      <c r="A2903" s="2" t="s">
        <v>8</v>
      </c>
      <c r="B2903" s="2" t="s">
        <v>2872</v>
      </c>
      <c r="C2903" s="7" t="s">
        <v>2951</v>
      </c>
      <c r="D2903" s="7"/>
      <c r="E2903" s="2" t="s">
        <v>19</v>
      </c>
      <c r="F2903" s="2" t="s">
        <v>12</v>
      </c>
      <c r="G2903" s="4">
        <v>1898822.55</v>
      </c>
      <c r="H2903" s="10">
        <v>1823584.87</v>
      </c>
      <c r="I2903" s="11">
        <f t="shared" si="45"/>
        <v>96.037666605549845</v>
      </c>
    </row>
    <row r="2904" spans="1:9" ht="12.75" x14ac:dyDescent="0.15">
      <c r="A2904" s="2" t="s">
        <v>8</v>
      </c>
      <c r="B2904" s="2" t="s">
        <v>2872</v>
      </c>
      <c r="C2904" s="7" t="s">
        <v>2952</v>
      </c>
      <c r="D2904" s="7"/>
      <c r="E2904" s="2" t="s">
        <v>11</v>
      </c>
      <c r="F2904" s="2" t="s">
        <v>12</v>
      </c>
      <c r="G2904" s="4">
        <v>772608.93</v>
      </c>
      <c r="H2904" s="10">
        <v>646726.78</v>
      </c>
      <c r="I2904" s="11">
        <f t="shared" si="45"/>
        <v>83.70687354079638</v>
      </c>
    </row>
    <row r="2905" spans="1:9" ht="25.5" x14ac:dyDescent="0.15">
      <c r="A2905" s="2" t="s">
        <v>8</v>
      </c>
      <c r="B2905" s="2" t="s">
        <v>2872</v>
      </c>
      <c r="C2905" s="7" t="s">
        <v>2953</v>
      </c>
      <c r="D2905" s="7"/>
      <c r="E2905" s="2" t="s">
        <v>19</v>
      </c>
      <c r="F2905" s="2" t="s">
        <v>12</v>
      </c>
      <c r="G2905" s="4">
        <v>749738.31</v>
      </c>
      <c r="H2905" s="10">
        <v>510943</v>
      </c>
      <c r="I2905" s="11">
        <f t="shared" si="45"/>
        <v>68.14951206108168</v>
      </c>
    </row>
    <row r="2906" spans="1:9" ht="12.75" x14ac:dyDescent="0.15">
      <c r="A2906" s="2" t="s">
        <v>8</v>
      </c>
      <c r="B2906" s="2" t="s">
        <v>2872</v>
      </c>
      <c r="C2906" s="7" t="s">
        <v>2954</v>
      </c>
      <c r="D2906" s="7"/>
      <c r="E2906" s="2" t="s">
        <v>11</v>
      </c>
      <c r="F2906" s="2" t="s">
        <v>12</v>
      </c>
      <c r="G2906" s="4">
        <v>721497.32000000007</v>
      </c>
      <c r="H2906" s="10">
        <v>744096.86</v>
      </c>
      <c r="I2906" s="11">
        <f t="shared" si="45"/>
        <v>103.13231101121761</v>
      </c>
    </row>
    <row r="2907" spans="1:9" ht="12.75" x14ac:dyDescent="0.15">
      <c r="A2907" s="2" t="s">
        <v>8</v>
      </c>
      <c r="B2907" s="2" t="s">
        <v>2872</v>
      </c>
      <c r="C2907" s="7" t="s">
        <v>2955</v>
      </c>
      <c r="D2907" s="7"/>
      <c r="E2907" s="2" t="s">
        <v>11</v>
      </c>
      <c r="F2907" s="2" t="s">
        <v>12</v>
      </c>
      <c r="G2907" s="4">
        <v>740850.19000000006</v>
      </c>
      <c r="H2907" s="10">
        <v>649182.89</v>
      </c>
      <c r="I2907" s="11">
        <f t="shared" si="45"/>
        <v>87.626742729187939</v>
      </c>
    </row>
    <row r="2908" spans="1:9" ht="12.75" x14ac:dyDescent="0.15">
      <c r="A2908" s="2" t="s">
        <v>8</v>
      </c>
      <c r="B2908" s="2" t="s">
        <v>2872</v>
      </c>
      <c r="C2908" s="7" t="s">
        <v>2956</v>
      </c>
      <c r="D2908" s="7"/>
      <c r="E2908" s="2" t="s">
        <v>11</v>
      </c>
      <c r="F2908" s="2" t="s">
        <v>12</v>
      </c>
      <c r="G2908" s="4">
        <v>758358.71</v>
      </c>
      <c r="H2908" s="10">
        <v>646421.04</v>
      </c>
      <c r="I2908" s="11">
        <f t="shared" si="45"/>
        <v>85.239482513492874</v>
      </c>
    </row>
    <row r="2909" spans="1:9" ht="25.5" x14ac:dyDescent="0.15">
      <c r="A2909" s="2" t="s">
        <v>8</v>
      </c>
      <c r="B2909" s="2" t="s">
        <v>2872</v>
      </c>
      <c r="C2909" s="7" t="s">
        <v>2957</v>
      </c>
      <c r="D2909" s="7"/>
      <c r="E2909" s="2" t="s">
        <v>19</v>
      </c>
      <c r="F2909" s="2" t="s">
        <v>12</v>
      </c>
      <c r="G2909" s="4">
        <v>2226025.3499999996</v>
      </c>
      <c r="H2909" s="10">
        <v>2087310.17</v>
      </c>
      <c r="I2909" s="11">
        <f t="shared" si="45"/>
        <v>93.768481567381983</v>
      </c>
    </row>
    <row r="2910" spans="1:9" ht="12.75" x14ac:dyDescent="0.15">
      <c r="A2910" s="2" t="s">
        <v>8</v>
      </c>
      <c r="B2910" s="2" t="s">
        <v>2872</v>
      </c>
      <c r="C2910" s="7" t="s">
        <v>2958</v>
      </c>
      <c r="D2910" s="7"/>
      <c r="E2910" s="2" t="s">
        <v>11</v>
      </c>
      <c r="F2910" s="2" t="s">
        <v>12</v>
      </c>
      <c r="G2910" s="4">
        <v>3145666.08</v>
      </c>
      <c r="H2910" s="10">
        <v>2793231.08</v>
      </c>
      <c r="I2910" s="11">
        <f t="shared" si="45"/>
        <v>88.796172542255349</v>
      </c>
    </row>
    <row r="2911" spans="1:9" ht="12.75" x14ac:dyDescent="0.15">
      <c r="A2911" s="2" t="s">
        <v>8</v>
      </c>
      <c r="B2911" s="2" t="s">
        <v>2872</v>
      </c>
      <c r="C2911" s="7" t="s">
        <v>2959</v>
      </c>
      <c r="D2911" s="7"/>
      <c r="E2911" s="2" t="s">
        <v>11</v>
      </c>
      <c r="F2911" s="2" t="s">
        <v>12</v>
      </c>
      <c r="G2911" s="4">
        <v>3852360.7</v>
      </c>
      <c r="H2911" s="10">
        <v>3236304.17</v>
      </c>
      <c r="I2911" s="11">
        <f t="shared" si="45"/>
        <v>84.008337277451716</v>
      </c>
    </row>
    <row r="2912" spans="1:9" ht="12.75" x14ac:dyDescent="0.15">
      <c r="A2912" s="2" t="s">
        <v>8</v>
      </c>
      <c r="B2912" s="2" t="s">
        <v>2872</v>
      </c>
      <c r="C2912" s="7" t="s">
        <v>2960</v>
      </c>
      <c r="D2912" s="7"/>
      <c r="E2912" s="2" t="s">
        <v>11</v>
      </c>
      <c r="F2912" s="2" t="s">
        <v>12</v>
      </c>
      <c r="G2912" s="4">
        <v>3096950.7199999997</v>
      </c>
      <c r="H2912" s="10">
        <v>2079774.71</v>
      </c>
      <c r="I2912" s="11">
        <f t="shared" si="45"/>
        <v>67.15556358610705</v>
      </c>
    </row>
    <row r="2913" spans="1:9" ht="12.75" x14ac:dyDescent="0.15">
      <c r="A2913" s="2" t="s">
        <v>8</v>
      </c>
      <c r="B2913" s="2" t="s">
        <v>2872</v>
      </c>
      <c r="C2913" s="7" t="s">
        <v>2961</v>
      </c>
      <c r="D2913" s="7"/>
      <c r="E2913" s="2" t="s">
        <v>11</v>
      </c>
      <c r="F2913" s="2" t="s">
        <v>12</v>
      </c>
      <c r="G2913" s="4">
        <v>4060265.57</v>
      </c>
      <c r="H2913" s="10">
        <v>3177820.18</v>
      </c>
      <c r="I2913" s="11">
        <f t="shared" si="45"/>
        <v>78.266313501261948</v>
      </c>
    </row>
    <row r="2914" spans="1:9" ht="12.75" x14ac:dyDescent="0.15">
      <c r="A2914" s="2" t="s">
        <v>8</v>
      </c>
      <c r="B2914" s="2" t="s">
        <v>2872</v>
      </c>
      <c r="C2914" s="7" t="s">
        <v>2962</v>
      </c>
      <c r="D2914" s="7"/>
      <c r="E2914" s="2" t="s">
        <v>11</v>
      </c>
      <c r="F2914" s="2" t="s">
        <v>12</v>
      </c>
      <c r="G2914" s="4">
        <v>6409505.6800000006</v>
      </c>
      <c r="H2914" s="10">
        <v>5663583.5599999996</v>
      </c>
      <c r="I2914" s="11">
        <f t="shared" si="45"/>
        <v>88.36225198571006</v>
      </c>
    </row>
    <row r="2915" spans="1:9" ht="12.75" x14ac:dyDescent="0.15">
      <c r="A2915" s="2" t="s">
        <v>8</v>
      </c>
      <c r="B2915" s="2" t="s">
        <v>2872</v>
      </c>
      <c r="C2915" s="7" t="s">
        <v>2963</v>
      </c>
      <c r="D2915" s="7"/>
      <c r="E2915" s="2" t="s">
        <v>11</v>
      </c>
      <c r="F2915" s="2" t="s">
        <v>12</v>
      </c>
      <c r="G2915" s="4">
        <v>1427396.5</v>
      </c>
      <c r="H2915" s="10">
        <v>1333795.6299999999</v>
      </c>
      <c r="I2915" s="11">
        <f t="shared" si="45"/>
        <v>93.442545921893455</v>
      </c>
    </row>
    <row r="2916" spans="1:9" ht="12.75" x14ac:dyDescent="0.15">
      <c r="A2916" s="2" t="s">
        <v>8</v>
      </c>
      <c r="B2916" s="2" t="s">
        <v>2872</v>
      </c>
      <c r="C2916" s="7" t="s">
        <v>2964</v>
      </c>
      <c r="D2916" s="7"/>
      <c r="E2916" s="2" t="s">
        <v>11</v>
      </c>
      <c r="F2916" s="2" t="s">
        <v>12</v>
      </c>
      <c r="G2916" s="4">
        <v>1636543.16</v>
      </c>
      <c r="H2916" s="10">
        <v>1457631.15</v>
      </c>
      <c r="I2916" s="11">
        <f t="shared" si="45"/>
        <v>89.067687649618719</v>
      </c>
    </row>
    <row r="2917" spans="1:9" ht="12.75" x14ac:dyDescent="0.15">
      <c r="A2917" s="2" t="s">
        <v>8</v>
      </c>
      <c r="B2917" s="2" t="s">
        <v>2872</v>
      </c>
      <c r="C2917" s="7" t="s">
        <v>2965</v>
      </c>
      <c r="D2917" s="7"/>
      <c r="E2917" s="2" t="s">
        <v>11</v>
      </c>
      <c r="F2917" s="2" t="s">
        <v>12</v>
      </c>
      <c r="G2917" s="4">
        <v>1807031.33</v>
      </c>
      <c r="H2917" s="10">
        <v>1609864.57</v>
      </c>
      <c r="I2917" s="11">
        <f t="shared" si="45"/>
        <v>89.088913029526722</v>
      </c>
    </row>
    <row r="2918" spans="1:9" ht="12.75" x14ac:dyDescent="0.15">
      <c r="A2918" s="2" t="s">
        <v>8</v>
      </c>
      <c r="B2918" s="2" t="s">
        <v>2872</v>
      </c>
      <c r="C2918" s="7" t="s">
        <v>2966</v>
      </c>
      <c r="D2918" s="7"/>
      <c r="E2918" s="2" t="s">
        <v>11</v>
      </c>
      <c r="F2918" s="2" t="s">
        <v>12</v>
      </c>
      <c r="G2918" s="4">
        <v>1855983.49</v>
      </c>
      <c r="H2918" s="10">
        <v>1541713.58</v>
      </c>
      <c r="I2918" s="11">
        <f t="shared" si="45"/>
        <v>83.067203361814393</v>
      </c>
    </row>
    <row r="2919" spans="1:9" ht="12.75" x14ac:dyDescent="0.15">
      <c r="A2919" s="2" t="s">
        <v>8</v>
      </c>
      <c r="B2919" s="2" t="s">
        <v>2872</v>
      </c>
      <c r="C2919" s="7" t="s">
        <v>2967</v>
      </c>
      <c r="D2919" s="7"/>
      <c r="E2919" s="2" t="s">
        <v>11</v>
      </c>
      <c r="F2919" s="2" t="s">
        <v>12</v>
      </c>
      <c r="G2919" s="4">
        <v>2199985.4200000004</v>
      </c>
      <c r="H2919" s="10">
        <v>2020022.11</v>
      </c>
      <c r="I2919" s="11">
        <f t="shared" si="45"/>
        <v>91.819795333007235</v>
      </c>
    </row>
    <row r="2920" spans="1:9" ht="12.75" x14ac:dyDescent="0.15">
      <c r="A2920" s="2" t="s">
        <v>8</v>
      </c>
      <c r="B2920" s="2" t="s">
        <v>2872</v>
      </c>
      <c r="C2920" s="7" t="s">
        <v>2968</v>
      </c>
      <c r="D2920" s="7"/>
      <c r="E2920" s="2" t="s">
        <v>11</v>
      </c>
      <c r="F2920" s="2" t="s">
        <v>12</v>
      </c>
      <c r="G2920" s="4">
        <v>1163447.1099999999</v>
      </c>
      <c r="H2920" s="10">
        <v>1088943.29</v>
      </c>
      <c r="I2920" s="11">
        <f t="shared" si="45"/>
        <v>93.596286469782044</v>
      </c>
    </row>
    <row r="2921" spans="1:9" ht="12.75" x14ac:dyDescent="0.15">
      <c r="A2921" s="2" t="s">
        <v>8</v>
      </c>
      <c r="B2921" s="2" t="s">
        <v>2872</v>
      </c>
      <c r="C2921" s="7" t="s">
        <v>2969</v>
      </c>
      <c r="D2921" s="7"/>
      <c r="E2921" s="2" t="s">
        <v>11</v>
      </c>
      <c r="F2921" s="2" t="s">
        <v>12</v>
      </c>
      <c r="G2921" s="4">
        <v>1544322.1199999999</v>
      </c>
      <c r="H2921" s="10">
        <v>1342312.66</v>
      </c>
      <c r="I2921" s="11">
        <f t="shared" si="45"/>
        <v>86.919214755533005</v>
      </c>
    </row>
    <row r="2922" spans="1:9" ht="12.75" x14ac:dyDescent="0.15">
      <c r="A2922" s="2" t="s">
        <v>8</v>
      </c>
      <c r="B2922" s="2" t="s">
        <v>2872</v>
      </c>
      <c r="C2922" s="7" t="s">
        <v>2970</v>
      </c>
      <c r="D2922" s="7"/>
      <c r="E2922" s="2" t="s">
        <v>11</v>
      </c>
      <c r="F2922" s="2" t="s">
        <v>12</v>
      </c>
      <c r="G2922" s="4">
        <v>1165710.26</v>
      </c>
      <c r="H2922" s="10">
        <v>971439.4</v>
      </c>
      <c r="I2922" s="11">
        <f t="shared" si="45"/>
        <v>83.3345500450515</v>
      </c>
    </row>
    <row r="2923" spans="1:9" ht="12.75" x14ac:dyDescent="0.15">
      <c r="A2923" s="2" t="s">
        <v>8</v>
      </c>
      <c r="B2923" s="2" t="s">
        <v>2872</v>
      </c>
      <c r="C2923" s="7" t="s">
        <v>2971</v>
      </c>
      <c r="D2923" s="7"/>
      <c r="E2923" s="2" t="s">
        <v>11</v>
      </c>
      <c r="F2923" s="2" t="s">
        <v>12</v>
      </c>
      <c r="G2923" s="4">
        <v>3032506.97</v>
      </c>
      <c r="H2923" s="10">
        <v>2508500.0099999998</v>
      </c>
      <c r="I2923" s="11">
        <f t="shared" si="45"/>
        <v>82.720337820031446</v>
      </c>
    </row>
    <row r="2924" spans="1:9" ht="25.5" x14ac:dyDescent="0.15">
      <c r="A2924" s="2" t="s">
        <v>8</v>
      </c>
      <c r="B2924" s="2" t="s">
        <v>2872</v>
      </c>
      <c r="C2924" s="7" t="s">
        <v>2972</v>
      </c>
      <c r="D2924" s="7"/>
      <c r="E2924" s="2" t="s">
        <v>19</v>
      </c>
      <c r="F2924" s="2" t="s">
        <v>12</v>
      </c>
      <c r="G2924" s="4">
        <v>2963238.18</v>
      </c>
      <c r="H2924" s="10">
        <v>2588958.6</v>
      </c>
      <c r="I2924" s="11">
        <f t="shared" si="45"/>
        <v>87.369237392857841</v>
      </c>
    </row>
    <row r="2925" spans="1:9" ht="25.5" x14ac:dyDescent="0.15">
      <c r="A2925" s="2" t="s">
        <v>8</v>
      </c>
      <c r="B2925" s="2" t="s">
        <v>2872</v>
      </c>
      <c r="C2925" s="7" t="s">
        <v>2973</v>
      </c>
      <c r="D2925" s="7"/>
      <c r="E2925" s="2" t="s">
        <v>19</v>
      </c>
      <c r="F2925" s="2" t="s">
        <v>12</v>
      </c>
      <c r="G2925" s="4">
        <v>3327423.45</v>
      </c>
      <c r="H2925" s="10">
        <v>3143321.31</v>
      </c>
      <c r="I2925" s="11">
        <f t="shared" si="45"/>
        <v>94.467126208418108</v>
      </c>
    </row>
    <row r="2926" spans="1:9" ht="12.75" x14ac:dyDescent="0.15">
      <c r="A2926" s="2" t="s">
        <v>8</v>
      </c>
      <c r="B2926" s="2" t="s">
        <v>2872</v>
      </c>
      <c r="C2926" s="7" t="s">
        <v>2974</v>
      </c>
      <c r="D2926" s="7"/>
      <c r="E2926" s="2" t="s">
        <v>11</v>
      </c>
      <c r="F2926" s="2" t="s">
        <v>12</v>
      </c>
      <c r="G2926" s="4">
        <v>759906.87</v>
      </c>
      <c r="H2926" s="10">
        <v>597290.56000000006</v>
      </c>
      <c r="I2926" s="11">
        <f t="shared" si="45"/>
        <v>78.600494821161448</v>
      </c>
    </row>
    <row r="2927" spans="1:9" ht="12.75" x14ac:dyDescent="0.15">
      <c r="A2927" s="2" t="s">
        <v>8</v>
      </c>
      <c r="B2927" s="2" t="s">
        <v>2872</v>
      </c>
      <c r="C2927" s="7" t="s">
        <v>2975</v>
      </c>
      <c r="D2927" s="7"/>
      <c r="E2927" s="2" t="s">
        <v>11</v>
      </c>
      <c r="F2927" s="2" t="s">
        <v>12</v>
      </c>
      <c r="G2927" s="4">
        <v>650071.40999999992</v>
      </c>
      <c r="H2927" s="10">
        <v>418896.05</v>
      </c>
      <c r="I2927" s="11">
        <f t="shared" si="45"/>
        <v>64.438466844742493</v>
      </c>
    </row>
    <row r="2928" spans="1:9" ht="12.75" x14ac:dyDescent="0.15">
      <c r="A2928" s="2" t="s">
        <v>8</v>
      </c>
      <c r="B2928" s="2" t="s">
        <v>2872</v>
      </c>
      <c r="C2928" s="7" t="s">
        <v>2976</v>
      </c>
      <c r="D2928" s="7"/>
      <c r="E2928" s="2" t="s">
        <v>11</v>
      </c>
      <c r="F2928" s="2" t="s">
        <v>12</v>
      </c>
      <c r="G2928" s="4">
        <v>894622.84</v>
      </c>
      <c r="H2928" s="10">
        <v>711763.29</v>
      </c>
      <c r="I2928" s="11">
        <f t="shared" si="45"/>
        <v>79.560151851253877</v>
      </c>
    </row>
    <row r="2929" spans="1:9" ht="12.75" x14ac:dyDescent="0.15">
      <c r="A2929" s="2" t="s">
        <v>8</v>
      </c>
      <c r="B2929" s="2" t="s">
        <v>2872</v>
      </c>
      <c r="C2929" s="7" t="s">
        <v>2977</v>
      </c>
      <c r="D2929" s="7"/>
      <c r="E2929" s="2" t="s">
        <v>11</v>
      </c>
      <c r="F2929" s="2" t="s">
        <v>12</v>
      </c>
      <c r="G2929" s="4">
        <v>728136.64999999991</v>
      </c>
      <c r="H2929" s="10">
        <v>661264.4</v>
      </c>
      <c r="I2929" s="11">
        <f t="shared" si="45"/>
        <v>90.815975270575947</v>
      </c>
    </row>
    <row r="2930" spans="1:9" ht="12.75" x14ac:dyDescent="0.15">
      <c r="A2930" s="2" t="s">
        <v>8</v>
      </c>
      <c r="B2930" s="2" t="s">
        <v>2872</v>
      </c>
      <c r="C2930" s="7" t="s">
        <v>2978</v>
      </c>
      <c r="D2930" s="7"/>
      <c r="E2930" s="2" t="s">
        <v>11</v>
      </c>
      <c r="F2930" s="2" t="s">
        <v>12</v>
      </c>
      <c r="G2930" s="4">
        <v>740933.05</v>
      </c>
      <c r="H2930" s="10">
        <v>617415.91</v>
      </c>
      <c r="I2930" s="11">
        <f t="shared" si="45"/>
        <v>83.329514049886157</v>
      </c>
    </row>
    <row r="2931" spans="1:9" ht="12.75" x14ac:dyDescent="0.15">
      <c r="A2931" s="2" t="s">
        <v>8</v>
      </c>
      <c r="B2931" s="2" t="s">
        <v>2872</v>
      </c>
      <c r="C2931" s="7" t="s">
        <v>2979</v>
      </c>
      <c r="D2931" s="7"/>
      <c r="E2931" s="2" t="s">
        <v>11</v>
      </c>
      <c r="F2931" s="2" t="s">
        <v>12</v>
      </c>
      <c r="G2931" s="4">
        <v>733392.5</v>
      </c>
      <c r="H2931" s="10">
        <v>729918.88</v>
      </c>
      <c r="I2931" s="11">
        <f t="shared" ref="I2931:I2994" si="46">H2931/G2931*100</f>
        <v>99.526362759368283</v>
      </c>
    </row>
    <row r="2932" spans="1:9" ht="12.75" x14ac:dyDescent="0.15">
      <c r="A2932" s="2" t="s">
        <v>8</v>
      </c>
      <c r="B2932" s="2" t="s">
        <v>2872</v>
      </c>
      <c r="C2932" s="7" t="s">
        <v>2980</v>
      </c>
      <c r="D2932" s="7"/>
      <c r="E2932" s="2" t="s">
        <v>11</v>
      </c>
      <c r="F2932" s="2" t="s">
        <v>12</v>
      </c>
      <c r="G2932" s="4">
        <v>3774524.45</v>
      </c>
      <c r="H2932" s="10">
        <v>2883684.46</v>
      </c>
      <c r="I2932" s="11">
        <f t="shared" si="46"/>
        <v>76.398616519757866</v>
      </c>
    </row>
    <row r="2933" spans="1:9" ht="12.75" x14ac:dyDescent="0.15">
      <c r="A2933" s="2" t="s">
        <v>8</v>
      </c>
      <c r="B2933" s="2" t="s">
        <v>2872</v>
      </c>
      <c r="C2933" s="7" t="s">
        <v>2981</v>
      </c>
      <c r="D2933" s="7"/>
      <c r="E2933" s="2" t="s">
        <v>11</v>
      </c>
      <c r="F2933" s="2" t="s">
        <v>12</v>
      </c>
      <c r="G2933" s="4">
        <v>3136837.23</v>
      </c>
      <c r="H2933" s="10">
        <v>3009306.95</v>
      </c>
      <c r="I2933" s="11">
        <f t="shared" si="46"/>
        <v>95.934431063864935</v>
      </c>
    </row>
    <row r="2934" spans="1:9" ht="12.75" x14ac:dyDescent="0.15">
      <c r="A2934" s="2" t="s">
        <v>8</v>
      </c>
      <c r="B2934" s="2" t="s">
        <v>2872</v>
      </c>
      <c r="C2934" s="7" t="s">
        <v>2982</v>
      </c>
      <c r="D2934" s="7"/>
      <c r="E2934" s="2" t="s">
        <v>11</v>
      </c>
      <c r="F2934" s="2" t="s">
        <v>12</v>
      </c>
      <c r="G2934" s="4">
        <v>616197.10000000009</v>
      </c>
      <c r="H2934" s="10">
        <v>609760.37</v>
      </c>
      <c r="I2934" s="11">
        <f t="shared" si="46"/>
        <v>98.955410533415346</v>
      </c>
    </row>
    <row r="2935" spans="1:9" ht="12.75" x14ac:dyDescent="0.15">
      <c r="A2935" s="2" t="s">
        <v>8</v>
      </c>
      <c r="B2935" s="2" t="s">
        <v>2872</v>
      </c>
      <c r="C2935" s="7" t="s">
        <v>2983</v>
      </c>
      <c r="D2935" s="7"/>
      <c r="E2935" s="2" t="s">
        <v>11</v>
      </c>
      <c r="F2935" s="2" t="s">
        <v>12</v>
      </c>
      <c r="G2935" s="4">
        <v>616165.11</v>
      </c>
      <c r="H2935" s="10">
        <v>611730.28</v>
      </c>
      <c r="I2935" s="11">
        <f t="shared" si="46"/>
        <v>99.280252982840921</v>
      </c>
    </row>
    <row r="2936" spans="1:9" ht="12.75" x14ac:dyDescent="0.15">
      <c r="A2936" s="2" t="s">
        <v>8</v>
      </c>
      <c r="B2936" s="2" t="s">
        <v>2872</v>
      </c>
      <c r="C2936" s="7" t="s">
        <v>2984</v>
      </c>
      <c r="D2936" s="7"/>
      <c r="E2936" s="2" t="s">
        <v>11</v>
      </c>
      <c r="F2936" s="2" t="s">
        <v>12</v>
      </c>
      <c r="G2936" s="4">
        <v>854140.85</v>
      </c>
      <c r="H2936" s="10">
        <v>704482.47</v>
      </c>
      <c r="I2936" s="11">
        <f t="shared" si="46"/>
        <v>82.478489349853717</v>
      </c>
    </row>
    <row r="2937" spans="1:9" ht="25.5" x14ac:dyDescent="0.15">
      <c r="A2937" s="2" t="s">
        <v>8</v>
      </c>
      <c r="B2937" s="2" t="s">
        <v>2872</v>
      </c>
      <c r="C2937" s="7" t="s">
        <v>2985</v>
      </c>
      <c r="D2937" s="7"/>
      <c r="E2937" s="2" t="s">
        <v>19</v>
      </c>
      <c r="F2937" s="2" t="s">
        <v>12</v>
      </c>
      <c r="G2937" s="4">
        <v>3213179.6799999997</v>
      </c>
      <c r="H2937" s="10">
        <v>2995917.72</v>
      </c>
      <c r="I2937" s="11">
        <f t="shared" si="46"/>
        <v>93.238412362921466</v>
      </c>
    </row>
    <row r="2938" spans="1:9" ht="12.75" x14ac:dyDescent="0.15">
      <c r="A2938" s="2" t="s">
        <v>8</v>
      </c>
      <c r="B2938" s="2" t="s">
        <v>2872</v>
      </c>
      <c r="C2938" s="7" t="s">
        <v>2986</v>
      </c>
      <c r="D2938" s="7"/>
      <c r="E2938" s="2" t="s">
        <v>11</v>
      </c>
      <c r="F2938" s="2" t="s">
        <v>12</v>
      </c>
      <c r="G2938" s="4">
        <v>560358.31000000006</v>
      </c>
      <c r="H2938" s="10">
        <v>557987.62</v>
      </c>
      <c r="I2938" s="11">
        <f t="shared" si="46"/>
        <v>99.576933194762461</v>
      </c>
    </row>
    <row r="2939" spans="1:9" ht="12.75" x14ac:dyDescent="0.15">
      <c r="A2939" s="2" t="s">
        <v>8</v>
      </c>
      <c r="B2939" s="2" t="s">
        <v>2872</v>
      </c>
      <c r="C2939" s="7" t="s">
        <v>2987</v>
      </c>
      <c r="D2939" s="7"/>
      <c r="E2939" s="2" t="s">
        <v>11</v>
      </c>
      <c r="F2939" s="2" t="s">
        <v>12</v>
      </c>
      <c r="G2939" s="4">
        <v>944935.41</v>
      </c>
      <c r="H2939" s="10">
        <v>901022.82</v>
      </c>
      <c r="I2939" s="11">
        <f t="shared" si="46"/>
        <v>95.352847450176498</v>
      </c>
    </row>
    <row r="2940" spans="1:9" ht="12.75" x14ac:dyDescent="0.15">
      <c r="A2940" s="2" t="s">
        <v>8</v>
      </c>
      <c r="B2940" s="2" t="s">
        <v>2872</v>
      </c>
      <c r="C2940" s="7" t="s">
        <v>2988</v>
      </c>
      <c r="D2940" s="7"/>
      <c r="E2940" s="2" t="s">
        <v>11</v>
      </c>
      <c r="F2940" s="2" t="s">
        <v>12</v>
      </c>
      <c r="G2940" s="4">
        <v>562485.38</v>
      </c>
      <c r="H2940" s="10">
        <v>563095.29</v>
      </c>
      <c r="I2940" s="11">
        <f t="shared" si="46"/>
        <v>100.10843126269344</v>
      </c>
    </row>
    <row r="2941" spans="1:9" ht="12.75" x14ac:dyDescent="0.15">
      <c r="A2941" s="2" t="s">
        <v>8</v>
      </c>
      <c r="B2941" s="2" t="s">
        <v>2872</v>
      </c>
      <c r="C2941" s="7" t="s">
        <v>2989</v>
      </c>
      <c r="D2941" s="7"/>
      <c r="E2941" s="2" t="s">
        <v>11</v>
      </c>
      <c r="F2941" s="2" t="s">
        <v>12</v>
      </c>
      <c r="G2941" s="4">
        <v>548306.30000000005</v>
      </c>
      <c r="H2941" s="10">
        <v>416083.68</v>
      </c>
      <c r="I2941" s="11">
        <f t="shared" si="46"/>
        <v>75.885263401131809</v>
      </c>
    </row>
    <row r="2942" spans="1:9" ht="12.75" x14ac:dyDescent="0.15">
      <c r="A2942" s="2" t="s">
        <v>8</v>
      </c>
      <c r="B2942" s="2" t="s">
        <v>2872</v>
      </c>
      <c r="C2942" s="7" t="s">
        <v>2990</v>
      </c>
      <c r="D2942" s="7"/>
      <c r="E2942" s="2" t="s">
        <v>11</v>
      </c>
      <c r="F2942" s="2" t="s">
        <v>12</v>
      </c>
      <c r="G2942" s="4">
        <v>551492.15</v>
      </c>
      <c r="H2942" s="10">
        <v>541555.56999999995</v>
      </c>
      <c r="I2942" s="11">
        <f t="shared" si="46"/>
        <v>98.198237273186919</v>
      </c>
    </row>
    <row r="2943" spans="1:9" ht="12.75" x14ac:dyDescent="0.15">
      <c r="A2943" s="2" t="s">
        <v>8</v>
      </c>
      <c r="B2943" s="2" t="s">
        <v>2872</v>
      </c>
      <c r="C2943" s="7" t="s">
        <v>2991</v>
      </c>
      <c r="D2943" s="7"/>
      <c r="E2943" s="2" t="s">
        <v>11</v>
      </c>
      <c r="F2943" s="2" t="s">
        <v>12</v>
      </c>
      <c r="G2943" s="4">
        <v>2806353.29</v>
      </c>
      <c r="H2943" s="10">
        <v>2671195.2799999998</v>
      </c>
      <c r="I2943" s="11">
        <f t="shared" si="46"/>
        <v>95.183856199373949</v>
      </c>
    </row>
    <row r="2944" spans="1:9" ht="12.75" x14ac:dyDescent="0.15">
      <c r="A2944" s="2" t="s">
        <v>8</v>
      </c>
      <c r="B2944" s="2" t="s">
        <v>2872</v>
      </c>
      <c r="C2944" s="7" t="s">
        <v>2992</v>
      </c>
      <c r="D2944" s="7"/>
      <c r="E2944" s="2" t="s">
        <v>11</v>
      </c>
      <c r="F2944" s="2" t="s">
        <v>12</v>
      </c>
      <c r="G2944" s="4">
        <v>1916513.1199999999</v>
      </c>
      <c r="H2944" s="10">
        <v>1745235.16</v>
      </c>
      <c r="I2944" s="11">
        <f t="shared" si="46"/>
        <v>91.063042657386035</v>
      </c>
    </row>
    <row r="2945" spans="1:9" ht="12.75" x14ac:dyDescent="0.15">
      <c r="A2945" s="2" t="s">
        <v>8</v>
      </c>
      <c r="B2945" s="2" t="s">
        <v>2872</v>
      </c>
      <c r="C2945" s="7" t="s">
        <v>2993</v>
      </c>
      <c r="D2945" s="7"/>
      <c r="E2945" s="2" t="s">
        <v>11</v>
      </c>
      <c r="F2945" s="2" t="s">
        <v>12</v>
      </c>
      <c r="G2945" s="4">
        <v>1495306.07</v>
      </c>
      <c r="H2945" s="10">
        <v>1227306.3999999999</v>
      </c>
      <c r="I2945" s="11">
        <f t="shared" si="46"/>
        <v>82.077269973230287</v>
      </c>
    </row>
    <row r="2946" spans="1:9" ht="12.75" x14ac:dyDescent="0.15">
      <c r="A2946" s="2" t="s">
        <v>8</v>
      </c>
      <c r="B2946" s="2" t="s">
        <v>2872</v>
      </c>
      <c r="C2946" s="7" t="s">
        <v>2994</v>
      </c>
      <c r="D2946" s="7"/>
      <c r="E2946" s="2" t="s">
        <v>11</v>
      </c>
      <c r="F2946" s="2" t="s">
        <v>12</v>
      </c>
      <c r="G2946" s="4">
        <v>440962.58</v>
      </c>
      <c r="H2946" s="10">
        <v>434620.03</v>
      </c>
      <c r="I2946" s="11">
        <f t="shared" si="46"/>
        <v>98.561657998281845</v>
      </c>
    </row>
    <row r="2947" spans="1:9" ht="12.75" x14ac:dyDescent="0.15">
      <c r="A2947" s="2" t="s">
        <v>8</v>
      </c>
      <c r="B2947" s="2" t="s">
        <v>2872</v>
      </c>
      <c r="C2947" s="7" t="s">
        <v>2995</v>
      </c>
      <c r="D2947" s="7"/>
      <c r="E2947" s="2" t="s">
        <v>11</v>
      </c>
      <c r="F2947" s="2" t="s">
        <v>12</v>
      </c>
      <c r="G2947" s="4">
        <v>5450862.8799999999</v>
      </c>
      <c r="H2947" s="10">
        <v>4183752</v>
      </c>
      <c r="I2947" s="11">
        <f t="shared" si="46"/>
        <v>76.753939552410827</v>
      </c>
    </row>
    <row r="2948" spans="1:9" ht="12.75" x14ac:dyDescent="0.15">
      <c r="A2948" s="2" t="s">
        <v>8</v>
      </c>
      <c r="B2948" s="2" t="s">
        <v>2872</v>
      </c>
      <c r="C2948" s="7" t="s">
        <v>2996</v>
      </c>
      <c r="D2948" s="7"/>
      <c r="E2948" s="2" t="s">
        <v>11</v>
      </c>
      <c r="F2948" s="2" t="s">
        <v>12</v>
      </c>
      <c r="G2948" s="4">
        <v>1063072.3899999999</v>
      </c>
      <c r="H2948" s="10">
        <v>1059357.6000000001</v>
      </c>
      <c r="I2948" s="11">
        <f t="shared" si="46"/>
        <v>99.650560955684313</v>
      </c>
    </row>
    <row r="2949" spans="1:9" ht="12.75" x14ac:dyDescent="0.15">
      <c r="A2949" s="2" t="s">
        <v>8</v>
      </c>
      <c r="B2949" s="2" t="s">
        <v>2872</v>
      </c>
      <c r="C2949" s="7" t="s">
        <v>2997</v>
      </c>
      <c r="D2949" s="7"/>
      <c r="E2949" s="2" t="s">
        <v>11</v>
      </c>
      <c r="F2949" s="2" t="s">
        <v>12</v>
      </c>
      <c r="G2949" s="4">
        <v>1648926.54</v>
      </c>
      <c r="H2949" s="10">
        <v>1427628.82</v>
      </c>
      <c r="I2949" s="11">
        <f t="shared" si="46"/>
        <v>86.579285696984414</v>
      </c>
    </row>
    <row r="2950" spans="1:9" ht="12.75" x14ac:dyDescent="0.15">
      <c r="A2950" s="2" t="s">
        <v>8</v>
      </c>
      <c r="B2950" s="2" t="s">
        <v>2872</v>
      </c>
      <c r="C2950" s="7" t="s">
        <v>2998</v>
      </c>
      <c r="D2950" s="7"/>
      <c r="E2950" s="2" t="s">
        <v>11</v>
      </c>
      <c r="F2950" s="2" t="s">
        <v>12</v>
      </c>
      <c r="G2950" s="4">
        <v>1403477.13</v>
      </c>
      <c r="H2950" s="10">
        <v>1315340.97</v>
      </c>
      <c r="I2950" s="11">
        <f t="shared" si="46"/>
        <v>93.720157021725043</v>
      </c>
    </row>
    <row r="2951" spans="1:9" ht="12.75" x14ac:dyDescent="0.15">
      <c r="A2951" s="2" t="s">
        <v>8</v>
      </c>
      <c r="B2951" s="2" t="s">
        <v>2872</v>
      </c>
      <c r="C2951" s="7" t="s">
        <v>2999</v>
      </c>
      <c r="D2951" s="7"/>
      <c r="E2951" s="2" t="s">
        <v>11</v>
      </c>
      <c r="F2951" s="2" t="s">
        <v>12</v>
      </c>
      <c r="G2951" s="4">
        <v>1494558.07</v>
      </c>
      <c r="H2951" s="10">
        <v>1422112.76</v>
      </c>
      <c r="I2951" s="11">
        <f t="shared" si="46"/>
        <v>95.152726986379321</v>
      </c>
    </row>
    <row r="2952" spans="1:9" ht="12.75" x14ac:dyDescent="0.15">
      <c r="A2952" s="2" t="s">
        <v>8</v>
      </c>
      <c r="B2952" s="2" t="s">
        <v>2872</v>
      </c>
      <c r="C2952" s="7" t="s">
        <v>3000</v>
      </c>
      <c r="D2952" s="7"/>
      <c r="E2952" s="2" t="s">
        <v>11</v>
      </c>
      <c r="F2952" s="2" t="s">
        <v>12</v>
      </c>
      <c r="G2952" s="4">
        <v>1545002.79</v>
      </c>
      <c r="H2952" s="10">
        <v>1247541.21</v>
      </c>
      <c r="I2952" s="11">
        <f t="shared" si="46"/>
        <v>80.746858068780568</v>
      </c>
    </row>
    <row r="2953" spans="1:9" ht="12.75" x14ac:dyDescent="0.15">
      <c r="A2953" s="2" t="s">
        <v>8</v>
      </c>
      <c r="B2953" s="2" t="s">
        <v>2872</v>
      </c>
      <c r="C2953" s="7" t="s">
        <v>3001</v>
      </c>
      <c r="D2953" s="7"/>
      <c r="E2953" s="2" t="s">
        <v>11</v>
      </c>
      <c r="F2953" s="2" t="s">
        <v>12</v>
      </c>
      <c r="G2953" s="4">
        <v>596019</v>
      </c>
      <c r="H2953" s="10">
        <v>559003.09</v>
      </c>
      <c r="I2953" s="11">
        <f t="shared" si="46"/>
        <v>93.789474832178172</v>
      </c>
    </row>
    <row r="2954" spans="1:9" ht="12.75" x14ac:dyDescent="0.15">
      <c r="A2954" s="2" t="s">
        <v>8</v>
      </c>
      <c r="B2954" s="2" t="s">
        <v>2872</v>
      </c>
      <c r="C2954" s="7" t="s">
        <v>3002</v>
      </c>
      <c r="D2954" s="7"/>
      <c r="E2954" s="2" t="s">
        <v>11</v>
      </c>
      <c r="F2954" s="2" t="s">
        <v>12</v>
      </c>
      <c r="G2954" s="4">
        <v>1881019.39</v>
      </c>
      <c r="H2954" s="10">
        <v>1833819.25</v>
      </c>
      <c r="I2954" s="11">
        <f t="shared" si="46"/>
        <v>97.490714861796306</v>
      </c>
    </row>
    <row r="2955" spans="1:9" ht="25.5" x14ac:dyDescent="0.15">
      <c r="A2955" s="2" t="s">
        <v>8</v>
      </c>
      <c r="B2955" s="2" t="s">
        <v>2872</v>
      </c>
      <c r="C2955" s="7" t="s">
        <v>3003</v>
      </c>
      <c r="D2955" s="7"/>
      <c r="E2955" s="2" t="s">
        <v>19</v>
      </c>
      <c r="F2955" s="2" t="s">
        <v>12</v>
      </c>
      <c r="G2955" s="4">
        <v>1669236.87</v>
      </c>
      <c r="H2955" s="10">
        <v>1568783.12</v>
      </c>
      <c r="I2955" s="11">
        <f t="shared" si="46"/>
        <v>93.982055404755101</v>
      </c>
    </row>
    <row r="2956" spans="1:9" ht="12.75" x14ac:dyDescent="0.15">
      <c r="A2956" s="2" t="s">
        <v>8</v>
      </c>
      <c r="B2956" s="2" t="s">
        <v>2872</v>
      </c>
      <c r="C2956" s="7" t="s">
        <v>3004</v>
      </c>
      <c r="D2956" s="7"/>
      <c r="E2956" s="2" t="s">
        <v>11</v>
      </c>
      <c r="F2956" s="2" t="s">
        <v>12</v>
      </c>
      <c r="G2956" s="4">
        <v>327652.49</v>
      </c>
      <c r="H2956" s="10">
        <v>255553.07</v>
      </c>
      <c r="I2956" s="11">
        <f t="shared" si="46"/>
        <v>77.995155782274082</v>
      </c>
    </row>
    <row r="2957" spans="1:9" ht="12.75" x14ac:dyDescent="0.15">
      <c r="A2957" s="2" t="s">
        <v>8</v>
      </c>
      <c r="B2957" s="2" t="s">
        <v>2872</v>
      </c>
      <c r="C2957" s="7" t="s">
        <v>3005</v>
      </c>
      <c r="D2957" s="7"/>
      <c r="E2957" s="2" t="s">
        <v>11</v>
      </c>
      <c r="F2957" s="2" t="s">
        <v>12</v>
      </c>
      <c r="G2957" s="4">
        <v>8410348.0999999996</v>
      </c>
      <c r="H2957" s="10">
        <v>8058203.0300000003</v>
      </c>
      <c r="I2957" s="11">
        <f t="shared" si="46"/>
        <v>95.812954876386158</v>
      </c>
    </row>
    <row r="2958" spans="1:9" ht="12.75" x14ac:dyDescent="0.15">
      <c r="A2958" s="2" t="s">
        <v>8</v>
      </c>
      <c r="B2958" s="2" t="s">
        <v>2872</v>
      </c>
      <c r="C2958" s="7" t="s">
        <v>3006</v>
      </c>
      <c r="D2958" s="7"/>
      <c r="E2958" s="2" t="s">
        <v>11</v>
      </c>
      <c r="F2958" s="2" t="s">
        <v>12</v>
      </c>
      <c r="G2958" s="4">
        <v>6388457.7999999998</v>
      </c>
      <c r="H2958" s="10">
        <v>5587227.04</v>
      </c>
      <c r="I2958" s="11">
        <f t="shared" si="46"/>
        <v>87.458150541434279</v>
      </c>
    </row>
    <row r="2959" spans="1:9" ht="12.75" x14ac:dyDescent="0.15">
      <c r="A2959" s="2" t="s">
        <v>8</v>
      </c>
      <c r="B2959" s="2" t="s">
        <v>2872</v>
      </c>
      <c r="C2959" s="7" t="s">
        <v>3007</v>
      </c>
      <c r="D2959" s="7"/>
      <c r="E2959" s="2" t="s">
        <v>11</v>
      </c>
      <c r="F2959" s="2" t="s">
        <v>12</v>
      </c>
      <c r="G2959" s="4">
        <v>6406770.6000000006</v>
      </c>
      <c r="H2959" s="10">
        <v>5350434.92</v>
      </c>
      <c r="I2959" s="11">
        <f t="shared" si="46"/>
        <v>83.512197549261387</v>
      </c>
    </row>
    <row r="2960" spans="1:9" ht="12.75" x14ac:dyDescent="0.15">
      <c r="A2960" s="2" t="s">
        <v>8</v>
      </c>
      <c r="B2960" s="2" t="s">
        <v>2872</v>
      </c>
      <c r="C2960" s="7" t="s">
        <v>3008</v>
      </c>
      <c r="D2960" s="7"/>
      <c r="E2960" s="2" t="s">
        <v>11</v>
      </c>
      <c r="F2960" s="2" t="s">
        <v>12</v>
      </c>
      <c r="G2960" s="4">
        <v>6398767.8799999999</v>
      </c>
      <c r="H2960" s="10">
        <v>5745404.9000000004</v>
      </c>
      <c r="I2960" s="11">
        <f t="shared" si="46"/>
        <v>89.789237674300509</v>
      </c>
    </row>
    <row r="2961" spans="1:9" ht="12.75" x14ac:dyDescent="0.15">
      <c r="A2961" s="2" t="s">
        <v>8</v>
      </c>
      <c r="B2961" s="2" t="s">
        <v>2872</v>
      </c>
      <c r="C2961" s="7" t="s">
        <v>3009</v>
      </c>
      <c r="D2961" s="7"/>
      <c r="E2961" s="2" t="s">
        <v>11</v>
      </c>
      <c r="F2961" s="2" t="s">
        <v>12</v>
      </c>
      <c r="G2961" s="4">
        <v>6330104.4900000002</v>
      </c>
      <c r="H2961" s="10">
        <v>6008624.0300000003</v>
      </c>
      <c r="I2961" s="11">
        <f t="shared" si="46"/>
        <v>94.921403580180083</v>
      </c>
    </row>
    <row r="2962" spans="1:9" ht="12.75" x14ac:dyDescent="0.15">
      <c r="A2962" s="2" t="s">
        <v>8</v>
      </c>
      <c r="B2962" s="2" t="s">
        <v>2872</v>
      </c>
      <c r="C2962" s="7" t="s">
        <v>3010</v>
      </c>
      <c r="D2962" s="7"/>
      <c r="E2962" s="2" t="s">
        <v>11</v>
      </c>
      <c r="F2962" s="2" t="s">
        <v>12</v>
      </c>
      <c r="G2962" s="4">
        <v>544979.43000000005</v>
      </c>
      <c r="H2962" s="10">
        <v>455162.03</v>
      </c>
      <c r="I2962" s="11">
        <f t="shared" si="46"/>
        <v>83.519121079487348</v>
      </c>
    </row>
    <row r="2963" spans="1:9" ht="12.75" x14ac:dyDescent="0.15">
      <c r="A2963" s="2" t="s">
        <v>8</v>
      </c>
      <c r="B2963" s="2" t="s">
        <v>2872</v>
      </c>
      <c r="C2963" s="7" t="s">
        <v>3011</v>
      </c>
      <c r="D2963" s="7"/>
      <c r="E2963" s="2" t="s">
        <v>11</v>
      </c>
      <c r="F2963" s="2" t="s">
        <v>12</v>
      </c>
      <c r="G2963" s="4">
        <v>388250.66</v>
      </c>
      <c r="H2963" s="10">
        <v>284186.58</v>
      </c>
      <c r="I2963" s="11">
        <f t="shared" si="46"/>
        <v>73.196676600627043</v>
      </c>
    </row>
    <row r="2964" spans="1:9" ht="12.75" x14ac:dyDescent="0.15">
      <c r="A2964" s="2" t="s">
        <v>8</v>
      </c>
      <c r="B2964" s="2" t="s">
        <v>2872</v>
      </c>
      <c r="C2964" s="7" t="s">
        <v>3012</v>
      </c>
      <c r="D2964" s="7"/>
      <c r="E2964" s="2" t="s">
        <v>11</v>
      </c>
      <c r="F2964" s="2" t="s">
        <v>12</v>
      </c>
      <c r="G2964" s="4">
        <v>394782.79000000004</v>
      </c>
      <c r="H2964" s="10">
        <v>332407.92</v>
      </c>
      <c r="I2964" s="11">
        <f t="shared" si="46"/>
        <v>84.200205383826372</v>
      </c>
    </row>
    <row r="2965" spans="1:9" ht="12.75" x14ac:dyDescent="0.15">
      <c r="A2965" s="2" t="s">
        <v>8</v>
      </c>
      <c r="B2965" s="2" t="s">
        <v>2872</v>
      </c>
      <c r="C2965" s="7" t="s">
        <v>3013</v>
      </c>
      <c r="D2965" s="7"/>
      <c r="E2965" s="2" t="s">
        <v>11</v>
      </c>
      <c r="F2965" s="2" t="s">
        <v>12</v>
      </c>
      <c r="G2965" s="4">
        <v>397169.66000000003</v>
      </c>
      <c r="H2965" s="10">
        <v>340810.61</v>
      </c>
      <c r="I2965" s="11">
        <f t="shared" si="46"/>
        <v>85.809829985502901</v>
      </c>
    </row>
    <row r="2966" spans="1:9" ht="12.75" x14ac:dyDescent="0.15">
      <c r="A2966" s="2" t="s">
        <v>8</v>
      </c>
      <c r="B2966" s="2" t="s">
        <v>2872</v>
      </c>
      <c r="C2966" s="7" t="s">
        <v>3014</v>
      </c>
      <c r="D2966" s="7"/>
      <c r="E2966" s="2" t="s">
        <v>11</v>
      </c>
      <c r="F2966" s="2" t="s">
        <v>12</v>
      </c>
      <c r="G2966" s="4">
        <v>624016.89</v>
      </c>
      <c r="H2966" s="10">
        <v>505293.16</v>
      </c>
      <c r="I2966" s="11">
        <f t="shared" si="46"/>
        <v>80.974276193069059</v>
      </c>
    </row>
    <row r="2967" spans="1:9" ht="12.75" x14ac:dyDescent="0.15">
      <c r="A2967" s="2" t="s">
        <v>8</v>
      </c>
      <c r="B2967" s="2" t="s">
        <v>2872</v>
      </c>
      <c r="C2967" s="7" t="s">
        <v>3015</v>
      </c>
      <c r="D2967" s="7"/>
      <c r="E2967" s="2" t="s">
        <v>11</v>
      </c>
      <c r="F2967" s="2" t="s">
        <v>12</v>
      </c>
      <c r="G2967" s="4">
        <v>569297.59</v>
      </c>
      <c r="H2967" s="10">
        <v>546426.73</v>
      </c>
      <c r="I2967" s="11">
        <f t="shared" si="46"/>
        <v>95.982617808025509</v>
      </c>
    </row>
    <row r="2968" spans="1:9" ht="12.75" x14ac:dyDescent="0.15">
      <c r="A2968" s="2" t="s">
        <v>8</v>
      </c>
      <c r="B2968" s="2" t="s">
        <v>2872</v>
      </c>
      <c r="C2968" s="7" t="s">
        <v>3016</v>
      </c>
      <c r="D2968" s="7"/>
      <c r="E2968" s="2" t="s">
        <v>11</v>
      </c>
      <c r="F2968" s="2" t="s">
        <v>12</v>
      </c>
      <c r="G2968" s="4">
        <v>547921.41999999993</v>
      </c>
      <c r="H2968" s="10">
        <v>441884.22</v>
      </c>
      <c r="I2968" s="11">
        <f t="shared" si="46"/>
        <v>80.647370931401085</v>
      </c>
    </row>
    <row r="2969" spans="1:9" ht="12.75" x14ac:dyDescent="0.15">
      <c r="A2969" s="2" t="s">
        <v>8</v>
      </c>
      <c r="B2969" s="2" t="s">
        <v>2872</v>
      </c>
      <c r="C2969" s="7" t="s">
        <v>3017</v>
      </c>
      <c r="D2969" s="7"/>
      <c r="E2969" s="2" t="s">
        <v>11</v>
      </c>
      <c r="F2969" s="2" t="s">
        <v>12</v>
      </c>
      <c r="G2969" s="4">
        <v>270715.47000000003</v>
      </c>
      <c r="H2969" s="10">
        <v>197879.45</v>
      </c>
      <c r="I2969" s="11">
        <f t="shared" si="46"/>
        <v>73.09499157916612</v>
      </c>
    </row>
    <row r="2970" spans="1:9" ht="12.75" x14ac:dyDescent="0.15">
      <c r="A2970" s="2" t="s">
        <v>8</v>
      </c>
      <c r="B2970" s="2" t="s">
        <v>2872</v>
      </c>
      <c r="C2970" s="7" t="s">
        <v>3018</v>
      </c>
      <c r="D2970" s="7"/>
      <c r="E2970" s="2" t="s">
        <v>11</v>
      </c>
      <c r="F2970" s="2" t="s">
        <v>12</v>
      </c>
      <c r="G2970" s="4">
        <v>267828.75</v>
      </c>
      <c r="H2970" s="10">
        <v>239627.82</v>
      </c>
      <c r="I2970" s="11">
        <f t="shared" si="46"/>
        <v>89.470536676887761</v>
      </c>
    </row>
    <row r="2971" spans="1:9" ht="12.75" x14ac:dyDescent="0.15">
      <c r="A2971" s="2" t="s">
        <v>8</v>
      </c>
      <c r="B2971" s="2" t="s">
        <v>2872</v>
      </c>
      <c r="C2971" s="7" t="s">
        <v>3019</v>
      </c>
      <c r="D2971" s="7"/>
      <c r="E2971" s="2" t="s">
        <v>11</v>
      </c>
      <c r="F2971" s="2" t="s">
        <v>12</v>
      </c>
      <c r="G2971" s="4">
        <v>1790090.99</v>
      </c>
      <c r="H2971" s="10">
        <v>1508447.23</v>
      </c>
      <c r="I2971" s="11">
        <f t="shared" si="46"/>
        <v>84.266511502859416</v>
      </c>
    </row>
    <row r="2972" spans="1:9" ht="12.75" x14ac:dyDescent="0.15">
      <c r="A2972" s="2" t="s">
        <v>8</v>
      </c>
      <c r="B2972" s="2" t="s">
        <v>2872</v>
      </c>
      <c r="C2972" s="7" t="s">
        <v>3020</v>
      </c>
      <c r="D2972" s="7"/>
      <c r="E2972" s="2" t="s">
        <v>11</v>
      </c>
      <c r="F2972" s="2" t="s">
        <v>12</v>
      </c>
      <c r="G2972" s="4">
        <v>3127810.5700000003</v>
      </c>
      <c r="H2972" s="10">
        <v>3028285.99</v>
      </c>
      <c r="I2972" s="11">
        <f t="shared" si="46"/>
        <v>96.818075207156809</v>
      </c>
    </row>
    <row r="2973" spans="1:9" ht="25.5" x14ac:dyDescent="0.15">
      <c r="A2973" s="2" t="s">
        <v>8</v>
      </c>
      <c r="B2973" s="2" t="s">
        <v>2872</v>
      </c>
      <c r="C2973" s="7" t="s">
        <v>3021</v>
      </c>
      <c r="D2973" s="7"/>
      <c r="E2973" s="2" t="s">
        <v>19</v>
      </c>
      <c r="F2973" s="2" t="s">
        <v>12</v>
      </c>
      <c r="G2973" s="4">
        <v>3111675.2399999998</v>
      </c>
      <c r="H2973" s="10">
        <v>2878140.3</v>
      </c>
      <c r="I2973" s="11">
        <f t="shared" si="46"/>
        <v>92.494880667559642</v>
      </c>
    </row>
    <row r="2974" spans="1:9" ht="12.75" x14ac:dyDescent="0.15">
      <c r="A2974" s="2" t="s">
        <v>8</v>
      </c>
      <c r="B2974" s="2" t="s">
        <v>2872</v>
      </c>
      <c r="C2974" s="7" t="s">
        <v>3022</v>
      </c>
      <c r="D2974" s="7"/>
      <c r="E2974" s="2" t="s">
        <v>11</v>
      </c>
      <c r="F2974" s="2" t="s">
        <v>12</v>
      </c>
      <c r="G2974" s="4">
        <v>163617.12</v>
      </c>
      <c r="H2974" s="10">
        <v>35308.080000000002</v>
      </c>
      <c r="I2974" s="11">
        <f t="shared" si="46"/>
        <v>21.579697772458044</v>
      </c>
    </row>
    <row r="2975" spans="1:9" ht="12.75" x14ac:dyDescent="0.15">
      <c r="A2975" s="2" t="s">
        <v>8</v>
      </c>
      <c r="B2975" s="2" t="s">
        <v>2872</v>
      </c>
      <c r="C2975" s="7" t="s">
        <v>3023</v>
      </c>
      <c r="D2975" s="7"/>
      <c r="E2975" s="2" t="s">
        <v>11</v>
      </c>
      <c r="F2975" s="2" t="s">
        <v>12</v>
      </c>
      <c r="G2975" s="4">
        <v>132884.59999999998</v>
      </c>
      <c r="H2975" s="10">
        <v>26596.5</v>
      </c>
      <c r="I2975" s="11">
        <f t="shared" si="46"/>
        <v>20.014734589260158</v>
      </c>
    </row>
    <row r="2976" spans="1:9" ht="12.75" x14ac:dyDescent="0.15">
      <c r="A2976" s="2" t="s">
        <v>8</v>
      </c>
      <c r="B2976" s="2" t="s">
        <v>2872</v>
      </c>
      <c r="C2976" s="7" t="s">
        <v>3024</v>
      </c>
      <c r="D2976" s="7"/>
      <c r="E2976" s="2" t="s">
        <v>11</v>
      </c>
      <c r="F2976" s="2" t="s">
        <v>12</v>
      </c>
      <c r="G2976" s="4">
        <v>580344.56000000006</v>
      </c>
      <c r="H2976" s="10">
        <v>481952.08</v>
      </c>
      <c r="I2976" s="11">
        <f t="shared" si="46"/>
        <v>83.045851243957543</v>
      </c>
    </row>
    <row r="2977" spans="1:9" ht="12.75" x14ac:dyDescent="0.15">
      <c r="A2977" s="2" t="s">
        <v>8</v>
      </c>
      <c r="B2977" s="2" t="s">
        <v>2872</v>
      </c>
      <c r="C2977" s="7" t="s">
        <v>3025</v>
      </c>
      <c r="D2977" s="7"/>
      <c r="E2977" s="2" t="s">
        <v>11</v>
      </c>
      <c r="F2977" s="2" t="s">
        <v>12</v>
      </c>
      <c r="G2977" s="4">
        <v>1786231.53</v>
      </c>
      <c r="H2977" s="10">
        <v>1662710.03</v>
      </c>
      <c r="I2977" s="11">
        <f t="shared" si="46"/>
        <v>93.084799034982879</v>
      </c>
    </row>
    <row r="2978" spans="1:9" ht="25.5" x14ac:dyDescent="0.15">
      <c r="A2978" s="2" t="s">
        <v>8</v>
      </c>
      <c r="B2978" s="2" t="s">
        <v>2872</v>
      </c>
      <c r="C2978" s="7" t="s">
        <v>3026</v>
      </c>
      <c r="D2978" s="7"/>
      <c r="E2978" s="2" t="s">
        <v>19</v>
      </c>
      <c r="F2978" s="2" t="s">
        <v>12</v>
      </c>
      <c r="G2978" s="4">
        <v>1756636.81</v>
      </c>
      <c r="H2978" s="10">
        <v>1519456.51</v>
      </c>
      <c r="I2978" s="11">
        <f t="shared" si="46"/>
        <v>86.498045660332025</v>
      </c>
    </row>
    <row r="2979" spans="1:9" ht="12.75" x14ac:dyDescent="0.15">
      <c r="A2979" s="2" t="s">
        <v>8</v>
      </c>
      <c r="B2979" s="2" t="s">
        <v>2872</v>
      </c>
      <c r="C2979" s="7" t="s">
        <v>3027</v>
      </c>
      <c r="D2979" s="7"/>
      <c r="E2979" s="2" t="s">
        <v>11</v>
      </c>
      <c r="F2979" s="2" t="s">
        <v>12</v>
      </c>
      <c r="G2979" s="4">
        <v>3227423.36</v>
      </c>
      <c r="H2979" s="10">
        <v>2972963.63</v>
      </c>
      <c r="I2979" s="11">
        <f t="shared" si="46"/>
        <v>92.115700308992004</v>
      </c>
    </row>
    <row r="2980" spans="1:9" ht="12.75" x14ac:dyDescent="0.15">
      <c r="A2980" s="2" t="s">
        <v>8</v>
      </c>
      <c r="B2980" s="2" t="s">
        <v>2872</v>
      </c>
      <c r="C2980" s="7" t="s">
        <v>3028</v>
      </c>
      <c r="D2980" s="7"/>
      <c r="E2980" s="2" t="s">
        <v>11</v>
      </c>
      <c r="F2980" s="2" t="s">
        <v>12</v>
      </c>
      <c r="G2980" s="4">
        <v>3343798.29</v>
      </c>
      <c r="H2980" s="10">
        <v>3050935.55</v>
      </c>
      <c r="I2980" s="11">
        <f t="shared" si="46"/>
        <v>91.24161463698816</v>
      </c>
    </row>
    <row r="2981" spans="1:9" ht="25.5" x14ac:dyDescent="0.15">
      <c r="A2981" s="2" t="s">
        <v>8</v>
      </c>
      <c r="B2981" s="2" t="s">
        <v>2872</v>
      </c>
      <c r="C2981" s="7" t="s">
        <v>3029</v>
      </c>
      <c r="D2981" s="7"/>
      <c r="E2981" s="2" t="s">
        <v>19</v>
      </c>
      <c r="F2981" s="2" t="s">
        <v>12</v>
      </c>
      <c r="G2981" s="4">
        <v>8263112.9700000007</v>
      </c>
      <c r="H2981" s="10">
        <v>7113373.1399999997</v>
      </c>
      <c r="I2981" s="11">
        <f t="shared" si="46"/>
        <v>86.085875454272028</v>
      </c>
    </row>
    <row r="2982" spans="1:9" ht="25.5" x14ac:dyDescent="0.15">
      <c r="A2982" s="2" t="s">
        <v>8</v>
      </c>
      <c r="B2982" s="2" t="s">
        <v>2872</v>
      </c>
      <c r="C2982" s="7" t="s">
        <v>3030</v>
      </c>
      <c r="D2982" s="7"/>
      <c r="E2982" s="2" t="s">
        <v>19</v>
      </c>
      <c r="F2982" s="2" t="s">
        <v>12</v>
      </c>
      <c r="G2982" s="4">
        <v>1153725.2</v>
      </c>
      <c r="H2982" s="10">
        <v>1121956.83</v>
      </c>
      <c r="I2982" s="11">
        <f t="shared" si="46"/>
        <v>97.24645262147348</v>
      </c>
    </row>
    <row r="2983" spans="1:9" ht="25.5" x14ac:dyDescent="0.15">
      <c r="A2983" s="2" t="s">
        <v>8</v>
      </c>
      <c r="B2983" s="2" t="s">
        <v>2872</v>
      </c>
      <c r="C2983" s="7" t="s">
        <v>3031</v>
      </c>
      <c r="D2983" s="7"/>
      <c r="E2983" s="2" t="s">
        <v>19</v>
      </c>
      <c r="F2983" s="2" t="s">
        <v>12</v>
      </c>
      <c r="G2983" s="4">
        <v>1149452.92</v>
      </c>
      <c r="H2983" s="10">
        <v>1004325.66</v>
      </c>
      <c r="I2983" s="11">
        <f t="shared" si="46"/>
        <v>87.374231908515227</v>
      </c>
    </row>
    <row r="2984" spans="1:9" ht="25.5" x14ac:dyDescent="0.15">
      <c r="A2984" s="2" t="s">
        <v>8</v>
      </c>
      <c r="B2984" s="2" t="s">
        <v>2872</v>
      </c>
      <c r="C2984" s="7" t="s">
        <v>3032</v>
      </c>
      <c r="D2984" s="7"/>
      <c r="E2984" s="2" t="s">
        <v>19</v>
      </c>
      <c r="F2984" s="2" t="s">
        <v>12</v>
      </c>
      <c r="G2984" s="4">
        <v>1274035.5599999998</v>
      </c>
      <c r="H2984" s="10">
        <v>1080527.02</v>
      </c>
      <c r="I2984" s="11">
        <f t="shared" si="46"/>
        <v>84.811370571163664</v>
      </c>
    </row>
    <row r="2985" spans="1:9" ht="12.75" x14ac:dyDescent="0.15">
      <c r="A2985" s="2" t="s">
        <v>8</v>
      </c>
      <c r="B2985" s="2" t="s">
        <v>2872</v>
      </c>
      <c r="C2985" s="7" t="s">
        <v>3033</v>
      </c>
      <c r="D2985" s="7"/>
      <c r="E2985" s="2" t="s">
        <v>11</v>
      </c>
      <c r="F2985" s="2" t="s">
        <v>12</v>
      </c>
      <c r="G2985" s="4">
        <v>3171612.5</v>
      </c>
      <c r="H2985" s="10">
        <v>3000531.03</v>
      </c>
      <c r="I2985" s="11">
        <f t="shared" si="46"/>
        <v>94.605852070516178</v>
      </c>
    </row>
    <row r="2986" spans="1:9" ht="12.75" x14ac:dyDescent="0.15">
      <c r="A2986" s="2" t="s">
        <v>8</v>
      </c>
      <c r="B2986" s="2" t="s">
        <v>2872</v>
      </c>
      <c r="C2986" s="7" t="s">
        <v>3034</v>
      </c>
      <c r="D2986" s="7"/>
      <c r="E2986" s="2" t="s">
        <v>11</v>
      </c>
      <c r="F2986" s="2" t="s">
        <v>12</v>
      </c>
      <c r="G2986" s="4">
        <v>227150.04</v>
      </c>
      <c r="H2986" s="10">
        <v>205407.41</v>
      </c>
      <c r="I2986" s="11">
        <f t="shared" si="46"/>
        <v>90.428075645507249</v>
      </c>
    </row>
    <row r="2987" spans="1:9" ht="12.75" x14ac:dyDescent="0.15">
      <c r="A2987" s="2" t="s">
        <v>8</v>
      </c>
      <c r="B2987" s="2" t="s">
        <v>2872</v>
      </c>
      <c r="C2987" s="7" t="s">
        <v>3035</v>
      </c>
      <c r="D2987" s="7"/>
      <c r="E2987" s="2" t="s">
        <v>11</v>
      </c>
      <c r="F2987" s="2" t="s">
        <v>12</v>
      </c>
      <c r="G2987" s="4">
        <v>1955065.8699999999</v>
      </c>
      <c r="H2987" s="10">
        <v>1872944.21</v>
      </c>
      <c r="I2987" s="11">
        <f t="shared" si="46"/>
        <v>95.799545106886868</v>
      </c>
    </row>
    <row r="2988" spans="1:9" ht="12.75" x14ac:dyDescent="0.15">
      <c r="A2988" s="2" t="s">
        <v>8</v>
      </c>
      <c r="B2988" s="2" t="s">
        <v>2872</v>
      </c>
      <c r="C2988" s="7" t="s">
        <v>3036</v>
      </c>
      <c r="D2988" s="7"/>
      <c r="E2988" s="2" t="s">
        <v>11</v>
      </c>
      <c r="F2988" s="2" t="s">
        <v>12</v>
      </c>
      <c r="G2988" s="4">
        <v>2548535.96</v>
      </c>
      <c r="H2988" s="10">
        <v>2079880.69</v>
      </c>
      <c r="I2988" s="11">
        <f t="shared" si="46"/>
        <v>81.610804110450928</v>
      </c>
    </row>
    <row r="2989" spans="1:9" ht="12.75" x14ac:dyDescent="0.15">
      <c r="A2989" s="2" t="s">
        <v>8</v>
      </c>
      <c r="B2989" s="2" t="s">
        <v>2872</v>
      </c>
      <c r="C2989" s="7" t="s">
        <v>3037</v>
      </c>
      <c r="D2989" s="7"/>
      <c r="E2989" s="2" t="s">
        <v>11</v>
      </c>
      <c r="F2989" s="2" t="s">
        <v>12</v>
      </c>
      <c r="G2989" s="4">
        <v>1895643.6199999999</v>
      </c>
      <c r="H2989" s="10">
        <v>1800624.84</v>
      </c>
      <c r="I2989" s="11">
        <f t="shared" si="46"/>
        <v>94.987518803771792</v>
      </c>
    </row>
    <row r="2990" spans="1:9" ht="12.75" x14ac:dyDescent="0.15">
      <c r="A2990" s="2" t="s">
        <v>8</v>
      </c>
      <c r="B2990" s="2" t="s">
        <v>2872</v>
      </c>
      <c r="C2990" s="7" t="s">
        <v>3038</v>
      </c>
      <c r="D2990" s="7"/>
      <c r="E2990" s="2" t="s">
        <v>11</v>
      </c>
      <c r="F2990" s="2" t="s">
        <v>12</v>
      </c>
      <c r="G2990" s="4">
        <v>1883175.8499999999</v>
      </c>
      <c r="H2990" s="10">
        <v>1722760.42</v>
      </c>
      <c r="I2990" s="11">
        <f t="shared" si="46"/>
        <v>91.481654249123906</v>
      </c>
    </row>
    <row r="2991" spans="1:9" ht="25.5" x14ac:dyDescent="0.15">
      <c r="A2991" s="2" t="s">
        <v>8</v>
      </c>
      <c r="B2991" s="2" t="s">
        <v>2872</v>
      </c>
      <c r="C2991" s="7" t="s">
        <v>3039</v>
      </c>
      <c r="D2991" s="7"/>
      <c r="E2991" s="2" t="s">
        <v>19</v>
      </c>
      <c r="F2991" s="2" t="s">
        <v>12</v>
      </c>
      <c r="G2991" s="4">
        <v>2734848.8800000004</v>
      </c>
      <c r="H2991" s="10">
        <v>2741109.41</v>
      </c>
      <c r="I2991" s="11">
        <f t="shared" si="46"/>
        <v>100.22891685335095</v>
      </c>
    </row>
    <row r="2992" spans="1:9" ht="25.5" x14ac:dyDescent="0.15">
      <c r="A2992" s="2" t="s">
        <v>8</v>
      </c>
      <c r="B2992" s="2" t="s">
        <v>2872</v>
      </c>
      <c r="C2992" s="7" t="s">
        <v>3040</v>
      </c>
      <c r="D2992" s="7"/>
      <c r="E2992" s="2" t="s">
        <v>19</v>
      </c>
      <c r="F2992" s="2" t="s">
        <v>12</v>
      </c>
      <c r="G2992" s="4">
        <v>3223013.83</v>
      </c>
      <c r="H2992" s="10">
        <v>2714729.69</v>
      </c>
      <c r="I2992" s="11">
        <f t="shared" si="46"/>
        <v>84.229538971602864</v>
      </c>
    </row>
    <row r="2993" spans="1:9" ht="12.75" x14ac:dyDescent="0.15">
      <c r="A2993" s="2" t="s">
        <v>8</v>
      </c>
      <c r="B2993" s="2" t="s">
        <v>2872</v>
      </c>
      <c r="C2993" s="7" t="s">
        <v>3041</v>
      </c>
      <c r="D2993" s="7"/>
      <c r="E2993" s="2" t="s">
        <v>11</v>
      </c>
      <c r="F2993" s="2" t="s">
        <v>12</v>
      </c>
      <c r="G2993" s="4">
        <v>266094.27999999997</v>
      </c>
      <c r="H2993" s="10">
        <v>266594.89</v>
      </c>
      <c r="I2993" s="11">
        <f t="shared" si="46"/>
        <v>100.18813256714878</v>
      </c>
    </row>
    <row r="2994" spans="1:9" ht="12.75" x14ac:dyDescent="0.15">
      <c r="A2994" s="2" t="s">
        <v>8</v>
      </c>
      <c r="B2994" s="2" t="s">
        <v>2872</v>
      </c>
      <c r="C2994" s="7" t="s">
        <v>3042</v>
      </c>
      <c r="D2994" s="7"/>
      <c r="E2994" s="2" t="s">
        <v>11</v>
      </c>
      <c r="F2994" s="2" t="s">
        <v>12</v>
      </c>
      <c r="G2994" s="4">
        <v>3192374.8200000003</v>
      </c>
      <c r="H2994" s="10">
        <v>3026295.38</v>
      </c>
      <c r="I2994" s="11">
        <f t="shared" si="46"/>
        <v>94.797620913448981</v>
      </c>
    </row>
    <row r="2995" spans="1:9" ht="25.5" x14ac:dyDescent="0.15">
      <c r="A2995" s="2" t="s">
        <v>8</v>
      </c>
      <c r="B2995" s="2" t="s">
        <v>2872</v>
      </c>
      <c r="C2995" s="7" t="s">
        <v>3043</v>
      </c>
      <c r="D2995" s="7"/>
      <c r="E2995" s="2" t="s">
        <v>19</v>
      </c>
      <c r="F2995" s="2" t="s">
        <v>12</v>
      </c>
      <c r="G2995" s="4">
        <v>3169860.86</v>
      </c>
      <c r="H2995" s="10">
        <v>2825257.23</v>
      </c>
      <c r="I2995" s="11">
        <f t="shared" ref="I2995:I3058" si="47">H2995/G2995*100</f>
        <v>89.128745859210994</v>
      </c>
    </row>
    <row r="2996" spans="1:9" ht="12.75" x14ac:dyDescent="0.15">
      <c r="A2996" s="2" t="s">
        <v>8</v>
      </c>
      <c r="B2996" s="2" t="s">
        <v>2872</v>
      </c>
      <c r="C2996" s="7" t="s">
        <v>3044</v>
      </c>
      <c r="D2996" s="7"/>
      <c r="E2996" s="2" t="s">
        <v>11</v>
      </c>
      <c r="F2996" s="2" t="s">
        <v>12</v>
      </c>
      <c r="G2996" s="4">
        <v>3188185.9699999997</v>
      </c>
      <c r="H2996" s="10">
        <v>2965916.54</v>
      </c>
      <c r="I2996" s="11">
        <f t="shared" si="47"/>
        <v>93.028341756362494</v>
      </c>
    </row>
    <row r="2997" spans="1:9" ht="12.75" x14ac:dyDescent="0.15">
      <c r="A2997" s="2" t="s">
        <v>8</v>
      </c>
      <c r="B2997" s="2" t="s">
        <v>2872</v>
      </c>
      <c r="C2997" s="7" t="s">
        <v>3045</v>
      </c>
      <c r="D2997" s="7"/>
      <c r="E2997" s="2" t="s">
        <v>11</v>
      </c>
      <c r="F2997" s="2" t="s">
        <v>12</v>
      </c>
      <c r="G2997" s="4">
        <v>503699.37</v>
      </c>
      <c r="H2997" s="10">
        <v>507695.47</v>
      </c>
      <c r="I2997" s="11">
        <f t="shared" si="47"/>
        <v>100.79335020808145</v>
      </c>
    </row>
    <row r="2998" spans="1:9" ht="12.75" x14ac:dyDescent="0.15">
      <c r="A2998" s="2" t="s">
        <v>8</v>
      </c>
      <c r="B2998" s="2" t="s">
        <v>2872</v>
      </c>
      <c r="C2998" s="7" t="s">
        <v>3046</v>
      </c>
      <c r="D2998" s="7"/>
      <c r="E2998" s="2" t="s">
        <v>11</v>
      </c>
      <c r="F2998" s="2" t="s">
        <v>12</v>
      </c>
      <c r="G2998" s="4">
        <v>1280657.32</v>
      </c>
      <c r="H2998" s="10">
        <v>1211130.98</v>
      </c>
      <c r="I2998" s="11">
        <f t="shared" si="47"/>
        <v>94.571042626766072</v>
      </c>
    </row>
    <row r="2999" spans="1:9" ht="12.75" x14ac:dyDescent="0.15">
      <c r="A2999" s="2" t="s">
        <v>8</v>
      </c>
      <c r="B2999" s="2" t="s">
        <v>2872</v>
      </c>
      <c r="C2999" s="7" t="s">
        <v>3047</v>
      </c>
      <c r="D2999" s="7"/>
      <c r="E2999" s="2" t="s">
        <v>11</v>
      </c>
      <c r="F2999" s="2" t="s">
        <v>12</v>
      </c>
      <c r="G2999" s="4">
        <v>70010.559999999998</v>
      </c>
      <c r="H2999" s="10">
        <v>0</v>
      </c>
      <c r="I2999" s="11">
        <f t="shared" si="47"/>
        <v>0</v>
      </c>
    </row>
    <row r="3000" spans="1:9" ht="12.75" x14ac:dyDescent="0.15">
      <c r="A3000" s="2" t="s">
        <v>8</v>
      </c>
      <c r="B3000" s="2" t="s">
        <v>2872</v>
      </c>
      <c r="C3000" s="7" t="s">
        <v>3048</v>
      </c>
      <c r="D3000" s="7"/>
      <c r="E3000" s="2" t="s">
        <v>11</v>
      </c>
      <c r="F3000" s="2" t="s">
        <v>12</v>
      </c>
      <c r="G3000" s="4">
        <v>1112257.5</v>
      </c>
      <c r="H3000" s="10">
        <v>1003576.56</v>
      </c>
      <c r="I3000" s="11">
        <f t="shared" si="47"/>
        <v>90.228796838861513</v>
      </c>
    </row>
    <row r="3001" spans="1:9" ht="12.75" x14ac:dyDescent="0.15">
      <c r="A3001" s="2" t="s">
        <v>8</v>
      </c>
      <c r="B3001" s="2" t="s">
        <v>2872</v>
      </c>
      <c r="C3001" s="7" t="s">
        <v>3049</v>
      </c>
      <c r="D3001" s="7"/>
      <c r="E3001" s="2" t="s">
        <v>11</v>
      </c>
      <c r="F3001" s="2" t="s">
        <v>12</v>
      </c>
      <c r="G3001" s="4">
        <v>1435809.27</v>
      </c>
      <c r="H3001" s="10">
        <v>1303324.43</v>
      </c>
      <c r="I3001" s="11">
        <f t="shared" si="47"/>
        <v>90.772810653325834</v>
      </c>
    </row>
    <row r="3002" spans="1:9" ht="12.75" x14ac:dyDescent="0.15">
      <c r="A3002" s="2" t="s">
        <v>8</v>
      </c>
      <c r="B3002" s="2" t="s">
        <v>2872</v>
      </c>
      <c r="C3002" s="7" t="s">
        <v>3050</v>
      </c>
      <c r="D3002" s="7"/>
      <c r="E3002" s="2" t="s">
        <v>11</v>
      </c>
      <c r="F3002" s="2" t="s">
        <v>12</v>
      </c>
      <c r="G3002" s="4">
        <v>1095252.8900000001</v>
      </c>
      <c r="H3002" s="10">
        <v>1082872.83</v>
      </c>
      <c r="I3002" s="11">
        <f t="shared" si="47"/>
        <v>98.869661964553217</v>
      </c>
    </row>
    <row r="3003" spans="1:9" ht="12.75" x14ac:dyDescent="0.15">
      <c r="A3003" s="2" t="s">
        <v>8</v>
      </c>
      <c r="B3003" s="2" t="s">
        <v>2872</v>
      </c>
      <c r="C3003" s="7" t="s">
        <v>3051</v>
      </c>
      <c r="D3003" s="7"/>
      <c r="E3003" s="2" t="s">
        <v>11</v>
      </c>
      <c r="F3003" s="2" t="s">
        <v>12</v>
      </c>
      <c r="G3003" s="4">
        <v>1485585.87</v>
      </c>
      <c r="H3003" s="10">
        <v>1407365.33</v>
      </c>
      <c r="I3003" s="11">
        <f t="shared" si="47"/>
        <v>94.734700862495416</v>
      </c>
    </row>
    <row r="3004" spans="1:9" ht="12.75" x14ac:dyDescent="0.15">
      <c r="A3004" s="2" t="s">
        <v>8</v>
      </c>
      <c r="B3004" s="2" t="s">
        <v>2872</v>
      </c>
      <c r="C3004" s="7" t="s">
        <v>3052</v>
      </c>
      <c r="D3004" s="7"/>
      <c r="E3004" s="2" t="s">
        <v>11</v>
      </c>
      <c r="F3004" s="2" t="s">
        <v>12</v>
      </c>
      <c r="G3004" s="4">
        <v>2663409.8499999996</v>
      </c>
      <c r="H3004" s="10">
        <v>2475514.21</v>
      </c>
      <c r="I3004" s="11">
        <f t="shared" si="47"/>
        <v>92.94529754780325</v>
      </c>
    </row>
    <row r="3005" spans="1:9" ht="12.75" x14ac:dyDescent="0.15">
      <c r="A3005" s="2" t="s">
        <v>8</v>
      </c>
      <c r="B3005" s="2" t="s">
        <v>2872</v>
      </c>
      <c r="C3005" s="7" t="s">
        <v>3053</v>
      </c>
      <c r="D3005" s="7"/>
      <c r="E3005" s="2" t="s">
        <v>11</v>
      </c>
      <c r="F3005" s="2" t="s">
        <v>12</v>
      </c>
      <c r="G3005" s="4">
        <v>2639027.0499999998</v>
      </c>
      <c r="H3005" s="10">
        <v>2443557.36</v>
      </c>
      <c r="I3005" s="11">
        <f t="shared" si="47"/>
        <v>92.593115330136527</v>
      </c>
    </row>
    <row r="3006" spans="1:9" ht="12.75" x14ac:dyDescent="0.15">
      <c r="A3006" s="2" t="s">
        <v>8</v>
      </c>
      <c r="B3006" s="2" t="s">
        <v>2872</v>
      </c>
      <c r="C3006" s="7" t="s">
        <v>3054</v>
      </c>
      <c r="D3006" s="7"/>
      <c r="E3006" s="2" t="s">
        <v>11</v>
      </c>
      <c r="F3006" s="2" t="s">
        <v>12</v>
      </c>
      <c r="G3006" s="4">
        <v>2704255.5999999996</v>
      </c>
      <c r="H3006" s="10">
        <v>2597493.59</v>
      </c>
      <c r="I3006" s="11">
        <f t="shared" si="47"/>
        <v>96.052073997738972</v>
      </c>
    </row>
    <row r="3007" spans="1:9" ht="12.75" x14ac:dyDescent="0.15">
      <c r="A3007" s="2" t="s">
        <v>8</v>
      </c>
      <c r="B3007" s="2" t="s">
        <v>2872</v>
      </c>
      <c r="C3007" s="7" t="s">
        <v>3055</v>
      </c>
      <c r="D3007" s="7"/>
      <c r="E3007" s="2" t="s">
        <v>11</v>
      </c>
      <c r="F3007" s="2" t="s">
        <v>12</v>
      </c>
      <c r="G3007" s="4">
        <v>3231389.85</v>
      </c>
      <c r="H3007" s="10">
        <v>3104858.98</v>
      </c>
      <c r="I3007" s="11">
        <f t="shared" si="47"/>
        <v>96.084320497571653</v>
      </c>
    </row>
    <row r="3008" spans="1:9" ht="12.75" x14ac:dyDescent="0.15">
      <c r="A3008" s="2" t="s">
        <v>8</v>
      </c>
      <c r="B3008" s="2" t="s">
        <v>2872</v>
      </c>
      <c r="C3008" s="7" t="s">
        <v>3056</v>
      </c>
      <c r="D3008" s="7"/>
      <c r="E3008" s="2" t="s">
        <v>11</v>
      </c>
      <c r="F3008" s="2" t="s">
        <v>12</v>
      </c>
      <c r="G3008" s="4">
        <v>3137785.2800000003</v>
      </c>
      <c r="H3008" s="10">
        <v>2954444.05</v>
      </c>
      <c r="I3008" s="11">
        <f t="shared" si="47"/>
        <v>94.156986101993553</v>
      </c>
    </row>
    <row r="3009" spans="1:9" ht="12.75" x14ac:dyDescent="0.15">
      <c r="A3009" s="2" t="s">
        <v>8</v>
      </c>
      <c r="B3009" s="2" t="s">
        <v>2872</v>
      </c>
      <c r="C3009" s="7" t="s">
        <v>3057</v>
      </c>
      <c r="D3009" s="7"/>
      <c r="E3009" s="2" t="s">
        <v>11</v>
      </c>
      <c r="F3009" s="2" t="s">
        <v>12</v>
      </c>
      <c r="G3009" s="4">
        <v>2187032.48</v>
      </c>
      <c r="H3009" s="10">
        <v>2071965.99</v>
      </c>
      <c r="I3009" s="11">
        <f t="shared" si="47"/>
        <v>94.738693135458135</v>
      </c>
    </row>
    <row r="3010" spans="1:9" ht="12.75" x14ac:dyDescent="0.15">
      <c r="A3010" s="2" t="s">
        <v>8</v>
      </c>
      <c r="B3010" s="2" t="s">
        <v>2872</v>
      </c>
      <c r="C3010" s="7" t="s">
        <v>3058</v>
      </c>
      <c r="D3010" s="7"/>
      <c r="E3010" s="2" t="s">
        <v>11</v>
      </c>
      <c r="F3010" s="2" t="s">
        <v>12</v>
      </c>
      <c r="G3010" s="4">
        <v>2577893.37</v>
      </c>
      <c r="H3010" s="10">
        <v>2554571.04</v>
      </c>
      <c r="I3010" s="11">
        <f t="shared" si="47"/>
        <v>99.095295008264827</v>
      </c>
    </row>
    <row r="3011" spans="1:9" ht="12.75" x14ac:dyDescent="0.15">
      <c r="A3011" s="2" t="s">
        <v>8</v>
      </c>
      <c r="B3011" s="2" t="s">
        <v>2872</v>
      </c>
      <c r="C3011" s="7" t="s">
        <v>3059</v>
      </c>
      <c r="D3011" s="7"/>
      <c r="E3011" s="2" t="s">
        <v>11</v>
      </c>
      <c r="F3011" s="2" t="s">
        <v>12</v>
      </c>
      <c r="G3011" s="4">
        <v>2818087.71</v>
      </c>
      <c r="H3011" s="10">
        <v>2624271.9</v>
      </c>
      <c r="I3011" s="11">
        <f t="shared" si="47"/>
        <v>93.122435142375323</v>
      </c>
    </row>
    <row r="3012" spans="1:9" ht="12.75" x14ac:dyDescent="0.15">
      <c r="A3012" s="2" t="s">
        <v>8</v>
      </c>
      <c r="B3012" s="2" t="s">
        <v>2872</v>
      </c>
      <c r="C3012" s="7" t="s">
        <v>3060</v>
      </c>
      <c r="D3012" s="7"/>
      <c r="E3012" s="2" t="s">
        <v>11</v>
      </c>
      <c r="F3012" s="2" t="s">
        <v>12</v>
      </c>
      <c r="G3012" s="4">
        <v>2975090.88</v>
      </c>
      <c r="H3012" s="10">
        <v>2917724.61</v>
      </c>
      <c r="I3012" s="11">
        <f t="shared" si="47"/>
        <v>98.071780919848734</v>
      </c>
    </row>
    <row r="3013" spans="1:9" ht="12.75" x14ac:dyDescent="0.15">
      <c r="A3013" s="2" t="s">
        <v>8</v>
      </c>
      <c r="B3013" s="2" t="s">
        <v>2872</v>
      </c>
      <c r="C3013" s="7" t="s">
        <v>3061</v>
      </c>
      <c r="D3013" s="7"/>
      <c r="E3013" s="2" t="s">
        <v>11</v>
      </c>
      <c r="F3013" s="2" t="s">
        <v>12</v>
      </c>
      <c r="G3013" s="4">
        <v>2602476.94</v>
      </c>
      <c r="H3013" s="10">
        <v>2179694.2200000002</v>
      </c>
      <c r="I3013" s="11">
        <f t="shared" si="47"/>
        <v>83.754602644048802</v>
      </c>
    </row>
    <row r="3014" spans="1:9" ht="25.5" x14ac:dyDescent="0.15">
      <c r="A3014" s="2" t="s">
        <v>8</v>
      </c>
      <c r="B3014" s="2" t="s">
        <v>2872</v>
      </c>
      <c r="C3014" s="7" t="s">
        <v>3062</v>
      </c>
      <c r="D3014" s="7"/>
      <c r="E3014" s="2" t="s">
        <v>19</v>
      </c>
      <c r="F3014" s="2" t="s">
        <v>12</v>
      </c>
      <c r="G3014" s="4">
        <v>8046983.1299999999</v>
      </c>
      <c r="H3014" s="10">
        <v>7484599.4500000002</v>
      </c>
      <c r="I3014" s="11">
        <f t="shared" si="47"/>
        <v>93.011248179415546</v>
      </c>
    </row>
    <row r="3015" spans="1:9" ht="12.75" x14ac:dyDescent="0.15">
      <c r="A3015" s="2" t="s">
        <v>8</v>
      </c>
      <c r="B3015" s="2" t="s">
        <v>2872</v>
      </c>
      <c r="C3015" s="7" t="s">
        <v>3063</v>
      </c>
      <c r="D3015" s="7"/>
      <c r="E3015" s="2" t="s">
        <v>11</v>
      </c>
      <c r="F3015" s="2" t="s">
        <v>12</v>
      </c>
      <c r="G3015" s="4">
        <v>7504828.6100000003</v>
      </c>
      <c r="H3015" s="10">
        <v>7446610</v>
      </c>
      <c r="I3015" s="11">
        <f t="shared" si="47"/>
        <v>99.224251305054111</v>
      </c>
    </row>
    <row r="3016" spans="1:9" ht="25.5" x14ac:dyDescent="0.15">
      <c r="A3016" s="2" t="s">
        <v>8</v>
      </c>
      <c r="B3016" s="2" t="s">
        <v>2872</v>
      </c>
      <c r="C3016" s="7" t="s">
        <v>3064</v>
      </c>
      <c r="D3016" s="7"/>
      <c r="E3016" s="2" t="s">
        <v>19</v>
      </c>
      <c r="F3016" s="2" t="s">
        <v>12</v>
      </c>
      <c r="G3016" s="4">
        <v>12808651.42</v>
      </c>
      <c r="H3016" s="10">
        <v>12170820.310000001</v>
      </c>
      <c r="I3016" s="11">
        <f t="shared" si="47"/>
        <v>95.020310186566078</v>
      </c>
    </row>
    <row r="3017" spans="1:9" ht="12.75" x14ac:dyDescent="0.15">
      <c r="A3017" s="2" t="s">
        <v>8</v>
      </c>
      <c r="B3017" s="2" t="s">
        <v>2872</v>
      </c>
      <c r="C3017" s="7" t="s">
        <v>3065</v>
      </c>
      <c r="D3017" s="7"/>
      <c r="E3017" s="2" t="s">
        <v>11</v>
      </c>
      <c r="F3017" s="2" t="s">
        <v>12</v>
      </c>
      <c r="G3017" s="4">
        <v>4458296.46</v>
      </c>
      <c r="H3017" s="10">
        <v>4260066.57</v>
      </c>
      <c r="I3017" s="11">
        <f t="shared" si="47"/>
        <v>95.553685319526735</v>
      </c>
    </row>
    <row r="3018" spans="1:9" ht="12.75" x14ac:dyDescent="0.15">
      <c r="A3018" s="2" t="s">
        <v>8</v>
      </c>
      <c r="B3018" s="2" t="s">
        <v>2872</v>
      </c>
      <c r="C3018" s="7" t="s">
        <v>3066</v>
      </c>
      <c r="D3018" s="7"/>
      <c r="E3018" s="2" t="s">
        <v>11</v>
      </c>
      <c r="F3018" s="2" t="s">
        <v>12</v>
      </c>
      <c r="G3018" s="4">
        <v>7626493.7000000002</v>
      </c>
      <c r="H3018" s="10">
        <v>7345987.4800000004</v>
      </c>
      <c r="I3018" s="11">
        <f t="shared" si="47"/>
        <v>96.321950413464592</v>
      </c>
    </row>
    <row r="3019" spans="1:9" ht="12.75" x14ac:dyDescent="0.15">
      <c r="A3019" s="2" t="s">
        <v>8</v>
      </c>
      <c r="B3019" s="2" t="s">
        <v>2872</v>
      </c>
      <c r="C3019" s="7" t="s">
        <v>3067</v>
      </c>
      <c r="D3019" s="7"/>
      <c r="E3019" s="2" t="s">
        <v>11</v>
      </c>
      <c r="F3019" s="2" t="s">
        <v>12</v>
      </c>
      <c r="G3019" s="4">
        <v>4288579.08</v>
      </c>
      <c r="H3019" s="10">
        <v>4112812.13</v>
      </c>
      <c r="I3019" s="11">
        <f t="shared" si="47"/>
        <v>95.901510809962716</v>
      </c>
    </row>
    <row r="3020" spans="1:9" ht="12.75" x14ac:dyDescent="0.15">
      <c r="A3020" s="2" t="s">
        <v>8</v>
      </c>
      <c r="B3020" s="2" t="s">
        <v>2872</v>
      </c>
      <c r="C3020" s="7" t="s">
        <v>3068</v>
      </c>
      <c r="D3020" s="7"/>
      <c r="E3020" s="2" t="s">
        <v>11</v>
      </c>
      <c r="F3020" s="2" t="s">
        <v>12</v>
      </c>
      <c r="G3020" s="4">
        <v>5583211.3399999999</v>
      </c>
      <c r="H3020" s="10">
        <v>4754737.32</v>
      </c>
      <c r="I3020" s="11">
        <f t="shared" si="47"/>
        <v>85.161335125100251</v>
      </c>
    </row>
    <row r="3021" spans="1:9" ht="12.75" x14ac:dyDescent="0.15">
      <c r="A3021" s="2" t="s">
        <v>8</v>
      </c>
      <c r="B3021" s="2" t="s">
        <v>2872</v>
      </c>
      <c r="C3021" s="7" t="s">
        <v>3069</v>
      </c>
      <c r="D3021" s="7"/>
      <c r="E3021" s="2" t="s">
        <v>11</v>
      </c>
      <c r="F3021" s="2" t="s">
        <v>12</v>
      </c>
      <c r="G3021" s="4">
        <v>3374867.09</v>
      </c>
      <c r="H3021" s="10">
        <v>2470877.09</v>
      </c>
      <c r="I3021" s="11">
        <f t="shared" si="47"/>
        <v>73.214056260805222</v>
      </c>
    </row>
    <row r="3022" spans="1:9" ht="25.5" x14ac:dyDescent="0.15">
      <c r="A3022" s="2" t="s">
        <v>8</v>
      </c>
      <c r="B3022" s="2" t="s">
        <v>2872</v>
      </c>
      <c r="C3022" s="7" t="s">
        <v>3070</v>
      </c>
      <c r="D3022" s="7"/>
      <c r="E3022" s="2" t="s">
        <v>19</v>
      </c>
      <c r="F3022" s="2" t="s">
        <v>12</v>
      </c>
      <c r="G3022" s="4">
        <v>1163910.52</v>
      </c>
      <c r="H3022" s="10">
        <v>1138439.93</v>
      </c>
      <c r="I3022" s="11">
        <f t="shared" si="47"/>
        <v>97.811636757093652</v>
      </c>
    </row>
    <row r="3023" spans="1:9" ht="12.75" x14ac:dyDescent="0.15">
      <c r="A3023" s="2" t="s">
        <v>8</v>
      </c>
      <c r="B3023" s="2" t="s">
        <v>2872</v>
      </c>
      <c r="C3023" s="7" t="s">
        <v>3071</v>
      </c>
      <c r="D3023" s="7"/>
      <c r="E3023" s="2" t="s">
        <v>11</v>
      </c>
      <c r="F3023" s="2" t="s">
        <v>12</v>
      </c>
      <c r="G3023" s="4">
        <v>1863998.0299999998</v>
      </c>
      <c r="H3023" s="10">
        <v>1379800.25</v>
      </c>
      <c r="I3023" s="11">
        <f t="shared" si="47"/>
        <v>74.023696795430638</v>
      </c>
    </row>
    <row r="3024" spans="1:9" ht="25.5" x14ac:dyDescent="0.15">
      <c r="A3024" s="2" t="s">
        <v>8</v>
      </c>
      <c r="B3024" s="2" t="s">
        <v>2872</v>
      </c>
      <c r="C3024" s="7" t="s">
        <v>3072</v>
      </c>
      <c r="D3024" s="7"/>
      <c r="E3024" s="2" t="s">
        <v>19</v>
      </c>
      <c r="F3024" s="2" t="s">
        <v>12</v>
      </c>
      <c r="G3024" s="4">
        <v>5936477.7999999998</v>
      </c>
      <c r="H3024" s="10">
        <v>4931874.83</v>
      </c>
      <c r="I3024" s="11">
        <f t="shared" si="47"/>
        <v>83.077457646687407</v>
      </c>
    </row>
    <row r="3025" spans="1:9" ht="12.75" x14ac:dyDescent="0.15">
      <c r="A3025" s="2" t="s">
        <v>8</v>
      </c>
      <c r="B3025" s="2" t="s">
        <v>2872</v>
      </c>
      <c r="C3025" s="7" t="s">
        <v>3073</v>
      </c>
      <c r="D3025" s="7"/>
      <c r="E3025" s="2" t="s">
        <v>11</v>
      </c>
      <c r="F3025" s="2" t="s">
        <v>12</v>
      </c>
      <c r="G3025" s="4">
        <v>8370455.4899999993</v>
      </c>
      <c r="H3025" s="10">
        <v>7515783.3899999997</v>
      </c>
      <c r="I3025" s="11">
        <f t="shared" si="47"/>
        <v>89.789419452489085</v>
      </c>
    </row>
    <row r="3026" spans="1:9" ht="25.5" x14ac:dyDescent="0.15">
      <c r="A3026" s="2" t="s">
        <v>8</v>
      </c>
      <c r="B3026" s="2" t="s">
        <v>2872</v>
      </c>
      <c r="C3026" s="7" t="s">
        <v>3074</v>
      </c>
      <c r="D3026" s="7"/>
      <c r="E3026" s="2" t="s">
        <v>19</v>
      </c>
      <c r="F3026" s="2" t="s">
        <v>12</v>
      </c>
      <c r="G3026" s="4">
        <v>7508528.6799999997</v>
      </c>
      <c r="H3026" s="10">
        <v>7156541.8399999999</v>
      </c>
      <c r="I3026" s="11">
        <f t="shared" si="47"/>
        <v>95.312172930263088</v>
      </c>
    </row>
    <row r="3027" spans="1:9" ht="25.5" x14ac:dyDescent="0.15">
      <c r="A3027" s="2" t="s">
        <v>8</v>
      </c>
      <c r="B3027" s="2" t="s">
        <v>2872</v>
      </c>
      <c r="C3027" s="7" t="s">
        <v>3075</v>
      </c>
      <c r="D3027" s="7"/>
      <c r="E3027" s="2" t="s">
        <v>19</v>
      </c>
      <c r="F3027" s="2" t="s">
        <v>12</v>
      </c>
      <c r="G3027" s="4">
        <v>5837882.6100000003</v>
      </c>
      <c r="H3027" s="10">
        <v>4665163.5199999996</v>
      </c>
      <c r="I3027" s="11">
        <f t="shared" si="47"/>
        <v>79.911910390400934</v>
      </c>
    </row>
    <row r="3028" spans="1:9" ht="12.75" x14ac:dyDescent="0.15">
      <c r="A3028" s="2" t="s">
        <v>8</v>
      </c>
      <c r="B3028" s="2" t="s">
        <v>2872</v>
      </c>
      <c r="C3028" s="7" t="s">
        <v>3076</v>
      </c>
      <c r="D3028" s="7"/>
      <c r="E3028" s="2" t="s">
        <v>11</v>
      </c>
      <c r="F3028" s="2" t="s">
        <v>12</v>
      </c>
      <c r="G3028" s="4">
        <v>6278052.04</v>
      </c>
      <c r="H3028" s="10">
        <v>5561903.5499999998</v>
      </c>
      <c r="I3028" s="11">
        <f t="shared" si="47"/>
        <v>88.592823292366333</v>
      </c>
    </row>
    <row r="3029" spans="1:9" ht="12.75" x14ac:dyDescent="0.15">
      <c r="A3029" s="2" t="s">
        <v>8</v>
      </c>
      <c r="B3029" s="2" t="s">
        <v>2872</v>
      </c>
      <c r="C3029" s="7" t="s">
        <v>3077</v>
      </c>
      <c r="D3029" s="7"/>
      <c r="E3029" s="2" t="s">
        <v>11</v>
      </c>
      <c r="F3029" s="2" t="s">
        <v>12</v>
      </c>
      <c r="G3029" s="4">
        <v>7866535.5200000005</v>
      </c>
      <c r="H3029" s="10">
        <v>7295839.9299999997</v>
      </c>
      <c r="I3029" s="11">
        <f t="shared" si="47"/>
        <v>92.745274097484781</v>
      </c>
    </row>
    <row r="3030" spans="1:9" ht="25.5" x14ac:dyDescent="0.15">
      <c r="A3030" s="2" t="s">
        <v>8</v>
      </c>
      <c r="B3030" s="2" t="s">
        <v>2872</v>
      </c>
      <c r="C3030" s="7" t="s">
        <v>3078</v>
      </c>
      <c r="D3030" s="7"/>
      <c r="E3030" s="2" t="s">
        <v>19</v>
      </c>
      <c r="F3030" s="2" t="s">
        <v>12</v>
      </c>
      <c r="G3030" s="4">
        <v>6043368.4699999997</v>
      </c>
      <c r="H3030" s="10">
        <v>5088758.3099999996</v>
      </c>
      <c r="I3030" s="11">
        <f t="shared" si="47"/>
        <v>84.204005353325741</v>
      </c>
    </row>
    <row r="3031" spans="1:9" ht="25.5" x14ac:dyDescent="0.15">
      <c r="A3031" s="2" t="s">
        <v>8</v>
      </c>
      <c r="B3031" s="2" t="s">
        <v>2872</v>
      </c>
      <c r="C3031" s="7" t="s">
        <v>3079</v>
      </c>
      <c r="D3031" s="7"/>
      <c r="E3031" s="2" t="s">
        <v>19</v>
      </c>
      <c r="F3031" s="2" t="s">
        <v>12</v>
      </c>
      <c r="G3031" s="4">
        <v>10607883.32</v>
      </c>
      <c r="H3031" s="10">
        <v>9786521.5299999993</v>
      </c>
      <c r="I3031" s="11">
        <f t="shared" si="47"/>
        <v>92.257062363691219</v>
      </c>
    </row>
    <row r="3032" spans="1:9" ht="12.75" x14ac:dyDescent="0.15">
      <c r="A3032" s="2" t="s">
        <v>8</v>
      </c>
      <c r="B3032" s="2" t="s">
        <v>2872</v>
      </c>
      <c r="C3032" s="7" t="s">
        <v>3080</v>
      </c>
      <c r="D3032" s="7"/>
      <c r="E3032" s="2" t="s">
        <v>11</v>
      </c>
      <c r="F3032" s="2" t="s">
        <v>12</v>
      </c>
      <c r="G3032" s="4">
        <v>4043114.81</v>
      </c>
      <c r="H3032" s="10">
        <v>3770890.21</v>
      </c>
      <c r="I3032" s="11">
        <f t="shared" si="47"/>
        <v>93.266958451768517</v>
      </c>
    </row>
    <row r="3033" spans="1:9" ht="25.5" x14ac:dyDescent="0.15">
      <c r="A3033" s="2" t="s">
        <v>8</v>
      </c>
      <c r="B3033" s="2" t="s">
        <v>2872</v>
      </c>
      <c r="C3033" s="7" t="s">
        <v>3081</v>
      </c>
      <c r="D3033" s="7"/>
      <c r="E3033" s="2" t="s">
        <v>19</v>
      </c>
      <c r="F3033" s="2" t="s">
        <v>12</v>
      </c>
      <c r="G3033" s="4">
        <v>3833167.9200000004</v>
      </c>
      <c r="H3033" s="10">
        <v>3721057.52</v>
      </c>
      <c r="I3033" s="11">
        <f t="shared" si="47"/>
        <v>97.075254662989025</v>
      </c>
    </row>
    <row r="3034" spans="1:9" ht="12.75" x14ac:dyDescent="0.15">
      <c r="A3034" s="2" t="s">
        <v>8</v>
      </c>
      <c r="B3034" s="2" t="s">
        <v>2872</v>
      </c>
      <c r="C3034" s="7" t="s">
        <v>3082</v>
      </c>
      <c r="D3034" s="7"/>
      <c r="E3034" s="2" t="s">
        <v>11</v>
      </c>
      <c r="F3034" s="2" t="s">
        <v>12</v>
      </c>
      <c r="G3034" s="4">
        <v>4292585.6000000006</v>
      </c>
      <c r="H3034" s="10">
        <v>4101888.62</v>
      </c>
      <c r="I3034" s="11">
        <f t="shared" si="47"/>
        <v>95.55752644746326</v>
      </c>
    </row>
    <row r="3035" spans="1:9" ht="12.75" x14ac:dyDescent="0.15">
      <c r="A3035" s="2" t="s">
        <v>8</v>
      </c>
      <c r="B3035" s="2" t="s">
        <v>2872</v>
      </c>
      <c r="C3035" s="7" t="s">
        <v>3083</v>
      </c>
      <c r="D3035" s="7"/>
      <c r="E3035" s="2" t="s">
        <v>11</v>
      </c>
      <c r="F3035" s="2" t="s">
        <v>12</v>
      </c>
      <c r="G3035" s="4">
        <v>4676566.2799999993</v>
      </c>
      <c r="H3035" s="10">
        <v>4465510.17</v>
      </c>
      <c r="I3035" s="11">
        <f t="shared" si="47"/>
        <v>95.486942825923137</v>
      </c>
    </row>
    <row r="3036" spans="1:9" ht="12.75" x14ac:dyDescent="0.15">
      <c r="A3036" s="2" t="s">
        <v>8</v>
      </c>
      <c r="B3036" s="2" t="s">
        <v>2872</v>
      </c>
      <c r="C3036" s="7" t="s">
        <v>3084</v>
      </c>
      <c r="D3036" s="7"/>
      <c r="E3036" s="2" t="s">
        <v>11</v>
      </c>
      <c r="F3036" s="2" t="s">
        <v>12</v>
      </c>
      <c r="G3036" s="4">
        <v>5766996.8400000008</v>
      </c>
      <c r="H3036" s="10">
        <v>5434860.6500000004</v>
      </c>
      <c r="I3036" s="11">
        <f t="shared" si="47"/>
        <v>94.240742639283283</v>
      </c>
    </row>
    <row r="3037" spans="1:9" ht="12.75" x14ac:dyDescent="0.15">
      <c r="A3037" s="2" t="s">
        <v>8</v>
      </c>
      <c r="B3037" s="2" t="s">
        <v>2872</v>
      </c>
      <c r="C3037" s="7" t="s">
        <v>3085</v>
      </c>
      <c r="D3037" s="7"/>
      <c r="E3037" s="2" t="s">
        <v>11</v>
      </c>
      <c r="F3037" s="2" t="s">
        <v>12</v>
      </c>
      <c r="G3037" s="4">
        <v>12305642.98</v>
      </c>
      <c r="H3037" s="10">
        <v>11262923.73</v>
      </c>
      <c r="I3037" s="11">
        <f t="shared" si="47"/>
        <v>91.526495188470022</v>
      </c>
    </row>
    <row r="3038" spans="1:9" ht="12.75" x14ac:dyDescent="0.15">
      <c r="A3038" s="2" t="s">
        <v>8</v>
      </c>
      <c r="B3038" s="2" t="s">
        <v>2872</v>
      </c>
      <c r="C3038" s="7" t="s">
        <v>3086</v>
      </c>
      <c r="D3038" s="7"/>
      <c r="E3038" s="2" t="s">
        <v>11</v>
      </c>
      <c r="F3038" s="2" t="s">
        <v>12</v>
      </c>
      <c r="G3038" s="4">
        <v>7651808.1699999999</v>
      </c>
      <c r="H3038" s="10">
        <v>7205698.1100000003</v>
      </c>
      <c r="I3038" s="11">
        <f t="shared" si="47"/>
        <v>94.169873968494954</v>
      </c>
    </row>
    <row r="3039" spans="1:9" ht="25.5" x14ac:dyDescent="0.15">
      <c r="A3039" s="2" t="s">
        <v>8</v>
      </c>
      <c r="B3039" s="2" t="s">
        <v>2872</v>
      </c>
      <c r="C3039" s="7" t="s">
        <v>3087</v>
      </c>
      <c r="D3039" s="7"/>
      <c r="E3039" s="2" t="s">
        <v>19</v>
      </c>
      <c r="F3039" s="2" t="s">
        <v>12</v>
      </c>
      <c r="G3039" s="4">
        <v>8197875.4799999995</v>
      </c>
      <c r="H3039" s="10">
        <v>7853531.6799999997</v>
      </c>
      <c r="I3039" s="11">
        <f t="shared" si="47"/>
        <v>95.799597092684792</v>
      </c>
    </row>
    <row r="3040" spans="1:9" ht="12.75" x14ac:dyDescent="0.15">
      <c r="A3040" s="2" t="s">
        <v>8</v>
      </c>
      <c r="B3040" s="2" t="s">
        <v>2872</v>
      </c>
      <c r="C3040" s="7" t="s">
        <v>3088</v>
      </c>
      <c r="D3040" s="7"/>
      <c r="E3040" s="2" t="s">
        <v>11</v>
      </c>
      <c r="F3040" s="2" t="s">
        <v>12</v>
      </c>
      <c r="G3040" s="4">
        <v>4416239.8600000003</v>
      </c>
      <c r="H3040" s="10">
        <v>4290410.9000000004</v>
      </c>
      <c r="I3040" s="11">
        <f t="shared" si="47"/>
        <v>97.150767078126961</v>
      </c>
    </row>
    <row r="3041" spans="1:9" ht="12.75" x14ac:dyDescent="0.15">
      <c r="A3041" s="2" t="s">
        <v>8</v>
      </c>
      <c r="B3041" s="2" t="s">
        <v>2872</v>
      </c>
      <c r="C3041" s="7" t="s">
        <v>3089</v>
      </c>
      <c r="D3041" s="7"/>
      <c r="E3041" s="2" t="s">
        <v>11</v>
      </c>
      <c r="F3041" s="2" t="s">
        <v>12</v>
      </c>
      <c r="G3041" s="4">
        <v>4387409.46</v>
      </c>
      <c r="H3041" s="10">
        <v>4354119.2</v>
      </c>
      <c r="I3041" s="11">
        <f t="shared" si="47"/>
        <v>99.241231977468544</v>
      </c>
    </row>
    <row r="3042" spans="1:9" ht="12.75" x14ac:dyDescent="0.15">
      <c r="A3042" s="2" t="s">
        <v>8</v>
      </c>
      <c r="B3042" s="2" t="s">
        <v>2872</v>
      </c>
      <c r="C3042" s="7" t="s">
        <v>3090</v>
      </c>
      <c r="D3042" s="7"/>
      <c r="E3042" s="2" t="s">
        <v>11</v>
      </c>
      <c r="F3042" s="2" t="s">
        <v>12</v>
      </c>
      <c r="G3042" s="4">
        <v>4452609.2</v>
      </c>
      <c r="H3042" s="10">
        <v>4234398.26</v>
      </c>
      <c r="I3042" s="11">
        <f t="shared" si="47"/>
        <v>95.099256858203489</v>
      </c>
    </row>
    <row r="3043" spans="1:9" ht="12.75" x14ac:dyDescent="0.15">
      <c r="A3043" s="2" t="s">
        <v>8</v>
      </c>
      <c r="B3043" s="2" t="s">
        <v>2872</v>
      </c>
      <c r="C3043" s="7" t="s">
        <v>3091</v>
      </c>
      <c r="D3043" s="7"/>
      <c r="E3043" s="2" t="s">
        <v>11</v>
      </c>
      <c r="F3043" s="2" t="s">
        <v>12</v>
      </c>
      <c r="G3043" s="4">
        <v>7683253.4199999999</v>
      </c>
      <c r="H3043" s="10">
        <v>7213692.0999999996</v>
      </c>
      <c r="I3043" s="11">
        <f t="shared" si="47"/>
        <v>93.888509276842257</v>
      </c>
    </row>
    <row r="3044" spans="1:9" ht="25.5" x14ac:dyDescent="0.15">
      <c r="A3044" s="2" t="s">
        <v>8</v>
      </c>
      <c r="B3044" s="2" t="s">
        <v>2872</v>
      </c>
      <c r="C3044" s="7" t="s">
        <v>3092</v>
      </c>
      <c r="D3044" s="7"/>
      <c r="E3044" s="2" t="s">
        <v>19</v>
      </c>
      <c r="F3044" s="2" t="s">
        <v>12</v>
      </c>
      <c r="G3044" s="4">
        <v>17614068.91</v>
      </c>
      <c r="H3044" s="10">
        <v>16241100.470000001</v>
      </c>
      <c r="I3044" s="11">
        <f t="shared" si="47"/>
        <v>92.205273823923065</v>
      </c>
    </row>
    <row r="3045" spans="1:9" ht="12.75" x14ac:dyDescent="0.15">
      <c r="A3045" s="2" t="s">
        <v>8</v>
      </c>
      <c r="B3045" s="2" t="s">
        <v>2872</v>
      </c>
      <c r="C3045" s="7" t="s">
        <v>3093</v>
      </c>
      <c r="D3045" s="7"/>
      <c r="E3045" s="2" t="s">
        <v>11</v>
      </c>
      <c r="F3045" s="2" t="s">
        <v>12</v>
      </c>
      <c r="G3045" s="4">
        <v>5711929.3800000008</v>
      </c>
      <c r="H3045" s="10">
        <v>5301600.33</v>
      </c>
      <c r="I3045" s="11">
        <f t="shared" si="47"/>
        <v>92.816279356731116</v>
      </c>
    </row>
    <row r="3046" spans="1:9" ht="25.5" x14ac:dyDescent="0.15">
      <c r="A3046" s="2" t="s">
        <v>8</v>
      </c>
      <c r="B3046" s="2" t="s">
        <v>2872</v>
      </c>
      <c r="C3046" s="7" t="s">
        <v>3094</v>
      </c>
      <c r="D3046" s="7"/>
      <c r="E3046" s="2" t="s">
        <v>19</v>
      </c>
      <c r="F3046" s="2" t="s">
        <v>12</v>
      </c>
      <c r="G3046" s="4">
        <v>4393630.29</v>
      </c>
      <c r="H3046" s="10">
        <v>4248768.97</v>
      </c>
      <c r="I3046" s="11">
        <f t="shared" si="47"/>
        <v>96.702924223512667</v>
      </c>
    </row>
    <row r="3047" spans="1:9" ht="12.75" x14ac:dyDescent="0.15">
      <c r="A3047" s="2" t="s">
        <v>8</v>
      </c>
      <c r="B3047" s="2" t="s">
        <v>2872</v>
      </c>
      <c r="C3047" s="7" t="s">
        <v>3095</v>
      </c>
      <c r="D3047" s="7"/>
      <c r="E3047" s="2" t="s">
        <v>11</v>
      </c>
      <c r="F3047" s="2" t="s">
        <v>12</v>
      </c>
      <c r="G3047" s="4">
        <v>4995762.5600000005</v>
      </c>
      <c r="H3047" s="10">
        <v>4701444.78</v>
      </c>
      <c r="I3047" s="11">
        <f t="shared" si="47"/>
        <v>94.108651552887252</v>
      </c>
    </row>
    <row r="3048" spans="1:9" ht="25.5" x14ac:dyDescent="0.15">
      <c r="A3048" s="2" t="s">
        <v>8</v>
      </c>
      <c r="B3048" s="2" t="s">
        <v>2872</v>
      </c>
      <c r="C3048" s="7" t="s">
        <v>3096</v>
      </c>
      <c r="D3048" s="7"/>
      <c r="E3048" s="2" t="s">
        <v>19</v>
      </c>
      <c r="F3048" s="2" t="s">
        <v>12</v>
      </c>
      <c r="G3048" s="4">
        <v>5009233.17</v>
      </c>
      <c r="H3048" s="10">
        <v>4430601.16</v>
      </c>
      <c r="I3048" s="11">
        <f t="shared" si="47"/>
        <v>88.448690840238925</v>
      </c>
    </row>
    <row r="3049" spans="1:9" ht="12.75" x14ac:dyDescent="0.15">
      <c r="A3049" s="2" t="s">
        <v>8</v>
      </c>
      <c r="B3049" s="2" t="s">
        <v>2872</v>
      </c>
      <c r="C3049" s="7" t="s">
        <v>3097</v>
      </c>
      <c r="D3049" s="7"/>
      <c r="E3049" s="2" t="s">
        <v>11</v>
      </c>
      <c r="F3049" s="2" t="s">
        <v>12</v>
      </c>
      <c r="G3049" s="4">
        <v>1270953.21</v>
      </c>
      <c r="H3049" s="10">
        <v>1270577.76</v>
      </c>
      <c r="I3049" s="11">
        <f t="shared" si="47"/>
        <v>99.970459180003971</v>
      </c>
    </row>
    <row r="3050" spans="1:9" ht="12.75" x14ac:dyDescent="0.15">
      <c r="A3050" s="2" t="s">
        <v>8</v>
      </c>
      <c r="B3050" s="2" t="s">
        <v>2872</v>
      </c>
      <c r="C3050" s="7" t="s">
        <v>3098</v>
      </c>
      <c r="D3050" s="7"/>
      <c r="E3050" s="2" t="s">
        <v>11</v>
      </c>
      <c r="F3050" s="2" t="s">
        <v>12</v>
      </c>
      <c r="G3050" s="4">
        <v>427192.57</v>
      </c>
      <c r="H3050" s="10">
        <v>427523.51</v>
      </c>
      <c r="I3050" s="11">
        <f t="shared" si="47"/>
        <v>100.07746857582285</v>
      </c>
    </row>
    <row r="3051" spans="1:9" ht="12.75" x14ac:dyDescent="0.15">
      <c r="A3051" s="2" t="s">
        <v>8</v>
      </c>
      <c r="B3051" s="2" t="s">
        <v>2872</v>
      </c>
      <c r="C3051" s="7" t="s">
        <v>3099</v>
      </c>
      <c r="D3051" s="7"/>
      <c r="E3051" s="2" t="s">
        <v>11</v>
      </c>
      <c r="F3051" s="2" t="s">
        <v>12</v>
      </c>
      <c r="G3051" s="4">
        <v>293658.96999999997</v>
      </c>
      <c r="H3051" s="10">
        <v>265871.17</v>
      </c>
      <c r="I3051" s="11">
        <f t="shared" si="47"/>
        <v>90.537391042405417</v>
      </c>
    </row>
    <row r="3052" spans="1:9" ht="25.5" x14ac:dyDescent="0.15">
      <c r="A3052" s="2" t="s">
        <v>8</v>
      </c>
      <c r="B3052" s="2" t="s">
        <v>2872</v>
      </c>
      <c r="C3052" s="7" t="s">
        <v>3100</v>
      </c>
      <c r="D3052" s="7"/>
      <c r="E3052" s="2" t="s">
        <v>19</v>
      </c>
      <c r="F3052" s="2" t="s">
        <v>12</v>
      </c>
      <c r="G3052" s="4">
        <v>2418091.0700000003</v>
      </c>
      <c r="H3052" s="10">
        <v>2274050.89</v>
      </c>
      <c r="I3052" s="11">
        <f t="shared" si="47"/>
        <v>94.043227660569457</v>
      </c>
    </row>
    <row r="3053" spans="1:9" ht="25.5" x14ac:dyDescent="0.15">
      <c r="A3053" s="2" t="s">
        <v>8</v>
      </c>
      <c r="B3053" s="2" t="s">
        <v>2872</v>
      </c>
      <c r="C3053" s="7" t="s">
        <v>3101</v>
      </c>
      <c r="D3053" s="7"/>
      <c r="E3053" s="2" t="s">
        <v>19</v>
      </c>
      <c r="F3053" s="2" t="s">
        <v>12</v>
      </c>
      <c r="G3053" s="4">
        <v>7593341.9299999997</v>
      </c>
      <c r="H3053" s="10">
        <v>6850581.3099999996</v>
      </c>
      <c r="I3053" s="11">
        <f t="shared" si="47"/>
        <v>90.218264542184258</v>
      </c>
    </row>
    <row r="3054" spans="1:9" ht="12.75" x14ac:dyDescent="0.15">
      <c r="A3054" s="2" t="s">
        <v>8</v>
      </c>
      <c r="B3054" s="2" t="s">
        <v>2872</v>
      </c>
      <c r="C3054" s="7" t="s">
        <v>3102</v>
      </c>
      <c r="D3054" s="7"/>
      <c r="E3054" s="2" t="s">
        <v>11</v>
      </c>
      <c r="F3054" s="2" t="s">
        <v>12</v>
      </c>
      <c r="G3054" s="4">
        <v>376413.85</v>
      </c>
      <c r="H3054" s="10">
        <v>363096.03</v>
      </c>
      <c r="I3054" s="11">
        <f t="shared" si="47"/>
        <v>96.461920835272153</v>
      </c>
    </row>
    <row r="3055" spans="1:9" ht="12.75" x14ac:dyDescent="0.15">
      <c r="A3055" s="2" t="s">
        <v>8</v>
      </c>
      <c r="B3055" s="2" t="s">
        <v>2872</v>
      </c>
      <c r="C3055" s="7" t="s">
        <v>3103</v>
      </c>
      <c r="D3055" s="7"/>
      <c r="E3055" s="2" t="s">
        <v>11</v>
      </c>
      <c r="F3055" s="2" t="s">
        <v>12</v>
      </c>
      <c r="G3055" s="4">
        <v>362597.7</v>
      </c>
      <c r="H3055" s="10">
        <v>326242.42</v>
      </c>
      <c r="I3055" s="11">
        <f t="shared" si="47"/>
        <v>89.973659513008485</v>
      </c>
    </row>
    <row r="3056" spans="1:9" ht="12.75" x14ac:dyDescent="0.15">
      <c r="A3056" s="2" t="s">
        <v>8</v>
      </c>
      <c r="B3056" s="2" t="s">
        <v>2872</v>
      </c>
      <c r="C3056" s="7" t="s">
        <v>3104</v>
      </c>
      <c r="D3056" s="7"/>
      <c r="E3056" s="2" t="s">
        <v>11</v>
      </c>
      <c r="F3056" s="2" t="s">
        <v>12</v>
      </c>
      <c r="G3056" s="4">
        <v>524209.14</v>
      </c>
      <c r="H3056" s="10">
        <v>457538.4</v>
      </c>
      <c r="I3056" s="11">
        <f t="shared" si="47"/>
        <v>87.281652509912362</v>
      </c>
    </row>
    <row r="3057" spans="1:9" ht="12.75" x14ac:dyDescent="0.15">
      <c r="A3057" s="2" t="s">
        <v>8</v>
      </c>
      <c r="B3057" s="2" t="s">
        <v>2872</v>
      </c>
      <c r="C3057" s="7" t="s">
        <v>3105</v>
      </c>
      <c r="D3057" s="7"/>
      <c r="E3057" s="2" t="s">
        <v>11</v>
      </c>
      <c r="F3057" s="2" t="s">
        <v>12</v>
      </c>
      <c r="G3057" s="4">
        <v>368037.63</v>
      </c>
      <c r="H3057" s="10">
        <v>318180.78999999998</v>
      </c>
      <c r="I3057" s="11">
        <f t="shared" si="47"/>
        <v>86.45333087271537</v>
      </c>
    </row>
    <row r="3058" spans="1:9" ht="12.75" x14ac:dyDescent="0.15">
      <c r="A3058" s="2" t="s">
        <v>8</v>
      </c>
      <c r="B3058" s="2" t="s">
        <v>2872</v>
      </c>
      <c r="C3058" s="7" t="s">
        <v>3106</v>
      </c>
      <c r="D3058" s="7"/>
      <c r="E3058" s="2" t="s">
        <v>11</v>
      </c>
      <c r="F3058" s="2" t="s">
        <v>12</v>
      </c>
      <c r="G3058" s="4">
        <v>362535.89</v>
      </c>
      <c r="H3058" s="10">
        <v>362382.83</v>
      </c>
      <c r="I3058" s="11">
        <f t="shared" si="47"/>
        <v>99.957780731722863</v>
      </c>
    </row>
    <row r="3059" spans="1:9" ht="12.75" x14ac:dyDescent="0.15">
      <c r="A3059" s="2" t="s">
        <v>8</v>
      </c>
      <c r="B3059" s="2" t="s">
        <v>2872</v>
      </c>
      <c r="C3059" s="7" t="s">
        <v>3107</v>
      </c>
      <c r="D3059" s="7"/>
      <c r="E3059" s="2" t="s">
        <v>11</v>
      </c>
      <c r="F3059" s="2" t="s">
        <v>12</v>
      </c>
      <c r="G3059" s="4">
        <v>320383.52999999997</v>
      </c>
      <c r="H3059" s="10">
        <v>288906.38</v>
      </c>
      <c r="I3059" s="11">
        <f t="shared" ref="I3059:I3122" si="48">H3059/G3059*100</f>
        <v>90.175165995580358</v>
      </c>
    </row>
    <row r="3060" spans="1:9" ht="12.75" x14ac:dyDescent="0.15">
      <c r="A3060" s="2" t="s">
        <v>8</v>
      </c>
      <c r="B3060" s="2" t="s">
        <v>2872</v>
      </c>
      <c r="C3060" s="7" t="s">
        <v>3108</v>
      </c>
      <c r="D3060" s="7"/>
      <c r="E3060" s="2" t="s">
        <v>11</v>
      </c>
      <c r="F3060" s="2" t="s">
        <v>12</v>
      </c>
      <c r="G3060" s="4">
        <v>314852.93</v>
      </c>
      <c r="H3060" s="10">
        <v>315956.77</v>
      </c>
      <c r="I3060" s="11">
        <f t="shared" si="48"/>
        <v>100.3505890829728</v>
      </c>
    </row>
    <row r="3061" spans="1:9" ht="12.75" x14ac:dyDescent="0.15">
      <c r="A3061" s="2" t="s">
        <v>8</v>
      </c>
      <c r="B3061" s="2" t="s">
        <v>2872</v>
      </c>
      <c r="C3061" s="7" t="s">
        <v>3109</v>
      </c>
      <c r="D3061" s="7"/>
      <c r="E3061" s="2" t="s">
        <v>11</v>
      </c>
      <c r="F3061" s="2" t="s">
        <v>12</v>
      </c>
      <c r="G3061" s="4">
        <v>338337.26</v>
      </c>
      <c r="H3061" s="10">
        <v>338812.66</v>
      </c>
      <c r="I3061" s="11">
        <f t="shared" si="48"/>
        <v>100.14051068451637</v>
      </c>
    </row>
    <row r="3062" spans="1:9" ht="12.75" x14ac:dyDescent="0.15">
      <c r="A3062" s="2" t="s">
        <v>8</v>
      </c>
      <c r="B3062" s="2" t="s">
        <v>2872</v>
      </c>
      <c r="C3062" s="7" t="s">
        <v>3110</v>
      </c>
      <c r="D3062" s="7"/>
      <c r="E3062" s="2" t="s">
        <v>11</v>
      </c>
      <c r="F3062" s="2" t="s">
        <v>12</v>
      </c>
      <c r="G3062" s="4">
        <v>332348.24</v>
      </c>
      <c r="H3062" s="10">
        <v>322872.65000000002</v>
      </c>
      <c r="I3062" s="11">
        <f t="shared" si="48"/>
        <v>97.148897192896229</v>
      </c>
    </row>
    <row r="3063" spans="1:9" ht="12.75" x14ac:dyDescent="0.15">
      <c r="A3063" s="2" t="s">
        <v>8</v>
      </c>
      <c r="B3063" s="2" t="s">
        <v>2872</v>
      </c>
      <c r="C3063" s="7" t="s">
        <v>3111</v>
      </c>
      <c r="D3063" s="7"/>
      <c r="E3063" s="2" t="s">
        <v>11</v>
      </c>
      <c r="F3063" s="2" t="s">
        <v>12</v>
      </c>
      <c r="G3063" s="4">
        <v>418091.68</v>
      </c>
      <c r="H3063" s="10">
        <v>415903.91</v>
      </c>
      <c r="I3063" s="11">
        <f t="shared" si="48"/>
        <v>99.476724817867691</v>
      </c>
    </row>
    <row r="3064" spans="1:9" ht="12.75" x14ac:dyDescent="0.15">
      <c r="A3064" s="2" t="s">
        <v>8</v>
      </c>
      <c r="B3064" s="2" t="s">
        <v>2872</v>
      </c>
      <c r="C3064" s="7" t="s">
        <v>3112</v>
      </c>
      <c r="D3064" s="7"/>
      <c r="E3064" s="2" t="s">
        <v>11</v>
      </c>
      <c r="F3064" s="2" t="s">
        <v>12</v>
      </c>
      <c r="G3064" s="4">
        <v>448497.64</v>
      </c>
      <c r="H3064" s="10">
        <v>368153.48</v>
      </c>
      <c r="I3064" s="11">
        <f t="shared" si="48"/>
        <v>82.085934721975335</v>
      </c>
    </row>
    <row r="3065" spans="1:9" ht="12.75" x14ac:dyDescent="0.15">
      <c r="A3065" s="2" t="s">
        <v>8</v>
      </c>
      <c r="B3065" s="2" t="s">
        <v>2872</v>
      </c>
      <c r="C3065" s="7" t="s">
        <v>3113</v>
      </c>
      <c r="D3065" s="7"/>
      <c r="E3065" s="2" t="s">
        <v>11</v>
      </c>
      <c r="F3065" s="2" t="s">
        <v>12</v>
      </c>
      <c r="G3065" s="4">
        <v>313227.68</v>
      </c>
      <c r="H3065" s="10">
        <v>303795.21000000002</v>
      </c>
      <c r="I3065" s="11">
        <f t="shared" si="48"/>
        <v>96.988621822950023</v>
      </c>
    </row>
    <row r="3066" spans="1:9" ht="12.75" x14ac:dyDescent="0.15">
      <c r="A3066" s="2" t="s">
        <v>8</v>
      </c>
      <c r="B3066" s="2" t="s">
        <v>2872</v>
      </c>
      <c r="C3066" s="7" t="s">
        <v>3114</v>
      </c>
      <c r="D3066" s="7"/>
      <c r="E3066" s="2" t="s">
        <v>11</v>
      </c>
      <c r="F3066" s="2" t="s">
        <v>12</v>
      </c>
      <c r="G3066" s="4">
        <v>261293.43</v>
      </c>
      <c r="H3066" s="10">
        <v>205268.44</v>
      </c>
      <c r="I3066" s="11">
        <f t="shared" si="48"/>
        <v>78.558592154421945</v>
      </c>
    </row>
    <row r="3067" spans="1:9" ht="25.5" x14ac:dyDescent="0.15">
      <c r="A3067" s="2" t="s">
        <v>8</v>
      </c>
      <c r="B3067" s="2" t="s">
        <v>2872</v>
      </c>
      <c r="C3067" s="7" t="s">
        <v>3115</v>
      </c>
      <c r="D3067" s="7"/>
      <c r="E3067" s="2" t="s">
        <v>19</v>
      </c>
      <c r="F3067" s="2" t="s">
        <v>12</v>
      </c>
      <c r="G3067" s="4">
        <v>4458803.6900000004</v>
      </c>
      <c r="H3067" s="10">
        <v>4233992.9800000004</v>
      </c>
      <c r="I3067" s="11">
        <f t="shared" si="48"/>
        <v>94.958048713734684</v>
      </c>
    </row>
    <row r="3068" spans="1:9" ht="12.75" x14ac:dyDescent="0.15">
      <c r="A3068" s="2" t="s">
        <v>8</v>
      </c>
      <c r="B3068" s="2" t="s">
        <v>2872</v>
      </c>
      <c r="C3068" s="7" t="s">
        <v>3116</v>
      </c>
      <c r="D3068" s="7"/>
      <c r="E3068" s="2" t="s">
        <v>11</v>
      </c>
      <c r="F3068" s="2" t="s">
        <v>12</v>
      </c>
      <c r="G3068" s="4">
        <v>1158541.95</v>
      </c>
      <c r="H3068" s="10">
        <v>993921.67</v>
      </c>
      <c r="I3068" s="11">
        <f t="shared" si="48"/>
        <v>85.790736364790249</v>
      </c>
    </row>
    <row r="3069" spans="1:9" ht="12.75" x14ac:dyDescent="0.15">
      <c r="A3069" s="2" t="s">
        <v>8</v>
      </c>
      <c r="B3069" s="2" t="s">
        <v>2872</v>
      </c>
      <c r="C3069" s="7" t="s">
        <v>3117</v>
      </c>
      <c r="D3069" s="7"/>
      <c r="E3069" s="2" t="s">
        <v>11</v>
      </c>
      <c r="F3069" s="2" t="s">
        <v>12</v>
      </c>
      <c r="G3069" s="4">
        <v>6094000.3500000006</v>
      </c>
      <c r="H3069" s="10">
        <v>5786766.6200000001</v>
      </c>
      <c r="I3069" s="11">
        <f t="shared" si="48"/>
        <v>94.958422836322924</v>
      </c>
    </row>
    <row r="3070" spans="1:9" ht="12.75" x14ac:dyDescent="0.15">
      <c r="A3070" s="2" t="s">
        <v>8</v>
      </c>
      <c r="B3070" s="2" t="s">
        <v>2872</v>
      </c>
      <c r="C3070" s="7" t="s">
        <v>3118</v>
      </c>
      <c r="D3070" s="7"/>
      <c r="E3070" s="2" t="s">
        <v>11</v>
      </c>
      <c r="F3070" s="2" t="s">
        <v>12</v>
      </c>
      <c r="G3070" s="4">
        <v>7068554.7199999997</v>
      </c>
      <c r="H3070" s="10">
        <v>6748747.8300000001</v>
      </c>
      <c r="I3070" s="11">
        <f t="shared" si="48"/>
        <v>95.475639608545052</v>
      </c>
    </row>
    <row r="3071" spans="1:9" ht="12.75" x14ac:dyDescent="0.15">
      <c r="A3071" s="2" t="s">
        <v>8</v>
      </c>
      <c r="B3071" s="2" t="s">
        <v>2872</v>
      </c>
      <c r="C3071" s="7" t="s">
        <v>3119</v>
      </c>
      <c r="D3071" s="7"/>
      <c r="E3071" s="2" t="s">
        <v>11</v>
      </c>
      <c r="F3071" s="2" t="s">
        <v>12</v>
      </c>
      <c r="G3071" s="4">
        <v>1769605.24</v>
      </c>
      <c r="H3071" s="10">
        <v>1726265.86</v>
      </c>
      <c r="I3071" s="11">
        <f t="shared" si="48"/>
        <v>97.550901239419929</v>
      </c>
    </row>
    <row r="3072" spans="1:9" ht="12.75" x14ac:dyDescent="0.15">
      <c r="A3072" s="2" t="s">
        <v>8</v>
      </c>
      <c r="B3072" s="2" t="s">
        <v>2872</v>
      </c>
      <c r="C3072" s="7" t="s">
        <v>3120</v>
      </c>
      <c r="D3072" s="7"/>
      <c r="E3072" s="2" t="s">
        <v>11</v>
      </c>
      <c r="F3072" s="2" t="s">
        <v>12</v>
      </c>
      <c r="G3072" s="4">
        <v>3263983.36</v>
      </c>
      <c r="H3072" s="10">
        <v>3015654.49</v>
      </c>
      <c r="I3072" s="11">
        <f t="shared" si="48"/>
        <v>92.391846323628329</v>
      </c>
    </row>
    <row r="3073" spans="1:9" ht="25.5" x14ac:dyDescent="0.15">
      <c r="A3073" s="2" t="s">
        <v>8</v>
      </c>
      <c r="B3073" s="2" t="s">
        <v>2872</v>
      </c>
      <c r="C3073" s="7" t="s">
        <v>3121</v>
      </c>
      <c r="D3073" s="7"/>
      <c r="E3073" s="2" t="s">
        <v>19</v>
      </c>
      <c r="F3073" s="2" t="s">
        <v>12</v>
      </c>
      <c r="G3073" s="4">
        <v>5586047.9299999997</v>
      </c>
      <c r="H3073" s="10">
        <v>4676919.1900000004</v>
      </c>
      <c r="I3073" s="11">
        <f t="shared" si="48"/>
        <v>83.725010035851952</v>
      </c>
    </row>
    <row r="3074" spans="1:9" ht="12.75" x14ac:dyDescent="0.15">
      <c r="A3074" s="2" t="s">
        <v>8</v>
      </c>
      <c r="B3074" s="2" t="s">
        <v>2872</v>
      </c>
      <c r="C3074" s="7" t="s">
        <v>3122</v>
      </c>
      <c r="D3074" s="7"/>
      <c r="E3074" s="2" t="s">
        <v>11</v>
      </c>
      <c r="F3074" s="2" t="s">
        <v>12</v>
      </c>
      <c r="G3074" s="4">
        <v>5754522.4500000002</v>
      </c>
      <c r="H3074" s="10">
        <v>4969462.62</v>
      </c>
      <c r="I3074" s="11">
        <f t="shared" si="48"/>
        <v>86.357515557177123</v>
      </c>
    </row>
    <row r="3075" spans="1:9" ht="25.5" x14ac:dyDescent="0.15">
      <c r="A3075" s="2" t="s">
        <v>8</v>
      </c>
      <c r="B3075" s="2" t="s">
        <v>2872</v>
      </c>
      <c r="C3075" s="7" t="s">
        <v>3123</v>
      </c>
      <c r="D3075" s="7"/>
      <c r="E3075" s="2" t="s">
        <v>19</v>
      </c>
      <c r="F3075" s="2" t="s">
        <v>12</v>
      </c>
      <c r="G3075" s="4">
        <v>9721207.540000001</v>
      </c>
      <c r="H3075" s="10">
        <v>9261505.3499999996</v>
      </c>
      <c r="I3075" s="11">
        <f t="shared" si="48"/>
        <v>95.271141078837601</v>
      </c>
    </row>
    <row r="3076" spans="1:9" ht="12.75" x14ac:dyDescent="0.15">
      <c r="A3076" s="2" t="s">
        <v>8</v>
      </c>
      <c r="B3076" s="2" t="s">
        <v>2872</v>
      </c>
      <c r="C3076" s="7" t="s">
        <v>3124</v>
      </c>
      <c r="D3076" s="7"/>
      <c r="E3076" s="2" t="s">
        <v>11</v>
      </c>
      <c r="F3076" s="2" t="s">
        <v>12</v>
      </c>
      <c r="G3076" s="4">
        <v>9637817.2999999989</v>
      </c>
      <c r="H3076" s="10">
        <v>9209730.5299999993</v>
      </c>
      <c r="I3076" s="11">
        <f t="shared" si="48"/>
        <v>95.558260167475893</v>
      </c>
    </row>
    <row r="3077" spans="1:9" ht="25.5" x14ac:dyDescent="0.15">
      <c r="A3077" s="2" t="s">
        <v>8</v>
      </c>
      <c r="B3077" s="2" t="s">
        <v>2872</v>
      </c>
      <c r="C3077" s="7" t="s">
        <v>3125</v>
      </c>
      <c r="D3077" s="7"/>
      <c r="E3077" s="2" t="s">
        <v>19</v>
      </c>
      <c r="F3077" s="2" t="s">
        <v>12</v>
      </c>
      <c r="G3077" s="4">
        <v>10446880.51</v>
      </c>
      <c r="H3077" s="10">
        <v>9825862.5099999998</v>
      </c>
      <c r="I3077" s="11">
        <f t="shared" si="48"/>
        <v>94.055469482918397</v>
      </c>
    </row>
    <row r="3078" spans="1:9" ht="12.75" x14ac:dyDescent="0.15">
      <c r="A3078" s="2" t="s">
        <v>8</v>
      </c>
      <c r="B3078" s="2" t="s">
        <v>2872</v>
      </c>
      <c r="C3078" s="7" t="s">
        <v>3126</v>
      </c>
      <c r="D3078" s="7"/>
      <c r="E3078" s="2" t="s">
        <v>11</v>
      </c>
      <c r="F3078" s="2" t="s">
        <v>12</v>
      </c>
      <c r="G3078" s="4">
        <v>385698.14</v>
      </c>
      <c r="H3078" s="10">
        <v>298272.17</v>
      </c>
      <c r="I3078" s="11">
        <f t="shared" si="48"/>
        <v>77.333058956416011</v>
      </c>
    </row>
    <row r="3079" spans="1:9" ht="12.75" x14ac:dyDescent="0.15">
      <c r="A3079" s="2" t="s">
        <v>8</v>
      </c>
      <c r="B3079" s="2" t="s">
        <v>2872</v>
      </c>
      <c r="C3079" s="7" t="s">
        <v>3127</v>
      </c>
      <c r="D3079" s="7"/>
      <c r="E3079" s="2" t="s">
        <v>11</v>
      </c>
      <c r="F3079" s="2" t="s">
        <v>12</v>
      </c>
      <c r="G3079" s="4">
        <v>3294892.54</v>
      </c>
      <c r="H3079" s="10">
        <v>3104788.73</v>
      </c>
      <c r="I3079" s="11">
        <f t="shared" si="48"/>
        <v>94.230348708125092</v>
      </c>
    </row>
    <row r="3080" spans="1:9" ht="12.75" x14ac:dyDescent="0.15">
      <c r="A3080" s="2" t="s">
        <v>8</v>
      </c>
      <c r="B3080" s="2" t="s">
        <v>2872</v>
      </c>
      <c r="C3080" s="7" t="s">
        <v>3128</v>
      </c>
      <c r="D3080" s="7"/>
      <c r="E3080" s="2" t="s">
        <v>11</v>
      </c>
      <c r="F3080" s="2" t="s">
        <v>12</v>
      </c>
      <c r="G3080" s="4">
        <v>10677094.67</v>
      </c>
      <c r="H3080" s="10">
        <v>10403377.18</v>
      </c>
      <c r="I3080" s="11">
        <f t="shared" si="48"/>
        <v>97.436404766840937</v>
      </c>
    </row>
    <row r="3081" spans="1:9" ht="12.75" x14ac:dyDescent="0.15">
      <c r="A3081" s="2" t="s">
        <v>8</v>
      </c>
      <c r="B3081" s="2" t="s">
        <v>2872</v>
      </c>
      <c r="C3081" s="7" t="s">
        <v>3129</v>
      </c>
      <c r="D3081" s="7"/>
      <c r="E3081" s="2" t="s">
        <v>11</v>
      </c>
      <c r="F3081" s="2" t="s">
        <v>12</v>
      </c>
      <c r="G3081" s="4">
        <v>6890725.1099999994</v>
      </c>
      <c r="H3081" s="10">
        <v>6453546.6500000004</v>
      </c>
      <c r="I3081" s="11">
        <f t="shared" si="48"/>
        <v>93.655552165830059</v>
      </c>
    </row>
    <row r="3082" spans="1:9" ht="12.75" x14ac:dyDescent="0.15">
      <c r="A3082" s="2" t="s">
        <v>8</v>
      </c>
      <c r="B3082" s="2" t="s">
        <v>2872</v>
      </c>
      <c r="C3082" s="7" t="s">
        <v>3130</v>
      </c>
      <c r="D3082" s="7"/>
      <c r="E3082" s="2" t="s">
        <v>11</v>
      </c>
      <c r="F3082" s="2" t="s">
        <v>12</v>
      </c>
      <c r="G3082" s="4">
        <v>1209456.1100000001</v>
      </c>
      <c r="H3082" s="10">
        <v>1091929.23</v>
      </c>
      <c r="I3082" s="11">
        <f t="shared" si="48"/>
        <v>90.282666809628992</v>
      </c>
    </row>
    <row r="3083" spans="1:9" ht="12.75" x14ac:dyDescent="0.15">
      <c r="A3083" s="2" t="s">
        <v>8</v>
      </c>
      <c r="B3083" s="2" t="s">
        <v>2872</v>
      </c>
      <c r="C3083" s="7" t="s">
        <v>3131</v>
      </c>
      <c r="D3083" s="7"/>
      <c r="E3083" s="2" t="s">
        <v>11</v>
      </c>
      <c r="F3083" s="2" t="s">
        <v>12</v>
      </c>
      <c r="G3083" s="4">
        <v>1916343.8299999998</v>
      </c>
      <c r="H3083" s="10">
        <v>1798778.96</v>
      </c>
      <c r="I3083" s="11">
        <f t="shared" si="48"/>
        <v>93.865147362412529</v>
      </c>
    </row>
    <row r="3084" spans="1:9" ht="12.75" x14ac:dyDescent="0.15">
      <c r="A3084" s="2" t="s">
        <v>8</v>
      </c>
      <c r="B3084" s="2" t="s">
        <v>2872</v>
      </c>
      <c r="C3084" s="7" t="s">
        <v>3132</v>
      </c>
      <c r="D3084" s="7"/>
      <c r="E3084" s="2" t="s">
        <v>11</v>
      </c>
      <c r="F3084" s="2" t="s">
        <v>12</v>
      </c>
      <c r="G3084" s="4">
        <v>6572569.4299999997</v>
      </c>
      <c r="H3084" s="10">
        <v>6225275.7400000002</v>
      </c>
      <c r="I3084" s="11">
        <f t="shared" si="48"/>
        <v>94.716013368914702</v>
      </c>
    </row>
    <row r="3085" spans="1:9" ht="12.75" x14ac:dyDescent="0.15">
      <c r="A3085" s="2" t="s">
        <v>8</v>
      </c>
      <c r="B3085" s="2" t="s">
        <v>2872</v>
      </c>
      <c r="C3085" s="7" t="s">
        <v>3133</v>
      </c>
      <c r="D3085" s="7"/>
      <c r="E3085" s="2" t="s">
        <v>11</v>
      </c>
      <c r="F3085" s="2" t="s">
        <v>12</v>
      </c>
      <c r="G3085" s="4">
        <v>5947277</v>
      </c>
      <c r="H3085" s="10">
        <v>5298482.93</v>
      </c>
      <c r="I3085" s="11">
        <f t="shared" si="48"/>
        <v>89.090905468166355</v>
      </c>
    </row>
    <row r="3086" spans="1:9" ht="12.75" x14ac:dyDescent="0.15">
      <c r="A3086" s="2" t="s">
        <v>8</v>
      </c>
      <c r="B3086" s="2" t="s">
        <v>2872</v>
      </c>
      <c r="C3086" s="7" t="s">
        <v>3134</v>
      </c>
      <c r="D3086" s="7"/>
      <c r="E3086" s="2" t="s">
        <v>11</v>
      </c>
      <c r="F3086" s="2" t="s">
        <v>12</v>
      </c>
      <c r="G3086" s="4">
        <v>11155869.029999999</v>
      </c>
      <c r="H3086" s="10">
        <v>10339108.82</v>
      </c>
      <c r="I3086" s="11">
        <f t="shared" si="48"/>
        <v>92.678650064790162</v>
      </c>
    </row>
    <row r="3087" spans="1:9" ht="25.5" x14ac:dyDescent="0.15">
      <c r="A3087" s="2" t="s">
        <v>8</v>
      </c>
      <c r="B3087" s="2" t="s">
        <v>2872</v>
      </c>
      <c r="C3087" s="7" t="s">
        <v>3135</v>
      </c>
      <c r="D3087" s="7"/>
      <c r="E3087" s="2" t="s">
        <v>19</v>
      </c>
      <c r="F3087" s="2" t="s">
        <v>12</v>
      </c>
      <c r="G3087" s="4">
        <v>3839727.1199999996</v>
      </c>
      <c r="H3087" s="10">
        <v>1153770.1599999999</v>
      </c>
      <c r="I3087" s="11">
        <f t="shared" si="48"/>
        <v>30.048233219239812</v>
      </c>
    </row>
    <row r="3088" spans="1:9" ht="12.75" x14ac:dyDescent="0.15">
      <c r="A3088" s="2" t="s">
        <v>8</v>
      </c>
      <c r="B3088" s="2" t="s">
        <v>2872</v>
      </c>
      <c r="C3088" s="7" t="s">
        <v>3136</v>
      </c>
      <c r="D3088" s="7"/>
      <c r="E3088" s="2" t="s">
        <v>11</v>
      </c>
      <c r="F3088" s="2" t="s">
        <v>12</v>
      </c>
      <c r="G3088" s="4">
        <v>4416425.51</v>
      </c>
      <c r="H3088" s="10">
        <v>4285561.46</v>
      </c>
      <c r="I3088" s="11">
        <f t="shared" si="48"/>
        <v>97.03687858645668</v>
      </c>
    </row>
    <row r="3089" spans="1:9" ht="12.75" x14ac:dyDescent="0.15">
      <c r="A3089" s="2" t="s">
        <v>8</v>
      </c>
      <c r="B3089" s="2" t="s">
        <v>2872</v>
      </c>
      <c r="C3089" s="7" t="s">
        <v>3137</v>
      </c>
      <c r="D3089" s="7"/>
      <c r="E3089" s="2" t="s">
        <v>11</v>
      </c>
      <c r="F3089" s="2" t="s">
        <v>12</v>
      </c>
      <c r="G3089" s="4">
        <v>5447957.8700000001</v>
      </c>
      <c r="H3089" s="10">
        <v>4972681.43</v>
      </c>
      <c r="I3089" s="11">
        <f t="shared" si="48"/>
        <v>91.276062492751976</v>
      </c>
    </row>
    <row r="3090" spans="1:9" ht="12.75" x14ac:dyDescent="0.15">
      <c r="A3090" s="2" t="s">
        <v>8</v>
      </c>
      <c r="B3090" s="2" t="s">
        <v>2872</v>
      </c>
      <c r="C3090" s="7" t="s">
        <v>3138</v>
      </c>
      <c r="D3090" s="7"/>
      <c r="E3090" s="2" t="s">
        <v>11</v>
      </c>
      <c r="F3090" s="2" t="s">
        <v>12</v>
      </c>
      <c r="G3090" s="4">
        <v>2725554.4</v>
      </c>
      <c r="H3090" s="10">
        <v>2371511.0499999998</v>
      </c>
      <c r="I3090" s="11">
        <f t="shared" si="48"/>
        <v>87.010226249749394</v>
      </c>
    </row>
    <row r="3091" spans="1:9" ht="12.75" x14ac:dyDescent="0.15">
      <c r="A3091" s="2" t="s">
        <v>8</v>
      </c>
      <c r="B3091" s="2" t="s">
        <v>2872</v>
      </c>
      <c r="C3091" s="7" t="s">
        <v>3139</v>
      </c>
      <c r="D3091" s="7"/>
      <c r="E3091" s="2" t="s">
        <v>11</v>
      </c>
      <c r="F3091" s="2" t="s">
        <v>12</v>
      </c>
      <c r="G3091" s="4">
        <v>2705691.19</v>
      </c>
      <c r="H3091" s="10">
        <v>2438194.2599999998</v>
      </c>
      <c r="I3091" s="11">
        <f t="shared" si="48"/>
        <v>90.113545441229746</v>
      </c>
    </row>
    <row r="3092" spans="1:9" ht="12.75" x14ac:dyDescent="0.15">
      <c r="A3092" s="2" t="s">
        <v>8</v>
      </c>
      <c r="B3092" s="2" t="s">
        <v>2872</v>
      </c>
      <c r="C3092" s="7" t="s">
        <v>3140</v>
      </c>
      <c r="D3092" s="7"/>
      <c r="E3092" s="2" t="s">
        <v>11</v>
      </c>
      <c r="F3092" s="2" t="s">
        <v>12</v>
      </c>
      <c r="G3092" s="4">
        <v>2904768.42</v>
      </c>
      <c r="H3092" s="10">
        <v>2725733.24</v>
      </c>
      <c r="I3092" s="11">
        <f t="shared" si="48"/>
        <v>93.836507627688974</v>
      </c>
    </row>
    <row r="3093" spans="1:9" ht="12.75" x14ac:dyDescent="0.15">
      <c r="A3093" s="2" t="s">
        <v>8</v>
      </c>
      <c r="B3093" s="2" t="s">
        <v>2872</v>
      </c>
      <c r="C3093" s="7" t="s">
        <v>3141</v>
      </c>
      <c r="D3093" s="7"/>
      <c r="E3093" s="2" t="s">
        <v>11</v>
      </c>
      <c r="F3093" s="2" t="s">
        <v>12</v>
      </c>
      <c r="G3093" s="4">
        <v>4310066.18</v>
      </c>
      <c r="H3093" s="10">
        <v>4041261.17</v>
      </c>
      <c r="I3093" s="11">
        <f t="shared" si="48"/>
        <v>93.763320590126071</v>
      </c>
    </row>
    <row r="3094" spans="1:9" ht="12.75" x14ac:dyDescent="0.15">
      <c r="A3094" s="2" t="s">
        <v>8</v>
      </c>
      <c r="B3094" s="2" t="s">
        <v>2872</v>
      </c>
      <c r="C3094" s="7" t="s">
        <v>3142</v>
      </c>
      <c r="D3094" s="7"/>
      <c r="E3094" s="2" t="s">
        <v>11</v>
      </c>
      <c r="F3094" s="2" t="s">
        <v>12</v>
      </c>
      <c r="G3094" s="4">
        <v>2785088.32</v>
      </c>
      <c r="H3094" s="10">
        <v>2632000.81</v>
      </c>
      <c r="I3094" s="11">
        <f t="shared" si="48"/>
        <v>94.503315787127363</v>
      </c>
    </row>
    <row r="3095" spans="1:9" ht="12.75" x14ac:dyDescent="0.15">
      <c r="A3095" s="2" t="s">
        <v>8</v>
      </c>
      <c r="B3095" s="2" t="s">
        <v>2872</v>
      </c>
      <c r="C3095" s="7" t="s">
        <v>3143</v>
      </c>
      <c r="D3095" s="7"/>
      <c r="E3095" s="2" t="s">
        <v>11</v>
      </c>
      <c r="F3095" s="2" t="s">
        <v>12</v>
      </c>
      <c r="G3095" s="4">
        <v>2989164.04</v>
      </c>
      <c r="H3095" s="10">
        <v>2681126.1</v>
      </c>
      <c r="I3095" s="11">
        <f t="shared" si="48"/>
        <v>89.694846589951609</v>
      </c>
    </row>
    <row r="3096" spans="1:9" ht="12.75" x14ac:dyDescent="0.15">
      <c r="A3096" s="2" t="s">
        <v>8</v>
      </c>
      <c r="B3096" s="2" t="s">
        <v>2872</v>
      </c>
      <c r="C3096" s="7" t="s">
        <v>3144</v>
      </c>
      <c r="D3096" s="7"/>
      <c r="E3096" s="2" t="s">
        <v>11</v>
      </c>
      <c r="F3096" s="2" t="s">
        <v>12</v>
      </c>
      <c r="G3096" s="4">
        <v>899896.51</v>
      </c>
      <c r="H3096" s="10">
        <v>882300.2</v>
      </c>
      <c r="I3096" s="11">
        <f t="shared" si="48"/>
        <v>98.044629598574616</v>
      </c>
    </row>
    <row r="3097" spans="1:9" ht="12.75" x14ac:dyDescent="0.15">
      <c r="A3097" s="2" t="s">
        <v>8</v>
      </c>
      <c r="B3097" s="2" t="s">
        <v>2872</v>
      </c>
      <c r="C3097" s="7" t="s">
        <v>3145</v>
      </c>
      <c r="D3097" s="7"/>
      <c r="E3097" s="2" t="s">
        <v>11</v>
      </c>
      <c r="F3097" s="2" t="s">
        <v>12</v>
      </c>
      <c r="G3097" s="4">
        <v>625865.75</v>
      </c>
      <c r="H3097" s="10">
        <v>553994.11</v>
      </c>
      <c r="I3097" s="11">
        <f t="shared" si="48"/>
        <v>88.516444620911116</v>
      </c>
    </row>
    <row r="3098" spans="1:9" ht="12.75" x14ac:dyDescent="0.15">
      <c r="A3098" s="2" t="s">
        <v>8</v>
      </c>
      <c r="B3098" s="2" t="s">
        <v>2872</v>
      </c>
      <c r="C3098" s="7" t="s">
        <v>3146</v>
      </c>
      <c r="D3098" s="7"/>
      <c r="E3098" s="2" t="s">
        <v>11</v>
      </c>
      <c r="F3098" s="2" t="s">
        <v>12</v>
      </c>
      <c r="G3098" s="4">
        <v>643115.87</v>
      </c>
      <c r="H3098" s="10">
        <v>591177.92000000004</v>
      </c>
      <c r="I3098" s="11">
        <f t="shared" si="48"/>
        <v>91.924013630700799</v>
      </c>
    </row>
    <row r="3099" spans="1:9" ht="12.75" x14ac:dyDescent="0.15">
      <c r="A3099" s="2" t="s">
        <v>8</v>
      </c>
      <c r="B3099" s="2" t="s">
        <v>2872</v>
      </c>
      <c r="C3099" s="7" t="s">
        <v>3147</v>
      </c>
      <c r="D3099" s="7"/>
      <c r="E3099" s="2" t="s">
        <v>11</v>
      </c>
      <c r="F3099" s="2" t="s">
        <v>12</v>
      </c>
      <c r="G3099" s="4">
        <v>632028.89</v>
      </c>
      <c r="H3099" s="10">
        <v>550222.77</v>
      </c>
      <c r="I3099" s="11">
        <f t="shared" si="48"/>
        <v>87.056585340584675</v>
      </c>
    </row>
    <row r="3100" spans="1:9" ht="12.75" x14ac:dyDescent="0.15">
      <c r="A3100" s="2" t="s">
        <v>8</v>
      </c>
      <c r="B3100" s="2" t="s">
        <v>2872</v>
      </c>
      <c r="C3100" s="7" t="s">
        <v>3148</v>
      </c>
      <c r="D3100" s="7"/>
      <c r="E3100" s="2" t="s">
        <v>11</v>
      </c>
      <c r="F3100" s="2" t="s">
        <v>12</v>
      </c>
      <c r="G3100" s="4">
        <v>802505.64</v>
      </c>
      <c r="H3100" s="10">
        <v>709869.21</v>
      </c>
      <c r="I3100" s="11">
        <f t="shared" si="48"/>
        <v>88.456600753609649</v>
      </c>
    </row>
    <row r="3101" spans="1:9" ht="12.75" x14ac:dyDescent="0.15">
      <c r="A3101" s="2" t="s">
        <v>8</v>
      </c>
      <c r="B3101" s="2" t="s">
        <v>2872</v>
      </c>
      <c r="C3101" s="7" t="s">
        <v>3149</v>
      </c>
      <c r="D3101" s="7"/>
      <c r="E3101" s="2" t="s">
        <v>11</v>
      </c>
      <c r="F3101" s="2" t="s">
        <v>12</v>
      </c>
      <c r="G3101" s="4">
        <v>695528.02</v>
      </c>
      <c r="H3101" s="10">
        <v>696825.79</v>
      </c>
      <c r="I3101" s="11">
        <f t="shared" si="48"/>
        <v>100.18658773804685</v>
      </c>
    </row>
    <row r="3102" spans="1:9" ht="12.75" x14ac:dyDescent="0.15">
      <c r="A3102" s="2" t="s">
        <v>8</v>
      </c>
      <c r="B3102" s="2" t="s">
        <v>2872</v>
      </c>
      <c r="C3102" s="7" t="s">
        <v>3150</v>
      </c>
      <c r="D3102" s="7"/>
      <c r="E3102" s="2" t="s">
        <v>11</v>
      </c>
      <c r="F3102" s="2" t="s">
        <v>12</v>
      </c>
      <c r="G3102" s="4">
        <v>5134616.1400000006</v>
      </c>
      <c r="H3102" s="10">
        <v>4456379.3600000003</v>
      </c>
      <c r="I3102" s="11">
        <f t="shared" si="48"/>
        <v>86.790896115556549</v>
      </c>
    </row>
    <row r="3103" spans="1:9" ht="12.75" x14ac:dyDescent="0.15">
      <c r="A3103" s="2" t="s">
        <v>8</v>
      </c>
      <c r="B3103" s="2" t="s">
        <v>2872</v>
      </c>
      <c r="C3103" s="7" t="s">
        <v>3151</v>
      </c>
      <c r="D3103" s="7"/>
      <c r="E3103" s="2" t="s">
        <v>11</v>
      </c>
      <c r="F3103" s="2" t="s">
        <v>12</v>
      </c>
      <c r="G3103" s="4">
        <v>555755.52999999991</v>
      </c>
      <c r="H3103" s="10">
        <v>490592.93</v>
      </c>
      <c r="I3103" s="11">
        <f t="shared" si="48"/>
        <v>88.274952477755832</v>
      </c>
    </row>
    <row r="3104" spans="1:9" ht="12.75" x14ac:dyDescent="0.15">
      <c r="A3104" s="2" t="s">
        <v>8</v>
      </c>
      <c r="B3104" s="2" t="s">
        <v>2872</v>
      </c>
      <c r="C3104" s="7" t="s">
        <v>3152</v>
      </c>
      <c r="D3104" s="7"/>
      <c r="E3104" s="2" t="s">
        <v>11</v>
      </c>
      <c r="F3104" s="2" t="s">
        <v>12</v>
      </c>
      <c r="G3104" s="4">
        <v>726648.45000000007</v>
      </c>
      <c r="H3104" s="10">
        <v>701106.47</v>
      </c>
      <c r="I3104" s="11">
        <f t="shared" si="48"/>
        <v>96.484960506005336</v>
      </c>
    </row>
    <row r="3105" spans="1:9" ht="12.75" x14ac:dyDescent="0.15">
      <c r="A3105" s="2" t="s">
        <v>8</v>
      </c>
      <c r="B3105" s="2" t="s">
        <v>2872</v>
      </c>
      <c r="C3105" s="7" t="s">
        <v>3153</v>
      </c>
      <c r="D3105" s="7"/>
      <c r="E3105" s="2" t="s">
        <v>11</v>
      </c>
      <c r="F3105" s="2" t="s">
        <v>12</v>
      </c>
      <c r="G3105" s="4">
        <v>4557922.1100000003</v>
      </c>
      <c r="H3105" s="10">
        <v>4335726.7</v>
      </c>
      <c r="I3105" s="11">
        <f t="shared" si="48"/>
        <v>95.125072244817275</v>
      </c>
    </row>
    <row r="3106" spans="1:9" ht="12.75" x14ac:dyDescent="0.15">
      <c r="A3106" s="2" t="s">
        <v>8</v>
      </c>
      <c r="B3106" s="2" t="s">
        <v>2872</v>
      </c>
      <c r="C3106" s="7" t="s">
        <v>3154</v>
      </c>
      <c r="D3106" s="7"/>
      <c r="E3106" s="2" t="s">
        <v>11</v>
      </c>
      <c r="F3106" s="2" t="s">
        <v>12</v>
      </c>
      <c r="G3106" s="4">
        <v>644870.11</v>
      </c>
      <c r="H3106" s="10">
        <v>498955.83</v>
      </c>
      <c r="I3106" s="11">
        <f t="shared" si="48"/>
        <v>77.373074400982873</v>
      </c>
    </row>
    <row r="3107" spans="1:9" ht="12.75" x14ac:dyDescent="0.15">
      <c r="A3107" s="2" t="s">
        <v>8</v>
      </c>
      <c r="B3107" s="2" t="s">
        <v>2872</v>
      </c>
      <c r="C3107" s="7" t="s">
        <v>3155</v>
      </c>
      <c r="D3107" s="7"/>
      <c r="E3107" s="2" t="s">
        <v>11</v>
      </c>
      <c r="F3107" s="2" t="s">
        <v>12</v>
      </c>
      <c r="G3107" s="4">
        <v>929374.3899999999</v>
      </c>
      <c r="H3107" s="10">
        <v>853445.04</v>
      </c>
      <c r="I3107" s="11">
        <f t="shared" si="48"/>
        <v>91.8300578521429</v>
      </c>
    </row>
    <row r="3108" spans="1:9" ht="12.75" x14ac:dyDescent="0.15">
      <c r="A3108" s="2" t="s">
        <v>8</v>
      </c>
      <c r="B3108" s="2" t="s">
        <v>2872</v>
      </c>
      <c r="C3108" s="7" t="s">
        <v>3156</v>
      </c>
      <c r="D3108" s="7"/>
      <c r="E3108" s="2" t="s">
        <v>11</v>
      </c>
      <c r="F3108" s="2" t="s">
        <v>12</v>
      </c>
      <c r="G3108" s="4">
        <v>627421.70000000007</v>
      </c>
      <c r="H3108" s="10">
        <v>539924.81999999995</v>
      </c>
      <c r="I3108" s="11">
        <f t="shared" si="48"/>
        <v>86.054533976112054</v>
      </c>
    </row>
    <row r="3109" spans="1:9" ht="12.75" x14ac:dyDescent="0.15">
      <c r="A3109" s="2" t="s">
        <v>8</v>
      </c>
      <c r="B3109" s="2" t="s">
        <v>2872</v>
      </c>
      <c r="C3109" s="7" t="s">
        <v>3157</v>
      </c>
      <c r="D3109" s="7"/>
      <c r="E3109" s="2" t="s">
        <v>11</v>
      </c>
      <c r="F3109" s="2" t="s">
        <v>12</v>
      </c>
      <c r="G3109" s="4">
        <v>627284.49</v>
      </c>
      <c r="H3109" s="10">
        <v>566636.56999999995</v>
      </c>
      <c r="I3109" s="11">
        <f t="shared" si="48"/>
        <v>90.331672316654902</v>
      </c>
    </row>
    <row r="3110" spans="1:9" ht="12.75" x14ac:dyDescent="0.15">
      <c r="A3110" s="2" t="s">
        <v>8</v>
      </c>
      <c r="B3110" s="2" t="s">
        <v>2872</v>
      </c>
      <c r="C3110" s="7" t="s">
        <v>3158</v>
      </c>
      <c r="D3110" s="7"/>
      <c r="E3110" s="2" t="s">
        <v>11</v>
      </c>
      <c r="F3110" s="2" t="s">
        <v>12</v>
      </c>
      <c r="G3110" s="4">
        <v>620847.29</v>
      </c>
      <c r="H3110" s="10">
        <v>516805.21</v>
      </c>
      <c r="I3110" s="11">
        <f t="shared" si="48"/>
        <v>83.241920891689801</v>
      </c>
    </row>
    <row r="3111" spans="1:9" ht="12.75" x14ac:dyDescent="0.15">
      <c r="A3111" s="2" t="s">
        <v>8</v>
      </c>
      <c r="B3111" s="2" t="s">
        <v>2872</v>
      </c>
      <c r="C3111" s="7" t="s">
        <v>3159</v>
      </c>
      <c r="D3111" s="7"/>
      <c r="E3111" s="2" t="s">
        <v>11</v>
      </c>
      <c r="F3111" s="2" t="s">
        <v>12</v>
      </c>
      <c r="G3111" s="4">
        <v>633331.82000000007</v>
      </c>
      <c r="H3111" s="10">
        <v>633745.34</v>
      </c>
      <c r="I3111" s="11">
        <f t="shared" si="48"/>
        <v>100.06529278759433</v>
      </c>
    </row>
    <row r="3112" spans="1:9" ht="12.75" x14ac:dyDescent="0.15">
      <c r="A3112" s="2" t="s">
        <v>8</v>
      </c>
      <c r="B3112" s="2" t="s">
        <v>2872</v>
      </c>
      <c r="C3112" s="7" t="s">
        <v>3160</v>
      </c>
      <c r="D3112" s="7"/>
      <c r="E3112" s="2" t="s">
        <v>11</v>
      </c>
      <c r="F3112" s="2" t="s">
        <v>12</v>
      </c>
      <c r="G3112" s="4">
        <v>903343.69</v>
      </c>
      <c r="H3112" s="10">
        <v>773553.71</v>
      </c>
      <c r="I3112" s="11">
        <f t="shared" si="48"/>
        <v>85.632270260281558</v>
      </c>
    </row>
    <row r="3113" spans="1:9" ht="12.75" x14ac:dyDescent="0.15">
      <c r="A3113" s="2" t="s">
        <v>8</v>
      </c>
      <c r="B3113" s="2" t="s">
        <v>2872</v>
      </c>
      <c r="C3113" s="7" t="s">
        <v>3161</v>
      </c>
      <c r="D3113" s="7"/>
      <c r="E3113" s="2" t="s">
        <v>11</v>
      </c>
      <c r="F3113" s="2" t="s">
        <v>12</v>
      </c>
      <c r="G3113" s="4">
        <v>641253.06000000006</v>
      </c>
      <c r="H3113" s="10">
        <v>543692.34</v>
      </c>
      <c r="I3113" s="11">
        <f t="shared" si="48"/>
        <v>84.785925232076082</v>
      </c>
    </row>
    <row r="3114" spans="1:9" ht="12.75" x14ac:dyDescent="0.15">
      <c r="A3114" s="2" t="s">
        <v>8</v>
      </c>
      <c r="B3114" s="2" t="s">
        <v>2872</v>
      </c>
      <c r="C3114" s="7" t="s">
        <v>3162</v>
      </c>
      <c r="D3114" s="7"/>
      <c r="E3114" s="2" t="s">
        <v>11</v>
      </c>
      <c r="F3114" s="2" t="s">
        <v>12</v>
      </c>
      <c r="G3114" s="4">
        <v>620093.30999999994</v>
      </c>
      <c r="H3114" s="10">
        <v>574587.78</v>
      </c>
      <c r="I3114" s="11">
        <f t="shared" si="48"/>
        <v>92.661502830920739</v>
      </c>
    </row>
    <row r="3115" spans="1:9" ht="12.75" x14ac:dyDescent="0.15">
      <c r="A3115" s="2" t="s">
        <v>8</v>
      </c>
      <c r="B3115" s="2" t="s">
        <v>2872</v>
      </c>
      <c r="C3115" s="7" t="s">
        <v>3163</v>
      </c>
      <c r="D3115" s="7"/>
      <c r="E3115" s="2" t="s">
        <v>11</v>
      </c>
      <c r="F3115" s="2" t="s">
        <v>12</v>
      </c>
      <c r="G3115" s="4">
        <v>614631.66</v>
      </c>
      <c r="H3115" s="10">
        <v>588346.55000000005</v>
      </c>
      <c r="I3115" s="11">
        <f t="shared" si="48"/>
        <v>95.723437025681363</v>
      </c>
    </row>
    <row r="3116" spans="1:9" ht="12.75" x14ac:dyDescent="0.15">
      <c r="A3116" s="2" t="s">
        <v>8</v>
      </c>
      <c r="B3116" s="2" t="s">
        <v>2872</v>
      </c>
      <c r="C3116" s="7" t="s">
        <v>3164</v>
      </c>
      <c r="D3116" s="7"/>
      <c r="E3116" s="2" t="s">
        <v>11</v>
      </c>
      <c r="F3116" s="2" t="s">
        <v>12</v>
      </c>
      <c r="G3116" s="4">
        <v>630296.06999999995</v>
      </c>
      <c r="H3116" s="10">
        <v>546278.57999999996</v>
      </c>
      <c r="I3116" s="11">
        <f t="shared" si="48"/>
        <v>86.670154868647685</v>
      </c>
    </row>
    <row r="3117" spans="1:9" ht="12.75" x14ac:dyDescent="0.15">
      <c r="A3117" s="2" t="s">
        <v>8</v>
      </c>
      <c r="B3117" s="2" t="s">
        <v>2872</v>
      </c>
      <c r="C3117" s="7" t="s">
        <v>3165</v>
      </c>
      <c r="D3117" s="7"/>
      <c r="E3117" s="2" t="s">
        <v>11</v>
      </c>
      <c r="F3117" s="2" t="s">
        <v>12</v>
      </c>
      <c r="G3117" s="4">
        <v>547054.67000000004</v>
      </c>
      <c r="H3117" s="10">
        <v>478022.72</v>
      </c>
      <c r="I3117" s="11">
        <f t="shared" si="48"/>
        <v>87.38116064341429</v>
      </c>
    </row>
    <row r="3118" spans="1:9" ht="12.75" x14ac:dyDescent="0.15">
      <c r="A3118" s="2" t="s">
        <v>8</v>
      </c>
      <c r="B3118" s="2" t="s">
        <v>2872</v>
      </c>
      <c r="C3118" s="7" t="s">
        <v>3166</v>
      </c>
      <c r="D3118" s="7"/>
      <c r="E3118" s="2" t="s">
        <v>11</v>
      </c>
      <c r="F3118" s="2" t="s">
        <v>12</v>
      </c>
      <c r="G3118" s="4">
        <v>524141.92000000004</v>
      </c>
      <c r="H3118" s="10">
        <v>529649.36</v>
      </c>
      <c r="I3118" s="11">
        <f t="shared" si="48"/>
        <v>101.05075358215956</v>
      </c>
    </row>
    <row r="3119" spans="1:9" ht="12.75" x14ac:dyDescent="0.15">
      <c r="A3119" s="2" t="s">
        <v>8</v>
      </c>
      <c r="B3119" s="2" t="s">
        <v>2872</v>
      </c>
      <c r="C3119" s="7" t="s">
        <v>3167</v>
      </c>
      <c r="D3119" s="7"/>
      <c r="E3119" s="2" t="s">
        <v>11</v>
      </c>
      <c r="F3119" s="2" t="s">
        <v>12</v>
      </c>
      <c r="G3119" s="4">
        <v>512183.3</v>
      </c>
      <c r="H3119" s="10">
        <v>480996.66</v>
      </c>
      <c r="I3119" s="11">
        <f t="shared" si="48"/>
        <v>93.911039270511168</v>
      </c>
    </row>
    <row r="3120" spans="1:9" ht="12.75" x14ac:dyDescent="0.15">
      <c r="A3120" s="2" t="s">
        <v>8</v>
      </c>
      <c r="B3120" s="2" t="s">
        <v>2872</v>
      </c>
      <c r="C3120" s="7" t="s">
        <v>3168</v>
      </c>
      <c r="D3120" s="7"/>
      <c r="E3120" s="2" t="s">
        <v>11</v>
      </c>
      <c r="F3120" s="2" t="s">
        <v>12</v>
      </c>
      <c r="G3120" s="4">
        <v>491826.87</v>
      </c>
      <c r="H3120" s="10">
        <v>482718.18</v>
      </c>
      <c r="I3120" s="11">
        <f t="shared" si="48"/>
        <v>98.147988539137771</v>
      </c>
    </row>
    <row r="3121" spans="1:9" ht="12.75" x14ac:dyDescent="0.15">
      <c r="A3121" s="2" t="s">
        <v>8</v>
      </c>
      <c r="B3121" s="2" t="s">
        <v>2872</v>
      </c>
      <c r="C3121" s="7" t="s">
        <v>3169</v>
      </c>
      <c r="D3121" s="7"/>
      <c r="E3121" s="2" t="s">
        <v>11</v>
      </c>
      <c r="F3121" s="2" t="s">
        <v>12</v>
      </c>
      <c r="G3121" s="4">
        <v>496523.1</v>
      </c>
      <c r="H3121" s="10">
        <v>456079.14</v>
      </c>
      <c r="I3121" s="11">
        <f t="shared" si="48"/>
        <v>91.854566283018869</v>
      </c>
    </row>
    <row r="3122" spans="1:9" ht="12.75" x14ac:dyDescent="0.15">
      <c r="A3122" s="2" t="s">
        <v>8</v>
      </c>
      <c r="B3122" s="2" t="s">
        <v>2872</v>
      </c>
      <c r="C3122" s="7" t="s">
        <v>3170</v>
      </c>
      <c r="D3122" s="7"/>
      <c r="E3122" s="2" t="s">
        <v>11</v>
      </c>
      <c r="F3122" s="2" t="s">
        <v>12</v>
      </c>
      <c r="G3122" s="4">
        <v>506671.11</v>
      </c>
      <c r="H3122" s="10">
        <v>450537.99</v>
      </c>
      <c r="I3122" s="11">
        <f t="shared" si="48"/>
        <v>88.921191895073719</v>
      </c>
    </row>
    <row r="3123" spans="1:9" ht="12.75" x14ac:dyDescent="0.15">
      <c r="A3123" s="2" t="s">
        <v>8</v>
      </c>
      <c r="B3123" s="2" t="s">
        <v>2872</v>
      </c>
      <c r="C3123" s="7" t="s">
        <v>3171</v>
      </c>
      <c r="D3123" s="7"/>
      <c r="E3123" s="2" t="s">
        <v>11</v>
      </c>
      <c r="F3123" s="2" t="s">
        <v>12</v>
      </c>
      <c r="G3123" s="4">
        <v>527124.77</v>
      </c>
      <c r="H3123" s="10">
        <v>471878.91</v>
      </c>
      <c r="I3123" s="11">
        <f t="shared" ref="I3123:I3186" si="49">H3123/G3123*100</f>
        <v>89.519395948704883</v>
      </c>
    </row>
    <row r="3124" spans="1:9" ht="12.75" x14ac:dyDescent="0.15">
      <c r="A3124" s="2" t="s">
        <v>8</v>
      </c>
      <c r="B3124" s="2" t="s">
        <v>2872</v>
      </c>
      <c r="C3124" s="7" t="s">
        <v>3172</v>
      </c>
      <c r="D3124" s="7"/>
      <c r="E3124" s="2" t="s">
        <v>11</v>
      </c>
      <c r="F3124" s="2" t="s">
        <v>12</v>
      </c>
      <c r="G3124" s="4">
        <v>4474121.5999999996</v>
      </c>
      <c r="H3124" s="10">
        <v>4241160.5999999996</v>
      </c>
      <c r="I3124" s="11">
        <f t="shared" si="49"/>
        <v>94.79314554168576</v>
      </c>
    </row>
    <row r="3125" spans="1:9" ht="12.75" x14ac:dyDescent="0.15">
      <c r="A3125" s="2" t="s">
        <v>8</v>
      </c>
      <c r="B3125" s="2" t="s">
        <v>2872</v>
      </c>
      <c r="C3125" s="7" t="s">
        <v>3173</v>
      </c>
      <c r="D3125" s="7"/>
      <c r="E3125" s="2" t="s">
        <v>11</v>
      </c>
      <c r="F3125" s="2" t="s">
        <v>12</v>
      </c>
      <c r="G3125" s="4">
        <v>513122.01</v>
      </c>
      <c r="H3125" s="10">
        <v>447035.62</v>
      </c>
      <c r="I3125" s="11">
        <f t="shared" si="49"/>
        <v>87.120725926373737</v>
      </c>
    </row>
    <row r="3126" spans="1:9" ht="25.5" x14ac:dyDescent="0.15">
      <c r="A3126" s="2" t="s">
        <v>8</v>
      </c>
      <c r="B3126" s="2" t="s">
        <v>2872</v>
      </c>
      <c r="C3126" s="7" t="s">
        <v>3174</v>
      </c>
      <c r="D3126" s="7"/>
      <c r="E3126" s="2" t="s">
        <v>19</v>
      </c>
      <c r="F3126" s="2" t="s">
        <v>12</v>
      </c>
      <c r="G3126" s="4">
        <v>9713452.25</v>
      </c>
      <c r="H3126" s="10">
        <v>9179772.5</v>
      </c>
      <c r="I3126" s="11">
        <f t="shared" si="49"/>
        <v>94.505766474530205</v>
      </c>
    </row>
    <row r="3127" spans="1:9" ht="12.75" x14ac:dyDescent="0.15">
      <c r="A3127" s="2" t="s">
        <v>8</v>
      </c>
      <c r="B3127" s="2" t="s">
        <v>2872</v>
      </c>
      <c r="C3127" s="7" t="s">
        <v>3175</v>
      </c>
      <c r="D3127" s="7"/>
      <c r="E3127" s="2" t="s">
        <v>11</v>
      </c>
      <c r="F3127" s="2" t="s">
        <v>12</v>
      </c>
      <c r="G3127" s="4">
        <v>102937.60000000001</v>
      </c>
      <c r="H3127" s="10">
        <v>0</v>
      </c>
      <c r="I3127" s="11">
        <f t="shared" si="49"/>
        <v>0</v>
      </c>
    </row>
    <row r="3128" spans="1:9" ht="12.75" x14ac:dyDescent="0.15">
      <c r="A3128" s="2" t="s">
        <v>8</v>
      </c>
      <c r="B3128" s="2" t="s">
        <v>2872</v>
      </c>
      <c r="C3128" s="7" t="s">
        <v>3176</v>
      </c>
      <c r="D3128" s="7"/>
      <c r="E3128" s="2" t="s">
        <v>11</v>
      </c>
      <c r="F3128" s="2" t="s">
        <v>12</v>
      </c>
      <c r="G3128" s="4">
        <v>527600.53</v>
      </c>
      <c r="H3128" s="10">
        <v>479175.94</v>
      </c>
      <c r="I3128" s="11">
        <f t="shared" si="49"/>
        <v>90.821732116152347</v>
      </c>
    </row>
    <row r="3129" spans="1:9" ht="12.75" x14ac:dyDescent="0.15">
      <c r="A3129" s="2" t="s">
        <v>8</v>
      </c>
      <c r="B3129" s="2" t="s">
        <v>2872</v>
      </c>
      <c r="C3129" s="7" t="s">
        <v>3177</v>
      </c>
      <c r="D3129" s="7"/>
      <c r="E3129" s="2" t="s">
        <v>11</v>
      </c>
      <c r="F3129" s="2" t="s">
        <v>12</v>
      </c>
      <c r="G3129" s="4">
        <v>734874.51</v>
      </c>
      <c r="H3129" s="10">
        <v>694270.74</v>
      </c>
      <c r="I3129" s="11">
        <f t="shared" si="49"/>
        <v>94.474734196454847</v>
      </c>
    </row>
    <row r="3130" spans="1:9" ht="12.75" x14ac:dyDescent="0.15">
      <c r="A3130" s="2" t="s">
        <v>8</v>
      </c>
      <c r="B3130" s="2" t="s">
        <v>2872</v>
      </c>
      <c r="C3130" s="7" t="s">
        <v>3178</v>
      </c>
      <c r="D3130" s="7"/>
      <c r="E3130" s="2" t="s">
        <v>11</v>
      </c>
      <c r="F3130" s="2" t="s">
        <v>12</v>
      </c>
      <c r="G3130" s="4">
        <v>629106.61</v>
      </c>
      <c r="H3130" s="10">
        <v>595793.34</v>
      </c>
      <c r="I3130" s="11">
        <f t="shared" si="49"/>
        <v>94.704670167112056</v>
      </c>
    </row>
    <row r="3131" spans="1:9" ht="12.75" x14ac:dyDescent="0.15">
      <c r="A3131" s="2" t="s">
        <v>8</v>
      </c>
      <c r="B3131" s="2" t="s">
        <v>2872</v>
      </c>
      <c r="C3131" s="7" t="s">
        <v>3179</v>
      </c>
      <c r="D3131" s="7"/>
      <c r="E3131" s="2" t="s">
        <v>11</v>
      </c>
      <c r="F3131" s="2" t="s">
        <v>12</v>
      </c>
      <c r="G3131" s="4">
        <v>937319.16</v>
      </c>
      <c r="H3131" s="10">
        <v>822789.23</v>
      </c>
      <c r="I3131" s="11">
        <f t="shared" si="49"/>
        <v>87.78111715970897</v>
      </c>
    </row>
    <row r="3132" spans="1:9" ht="12.75" x14ac:dyDescent="0.15">
      <c r="A3132" s="2" t="s">
        <v>8</v>
      </c>
      <c r="B3132" s="2" t="s">
        <v>2872</v>
      </c>
      <c r="C3132" s="7" t="s">
        <v>3180</v>
      </c>
      <c r="D3132" s="7"/>
      <c r="E3132" s="2" t="s">
        <v>11</v>
      </c>
      <c r="F3132" s="2" t="s">
        <v>12</v>
      </c>
      <c r="G3132" s="4">
        <v>946798.64</v>
      </c>
      <c r="H3132" s="10">
        <v>872855.41</v>
      </c>
      <c r="I3132" s="11">
        <f t="shared" si="49"/>
        <v>92.190184176859404</v>
      </c>
    </row>
    <row r="3133" spans="1:9" ht="12.75" x14ac:dyDescent="0.15">
      <c r="A3133" s="2" t="s">
        <v>8</v>
      </c>
      <c r="B3133" s="2" t="s">
        <v>2872</v>
      </c>
      <c r="C3133" s="7" t="s">
        <v>3181</v>
      </c>
      <c r="D3133" s="7"/>
      <c r="E3133" s="2" t="s">
        <v>11</v>
      </c>
      <c r="F3133" s="2" t="s">
        <v>12</v>
      </c>
      <c r="G3133" s="4">
        <v>954988.29</v>
      </c>
      <c r="H3133" s="10">
        <v>747765.62</v>
      </c>
      <c r="I3133" s="11">
        <f t="shared" si="49"/>
        <v>78.30102503141687</v>
      </c>
    </row>
    <row r="3134" spans="1:9" ht="12.75" x14ac:dyDescent="0.15">
      <c r="A3134" s="2" t="s">
        <v>8</v>
      </c>
      <c r="B3134" s="2" t="s">
        <v>2872</v>
      </c>
      <c r="C3134" s="7" t="s">
        <v>3182</v>
      </c>
      <c r="D3134" s="7"/>
      <c r="E3134" s="2" t="s">
        <v>11</v>
      </c>
      <c r="F3134" s="2" t="s">
        <v>12</v>
      </c>
      <c r="G3134" s="4">
        <v>956126.3</v>
      </c>
      <c r="H3134" s="10">
        <v>777772.65</v>
      </c>
      <c r="I3134" s="11">
        <f t="shared" si="49"/>
        <v>81.346224865898989</v>
      </c>
    </row>
    <row r="3135" spans="1:9" ht="12.75" x14ac:dyDescent="0.15">
      <c r="A3135" s="2" t="s">
        <v>8</v>
      </c>
      <c r="B3135" s="2" t="s">
        <v>2872</v>
      </c>
      <c r="C3135" s="7" t="s">
        <v>3183</v>
      </c>
      <c r="D3135" s="7"/>
      <c r="E3135" s="2" t="s">
        <v>11</v>
      </c>
      <c r="F3135" s="2" t="s">
        <v>12</v>
      </c>
      <c r="G3135" s="4">
        <v>966882.67999999993</v>
      </c>
      <c r="H3135" s="10">
        <v>808139.11</v>
      </c>
      <c r="I3135" s="11">
        <f t="shared" si="49"/>
        <v>83.581920197391483</v>
      </c>
    </row>
    <row r="3136" spans="1:9" ht="12.75" x14ac:dyDescent="0.15">
      <c r="A3136" s="2" t="s">
        <v>8</v>
      </c>
      <c r="B3136" s="2" t="s">
        <v>2872</v>
      </c>
      <c r="C3136" s="7" t="s">
        <v>3184</v>
      </c>
      <c r="D3136" s="7"/>
      <c r="E3136" s="2" t="s">
        <v>11</v>
      </c>
      <c r="F3136" s="2" t="s">
        <v>12</v>
      </c>
      <c r="G3136" s="4">
        <v>883731.46</v>
      </c>
      <c r="H3136" s="10">
        <v>789432.04</v>
      </c>
      <c r="I3136" s="11">
        <f t="shared" si="49"/>
        <v>89.329403300862467</v>
      </c>
    </row>
    <row r="3137" spans="1:9" ht="12.75" x14ac:dyDescent="0.15">
      <c r="A3137" s="2" t="s">
        <v>8</v>
      </c>
      <c r="B3137" s="2" t="s">
        <v>2872</v>
      </c>
      <c r="C3137" s="7" t="s">
        <v>3185</v>
      </c>
      <c r="D3137" s="7"/>
      <c r="E3137" s="2" t="s">
        <v>11</v>
      </c>
      <c r="F3137" s="2" t="s">
        <v>12</v>
      </c>
      <c r="G3137" s="4">
        <v>774863.79</v>
      </c>
      <c r="H3137" s="10">
        <v>619626.04</v>
      </c>
      <c r="I3137" s="11">
        <f t="shared" si="49"/>
        <v>79.965801473314428</v>
      </c>
    </row>
    <row r="3138" spans="1:9" ht="12.75" x14ac:dyDescent="0.15">
      <c r="A3138" s="2" t="s">
        <v>8</v>
      </c>
      <c r="B3138" s="2" t="s">
        <v>2872</v>
      </c>
      <c r="C3138" s="7" t="s">
        <v>3186</v>
      </c>
      <c r="D3138" s="7"/>
      <c r="E3138" s="2" t="s">
        <v>11</v>
      </c>
      <c r="F3138" s="2" t="s">
        <v>12</v>
      </c>
      <c r="G3138" s="4">
        <v>943888.83000000007</v>
      </c>
      <c r="H3138" s="10">
        <v>927872.9</v>
      </c>
      <c r="I3138" s="11">
        <f t="shared" si="49"/>
        <v>98.303197422094712</v>
      </c>
    </row>
    <row r="3139" spans="1:9" ht="12.75" x14ac:dyDescent="0.15">
      <c r="A3139" s="2" t="s">
        <v>8</v>
      </c>
      <c r="B3139" s="2" t="s">
        <v>2872</v>
      </c>
      <c r="C3139" s="7" t="s">
        <v>3187</v>
      </c>
      <c r="D3139" s="7"/>
      <c r="E3139" s="2" t="s">
        <v>11</v>
      </c>
      <c r="F3139" s="2" t="s">
        <v>12</v>
      </c>
      <c r="G3139" s="4">
        <v>893872.06</v>
      </c>
      <c r="H3139" s="10">
        <v>799124.72</v>
      </c>
      <c r="I3139" s="11">
        <f t="shared" si="49"/>
        <v>89.400346622311915</v>
      </c>
    </row>
    <row r="3140" spans="1:9" ht="12.75" x14ac:dyDescent="0.15">
      <c r="A3140" s="2" t="s">
        <v>8</v>
      </c>
      <c r="B3140" s="2" t="s">
        <v>2872</v>
      </c>
      <c r="C3140" s="7" t="s">
        <v>3188</v>
      </c>
      <c r="D3140" s="7"/>
      <c r="E3140" s="2" t="s">
        <v>11</v>
      </c>
      <c r="F3140" s="2" t="s">
        <v>12</v>
      </c>
      <c r="G3140" s="4">
        <v>879404.21</v>
      </c>
      <c r="H3140" s="10">
        <v>853772.04</v>
      </c>
      <c r="I3140" s="11">
        <f t="shared" si="49"/>
        <v>97.085280044315468</v>
      </c>
    </row>
    <row r="3141" spans="1:9" ht="25.5" x14ac:dyDescent="0.15">
      <c r="A3141" s="2" t="s">
        <v>8</v>
      </c>
      <c r="B3141" s="2" t="s">
        <v>2872</v>
      </c>
      <c r="C3141" s="7" t="s">
        <v>3189</v>
      </c>
      <c r="D3141" s="7"/>
      <c r="E3141" s="2" t="s">
        <v>19</v>
      </c>
      <c r="F3141" s="2" t="s">
        <v>12</v>
      </c>
      <c r="G3141" s="4">
        <v>3190708.05</v>
      </c>
      <c r="H3141" s="10">
        <v>3058562.22</v>
      </c>
      <c r="I3141" s="11">
        <f t="shared" si="49"/>
        <v>95.85841675486418</v>
      </c>
    </row>
    <row r="3142" spans="1:9" ht="12.75" x14ac:dyDescent="0.15">
      <c r="A3142" s="2" t="s">
        <v>8</v>
      </c>
      <c r="B3142" s="2" t="s">
        <v>2872</v>
      </c>
      <c r="C3142" s="7" t="s">
        <v>3190</v>
      </c>
      <c r="D3142" s="7"/>
      <c r="E3142" s="2" t="s">
        <v>11</v>
      </c>
      <c r="F3142" s="2" t="s">
        <v>12</v>
      </c>
      <c r="G3142" s="4">
        <v>3217902.04</v>
      </c>
      <c r="H3142" s="10">
        <v>2712342.44</v>
      </c>
      <c r="I3142" s="11">
        <f t="shared" si="49"/>
        <v>84.289155054577108</v>
      </c>
    </row>
    <row r="3143" spans="1:9" ht="12.75" x14ac:dyDescent="0.15">
      <c r="A3143" s="2" t="s">
        <v>8</v>
      </c>
      <c r="B3143" s="2" t="s">
        <v>2872</v>
      </c>
      <c r="C3143" s="7" t="s">
        <v>3191</v>
      </c>
      <c r="D3143" s="7"/>
      <c r="E3143" s="2" t="s">
        <v>11</v>
      </c>
      <c r="F3143" s="2" t="s">
        <v>12</v>
      </c>
      <c r="G3143" s="4">
        <v>719798.04</v>
      </c>
      <c r="H3143" s="10">
        <v>589585.82999999996</v>
      </c>
      <c r="I3143" s="11">
        <f t="shared" si="49"/>
        <v>81.909896559318213</v>
      </c>
    </row>
    <row r="3144" spans="1:9" ht="12.75" x14ac:dyDescent="0.15">
      <c r="A3144" s="2" t="s">
        <v>8</v>
      </c>
      <c r="B3144" s="2" t="s">
        <v>2872</v>
      </c>
      <c r="C3144" s="7" t="s">
        <v>3192</v>
      </c>
      <c r="D3144" s="7"/>
      <c r="E3144" s="2" t="s">
        <v>11</v>
      </c>
      <c r="F3144" s="2" t="s">
        <v>12</v>
      </c>
      <c r="G3144" s="4">
        <v>899561.72</v>
      </c>
      <c r="H3144" s="10">
        <v>795356.6</v>
      </c>
      <c r="I3144" s="11">
        <f t="shared" si="49"/>
        <v>88.41601218869117</v>
      </c>
    </row>
    <row r="3145" spans="1:9" ht="12.75" x14ac:dyDescent="0.15">
      <c r="A3145" s="2" t="s">
        <v>8</v>
      </c>
      <c r="B3145" s="2" t="s">
        <v>2872</v>
      </c>
      <c r="C3145" s="7" t="s">
        <v>3193</v>
      </c>
      <c r="D3145" s="7"/>
      <c r="E3145" s="2" t="s">
        <v>11</v>
      </c>
      <c r="F3145" s="2" t="s">
        <v>12</v>
      </c>
      <c r="G3145" s="4">
        <v>958022.6100000001</v>
      </c>
      <c r="H3145" s="10">
        <v>852631.92</v>
      </c>
      <c r="I3145" s="11">
        <f t="shared" si="49"/>
        <v>88.999143767598554</v>
      </c>
    </row>
    <row r="3146" spans="1:9" ht="25.5" x14ac:dyDescent="0.15">
      <c r="A3146" s="2" t="s">
        <v>8</v>
      </c>
      <c r="B3146" s="2" t="s">
        <v>2872</v>
      </c>
      <c r="C3146" s="7" t="s">
        <v>3194</v>
      </c>
      <c r="D3146" s="7"/>
      <c r="E3146" s="2" t="s">
        <v>19</v>
      </c>
      <c r="F3146" s="2" t="s">
        <v>12</v>
      </c>
      <c r="G3146" s="4">
        <v>3555958.6</v>
      </c>
      <c r="H3146" s="10">
        <v>3398828.88</v>
      </c>
      <c r="I3146" s="11">
        <f t="shared" si="49"/>
        <v>95.581227520477867</v>
      </c>
    </row>
    <row r="3147" spans="1:9" ht="12.75" x14ac:dyDescent="0.15">
      <c r="A3147" s="2" t="s">
        <v>8</v>
      </c>
      <c r="B3147" s="2" t="s">
        <v>2872</v>
      </c>
      <c r="C3147" s="7" t="s">
        <v>3195</v>
      </c>
      <c r="D3147" s="7"/>
      <c r="E3147" s="2" t="s">
        <v>11</v>
      </c>
      <c r="F3147" s="2" t="s">
        <v>12</v>
      </c>
      <c r="G3147" s="4">
        <v>3539649.9000000004</v>
      </c>
      <c r="H3147" s="10">
        <v>3203487.53</v>
      </c>
      <c r="I3147" s="11">
        <f t="shared" si="49"/>
        <v>90.502948610821633</v>
      </c>
    </row>
    <row r="3148" spans="1:9" ht="12.75" x14ac:dyDescent="0.15">
      <c r="A3148" s="2" t="s">
        <v>8</v>
      </c>
      <c r="B3148" s="2" t="s">
        <v>2872</v>
      </c>
      <c r="C3148" s="7" t="s">
        <v>3196</v>
      </c>
      <c r="D3148" s="7"/>
      <c r="E3148" s="2" t="s">
        <v>11</v>
      </c>
      <c r="F3148" s="2" t="s">
        <v>12</v>
      </c>
      <c r="G3148" s="4">
        <v>942094.69</v>
      </c>
      <c r="H3148" s="10">
        <v>870875.09</v>
      </c>
      <c r="I3148" s="11">
        <f t="shared" si="49"/>
        <v>92.440292811755469</v>
      </c>
    </row>
    <row r="3149" spans="1:9" ht="25.5" x14ac:dyDescent="0.15">
      <c r="A3149" s="2" t="s">
        <v>8</v>
      </c>
      <c r="B3149" s="2" t="s">
        <v>2872</v>
      </c>
      <c r="C3149" s="7" t="s">
        <v>3197</v>
      </c>
      <c r="D3149" s="7"/>
      <c r="E3149" s="2" t="s">
        <v>19</v>
      </c>
      <c r="F3149" s="2" t="s">
        <v>12</v>
      </c>
      <c r="G3149" s="4">
        <v>3098557.66</v>
      </c>
      <c r="H3149" s="10">
        <v>2667302</v>
      </c>
      <c r="I3149" s="11">
        <f t="shared" si="49"/>
        <v>86.082051479397023</v>
      </c>
    </row>
    <row r="3150" spans="1:9" ht="12.75" x14ac:dyDescent="0.15">
      <c r="A3150" s="2" t="s">
        <v>8</v>
      </c>
      <c r="B3150" s="2" t="s">
        <v>2872</v>
      </c>
      <c r="C3150" s="7" t="s">
        <v>3198</v>
      </c>
      <c r="D3150" s="7"/>
      <c r="E3150" s="2" t="s">
        <v>11</v>
      </c>
      <c r="F3150" s="2" t="s">
        <v>12</v>
      </c>
      <c r="G3150" s="4">
        <v>874063.79</v>
      </c>
      <c r="H3150" s="10">
        <v>727630.24</v>
      </c>
      <c r="I3150" s="11">
        <f t="shared" si="49"/>
        <v>83.246811997554545</v>
      </c>
    </row>
    <row r="3151" spans="1:9" ht="12.75" x14ac:dyDescent="0.15">
      <c r="A3151" s="2" t="s">
        <v>8</v>
      </c>
      <c r="B3151" s="2" t="s">
        <v>2872</v>
      </c>
      <c r="C3151" s="7" t="s">
        <v>3199</v>
      </c>
      <c r="D3151" s="7"/>
      <c r="E3151" s="2" t="s">
        <v>11</v>
      </c>
      <c r="F3151" s="2" t="s">
        <v>12</v>
      </c>
      <c r="G3151" s="4">
        <v>942797.08000000007</v>
      </c>
      <c r="H3151" s="10">
        <v>836690.03</v>
      </c>
      <c r="I3151" s="11">
        <f t="shared" si="49"/>
        <v>88.745505024262485</v>
      </c>
    </row>
    <row r="3152" spans="1:9" ht="12.75" x14ac:dyDescent="0.15">
      <c r="A3152" s="2" t="s">
        <v>8</v>
      </c>
      <c r="B3152" s="2" t="s">
        <v>2872</v>
      </c>
      <c r="C3152" s="7" t="s">
        <v>3200</v>
      </c>
      <c r="D3152" s="7"/>
      <c r="E3152" s="2" t="s">
        <v>11</v>
      </c>
      <c r="F3152" s="2" t="s">
        <v>12</v>
      </c>
      <c r="G3152" s="4">
        <v>3611761.08</v>
      </c>
      <c r="H3152" s="10">
        <v>3174433.48</v>
      </c>
      <c r="I3152" s="11">
        <f t="shared" si="49"/>
        <v>87.891568951731429</v>
      </c>
    </row>
    <row r="3153" spans="1:9" ht="12.75" x14ac:dyDescent="0.15">
      <c r="A3153" s="2" t="s">
        <v>8</v>
      </c>
      <c r="B3153" s="2" t="s">
        <v>2872</v>
      </c>
      <c r="C3153" s="7" t="s">
        <v>3201</v>
      </c>
      <c r="D3153" s="7"/>
      <c r="E3153" s="2" t="s">
        <v>11</v>
      </c>
      <c r="F3153" s="2" t="s">
        <v>12</v>
      </c>
      <c r="G3153" s="4">
        <v>3557660.43</v>
      </c>
      <c r="H3153" s="10">
        <v>3093604.34</v>
      </c>
      <c r="I3153" s="11">
        <f t="shared" si="49"/>
        <v>86.956144378287377</v>
      </c>
    </row>
    <row r="3154" spans="1:9" ht="25.5" x14ac:dyDescent="0.15">
      <c r="A3154" s="2" t="s">
        <v>8</v>
      </c>
      <c r="B3154" s="2" t="s">
        <v>2872</v>
      </c>
      <c r="C3154" s="7" t="s">
        <v>3202</v>
      </c>
      <c r="D3154" s="7"/>
      <c r="E3154" s="2" t="s">
        <v>19</v>
      </c>
      <c r="F3154" s="2" t="s">
        <v>12</v>
      </c>
      <c r="G3154" s="4">
        <v>3556150.13</v>
      </c>
      <c r="H3154" s="10">
        <v>3055705.09</v>
      </c>
      <c r="I3154" s="11">
        <f t="shared" si="49"/>
        <v>85.927336537954318</v>
      </c>
    </row>
    <row r="3155" spans="1:9" ht="25.5" x14ac:dyDescent="0.15">
      <c r="A3155" s="2" t="s">
        <v>8</v>
      </c>
      <c r="B3155" s="2" t="s">
        <v>2872</v>
      </c>
      <c r="C3155" s="7" t="s">
        <v>3203</v>
      </c>
      <c r="D3155" s="7"/>
      <c r="E3155" s="2" t="s">
        <v>19</v>
      </c>
      <c r="F3155" s="2" t="s">
        <v>12</v>
      </c>
      <c r="G3155" s="4">
        <v>3516766.03</v>
      </c>
      <c r="H3155" s="10">
        <v>3128250.4</v>
      </c>
      <c r="I3155" s="11">
        <f t="shared" si="49"/>
        <v>88.95247432767087</v>
      </c>
    </row>
    <row r="3156" spans="1:9" ht="12.75" x14ac:dyDescent="0.15">
      <c r="A3156" s="2" t="s">
        <v>8</v>
      </c>
      <c r="B3156" s="2" t="s">
        <v>2872</v>
      </c>
      <c r="C3156" s="7" t="s">
        <v>3204</v>
      </c>
      <c r="D3156" s="7"/>
      <c r="E3156" s="2" t="s">
        <v>11</v>
      </c>
      <c r="F3156" s="2" t="s">
        <v>12</v>
      </c>
      <c r="G3156" s="4">
        <v>983536.3</v>
      </c>
      <c r="H3156" s="10">
        <v>966996.53</v>
      </c>
      <c r="I3156" s="11">
        <f t="shared" si="49"/>
        <v>98.318336598252657</v>
      </c>
    </row>
    <row r="3157" spans="1:9" ht="25.5" x14ac:dyDescent="0.15">
      <c r="A3157" s="2" t="s">
        <v>8</v>
      </c>
      <c r="B3157" s="2" t="s">
        <v>2872</v>
      </c>
      <c r="C3157" s="7" t="s">
        <v>3205</v>
      </c>
      <c r="D3157" s="7"/>
      <c r="E3157" s="2" t="s">
        <v>19</v>
      </c>
      <c r="F3157" s="2" t="s">
        <v>12</v>
      </c>
      <c r="G3157" s="4">
        <v>3378150.47</v>
      </c>
      <c r="H3157" s="10">
        <v>2759178.99</v>
      </c>
      <c r="I3157" s="11">
        <f t="shared" si="49"/>
        <v>81.677208120335749</v>
      </c>
    </row>
    <row r="3158" spans="1:9" ht="25.5" x14ac:dyDescent="0.15">
      <c r="A3158" s="2" t="s">
        <v>8</v>
      </c>
      <c r="B3158" s="2" t="s">
        <v>2872</v>
      </c>
      <c r="C3158" s="7" t="s">
        <v>3206</v>
      </c>
      <c r="D3158" s="7"/>
      <c r="E3158" s="2" t="s">
        <v>19</v>
      </c>
      <c r="F3158" s="2" t="s">
        <v>12</v>
      </c>
      <c r="G3158" s="4">
        <v>3210033.65</v>
      </c>
      <c r="H3158" s="10">
        <v>2688147.54</v>
      </c>
      <c r="I3158" s="11">
        <f t="shared" si="49"/>
        <v>83.742036162144288</v>
      </c>
    </row>
    <row r="3159" spans="1:9" ht="12.75" x14ac:dyDescent="0.15">
      <c r="A3159" s="2" t="s">
        <v>8</v>
      </c>
      <c r="B3159" s="2" t="s">
        <v>2872</v>
      </c>
      <c r="C3159" s="7" t="s">
        <v>3207</v>
      </c>
      <c r="D3159" s="7"/>
      <c r="E3159" s="2" t="s">
        <v>11</v>
      </c>
      <c r="F3159" s="2" t="s">
        <v>12</v>
      </c>
      <c r="G3159" s="4">
        <v>3515753.7699999996</v>
      </c>
      <c r="H3159" s="10">
        <v>3249887.19</v>
      </c>
      <c r="I3159" s="11">
        <f t="shared" si="49"/>
        <v>92.437849821320114</v>
      </c>
    </row>
    <row r="3160" spans="1:9" ht="12.75" x14ac:dyDescent="0.15">
      <c r="A3160" s="2" t="s">
        <v>8</v>
      </c>
      <c r="B3160" s="2" t="s">
        <v>2872</v>
      </c>
      <c r="C3160" s="7" t="s">
        <v>3208</v>
      </c>
      <c r="D3160" s="7"/>
      <c r="E3160" s="2" t="s">
        <v>11</v>
      </c>
      <c r="F3160" s="2" t="s">
        <v>12</v>
      </c>
      <c r="G3160" s="4">
        <v>612758.5</v>
      </c>
      <c r="H3160" s="10">
        <v>612371.41</v>
      </c>
      <c r="I3160" s="11">
        <f t="shared" si="49"/>
        <v>99.936828293691576</v>
      </c>
    </row>
    <row r="3161" spans="1:9" ht="25.5" x14ac:dyDescent="0.15">
      <c r="A3161" s="2" t="s">
        <v>8</v>
      </c>
      <c r="B3161" s="2" t="s">
        <v>2872</v>
      </c>
      <c r="C3161" s="7" t="s">
        <v>3209</v>
      </c>
      <c r="D3161" s="7"/>
      <c r="E3161" s="2" t="s">
        <v>19</v>
      </c>
      <c r="F3161" s="2" t="s">
        <v>12</v>
      </c>
      <c r="G3161" s="4">
        <v>3583128.91</v>
      </c>
      <c r="H3161" s="10">
        <v>2712368.62</v>
      </c>
      <c r="I3161" s="11">
        <f t="shared" si="49"/>
        <v>75.698326466295057</v>
      </c>
    </row>
    <row r="3162" spans="1:9" ht="12.75" x14ac:dyDescent="0.15">
      <c r="A3162" s="2" t="s">
        <v>8</v>
      </c>
      <c r="B3162" s="2" t="s">
        <v>2872</v>
      </c>
      <c r="C3162" s="7" t="s">
        <v>3210</v>
      </c>
      <c r="D3162" s="7"/>
      <c r="E3162" s="2" t="s">
        <v>11</v>
      </c>
      <c r="F3162" s="2" t="s">
        <v>12</v>
      </c>
      <c r="G3162" s="4">
        <v>3091421.0999999996</v>
      </c>
      <c r="H3162" s="10">
        <v>2703137.02</v>
      </c>
      <c r="I3162" s="11">
        <f t="shared" si="49"/>
        <v>87.439948572518972</v>
      </c>
    </row>
    <row r="3163" spans="1:9" ht="25.5" x14ac:dyDescent="0.15">
      <c r="A3163" s="2" t="s">
        <v>8</v>
      </c>
      <c r="B3163" s="2" t="s">
        <v>2872</v>
      </c>
      <c r="C3163" s="7" t="s">
        <v>3211</v>
      </c>
      <c r="D3163" s="7"/>
      <c r="E3163" s="2" t="s">
        <v>19</v>
      </c>
      <c r="F3163" s="2" t="s">
        <v>12</v>
      </c>
      <c r="G3163" s="4">
        <v>3080942.65</v>
      </c>
      <c r="H3163" s="10">
        <v>2770004.29</v>
      </c>
      <c r="I3163" s="11">
        <f t="shared" si="49"/>
        <v>89.9076875059651</v>
      </c>
    </row>
    <row r="3164" spans="1:9" ht="12.75" x14ac:dyDescent="0.15">
      <c r="A3164" s="2" t="s">
        <v>8</v>
      </c>
      <c r="B3164" s="2" t="s">
        <v>2872</v>
      </c>
      <c r="C3164" s="7" t="s">
        <v>3212</v>
      </c>
      <c r="D3164" s="7"/>
      <c r="E3164" s="2" t="s">
        <v>11</v>
      </c>
      <c r="F3164" s="2" t="s">
        <v>12</v>
      </c>
      <c r="G3164" s="4">
        <v>3427584.52</v>
      </c>
      <c r="H3164" s="10">
        <v>3084015.7</v>
      </c>
      <c r="I3164" s="11">
        <f t="shared" si="49"/>
        <v>89.976357461201289</v>
      </c>
    </row>
    <row r="3165" spans="1:9" ht="12.75" x14ac:dyDescent="0.15">
      <c r="A3165" s="2" t="s">
        <v>8</v>
      </c>
      <c r="B3165" s="2" t="s">
        <v>2872</v>
      </c>
      <c r="C3165" s="7" t="s">
        <v>3213</v>
      </c>
      <c r="D3165" s="7"/>
      <c r="E3165" s="2" t="s">
        <v>11</v>
      </c>
      <c r="F3165" s="2" t="s">
        <v>12</v>
      </c>
      <c r="G3165" s="4">
        <v>3548619.14</v>
      </c>
      <c r="H3165" s="10">
        <v>3379783.61</v>
      </c>
      <c r="I3165" s="11">
        <f t="shared" si="49"/>
        <v>95.242218921244941</v>
      </c>
    </row>
    <row r="3166" spans="1:9" ht="12.75" x14ac:dyDescent="0.15">
      <c r="A3166" s="2" t="s">
        <v>8</v>
      </c>
      <c r="B3166" s="2" t="s">
        <v>2872</v>
      </c>
      <c r="C3166" s="7" t="s">
        <v>3214</v>
      </c>
      <c r="D3166" s="7"/>
      <c r="E3166" s="2" t="s">
        <v>11</v>
      </c>
      <c r="F3166" s="2" t="s">
        <v>12</v>
      </c>
      <c r="G3166" s="4">
        <v>598049.77</v>
      </c>
      <c r="H3166" s="10">
        <v>526962.86</v>
      </c>
      <c r="I3166" s="11">
        <f t="shared" si="49"/>
        <v>88.113546135131855</v>
      </c>
    </row>
    <row r="3167" spans="1:9" ht="12.75" x14ac:dyDescent="0.15">
      <c r="A3167" s="2" t="s">
        <v>8</v>
      </c>
      <c r="B3167" s="2" t="s">
        <v>2872</v>
      </c>
      <c r="C3167" s="7" t="s">
        <v>3215</v>
      </c>
      <c r="D3167" s="7"/>
      <c r="E3167" s="2" t="s">
        <v>11</v>
      </c>
      <c r="F3167" s="2" t="s">
        <v>12</v>
      </c>
      <c r="G3167" s="4">
        <v>6434545.04</v>
      </c>
      <c r="H3167" s="10">
        <v>6067072.3099999996</v>
      </c>
      <c r="I3167" s="11">
        <f t="shared" si="49"/>
        <v>94.289064297232727</v>
      </c>
    </row>
    <row r="3168" spans="1:9" ht="25.5" x14ac:dyDescent="0.15">
      <c r="A3168" s="2" t="s">
        <v>8</v>
      </c>
      <c r="B3168" s="2" t="s">
        <v>2872</v>
      </c>
      <c r="C3168" s="7" t="s">
        <v>3216</v>
      </c>
      <c r="D3168" s="7"/>
      <c r="E3168" s="2" t="s">
        <v>19</v>
      </c>
      <c r="F3168" s="2" t="s">
        <v>12</v>
      </c>
      <c r="G3168" s="4">
        <v>3080521.24</v>
      </c>
      <c r="H3168" s="10">
        <v>2636042.15</v>
      </c>
      <c r="I3168" s="11">
        <f t="shared" si="49"/>
        <v>85.5713025370992</v>
      </c>
    </row>
    <row r="3169" spans="1:9" ht="25.5" x14ac:dyDescent="0.15">
      <c r="A3169" s="2" t="s">
        <v>8</v>
      </c>
      <c r="B3169" s="2" t="s">
        <v>2872</v>
      </c>
      <c r="C3169" s="7" t="s">
        <v>3217</v>
      </c>
      <c r="D3169" s="7"/>
      <c r="E3169" s="2" t="s">
        <v>19</v>
      </c>
      <c r="F3169" s="2" t="s">
        <v>12</v>
      </c>
      <c r="G3169" s="4">
        <v>3515290.06</v>
      </c>
      <c r="H3169" s="10">
        <v>2687680.38</v>
      </c>
      <c r="I3169" s="11">
        <f t="shared" si="49"/>
        <v>76.45685943765335</v>
      </c>
    </row>
    <row r="3170" spans="1:9" ht="12.75" x14ac:dyDescent="0.15">
      <c r="A3170" s="2" t="s">
        <v>8</v>
      </c>
      <c r="B3170" s="2" t="s">
        <v>2872</v>
      </c>
      <c r="C3170" s="7" t="s">
        <v>3218</v>
      </c>
      <c r="D3170" s="7"/>
      <c r="E3170" s="2" t="s">
        <v>11</v>
      </c>
      <c r="F3170" s="2" t="s">
        <v>12</v>
      </c>
      <c r="G3170" s="4">
        <v>4578187.5599999996</v>
      </c>
      <c r="H3170" s="10">
        <v>4206417.1399999997</v>
      </c>
      <c r="I3170" s="11">
        <f t="shared" si="49"/>
        <v>91.879528413204639</v>
      </c>
    </row>
    <row r="3171" spans="1:9" ht="12.75" x14ac:dyDescent="0.15">
      <c r="A3171" s="2" t="s">
        <v>8</v>
      </c>
      <c r="B3171" s="2" t="s">
        <v>2872</v>
      </c>
      <c r="C3171" s="7" t="s">
        <v>3219</v>
      </c>
      <c r="D3171" s="7"/>
      <c r="E3171" s="2" t="s">
        <v>11</v>
      </c>
      <c r="F3171" s="2" t="s">
        <v>12</v>
      </c>
      <c r="G3171" s="4">
        <v>590222.22</v>
      </c>
      <c r="H3171" s="10">
        <v>442170.7</v>
      </c>
      <c r="I3171" s="11">
        <f t="shared" si="49"/>
        <v>74.915969785075191</v>
      </c>
    </row>
    <row r="3172" spans="1:9" ht="12.75" x14ac:dyDescent="0.15">
      <c r="A3172" s="2" t="s">
        <v>8</v>
      </c>
      <c r="B3172" s="2" t="s">
        <v>2872</v>
      </c>
      <c r="C3172" s="7" t="s">
        <v>3220</v>
      </c>
      <c r="D3172" s="7"/>
      <c r="E3172" s="2" t="s">
        <v>11</v>
      </c>
      <c r="F3172" s="2" t="s">
        <v>12</v>
      </c>
      <c r="G3172" s="4">
        <v>624334.82000000007</v>
      </c>
      <c r="H3172" s="10">
        <v>515726.46</v>
      </c>
      <c r="I3172" s="11">
        <f t="shared" si="49"/>
        <v>82.604148203683394</v>
      </c>
    </row>
    <row r="3173" spans="1:9" ht="12.75" x14ac:dyDescent="0.15">
      <c r="A3173" s="2" t="s">
        <v>8</v>
      </c>
      <c r="B3173" s="2" t="s">
        <v>2872</v>
      </c>
      <c r="C3173" s="7" t="s">
        <v>3221</v>
      </c>
      <c r="D3173" s="7"/>
      <c r="E3173" s="2" t="s">
        <v>11</v>
      </c>
      <c r="F3173" s="2" t="s">
        <v>12</v>
      </c>
      <c r="G3173" s="4">
        <v>2903364.4200000004</v>
      </c>
      <c r="H3173" s="10">
        <v>2671072.79</v>
      </c>
      <c r="I3173" s="11">
        <f t="shared" si="49"/>
        <v>91.999225849850419</v>
      </c>
    </row>
    <row r="3174" spans="1:9" ht="12.75" x14ac:dyDescent="0.15">
      <c r="A3174" s="2" t="s">
        <v>8</v>
      </c>
      <c r="B3174" s="2" t="s">
        <v>2872</v>
      </c>
      <c r="C3174" s="7" t="s">
        <v>3222</v>
      </c>
      <c r="D3174" s="7"/>
      <c r="E3174" s="2" t="s">
        <v>11</v>
      </c>
      <c r="F3174" s="2" t="s">
        <v>12</v>
      </c>
      <c r="G3174" s="4">
        <v>633424.19000000006</v>
      </c>
      <c r="H3174" s="10">
        <v>546767.18000000005</v>
      </c>
      <c r="I3174" s="11">
        <f t="shared" si="49"/>
        <v>86.319276818272442</v>
      </c>
    </row>
    <row r="3175" spans="1:9" ht="12.75" x14ac:dyDescent="0.15">
      <c r="A3175" s="2" t="s">
        <v>8</v>
      </c>
      <c r="B3175" s="2" t="s">
        <v>2872</v>
      </c>
      <c r="C3175" s="7" t="s">
        <v>3223</v>
      </c>
      <c r="D3175" s="7"/>
      <c r="E3175" s="2" t="s">
        <v>11</v>
      </c>
      <c r="F3175" s="2" t="s">
        <v>12</v>
      </c>
      <c r="G3175" s="4">
        <v>623482.41</v>
      </c>
      <c r="H3175" s="10">
        <v>623484.04</v>
      </c>
      <c r="I3175" s="11">
        <f t="shared" si="49"/>
        <v>100.00026143480135</v>
      </c>
    </row>
    <row r="3176" spans="1:9" ht="12.75" x14ac:dyDescent="0.15">
      <c r="A3176" s="2" t="s">
        <v>8</v>
      </c>
      <c r="B3176" s="2" t="s">
        <v>2872</v>
      </c>
      <c r="C3176" s="7" t="s">
        <v>3224</v>
      </c>
      <c r="D3176" s="7"/>
      <c r="E3176" s="2" t="s">
        <v>11</v>
      </c>
      <c r="F3176" s="2" t="s">
        <v>12</v>
      </c>
      <c r="G3176" s="4">
        <v>632258.05999999994</v>
      </c>
      <c r="H3176" s="10">
        <v>568097.79</v>
      </c>
      <c r="I3176" s="11">
        <f t="shared" si="49"/>
        <v>89.852202121393304</v>
      </c>
    </row>
    <row r="3177" spans="1:9" ht="12.75" x14ac:dyDescent="0.15">
      <c r="A3177" s="2" t="s">
        <v>8</v>
      </c>
      <c r="B3177" s="2" t="s">
        <v>2872</v>
      </c>
      <c r="C3177" s="7" t="s">
        <v>3225</v>
      </c>
      <c r="D3177" s="7"/>
      <c r="E3177" s="2" t="s">
        <v>11</v>
      </c>
      <c r="F3177" s="2" t="s">
        <v>12</v>
      </c>
      <c r="G3177" s="4">
        <v>630388.6100000001</v>
      </c>
      <c r="H3177" s="10">
        <v>553566.48</v>
      </c>
      <c r="I3177" s="11">
        <f t="shared" si="49"/>
        <v>87.813528229832698</v>
      </c>
    </row>
    <row r="3178" spans="1:9" ht="12.75" x14ac:dyDescent="0.15">
      <c r="A3178" s="2" t="s">
        <v>8</v>
      </c>
      <c r="B3178" s="2" t="s">
        <v>2872</v>
      </c>
      <c r="C3178" s="7" t="s">
        <v>3226</v>
      </c>
      <c r="D3178" s="7"/>
      <c r="E3178" s="2" t="s">
        <v>11</v>
      </c>
      <c r="F3178" s="2" t="s">
        <v>12</v>
      </c>
      <c r="G3178" s="4">
        <v>810234.98</v>
      </c>
      <c r="H3178" s="10">
        <v>690574.6</v>
      </c>
      <c r="I3178" s="11">
        <f t="shared" si="49"/>
        <v>85.231397933473573</v>
      </c>
    </row>
    <row r="3179" spans="1:9" ht="12.75" x14ac:dyDescent="0.15">
      <c r="A3179" s="2" t="s">
        <v>8</v>
      </c>
      <c r="B3179" s="2" t="s">
        <v>2872</v>
      </c>
      <c r="C3179" s="7" t="s">
        <v>3227</v>
      </c>
      <c r="D3179" s="7"/>
      <c r="E3179" s="2" t="s">
        <v>11</v>
      </c>
      <c r="F3179" s="2" t="s">
        <v>12</v>
      </c>
      <c r="G3179" s="4">
        <v>663184.65999999992</v>
      </c>
      <c r="H3179" s="10">
        <v>665443.89</v>
      </c>
      <c r="I3179" s="11">
        <f t="shared" si="49"/>
        <v>100.34066379038381</v>
      </c>
    </row>
    <row r="3180" spans="1:9" ht="12.75" x14ac:dyDescent="0.15">
      <c r="A3180" s="2" t="s">
        <v>8</v>
      </c>
      <c r="B3180" s="2" t="s">
        <v>2872</v>
      </c>
      <c r="C3180" s="7" t="s">
        <v>3228</v>
      </c>
      <c r="D3180" s="7"/>
      <c r="E3180" s="2" t="s">
        <v>11</v>
      </c>
      <c r="F3180" s="2" t="s">
        <v>12</v>
      </c>
      <c r="G3180" s="4">
        <v>824658.57000000007</v>
      </c>
      <c r="H3180" s="10">
        <v>670235.43000000005</v>
      </c>
      <c r="I3180" s="11">
        <f t="shared" si="49"/>
        <v>81.274293917784661</v>
      </c>
    </row>
    <row r="3181" spans="1:9" ht="12.75" x14ac:dyDescent="0.15">
      <c r="A3181" s="2" t="s">
        <v>8</v>
      </c>
      <c r="B3181" s="2" t="s">
        <v>2872</v>
      </c>
      <c r="C3181" s="7" t="s">
        <v>3229</v>
      </c>
      <c r="D3181" s="7"/>
      <c r="E3181" s="2" t="s">
        <v>11</v>
      </c>
      <c r="F3181" s="2" t="s">
        <v>12</v>
      </c>
      <c r="G3181" s="4">
        <v>2300158.64</v>
      </c>
      <c r="H3181" s="10">
        <v>2032593.45</v>
      </c>
      <c r="I3181" s="11">
        <f t="shared" si="49"/>
        <v>88.367533206318313</v>
      </c>
    </row>
    <row r="3182" spans="1:9" ht="25.5" x14ac:dyDescent="0.15">
      <c r="A3182" s="2" t="s">
        <v>8</v>
      </c>
      <c r="B3182" s="2" t="s">
        <v>2872</v>
      </c>
      <c r="C3182" s="7" t="s">
        <v>3230</v>
      </c>
      <c r="D3182" s="7"/>
      <c r="E3182" s="2" t="s">
        <v>19</v>
      </c>
      <c r="F3182" s="2" t="s">
        <v>12</v>
      </c>
      <c r="G3182" s="4">
        <v>1680504.2100000002</v>
      </c>
      <c r="H3182" s="10">
        <v>1644501.28</v>
      </c>
      <c r="I3182" s="11">
        <f t="shared" si="49"/>
        <v>97.857611436748499</v>
      </c>
    </row>
    <row r="3183" spans="1:9" ht="12.75" x14ac:dyDescent="0.15">
      <c r="A3183" s="2" t="s">
        <v>8</v>
      </c>
      <c r="B3183" s="2" t="s">
        <v>2872</v>
      </c>
      <c r="C3183" s="7" t="s">
        <v>3231</v>
      </c>
      <c r="D3183" s="7"/>
      <c r="E3183" s="2" t="s">
        <v>11</v>
      </c>
      <c r="F3183" s="2" t="s">
        <v>12</v>
      </c>
      <c r="G3183" s="4">
        <v>380837.34</v>
      </c>
      <c r="H3183" s="10">
        <v>308541.46000000002</v>
      </c>
      <c r="I3183" s="11">
        <f t="shared" si="49"/>
        <v>81.016598845060727</v>
      </c>
    </row>
    <row r="3184" spans="1:9" ht="12.75" x14ac:dyDescent="0.15">
      <c r="A3184" s="2" t="s">
        <v>8</v>
      </c>
      <c r="B3184" s="2" t="s">
        <v>2872</v>
      </c>
      <c r="C3184" s="7" t="s">
        <v>3232</v>
      </c>
      <c r="D3184" s="7"/>
      <c r="E3184" s="2" t="s">
        <v>11</v>
      </c>
      <c r="F3184" s="2" t="s">
        <v>12</v>
      </c>
      <c r="G3184" s="4">
        <v>530541.15999999992</v>
      </c>
      <c r="H3184" s="10">
        <v>525907.88</v>
      </c>
      <c r="I3184" s="11">
        <f t="shared" si="49"/>
        <v>99.126687927473924</v>
      </c>
    </row>
    <row r="3185" spans="1:9" ht="12.75" x14ac:dyDescent="0.15">
      <c r="A3185" s="2" t="s">
        <v>8</v>
      </c>
      <c r="B3185" s="2" t="s">
        <v>2872</v>
      </c>
      <c r="C3185" s="7" t="s">
        <v>3233</v>
      </c>
      <c r="D3185" s="7"/>
      <c r="E3185" s="2" t="s">
        <v>11</v>
      </c>
      <c r="F3185" s="2" t="s">
        <v>12</v>
      </c>
      <c r="G3185" s="4">
        <v>519681.41</v>
      </c>
      <c r="H3185" s="10">
        <v>500428.15</v>
      </c>
      <c r="I3185" s="11">
        <f t="shared" si="49"/>
        <v>96.295180156627126</v>
      </c>
    </row>
    <row r="3186" spans="1:9" ht="12.75" x14ac:dyDescent="0.15">
      <c r="A3186" s="2" t="s">
        <v>8</v>
      </c>
      <c r="B3186" s="2" t="s">
        <v>2872</v>
      </c>
      <c r="C3186" s="7" t="s">
        <v>3234</v>
      </c>
      <c r="D3186" s="7"/>
      <c r="E3186" s="2" t="s">
        <v>11</v>
      </c>
      <c r="F3186" s="2" t="s">
        <v>12</v>
      </c>
      <c r="G3186" s="4">
        <v>536910.22</v>
      </c>
      <c r="H3186" s="10">
        <v>517836.41</v>
      </c>
      <c r="I3186" s="11">
        <f t="shared" si="49"/>
        <v>96.447486136509013</v>
      </c>
    </row>
    <row r="3187" spans="1:9" ht="12.75" x14ac:dyDescent="0.15">
      <c r="A3187" s="2" t="s">
        <v>8</v>
      </c>
      <c r="B3187" s="2" t="s">
        <v>2872</v>
      </c>
      <c r="C3187" s="7" t="s">
        <v>3235</v>
      </c>
      <c r="D3187" s="7"/>
      <c r="E3187" s="2" t="s">
        <v>11</v>
      </c>
      <c r="F3187" s="2" t="s">
        <v>12</v>
      </c>
      <c r="G3187" s="4">
        <v>2786244.53</v>
      </c>
      <c r="H3187" s="10">
        <v>2425910.04</v>
      </c>
      <c r="I3187" s="11">
        <f t="shared" ref="I3187:I3250" si="50">H3187/G3187*100</f>
        <v>87.067377392033862</v>
      </c>
    </row>
    <row r="3188" spans="1:9" ht="25.5" x14ac:dyDescent="0.15">
      <c r="A3188" s="2" t="s">
        <v>8</v>
      </c>
      <c r="B3188" s="2" t="s">
        <v>2872</v>
      </c>
      <c r="C3188" s="7" t="s">
        <v>3236</v>
      </c>
      <c r="D3188" s="7"/>
      <c r="E3188" s="2" t="s">
        <v>19</v>
      </c>
      <c r="F3188" s="2" t="s">
        <v>12</v>
      </c>
      <c r="G3188" s="4">
        <v>1384493.01</v>
      </c>
      <c r="H3188" s="10">
        <v>1197027.96</v>
      </c>
      <c r="I3188" s="11">
        <f t="shared" si="50"/>
        <v>86.459660782252698</v>
      </c>
    </row>
    <row r="3189" spans="1:9" ht="12.75" x14ac:dyDescent="0.15">
      <c r="A3189" s="2" t="s">
        <v>8</v>
      </c>
      <c r="B3189" s="2" t="s">
        <v>2872</v>
      </c>
      <c r="C3189" s="7" t="s">
        <v>3237</v>
      </c>
      <c r="D3189" s="7"/>
      <c r="E3189" s="2" t="s">
        <v>11</v>
      </c>
      <c r="F3189" s="2" t="s">
        <v>12</v>
      </c>
      <c r="G3189" s="4">
        <v>425510.01999999996</v>
      </c>
      <c r="H3189" s="10">
        <v>362042.39</v>
      </c>
      <c r="I3189" s="11">
        <f t="shared" si="50"/>
        <v>85.084339494520023</v>
      </c>
    </row>
    <row r="3190" spans="1:9" ht="12.75" x14ac:dyDescent="0.15">
      <c r="A3190" s="2" t="s">
        <v>8</v>
      </c>
      <c r="B3190" s="2" t="s">
        <v>2872</v>
      </c>
      <c r="C3190" s="7" t="s">
        <v>3238</v>
      </c>
      <c r="D3190" s="7"/>
      <c r="E3190" s="2" t="s">
        <v>11</v>
      </c>
      <c r="F3190" s="2" t="s">
        <v>12</v>
      </c>
      <c r="G3190" s="4">
        <v>427033.89999999997</v>
      </c>
      <c r="H3190" s="10">
        <v>262462.11</v>
      </c>
      <c r="I3190" s="11">
        <f t="shared" si="50"/>
        <v>61.461656791182151</v>
      </c>
    </row>
    <row r="3191" spans="1:9" ht="25.5" x14ac:dyDescent="0.15">
      <c r="A3191" s="2" t="s">
        <v>8</v>
      </c>
      <c r="B3191" s="2" t="s">
        <v>2872</v>
      </c>
      <c r="C3191" s="7" t="s">
        <v>3239</v>
      </c>
      <c r="D3191" s="7"/>
      <c r="E3191" s="2" t="s">
        <v>19</v>
      </c>
      <c r="F3191" s="2" t="s">
        <v>12</v>
      </c>
      <c r="G3191" s="4">
        <v>2512769.52</v>
      </c>
      <c r="H3191" s="10">
        <v>2462600.84</v>
      </c>
      <c r="I3191" s="11">
        <f t="shared" si="50"/>
        <v>98.003450790027088</v>
      </c>
    </row>
    <row r="3192" spans="1:9" ht="12.75" x14ac:dyDescent="0.15">
      <c r="A3192" s="2" t="s">
        <v>8</v>
      </c>
      <c r="B3192" s="2" t="s">
        <v>2872</v>
      </c>
      <c r="C3192" s="7" t="s">
        <v>3240</v>
      </c>
      <c r="D3192" s="7"/>
      <c r="E3192" s="2" t="s">
        <v>11</v>
      </c>
      <c r="F3192" s="2" t="s">
        <v>12</v>
      </c>
      <c r="G3192" s="4">
        <v>292344.82</v>
      </c>
      <c r="H3192" s="10">
        <v>271872.11</v>
      </c>
      <c r="I3192" s="11">
        <f t="shared" si="50"/>
        <v>92.997067640876949</v>
      </c>
    </row>
    <row r="3193" spans="1:9" ht="12.75" x14ac:dyDescent="0.15">
      <c r="A3193" s="2" t="s">
        <v>8</v>
      </c>
      <c r="B3193" s="2" t="s">
        <v>2872</v>
      </c>
      <c r="C3193" s="7" t="s">
        <v>3241</v>
      </c>
      <c r="D3193" s="7"/>
      <c r="E3193" s="2" t="s">
        <v>11</v>
      </c>
      <c r="F3193" s="2" t="s">
        <v>12</v>
      </c>
      <c r="G3193" s="4">
        <v>278098.57</v>
      </c>
      <c r="H3193" s="10">
        <v>248777.09</v>
      </c>
      <c r="I3193" s="11">
        <f t="shared" si="50"/>
        <v>89.45644344737191</v>
      </c>
    </row>
    <row r="3194" spans="1:9" ht="12.75" x14ac:dyDescent="0.15">
      <c r="A3194" s="2" t="s">
        <v>8</v>
      </c>
      <c r="B3194" s="2" t="s">
        <v>2872</v>
      </c>
      <c r="C3194" s="7" t="s">
        <v>3242</v>
      </c>
      <c r="D3194" s="7"/>
      <c r="E3194" s="2" t="s">
        <v>11</v>
      </c>
      <c r="F3194" s="2" t="s">
        <v>12</v>
      </c>
      <c r="G3194" s="4">
        <v>479417.06999999995</v>
      </c>
      <c r="H3194" s="10">
        <v>395951.74</v>
      </c>
      <c r="I3194" s="11">
        <f t="shared" si="50"/>
        <v>82.590246525848571</v>
      </c>
    </row>
    <row r="3195" spans="1:9" ht="25.5" x14ac:dyDescent="0.15">
      <c r="A3195" s="2" t="s">
        <v>8</v>
      </c>
      <c r="B3195" s="2" t="s">
        <v>2872</v>
      </c>
      <c r="C3195" s="7" t="s">
        <v>3243</v>
      </c>
      <c r="D3195" s="7"/>
      <c r="E3195" s="2" t="s">
        <v>19</v>
      </c>
      <c r="F3195" s="2" t="s">
        <v>12</v>
      </c>
      <c r="G3195" s="4">
        <v>3146890.12</v>
      </c>
      <c r="H3195" s="10">
        <v>49476.959999999999</v>
      </c>
      <c r="I3195" s="11">
        <f t="shared" si="50"/>
        <v>1.5722493672578564</v>
      </c>
    </row>
    <row r="3196" spans="1:9" ht="12.75" x14ac:dyDescent="0.15">
      <c r="A3196" s="2" t="s">
        <v>8</v>
      </c>
      <c r="B3196" s="2" t="s">
        <v>2872</v>
      </c>
      <c r="C3196" s="7" t="s">
        <v>3244</v>
      </c>
      <c r="D3196" s="7"/>
      <c r="E3196" s="2" t="s">
        <v>11</v>
      </c>
      <c r="F3196" s="2" t="s">
        <v>12</v>
      </c>
      <c r="G3196" s="4">
        <v>265976</v>
      </c>
      <c r="H3196" s="10">
        <v>264195.8</v>
      </c>
      <c r="I3196" s="11">
        <f t="shared" si="50"/>
        <v>99.330691490961584</v>
      </c>
    </row>
    <row r="3197" spans="1:9" ht="12.75" x14ac:dyDescent="0.15">
      <c r="A3197" s="2" t="s">
        <v>8</v>
      </c>
      <c r="B3197" s="2" t="s">
        <v>2872</v>
      </c>
      <c r="C3197" s="7" t="s">
        <v>3245</v>
      </c>
      <c r="D3197" s="7"/>
      <c r="E3197" s="2" t="s">
        <v>11</v>
      </c>
      <c r="F3197" s="2" t="s">
        <v>12</v>
      </c>
      <c r="G3197" s="4">
        <v>443113.32999999996</v>
      </c>
      <c r="H3197" s="10">
        <v>412088.05</v>
      </c>
      <c r="I3197" s="11">
        <f t="shared" si="50"/>
        <v>92.998341981722831</v>
      </c>
    </row>
    <row r="3198" spans="1:9" ht="12.75" x14ac:dyDescent="0.15">
      <c r="A3198" s="2" t="s">
        <v>8</v>
      </c>
      <c r="B3198" s="2" t="s">
        <v>2872</v>
      </c>
      <c r="C3198" s="7" t="s">
        <v>3246</v>
      </c>
      <c r="D3198" s="7"/>
      <c r="E3198" s="2" t="s">
        <v>11</v>
      </c>
      <c r="F3198" s="2" t="s">
        <v>12</v>
      </c>
      <c r="G3198" s="4">
        <v>3776445.7</v>
      </c>
      <c r="H3198" s="10">
        <v>3511820.89</v>
      </c>
      <c r="I3198" s="11">
        <f t="shared" si="50"/>
        <v>92.992754801161311</v>
      </c>
    </row>
    <row r="3199" spans="1:9" ht="12.75" x14ac:dyDescent="0.15">
      <c r="A3199" s="2" t="s">
        <v>8</v>
      </c>
      <c r="B3199" s="2" t="s">
        <v>2872</v>
      </c>
      <c r="C3199" s="7" t="s">
        <v>3247</v>
      </c>
      <c r="D3199" s="7"/>
      <c r="E3199" s="2" t="s">
        <v>11</v>
      </c>
      <c r="F3199" s="2" t="s">
        <v>12</v>
      </c>
      <c r="G3199" s="4">
        <v>275376.88</v>
      </c>
      <c r="H3199" s="10">
        <v>275711.56</v>
      </c>
      <c r="I3199" s="11">
        <f t="shared" si="50"/>
        <v>100.1215352574261</v>
      </c>
    </row>
    <row r="3200" spans="1:9" ht="12.75" x14ac:dyDescent="0.15">
      <c r="A3200" s="2" t="s">
        <v>8</v>
      </c>
      <c r="B3200" s="2" t="s">
        <v>2872</v>
      </c>
      <c r="C3200" s="7" t="s">
        <v>3248</v>
      </c>
      <c r="D3200" s="7"/>
      <c r="E3200" s="2" t="s">
        <v>11</v>
      </c>
      <c r="F3200" s="2" t="s">
        <v>12</v>
      </c>
      <c r="G3200" s="4">
        <v>4869472.8000000007</v>
      </c>
      <c r="H3200" s="10">
        <v>4347001.43</v>
      </c>
      <c r="I3200" s="11">
        <f t="shared" si="50"/>
        <v>89.270473592130941</v>
      </c>
    </row>
    <row r="3201" spans="1:9" ht="12.75" x14ac:dyDescent="0.15">
      <c r="A3201" s="2" t="s">
        <v>8</v>
      </c>
      <c r="B3201" s="2" t="s">
        <v>2872</v>
      </c>
      <c r="C3201" s="7" t="s">
        <v>3249</v>
      </c>
      <c r="D3201" s="7"/>
      <c r="E3201" s="2" t="s">
        <v>11</v>
      </c>
      <c r="F3201" s="2" t="s">
        <v>12</v>
      </c>
      <c r="G3201" s="4">
        <v>5392213.4100000001</v>
      </c>
      <c r="H3201" s="10">
        <v>4886996.3499999996</v>
      </c>
      <c r="I3201" s="11">
        <f t="shared" si="50"/>
        <v>90.630618234377323</v>
      </c>
    </row>
    <row r="3202" spans="1:9" ht="12.75" x14ac:dyDescent="0.15">
      <c r="A3202" s="2" t="s">
        <v>8</v>
      </c>
      <c r="B3202" s="2" t="s">
        <v>2872</v>
      </c>
      <c r="C3202" s="7" t="s">
        <v>3250</v>
      </c>
      <c r="D3202" s="7"/>
      <c r="E3202" s="2" t="s">
        <v>11</v>
      </c>
      <c r="F3202" s="2" t="s">
        <v>12</v>
      </c>
      <c r="G3202" s="4">
        <v>7657130.1699999999</v>
      </c>
      <c r="H3202" s="10">
        <v>7326014.4400000004</v>
      </c>
      <c r="I3202" s="11">
        <f t="shared" si="50"/>
        <v>95.675720241804385</v>
      </c>
    </row>
    <row r="3203" spans="1:9" ht="12.75" x14ac:dyDescent="0.15">
      <c r="A3203" s="2" t="s">
        <v>8</v>
      </c>
      <c r="B3203" s="2" t="s">
        <v>2872</v>
      </c>
      <c r="C3203" s="7" t="s">
        <v>3251</v>
      </c>
      <c r="D3203" s="7"/>
      <c r="E3203" s="2" t="s">
        <v>11</v>
      </c>
      <c r="F3203" s="2" t="s">
        <v>12</v>
      </c>
      <c r="G3203" s="4">
        <v>3381213.47</v>
      </c>
      <c r="H3203" s="10">
        <v>2809789.15</v>
      </c>
      <c r="I3203" s="11">
        <f t="shared" si="50"/>
        <v>83.100022371554076</v>
      </c>
    </row>
    <row r="3204" spans="1:9" ht="12.75" x14ac:dyDescent="0.15">
      <c r="A3204" s="2" t="s">
        <v>8</v>
      </c>
      <c r="B3204" s="2" t="s">
        <v>2872</v>
      </c>
      <c r="C3204" s="7" t="s">
        <v>3252</v>
      </c>
      <c r="D3204" s="7"/>
      <c r="E3204" s="2" t="s">
        <v>11</v>
      </c>
      <c r="F3204" s="2" t="s">
        <v>12</v>
      </c>
      <c r="G3204" s="4">
        <v>3170816.35</v>
      </c>
      <c r="H3204" s="10">
        <v>2818731.1</v>
      </c>
      <c r="I3204" s="11">
        <f t="shared" si="50"/>
        <v>88.896069304045312</v>
      </c>
    </row>
    <row r="3205" spans="1:9" ht="12.75" x14ac:dyDescent="0.15">
      <c r="A3205" s="2" t="s">
        <v>8</v>
      </c>
      <c r="B3205" s="2" t="s">
        <v>2872</v>
      </c>
      <c r="C3205" s="7" t="s">
        <v>3253</v>
      </c>
      <c r="D3205" s="7"/>
      <c r="E3205" s="2" t="s">
        <v>11</v>
      </c>
      <c r="F3205" s="2" t="s">
        <v>12</v>
      </c>
      <c r="G3205" s="4">
        <v>3141507.02</v>
      </c>
      <c r="H3205" s="10">
        <v>2767453.05</v>
      </c>
      <c r="I3205" s="11">
        <f t="shared" si="50"/>
        <v>88.093167781620934</v>
      </c>
    </row>
    <row r="3206" spans="1:9" ht="12.75" x14ac:dyDescent="0.15">
      <c r="A3206" s="2" t="s">
        <v>8</v>
      </c>
      <c r="B3206" s="2" t="s">
        <v>2872</v>
      </c>
      <c r="C3206" s="7" t="s">
        <v>3254</v>
      </c>
      <c r="D3206" s="7"/>
      <c r="E3206" s="2" t="s">
        <v>11</v>
      </c>
      <c r="F3206" s="2" t="s">
        <v>12</v>
      </c>
      <c r="G3206" s="4">
        <v>3702971.47</v>
      </c>
      <c r="H3206" s="10">
        <v>3366800.03</v>
      </c>
      <c r="I3206" s="11">
        <f t="shared" si="50"/>
        <v>90.921576287488918</v>
      </c>
    </row>
    <row r="3207" spans="1:9" ht="12.75" x14ac:dyDescent="0.15">
      <c r="A3207" s="2" t="s">
        <v>8</v>
      </c>
      <c r="B3207" s="2" t="s">
        <v>2872</v>
      </c>
      <c r="C3207" s="7" t="s">
        <v>3255</v>
      </c>
      <c r="D3207" s="7"/>
      <c r="E3207" s="2" t="s">
        <v>11</v>
      </c>
      <c r="F3207" s="2" t="s">
        <v>12</v>
      </c>
      <c r="G3207" s="4">
        <v>2340907.9499999997</v>
      </c>
      <c r="H3207" s="10">
        <v>2144753.86</v>
      </c>
      <c r="I3207" s="11">
        <f t="shared" si="50"/>
        <v>91.620597896640916</v>
      </c>
    </row>
    <row r="3208" spans="1:9" ht="12.75" x14ac:dyDescent="0.15">
      <c r="A3208" s="2" t="s">
        <v>8</v>
      </c>
      <c r="B3208" s="2" t="s">
        <v>2872</v>
      </c>
      <c r="C3208" s="7" t="s">
        <v>3256</v>
      </c>
      <c r="D3208" s="7"/>
      <c r="E3208" s="2" t="s">
        <v>11</v>
      </c>
      <c r="F3208" s="2" t="s">
        <v>12</v>
      </c>
      <c r="G3208" s="4">
        <v>3492052.57</v>
      </c>
      <c r="H3208" s="10">
        <v>3055940</v>
      </c>
      <c r="I3208" s="11">
        <f t="shared" si="50"/>
        <v>87.511282798357186</v>
      </c>
    </row>
    <row r="3209" spans="1:9" ht="12.75" x14ac:dyDescent="0.15">
      <c r="A3209" s="2" t="s">
        <v>8</v>
      </c>
      <c r="B3209" s="2" t="s">
        <v>2872</v>
      </c>
      <c r="C3209" s="7" t="s">
        <v>3257</v>
      </c>
      <c r="D3209" s="7"/>
      <c r="E3209" s="2" t="s">
        <v>11</v>
      </c>
      <c r="F3209" s="2" t="s">
        <v>12</v>
      </c>
      <c r="G3209" s="4">
        <v>2770569.3400000003</v>
      </c>
      <c r="H3209" s="10">
        <v>2379529.85</v>
      </c>
      <c r="I3209" s="11">
        <f t="shared" si="50"/>
        <v>85.885951874425913</v>
      </c>
    </row>
    <row r="3210" spans="1:9" ht="12.75" x14ac:dyDescent="0.15">
      <c r="A3210" s="2" t="s">
        <v>8</v>
      </c>
      <c r="B3210" s="2" t="s">
        <v>2872</v>
      </c>
      <c r="C3210" s="7" t="s">
        <v>3258</v>
      </c>
      <c r="D3210" s="7"/>
      <c r="E3210" s="2" t="s">
        <v>11</v>
      </c>
      <c r="F3210" s="2" t="s">
        <v>12</v>
      </c>
      <c r="G3210" s="4">
        <v>3214593.34</v>
      </c>
      <c r="H3210" s="10">
        <v>3093967.94</v>
      </c>
      <c r="I3210" s="11">
        <f t="shared" si="50"/>
        <v>96.247568907114072</v>
      </c>
    </row>
    <row r="3211" spans="1:9" ht="12.75" x14ac:dyDescent="0.15">
      <c r="A3211" s="2" t="s">
        <v>8</v>
      </c>
      <c r="B3211" s="2" t="s">
        <v>2872</v>
      </c>
      <c r="C3211" s="7" t="s">
        <v>3259</v>
      </c>
      <c r="D3211" s="7"/>
      <c r="E3211" s="2" t="s">
        <v>11</v>
      </c>
      <c r="F3211" s="2" t="s">
        <v>12</v>
      </c>
      <c r="G3211" s="4">
        <v>4044166.55</v>
      </c>
      <c r="H3211" s="10">
        <v>3562506.74</v>
      </c>
      <c r="I3211" s="11">
        <f t="shared" si="50"/>
        <v>88.090010536287139</v>
      </c>
    </row>
    <row r="3212" spans="1:9" ht="12.75" x14ac:dyDescent="0.15">
      <c r="A3212" s="2" t="s">
        <v>8</v>
      </c>
      <c r="B3212" s="2" t="s">
        <v>2872</v>
      </c>
      <c r="C3212" s="7" t="s">
        <v>3260</v>
      </c>
      <c r="D3212" s="7"/>
      <c r="E3212" s="2" t="s">
        <v>11</v>
      </c>
      <c r="F3212" s="2" t="s">
        <v>12</v>
      </c>
      <c r="G3212" s="4">
        <v>7629434.1600000001</v>
      </c>
      <c r="H3212" s="10">
        <v>7287783.5199999996</v>
      </c>
      <c r="I3212" s="11">
        <f t="shared" si="50"/>
        <v>95.521939991418705</v>
      </c>
    </row>
    <row r="3213" spans="1:9" ht="12.75" x14ac:dyDescent="0.15">
      <c r="A3213" s="2" t="s">
        <v>8</v>
      </c>
      <c r="B3213" s="2" t="s">
        <v>2872</v>
      </c>
      <c r="C3213" s="7" t="s">
        <v>3261</v>
      </c>
      <c r="D3213" s="7"/>
      <c r="E3213" s="2" t="s">
        <v>11</v>
      </c>
      <c r="F3213" s="2" t="s">
        <v>12</v>
      </c>
      <c r="G3213" s="4">
        <v>7004458.2300000004</v>
      </c>
      <c r="H3213" s="10">
        <v>47866.27</v>
      </c>
      <c r="I3213" s="11">
        <f t="shared" si="50"/>
        <v>0.68336862649832653</v>
      </c>
    </row>
    <row r="3214" spans="1:9" ht="12.75" x14ac:dyDescent="0.15">
      <c r="A3214" s="2" t="s">
        <v>8</v>
      </c>
      <c r="B3214" s="2" t="s">
        <v>2872</v>
      </c>
      <c r="C3214" s="7" t="s">
        <v>3262</v>
      </c>
      <c r="D3214" s="7"/>
      <c r="E3214" s="2" t="s">
        <v>11</v>
      </c>
      <c r="F3214" s="2" t="s">
        <v>12</v>
      </c>
      <c r="G3214" s="4">
        <v>1922077.4200000002</v>
      </c>
      <c r="H3214" s="10">
        <v>1741461.36</v>
      </c>
      <c r="I3214" s="11">
        <f t="shared" si="50"/>
        <v>90.60308091023721</v>
      </c>
    </row>
    <row r="3215" spans="1:9" ht="12.75" x14ac:dyDescent="0.15">
      <c r="A3215" s="2" t="s">
        <v>8</v>
      </c>
      <c r="B3215" s="2" t="s">
        <v>2872</v>
      </c>
      <c r="C3215" s="7" t="s">
        <v>3263</v>
      </c>
      <c r="D3215" s="7"/>
      <c r="E3215" s="2" t="s">
        <v>11</v>
      </c>
      <c r="F3215" s="2" t="s">
        <v>12</v>
      </c>
      <c r="G3215" s="4">
        <v>1965140.65</v>
      </c>
      <c r="H3215" s="10">
        <v>1900041.29</v>
      </c>
      <c r="I3215" s="11">
        <f t="shared" si="50"/>
        <v>96.687292586411061</v>
      </c>
    </row>
    <row r="3216" spans="1:9" ht="12.75" x14ac:dyDescent="0.15">
      <c r="A3216" s="2" t="s">
        <v>8</v>
      </c>
      <c r="B3216" s="2" t="s">
        <v>2872</v>
      </c>
      <c r="C3216" s="7" t="s">
        <v>3264</v>
      </c>
      <c r="D3216" s="7"/>
      <c r="E3216" s="2" t="s">
        <v>11</v>
      </c>
      <c r="F3216" s="2" t="s">
        <v>12</v>
      </c>
      <c r="G3216" s="4">
        <v>1980511.91</v>
      </c>
      <c r="H3216" s="10">
        <v>1680013.81</v>
      </c>
      <c r="I3216" s="11">
        <f t="shared" si="50"/>
        <v>84.827251051471848</v>
      </c>
    </row>
    <row r="3217" spans="1:9" ht="12.75" x14ac:dyDescent="0.15">
      <c r="A3217" s="2" t="s">
        <v>8</v>
      </c>
      <c r="B3217" s="2" t="s">
        <v>2872</v>
      </c>
      <c r="C3217" s="7" t="s">
        <v>3265</v>
      </c>
      <c r="D3217" s="7"/>
      <c r="E3217" s="2" t="s">
        <v>11</v>
      </c>
      <c r="F3217" s="2" t="s">
        <v>12</v>
      </c>
      <c r="G3217" s="4">
        <v>1938600.1500000001</v>
      </c>
      <c r="H3217" s="10">
        <v>1757432.19</v>
      </c>
      <c r="I3217" s="11">
        <f t="shared" si="50"/>
        <v>90.654702053953713</v>
      </c>
    </row>
    <row r="3218" spans="1:9" ht="25.5" x14ac:dyDescent="0.15">
      <c r="A3218" s="2" t="s">
        <v>8</v>
      </c>
      <c r="B3218" s="2" t="s">
        <v>2872</v>
      </c>
      <c r="C3218" s="7" t="s">
        <v>3266</v>
      </c>
      <c r="D3218" s="7"/>
      <c r="E3218" s="2" t="s">
        <v>19</v>
      </c>
      <c r="F3218" s="2" t="s">
        <v>12</v>
      </c>
      <c r="G3218" s="4">
        <v>1054503.9200000002</v>
      </c>
      <c r="H3218" s="10">
        <v>1050876.8700000001</v>
      </c>
      <c r="I3218" s="11">
        <f t="shared" si="50"/>
        <v>99.656042056249532</v>
      </c>
    </row>
    <row r="3219" spans="1:9" ht="25.5" x14ac:dyDescent="0.15">
      <c r="A3219" s="2" t="s">
        <v>8</v>
      </c>
      <c r="B3219" s="2" t="s">
        <v>2872</v>
      </c>
      <c r="C3219" s="7" t="s">
        <v>3267</v>
      </c>
      <c r="D3219" s="7"/>
      <c r="E3219" s="2" t="s">
        <v>19</v>
      </c>
      <c r="F3219" s="2" t="s">
        <v>12</v>
      </c>
      <c r="G3219" s="4">
        <v>1900091.56</v>
      </c>
      <c r="H3219" s="10">
        <v>1771607.41</v>
      </c>
      <c r="I3219" s="11">
        <f t="shared" si="50"/>
        <v>93.238002172905809</v>
      </c>
    </row>
    <row r="3220" spans="1:9" ht="12.75" x14ac:dyDescent="0.15">
      <c r="A3220" s="2" t="s">
        <v>8</v>
      </c>
      <c r="B3220" s="2" t="s">
        <v>2872</v>
      </c>
      <c r="C3220" s="7" t="s">
        <v>3268</v>
      </c>
      <c r="D3220" s="7"/>
      <c r="E3220" s="2" t="s">
        <v>11</v>
      </c>
      <c r="F3220" s="2" t="s">
        <v>12</v>
      </c>
      <c r="G3220" s="4">
        <v>567858.99</v>
      </c>
      <c r="H3220" s="10">
        <v>553712.07999999996</v>
      </c>
      <c r="I3220" s="11">
        <f t="shared" si="50"/>
        <v>97.50872835525594</v>
      </c>
    </row>
    <row r="3221" spans="1:9" ht="25.5" x14ac:dyDescent="0.15">
      <c r="A3221" s="2" t="s">
        <v>8</v>
      </c>
      <c r="B3221" s="2" t="s">
        <v>2872</v>
      </c>
      <c r="C3221" s="7" t="s">
        <v>3269</v>
      </c>
      <c r="D3221" s="7"/>
      <c r="E3221" s="2" t="s">
        <v>19</v>
      </c>
      <c r="F3221" s="2" t="s">
        <v>12</v>
      </c>
      <c r="G3221" s="4">
        <v>1808940.55</v>
      </c>
      <c r="H3221" s="10">
        <v>1764751.94</v>
      </c>
      <c r="I3221" s="11">
        <f t="shared" si="50"/>
        <v>97.557210489863806</v>
      </c>
    </row>
    <row r="3222" spans="1:9" ht="12.75" x14ac:dyDescent="0.15">
      <c r="A3222" s="2" t="s">
        <v>8</v>
      </c>
      <c r="B3222" s="2" t="s">
        <v>2872</v>
      </c>
      <c r="C3222" s="7" t="s">
        <v>3270</v>
      </c>
      <c r="D3222" s="7"/>
      <c r="E3222" s="2" t="s">
        <v>11</v>
      </c>
      <c r="F3222" s="2" t="s">
        <v>12</v>
      </c>
      <c r="G3222" s="4">
        <v>579734.18000000005</v>
      </c>
      <c r="H3222" s="10">
        <v>461344.97</v>
      </c>
      <c r="I3222" s="11">
        <f t="shared" si="50"/>
        <v>79.578707951978942</v>
      </c>
    </row>
    <row r="3223" spans="1:9" ht="12.75" x14ac:dyDescent="0.15">
      <c r="A3223" s="2" t="s">
        <v>8</v>
      </c>
      <c r="B3223" s="2" t="s">
        <v>2872</v>
      </c>
      <c r="C3223" s="7" t="s">
        <v>3271</v>
      </c>
      <c r="D3223" s="7"/>
      <c r="E3223" s="2" t="s">
        <v>11</v>
      </c>
      <c r="F3223" s="2" t="s">
        <v>12</v>
      </c>
      <c r="G3223" s="4">
        <v>627435.53999999992</v>
      </c>
      <c r="H3223" s="10">
        <v>586055.32999999996</v>
      </c>
      <c r="I3223" s="11">
        <f t="shared" si="50"/>
        <v>93.404866737386286</v>
      </c>
    </row>
    <row r="3224" spans="1:9" ht="12.75" x14ac:dyDescent="0.15">
      <c r="A3224" s="2" t="s">
        <v>8</v>
      </c>
      <c r="B3224" s="2" t="s">
        <v>2872</v>
      </c>
      <c r="C3224" s="7" t="s">
        <v>3272</v>
      </c>
      <c r="D3224" s="7"/>
      <c r="E3224" s="2" t="s">
        <v>11</v>
      </c>
      <c r="F3224" s="2" t="s">
        <v>12</v>
      </c>
      <c r="G3224" s="4">
        <v>861929.41</v>
      </c>
      <c r="H3224" s="10">
        <v>854898.3</v>
      </c>
      <c r="I3224" s="11">
        <f t="shared" si="50"/>
        <v>99.184259184287498</v>
      </c>
    </row>
    <row r="3225" spans="1:9" ht="12.75" x14ac:dyDescent="0.15">
      <c r="A3225" s="2" t="s">
        <v>8</v>
      </c>
      <c r="B3225" s="2" t="s">
        <v>2872</v>
      </c>
      <c r="C3225" s="7" t="s">
        <v>3273</v>
      </c>
      <c r="D3225" s="7"/>
      <c r="E3225" s="2" t="s">
        <v>11</v>
      </c>
      <c r="F3225" s="2" t="s">
        <v>12</v>
      </c>
      <c r="G3225" s="4">
        <v>1868489.74</v>
      </c>
      <c r="H3225" s="10">
        <v>1707812.36</v>
      </c>
      <c r="I3225" s="11">
        <f t="shared" si="50"/>
        <v>91.40068170778396</v>
      </c>
    </row>
    <row r="3226" spans="1:9" ht="12.75" x14ac:dyDescent="0.15">
      <c r="A3226" s="2" t="s">
        <v>8</v>
      </c>
      <c r="B3226" s="2" t="s">
        <v>2872</v>
      </c>
      <c r="C3226" s="7" t="s">
        <v>3274</v>
      </c>
      <c r="D3226" s="7"/>
      <c r="E3226" s="2" t="s">
        <v>11</v>
      </c>
      <c r="F3226" s="2" t="s">
        <v>12</v>
      </c>
      <c r="G3226" s="4">
        <v>2047279.3</v>
      </c>
      <c r="H3226" s="10">
        <v>1845559.75</v>
      </c>
      <c r="I3226" s="11">
        <f t="shared" si="50"/>
        <v>90.146945265357786</v>
      </c>
    </row>
    <row r="3227" spans="1:9" ht="12.75" x14ac:dyDescent="0.15">
      <c r="A3227" s="2" t="s">
        <v>8</v>
      </c>
      <c r="B3227" s="2" t="s">
        <v>2872</v>
      </c>
      <c r="C3227" s="7" t="s">
        <v>3275</v>
      </c>
      <c r="D3227" s="7"/>
      <c r="E3227" s="2" t="s">
        <v>11</v>
      </c>
      <c r="F3227" s="2" t="s">
        <v>12</v>
      </c>
      <c r="G3227" s="4">
        <v>1977021.33</v>
      </c>
      <c r="H3227" s="10">
        <v>1627913.69</v>
      </c>
      <c r="I3227" s="11">
        <f t="shared" si="50"/>
        <v>82.341736292749047</v>
      </c>
    </row>
    <row r="3228" spans="1:9" ht="12.75" x14ac:dyDescent="0.15">
      <c r="A3228" s="2" t="s">
        <v>8</v>
      </c>
      <c r="B3228" s="2" t="s">
        <v>2872</v>
      </c>
      <c r="C3228" s="7" t="s">
        <v>3276</v>
      </c>
      <c r="D3228" s="7"/>
      <c r="E3228" s="2" t="s">
        <v>11</v>
      </c>
      <c r="F3228" s="2" t="s">
        <v>12</v>
      </c>
      <c r="G3228" s="4">
        <v>1827690.58</v>
      </c>
      <c r="H3228" s="10">
        <v>1781856.1</v>
      </c>
      <c r="I3228" s="11">
        <f t="shared" si="50"/>
        <v>97.492218841550311</v>
      </c>
    </row>
    <row r="3229" spans="1:9" ht="12.75" x14ac:dyDescent="0.15">
      <c r="A3229" s="2" t="s">
        <v>8</v>
      </c>
      <c r="B3229" s="2" t="s">
        <v>2872</v>
      </c>
      <c r="C3229" s="7" t="s">
        <v>3277</v>
      </c>
      <c r="D3229" s="7"/>
      <c r="E3229" s="2" t="s">
        <v>11</v>
      </c>
      <c r="F3229" s="2" t="s">
        <v>12</v>
      </c>
      <c r="G3229" s="4">
        <v>1076577.53</v>
      </c>
      <c r="H3229" s="10">
        <v>975253.7</v>
      </c>
      <c r="I3229" s="11">
        <f t="shared" si="50"/>
        <v>90.58833877017662</v>
      </c>
    </row>
    <row r="3230" spans="1:9" ht="12.75" x14ac:dyDescent="0.15">
      <c r="A3230" s="2" t="s">
        <v>8</v>
      </c>
      <c r="B3230" s="2" t="s">
        <v>2872</v>
      </c>
      <c r="C3230" s="7" t="s">
        <v>3278</v>
      </c>
      <c r="D3230" s="7"/>
      <c r="E3230" s="2" t="s">
        <v>11</v>
      </c>
      <c r="F3230" s="2" t="s">
        <v>12</v>
      </c>
      <c r="G3230" s="4">
        <v>1961633.76</v>
      </c>
      <c r="H3230" s="10">
        <v>1812165.52</v>
      </c>
      <c r="I3230" s="11">
        <f t="shared" si="50"/>
        <v>92.380420695859158</v>
      </c>
    </row>
    <row r="3231" spans="1:9" ht="12.75" x14ac:dyDescent="0.15">
      <c r="A3231" s="2" t="s">
        <v>8</v>
      </c>
      <c r="B3231" s="2" t="s">
        <v>2872</v>
      </c>
      <c r="C3231" s="7" t="s">
        <v>3279</v>
      </c>
      <c r="D3231" s="7"/>
      <c r="E3231" s="2" t="s">
        <v>11</v>
      </c>
      <c r="F3231" s="2" t="s">
        <v>12</v>
      </c>
      <c r="G3231" s="4">
        <v>1984445.1900000002</v>
      </c>
      <c r="H3231" s="10">
        <v>1811761.8</v>
      </c>
      <c r="I3231" s="11">
        <f t="shared" si="50"/>
        <v>91.298152709372644</v>
      </c>
    </row>
    <row r="3232" spans="1:9" ht="12.75" x14ac:dyDescent="0.15">
      <c r="A3232" s="2" t="s">
        <v>8</v>
      </c>
      <c r="B3232" s="2" t="s">
        <v>2872</v>
      </c>
      <c r="C3232" s="7" t="s">
        <v>3280</v>
      </c>
      <c r="D3232" s="7"/>
      <c r="E3232" s="2" t="s">
        <v>11</v>
      </c>
      <c r="F3232" s="2" t="s">
        <v>12</v>
      </c>
      <c r="G3232" s="4">
        <v>1936240.58</v>
      </c>
      <c r="H3232" s="10">
        <v>1776702.54</v>
      </c>
      <c r="I3232" s="11">
        <f t="shared" si="50"/>
        <v>91.76042266400593</v>
      </c>
    </row>
    <row r="3233" spans="1:9" ht="12.75" x14ac:dyDescent="0.15">
      <c r="A3233" s="2" t="s">
        <v>8</v>
      </c>
      <c r="B3233" s="2" t="s">
        <v>2872</v>
      </c>
      <c r="C3233" s="7" t="s">
        <v>3281</v>
      </c>
      <c r="D3233" s="7"/>
      <c r="E3233" s="2" t="s">
        <v>11</v>
      </c>
      <c r="F3233" s="2" t="s">
        <v>12</v>
      </c>
      <c r="G3233" s="4">
        <v>2007267.33</v>
      </c>
      <c r="H3233" s="10">
        <v>1889692.19</v>
      </c>
      <c r="I3233" s="11">
        <f t="shared" si="50"/>
        <v>94.142527094285938</v>
      </c>
    </row>
    <row r="3234" spans="1:9" ht="12.75" x14ac:dyDescent="0.15">
      <c r="A3234" s="2" t="s">
        <v>8</v>
      </c>
      <c r="B3234" s="2" t="s">
        <v>2872</v>
      </c>
      <c r="C3234" s="7" t="s">
        <v>3282</v>
      </c>
      <c r="D3234" s="7"/>
      <c r="E3234" s="2" t="s">
        <v>11</v>
      </c>
      <c r="F3234" s="2" t="s">
        <v>12</v>
      </c>
      <c r="G3234" s="4">
        <v>7505541.0899999999</v>
      </c>
      <c r="H3234" s="10">
        <v>6803047.1500000004</v>
      </c>
      <c r="I3234" s="11">
        <f t="shared" si="50"/>
        <v>90.640329170458259</v>
      </c>
    </row>
    <row r="3235" spans="1:9" ht="25.5" x14ac:dyDescent="0.15">
      <c r="A3235" s="2" t="s">
        <v>8</v>
      </c>
      <c r="B3235" s="2" t="s">
        <v>2872</v>
      </c>
      <c r="C3235" s="7" t="s">
        <v>3283</v>
      </c>
      <c r="D3235" s="7"/>
      <c r="E3235" s="2" t="s">
        <v>19</v>
      </c>
      <c r="F3235" s="2" t="s">
        <v>12</v>
      </c>
      <c r="G3235" s="4">
        <v>5895946.54</v>
      </c>
      <c r="H3235" s="10">
        <v>4940979.82</v>
      </c>
      <c r="I3235" s="11">
        <f t="shared" si="50"/>
        <v>83.8029956085728</v>
      </c>
    </row>
    <row r="3236" spans="1:9" ht="12.75" x14ac:dyDescent="0.15">
      <c r="A3236" s="2" t="s">
        <v>8</v>
      </c>
      <c r="B3236" s="2" t="s">
        <v>2872</v>
      </c>
      <c r="C3236" s="7" t="s">
        <v>3284</v>
      </c>
      <c r="D3236" s="7"/>
      <c r="E3236" s="2" t="s">
        <v>11</v>
      </c>
      <c r="F3236" s="2" t="s">
        <v>12</v>
      </c>
      <c r="G3236" s="4">
        <v>872532.98</v>
      </c>
      <c r="H3236" s="10">
        <v>802879.01</v>
      </c>
      <c r="I3236" s="11">
        <f t="shared" si="50"/>
        <v>92.017038714112559</v>
      </c>
    </row>
    <row r="3237" spans="1:9" ht="25.5" x14ac:dyDescent="0.15">
      <c r="A3237" s="2" t="s">
        <v>8</v>
      </c>
      <c r="B3237" s="2" t="s">
        <v>2872</v>
      </c>
      <c r="C3237" s="7" t="s">
        <v>3285</v>
      </c>
      <c r="D3237" s="7"/>
      <c r="E3237" s="2" t="s">
        <v>19</v>
      </c>
      <c r="F3237" s="2" t="s">
        <v>12</v>
      </c>
      <c r="G3237" s="4">
        <v>2571029.7600000002</v>
      </c>
      <c r="H3237" s="10">
        <v>2371586.71</v>
      </c>
      <c r="I3237" s="11">
        <f t="shared" si="50"/>
        <v>92.242678280005592</v>
      </c>
    </row>
    <row r="3238" spans="1:9" ht="25.5" x14ac:dyDescent="0.15">
      <c r="A3238" s="2" t="s">
        <v>8</v>
      </c>
      <c r="B3238" s="2" t="s">
        <v>2872</v>
      </c>
      <c r="C3238" s="7" t="s">
        <v>3286</v>
      </c>
      <c r="D3238" s="7"/>
      <c r="E3238" s="2" t="s">
        <v>19</v>
      </c>
      <c r="F3238" s="2" t="s">
        <v>12</v>
      </c>
      <c r="G3238" s="4">
        <v>2585325.46</v>
      </c>
      <c r="H3238" s="10">
        <v>2523710.0699999998</v>
      </c>
      <c r="I3238" s="11">
        <f t="shared" si="50"/>
        <v>97.616725980797781</v>
      </c>
    </row>
    <row r="3239" spans="1:9" ht="12.75" x14ac:dyDescent="0.15">
      <c r="A3239" s="2" t="s">
        <v>8</v>
      </c>
      <c r="B3239" s="2" t="s">
        <v>2872</v>
      </c>
      <c r="C3239" s="7" t="s">
        <v>3287</v>
      </c>
      <c r="D3239" s="7"/>
      <c r="E3239" s="2" t="s">
        <v>11</v>
      </c>
      <c r="F3239" s="2" t="s">
        <v>12</v>
      </c>
      <c r="G3239" s="4">
        <v>5129781.3900000006</v>
      </c>
      <c r="H3239" s="10">
        <v>4319927.78</v>
      </c>
      <c r="I3239" s="11">
        <f t="shared" si="50"/>
        <v>84.212707161776336</v>
      </c>
    </row>
    <row r="3240" spans="1:9" ht="12.75" x14ac:dyDescent="0.15">
      <c r="A3240" s="2" t="s">
        <v>8</v>
      </c>
      <c r="B3240" s="2" t="s">
        <v>2872</v>
      </c>
      <c r="C3240" s="7" t="s">
        <v>3288</v>
      </c>
      <c r="D3240" s="7"/>
      <c r="E3240" s="2" t="s">
        <v>11</v>
      </c>
      <c r="F3240" s="2" t="s">
        <v>12</v>
      </c>
      <c r="G3240" s="4">
        <v>2161369.2599999998</v>
      </c>
      <c r="H3240" s="10">
        <v>2037897.65</v>
      </c>
      <c r="I3240" s="11">
        <f t="shared" si="50"/>
        <v>94.287343107674261</v>
      </c>
    </row>
    <row r="3241" spans="1:9" ht="12.75" x14ac:dyDescent="0.15">
      <c r="A3241" s="2" t="s">
        <v>8</v>
      </c>
      <c r="B3241" s="2" t="s">
        <v>2872</v>
      </c>
      <c r="C3241" s="7" t="s">
        <v>3289</v>
      </c>
      <c r="D3241" s="7"/>
      <c r="E3241" s="2" t="s">
        <v>11</v>
      </c>
      <c r="F3241" s="2" t="s">
        <v>12</v>
      </c>
      <c r="G3241" s="4">
        <v>3145059.73</v>
      </c>
      <c r="H3241" s="10">
        <v>2949710.62</v>
      </c>
      <c r="I3241" s="11">
        <f t="shared" si="50"/>
        <v>93.788699523363277</v>
      </c>
    </row>
    <row r="3242" spans="1:9" ht="12.75" x14ac:dyDescent="0.15">
      <c r="A3242" s="2" t="s">
        <v>8</v>
      </c>
      <c r="B3242" s="2" t="s">
        <v>2872</v>
      </c>
      <c r="C3242" s="7" t="s">
        <v>3290</v>
      </c>
      <c r="D3242" s="7"/>
      <c r="E3242" s="2" t="s">
        <v>11</v>
      </c>
      <c r="F3242" s="2" t="s">
        <v>12</v>
      </c>
      <c r="G3242" s="4">
        <v>5674288.9399999995</v>
      </c>
      <c r="H3242" s="10">
        <v>5240035.6100000003</v>
      </c>
      <c r="I3242" s="11">
        <f t="shared" si="50"/>
        <v>92.347000045436545</v>
      </c>
    </row>
    <row r="3243" spans="1:9" ht="12.75" x14ac:dyDescent="0.15">
      <c r="A3243" s="2" t="s">
        <v>8</v>
      </c>
      <c r="B3243" s="2" t="s">
        <v>2872</v>
      </c>
      <c r="C3243" s="7" t="s">
        <v>3291</v>
      </c>
      <c r="D3243" s="7"/>
      <c r="E3243" s="2" t="s">
        <v>11</v>
      </c>
      <c r="F3243" s="2" t="s">
        <v>12</v>
      </c>
      <c r="G3243" s="4">
        <v>10823763.720000001</v>
      </c>
      <c r="H3243" s="10">
        <v>9614225.3499999996</v>
      </c>
      <c r="I3243" s="11">
        <f t="shared" si="50"/>
        <v>88.82515914713629</v>
      </c>
    </row>
    <row r="3244" spans="1:9" ht="12.75" x14ac:dyDescent="0.15">
      <c r="A3244" s="2" t="s">
        <v>8</v>
      </c>
      <c r="B3244" s="2" t="s">
        <v>2872</v>
      </c>
      <c r="C3244" s="7" t="s">
        <v>3292</v>
      </c>
      <c r="D3244" s="7"/>
      <c r="E3244" s="2" t="s">
        <v>11</v>
      </c>
      <c r="F3244" s="2" t="s">
        <v>12</v>
      </c>
      <c r="G3244" s="4">
        <v>308748.78000000003</v>
      </c>
      <c r="H3244" s="10">
        <v>167060.93</v>
      </c>
      <c r="I3244" s="11">
        <f t="shared" si="50"/>
        <v>54.109017046156417</v>
      </c>
    </row>
    <row r="3245" spans="1:9" ht="12.75" x14ac:dyDescent="0.15">
      <c r="A3245" s="2" t="s">
        <v>8</v>
      </c>
      <c r="B3245" s="2" t="s">
        <v>2872</v>
      </c>
      <c r="C3245" s="7" t="s">
        <v>3293</v>
      </c>
      <c r="D3245" s="7"/>
      <c r="E3245" s="2" t="s">
        <v>11</v>
      </c>
      <c r="F3245" s="2" t="s">
        <v>12</v>
      </c>
      <c r="G3245" s="4">
        <v>5763094.7699999996</v>
      </c>
      <c r="H3245" s="10">
        <v>5244065.5199999996</v>
      </c>
      <c r="I3245" s="11">
        <f t="shared" si="50"/>
        <v>90.993914368685623</v>
      </c>
    </row>
    <row r="3246" spans="1:9" ht="12.75" x14ac:dyDescent="0.15">
      <c r="A3246" s="2" t="s">
        <v>8</v>
      </c>
      <c r="B3246" s="2" t="s">
        <v>2872</v>
      </c>
      <c r="C3246" s="7" t="s">
        <v>3294</v>
      </c>
      <c r="D3246" s="7"/>
      <c r="E3246" s="2" t="s">
        <v>11</v>
      </c>
      <c r="F3246" s="2" t="s">
        <v>12</v>
      </c>
      <c r="G3246" s="4">
        <v>8563231.3599999994</v>
      </c>
      <c r="H3246" s="10">
        <v>8079799.0300000003</v>
      </c>
      <c r="I3246" s="11">
        <f t="shared" si="50"/>
        <v>94.354557179685969</v>
      </c>
    </row>
    <row r="3247" spans="1:9" ht="12.75" x14ac:dyDescent="0.15">
      <c r="A3247" s="2" t="s">
        <v>8</v>
      </c>
      <c r="B3247" s="2" t="s">
        <v>2872</v>
      </c>
      <c r="C3247" s="7" t="s">
        <v>3295</v>
      </c>
      <c r="D3247" s="7"/>
      <c r="E3247" s="2" t="s">
        <v>11</v>
      </c>
      <c r="F3247" s="2" t="s">
        <v>12</v>
      </c>
      <c r="G3247" s="4">
        <v>7728641.2400000002</v>
      </c>
      <c r="H3247" s="10">
        <v>7411078.9500000002</v>
      </c>
      <c r="I3247" s="11">
        <f t="shared" si="50"/>
        <v>95.891098058007401</v>
      </c>
    </row>
    <row r="3248" spans="1:9" ht="12.75" x14ac:dyDescent="0.15">
      <c r="A3248" s="2" t="s">
        <v>8</v>
      </c>
      <c r="B3248" s="2" t="s">
        <v>2872</v>
      </c>
      <c r="C3248" s="7" t="s">
        <v>3296</v>
      </c>
      <c r="D3248" s="7"/>
      <c r="E3248" s="2" t="s">
        <v>11</v>
      </c>
      <c r="F3248" s="2" t="s">
        <v>12</v>
      </c>
      <c r="G3248" s="4">
        <v>4397762.49</v>
      </c>
      <c r="H3248" s="10">
        <v>4077872.11</v>
      </c>
      <c r="I3248" s="11">
        <f t="shared" si="50"/>
        <v>92.726065113170762</v>
      </c>
    </row>
    <row r="3249" spans="1:9" ht="12.75" x14ac:dyDescent="0.15">
      <c r="A3249" s="2" t="s">
        <v>8</v>
      </c>
      <c r="B3249" s="2" t="s">
        <v>2872</v>
      </c>
      <c r="C3249" s="7" t="s">
        <v>3297</v>
      </c>
      <c r="D3249" s="7"/>
      <c r="E3249" s="2" t="s">
        <v>11</v>
      </c>
      <c r="F3249" s="2" t="s">
        <v>12</v>
      </c>
      <c r="G3249" s="4">
        <v>4490950.24</v>
      </c>
      <c r="H3249" s="10">
        <v>4189212.74</v>
      </c>
      <c r="I3249" s="11">
        <f t="shared" si="50"/>
        <v>93.281210348035387</v>
      </c>
    </row>
    <row r="3250" spans="1:9" ht="12.75" x14ac:dyDescent="0.15">
      <c r="A3250" s="2" t="s">
        <v>8</v>
      </c>
      <c r="B3250" s="2" t="s">
        <v>2872</v>
      </c>
      <c r="C3250" s="7" t="s">
        <v>3298</v>
      </c>
      <c r="D3250" s="7"/>
      <c r="E3250" s="2" t="s">
        <v>11</v>
      </c>
      <c r="F3250" s="2" t="s">
        <v>12</v>
      </c>
      <c r="G3250" s="4">
        <v>380800.33</v>
      </c>
      <c r="H3250" s="10">
        <v>327324.90000000002</v>
      </c>
      <c r="I3250" s="11">
        <f t="shared" si="50"/>
        <v>85.95709462751779</v>
      </c>
    </row>
    <row r="3251" spans="1:9" ht="12.75" x14ac:dyDescent="0.15">
      <c r="A3251" s="2" t="s">
        <v>8</v>
      </c>
      <c r="B3251" s="2" t="s">
        <v>2872</v>
      </c>
      <c r="C3251" s="7" t="s">
        <v>3299</v>
      </c>
      <c r="D3251" s="7"/>
      <c r="E3251" s="2" t="s">
        <v>11</v>
      </c>
      <c r="F3251" s="2" t="s">
        <v>12</v>
      </c>
      <c r="G3251" s="4">
        <v>374675.15</v>
      </c>
      <c r="H3251" s="10">
        <v>371809.13</v>
      </c>
      <c r="I3251" s="11">
        <f t="shared" ref="I3251:I3314" si="51">H3251/G3251*100</f>
        <v>99.235065362621455</v>
      </c>
    </row>
    <row r="3252" spans="1:9" ht="12.75" x14ac:dyDescent="0.15">
      <c r="A3252" s="2" t="s">
        <v>8</v>
      </c>
      <c r="B3252" s="2" t="s">
        <v>2872</v>
      </c>
      <c r="C3252" s="7" t="s">
        <v>3300</v>
      </c>
      <c r="D3252" s="7"/>
      <c r="E3252" s="2" t="s">
        <v>11</v>
      </c>
      <c r="F3252" s="2" t="s">
        <v>12</v>
      </c>
      <c r="G3252" s="4">
        <v>371102.03</v>
      </c>
      <c r="H3252" s="10">
        <v>358601.04</v>
      </c>
      <c r="I3252" s="11">
        <f t="shared" si="51"/>
        <v>96.631387330325296</v>
      </c>
    </row>
    <row r="3253" spans="1:9" ht="12.75" x14ac:dyDescent="0.15">
      <c r="A3253" s="2" t="s">
        <v>8</v>
      </c>
      <c r="B3253" s="2" t="s">
        <v>2872</v>
      </c>
      <c r="C3253" s="7" t="s">
        <v>3301</v>
      </c>
      <c r="D3253" s="7"/>
      <c r="E3253" s="2" t="s">
        <v>11</v>
      </c>
      <c r="F3253" s="2" t="s">
        <v>12</v>
      </c>
      <c r="G3253" s="4">
        <v>379052.52999999997</v>
      </c>
      <c r="H3253" s="10">
        <v>381019.27</v>
      </c>
      <c r="I3253" s="11">
        <f t="shared" si="51"/>
        <v>100.51885684551426</v>
      </c>
    </row>
    <row r="3254" spans="1:9" ht="12.75" x14ac:dyDescent="0.15">
      <c r="A3254" s="2" t="s">
        <v>8</v>
      </c>
      <c r="B3254" s="2" t="s">
        <v>2872</v>
      </c>
      <c r="C3254" s="7" t="s">
        <v>3302</v>
      </c>
      <c r="D3254" s="7"/>
      <c r="E3254" s="2" t="s">
        <v>11</v>
      </c>
      <c r="F3254" s="2" t="s">
        <v>12</v>
      </c>
      <c r="G3254" s="4">
        <v>558102.11</v>
      </c>
      <c r="H3254" s="10">
        <v>509677.64</v>
      </c>
      <c r="I3254" s="11">
        <f t="shared" si="51"/>
        <v>91.323367331472738</v>
      </c>
    </row>
    <row r="3255" spans="1:9" ht="25.5" x14ac:dyDescent="0.15">
      <c r="A3255" s="2" t="s">
        <v>8</v>
      </c>
      <c r="B3255" s="2" t="s">
        <v>2872</v>
      </c>
      <c r="C3255" s="7" t="s">
        <v>3303</v>
      </c>
      <c r="D3255" s="7"/>
      <c r="E3255" s="2" t="s">
        <v>19</v>
      </c>
      <c r="F3255" s="2" t="s">
        <v>12</v>
      </c>
      <c r="G3255" s="4">
        <v>2499829.7100000004</v>
      </c>
      <c r="H3255" s="10">
        <v>2334975.0299999998</v>
      </c>
      <c r="I3255" s="11">
        <f t="shared" si="51"/>
        <v>93.405363599746934</v>
      </c>
    </row>
    <row r="3256" spans="1:9" ht="12.75" x14ac:dyDescent="0.15">
      <c r="A3256" s="2" t="s">
        <v>8</v>
      </c>
      <c r="B3256" s="2" t="s">
        <v>2872</v>
      </c>
      <c r="C3256" s="7" t="s">
        <v>3304</v>
      </c>
      <c r="D3256" s="7"/>
      <c r="E3256" s="2" t="s">
        <v>11</v>
      </c>
      <c r="F3256" s="2" t="s">
        <v>12</v>
      </c>
      <c r="G3256" s="4">
        <v>2663690.91</v>
      </c>
      <c r="H3256" s="10">
        <v>2264585.15</v>
      </c>
      <c r="I3256" s="11">
        <f t="shared" si="51"/>
        <v>85.016814131786774</v>
      </c>
    </row>
    <row r="3257" spans="1:9" ht="12.75" x14ac:dyDescent="0.15">
      <c r="A3257" s="2" t="s">
        <v>8</v>
      </c>
      <c r="B3257" s="2" t="s">
        <v>2872</v>
      </c>
      <c r="C3257" s="7" t="s">
        <v>3305</v>
      </c>
      <c r="D3257" s="7"/>
      <c r="E3257" s="2" t="s">
        <v>11</v>
      </c>
      <c r="F3257" s="2" t="s">
        <v>12</v>
      </c>
      <c r="G3257" s="4">
        <v>2659748.3000000003</v>
      </c>
      <c r="H3257" s="10">
        <v>2415955.59</v>
      </c>
      <c r="I3257" s="11">
        <f t="shared" si="51"/>
        <v>90.83399320153714</v>
      </c>
    </row>
    <row r="3258" spans="1:9" ht="12.75" x14ac:dyDescent="0.15">
      <c r="A3258" s="2" t="s">
        <v>8</v>
      </c>
      <c r="B3258" s="2" t="s">
        <v>2872</v>
      </c>
      <c r="C3258" s="7" t="s">
        <v>3306</v>
      </c>
      <c r="D3258" s="7"/>
      <c r="E3258" s="2" t="s">
        <v>11</v>
      </c>
      <c r="F3258" s="2" t="s">
        <v>12</v>
      </c>
      <c r="G3258" s="4">
        <v>3154126.46</v>
      </c>
      <c r="H3258" s="10">
        <v>2909572.66</v>
      </c>
      <c r="I3258" s="11">
        <f t="shared" si="51"/>
        <v>92.246544230189173</v>
      </c>
    </row>
    <row r="3259" spans="1:9" ht="12.75" x14ac:dyDescent="0.15">
      <c r="A3259" s="2" t="s">
        <v>8</v>
      </c>
      <c r="B3259" s="2" t="s">
        <v>2872</v>
      </c>
      <c r="C3259" s="7" t="s">
        <v>3307</v>
      </c>
      <c r="D3259" s="7"/>
      <c r="E3259" s="2" t="s">
        <v>11</v>
      </c>
      <c r="F3259" s="2" t="s">
        <v>12</v>
      </c>
      <c r="G3259" s="4">
        <v>1823006.72</v>
      </c>
      <c r="H3259" s="10">
        <v>1729935.09</v>
      </c>
      <c r="I3259" s="11">
        <f t="shared" si="51"/>
        <v>94.89460850698346</v>
      </c>
    </row>
    <row r="3260" spans="1:9" ht="12.75" x14ac:dyDescent="0.15">
      <c r="A3260" s="2" t="s">
        <v>8</v>
      </c>
      <c r="B3260" s="2" t="s">
        <v>2872</v>
      </c>
      <c r="C3260" s="7" t="s">
        <v>3308</v>
      </c>
      <c r="D3260" s="7"/>
      <c r="E3260" s="2" t="s">
        <v>11</v>
      </c>
      <c r="F3260" s="2" t="s">
        <v>12</v>
      </c>
      <c r="G3260" s="4">
        <v>3772272.95</v>
      </c>
      <c r="H3260" s="10">
        <v>3503198.83</v>
      </c>
      <c r="I3260" s="11">
        <f t="shared" si="51"/>
        <v>92.867055921814995</v>
      </c>
    </row>
    <row r="3261" spans="1:9" ht="12.75" x14ac:dyDescent="0.15">
      <c r="A3261" s="2" t="s">
        <v>8</v>
      </c>
      <c r="B3261" s="2" t="s">
        <v>2872</v>
      </c>
      <c r="C3261" s="7" t="s">
        <v>3309</v>
      </c>
      <c r="D3261" s="7"/>
      <c r="E3261" s="2" t="s">
        <v>11</v>
      </c>
      <c r="F3261" s="2" t="s">
        <v>12</v>
      </c>
      <c r="G3261" s="4">
        <v>3954512.9400000004</v>
      </c>
      <c r="H3261" s="10">
        <v>3490671.35</v>
      </c>
      <c r="I3261" s="11">
        <f t="shared" si="51"/>
        <v>88.270575996648532</v>
      </c>
    </row>
    <row r="3262" spans="1:9" ht="25.5" x14ac:dyDescent="0.15">
      <c r="A3262" s="2" t="s">
        <v>8</v>
      </c>
      <c r="B3262" s="2" t="s">
        <v>2872</v>
      </c>
      <c r="C3262" s="7" t="s">
        <v>3310</v>
      </c>
      <c r="D3262" s="7"/>
      <c r="E3262" s="2" t="s">
        <v>19</v>
      </c>
      <c r="F3262" s="2" t="s">
        <v>12</v>
      </c>
      <c r="G3262" s="4">
        <v>2362039.8400000003</v>
      </c>
      <c r="H3262" s="10">
        <v>2333503.5699999998</v>
      </c>
      <c r="I3262" s="11">
        <f t="shared" si="51"/>
        <v>98.7918802419522</v>
      </c>
    </row>
    <row r="3263" spans="1:9" ht="12.75" x14ac:dyDescent="0.15">
      <c r="A3263" s="2" t="s">
        <v>8</v>
      </c>
      <c r="B3263" s="2" t="s">
        <v>2872</v>
      </c>
      <c r="C3263" s="7" t="s">
        <v>3311</v>
      </c>
      <c r="D3263" s="7"/>
      <c r="E3263" s="2" t="s">
        <v>11</v>
      </c>
      <c r="F3263" s="2" t="s">
        <v>12</v>
      </c>
      <c r="G3263" s="4">
        <v>2569353.39</v>
      </c>
      <c r="H3263" s="10">
        <v>2471315.21</v>
      </c>
      <c r="I3263" s="11">
        <f t="shared" si="51"/>
        <v>96.184324803992808</v>
      </c>
    </row>
    <row r="3264" spans="1:9" ht="12.75" x14ac:dyDescent="0.15">
      <c r="A3264" s="2" t="s">
        <v>8</v>
      </c>
      <c r="B3264" s="2" t="s">
        <v>2872</v>
      </c>
      <c r="C3264" s="7" t="s">
        <v>3312</v>
      </c>
      <c r="D3264" s="7"/>
      <c r="E3264" s="2" t="s">
        <v>11</v>
      </c>
      <c r="F3264" s="2" t="s">
        <v>12</v>
      </c>
      <c r="G3264" s="4">
        <v>1955188.72</v>
      </c>
      <c r="H3264" s="10">
        <v>1926639.26</v>
      </c>
      <c r="I3264" s="11">
        <f t="shared" si="51"/>
        <v>98.539810520183451</v>
      </c>
    </row>
    <row r="3265" spans="1:9" ht="12.75" x14ac:dyDescent="0.15">
      <c r="A3265" s="2" t="s">
        <v>8</v>
      </c>
      <c r="B3265" s="2" t="s">
        <v>2872</v>
      </c>
      <c r="C3265" s="7" t="s">
        <v>3313</v>
      </c>
      <c r="D3265" s="7"/>
      <c r="E3265" s="2" t="s">
        <v>11</v>
      </c>
      <c r="F3265" s="2" t="s">
        <v>12</v>
      </c>
      <c r="G3265" s="4">
        <v>1918834.52</v>
      </c>
      <c r="H3265" s="10">
        <v>1883430.84</v>
      </c>
      <c r="I3265" s="11">
        <f t="shared" si="51"/>
        <v>98.154938342468441</v>
      </c>
    </row>
    <row r="3266" spans="1:9" ht="25.5" x14ac:dyDescent="0.15">
      <c r="A3266" s="2" t="s">
        <v>8</v>
      </c>
      <c r="B3266" s="2" t="s">
        <v>2872</v>
      </c>
      <c r="C3266" s="7" t="s">
        <v>3314</v>
      </c>
      <c r="D3266" s="7"/>
      <c r="E3266" s="2" t="s">
        <v>19</v>
      </c>
      <c r="F3266" s="2" t="s">
        <v>12</v>
      </c>
      <c r="G3266" s="4">
        <v>1983872.71</v>
      </c>
      <c r="H3266" s="10">
        <v>1781554.72</v>
      </c>
      <c r="I3266" s="11">
        <f t="shared" si="51"/>
        <v>89.801866370751171</v>
      </c>
    </row>
    <row r="3267" spans="1:9" ht="12.75" x14ac:dyDescent="0.15">
      <c r="A3267" s="2" t="s">
        <v>8</v>
      </c>
      <c r="B3267" s="2" t="s">
        <v>2872</v>
      </c>
      <c r="C3267" s="7" t="s">
        <v>3315</v>
      </c>
      <c r="D3267" s="7"/>
      <c r="E3267" s="2" t="s">
        <v>11</v>
      </c>
      <c r="F3267" s="2" t="s">
        <v>12</v>
      </c>
      <c r="G3267" s="4">
        <v>6160094.5999999996</v>
      </c>
      <c r="H3267" s="10">
        <v>5960649.1399999997</v>
      </c>
      <c r="I3267" s="11">
        <f t="shared" si="51"/>
        <v>96.762298747814697</v>
      </c>
    </row>
    <row r="3268" spans="1:9" ht="12.75" x14ac:dyDescent="0.15">
      <c r="A3268" s="2" t="s">
        <v>8</v>
      </c>
      <c r="B3268" s="2" t="s">
        <v>2872</v>
      </c>
      <c r="C3268" s="7" t="s">
        <v>3316</v>
      </c>
      <c r="D3268" s="7"/>
      <c r="E3268" s="2" t="s">
        <v>11</v>
      </c>
      <c r="F3268" s="2" t="s">
        <v>12</v>
      </c>
      <c r="G3268" s="4">
        <v>4227730.5599999996</v>
      </c>
      <c r="H3268" s="10">
        <v>4097408.56</v>
      </c>
      <c r="I3268" s="11">
        <f t="shared" si="51"/>
        <v>96.91744783281554</v>
      </c>
    </row>
    <row r="3269" spans="1:9" ht="12.75" x14ac:dyDescent="0.15">
      <c r="A3269" s="2" t="s">
        <v>8</v>
      </c>
      <c r="B3269" s="2" t="s">
        <v>2872</v>
      </c>
      <c r="C3269" s="7" t="s">
        <v>3317</v>
      </c>
      <c r="D3269" s="7"/>
      <c r="E3269" s="2" t="s">
        <v>11</v>
      </c>
      <c r="F3269" s="2" t="s">
        <v>12</v>
      </c>
      <c r="G3269" s="4">
        <v>4491016.22</v>
      </c>
      <c r="H3269" s="10">
        <v>4260336.83</v>
      </c>
      <c r="I3269" s="11">
        <f t="shared" si="51"/>
        <v>94.863536921271702</v>
      </c>
    </row>
    <row r="3270" spans="1:9" ht="12.75" x14ac:dyDescent="0.15">
      <c r="A3270" s="2" t="s">
        <v>8</v>
      </c>
      <c r="B3270" s="2" t="s">
        <v>2872</v>
      </c>
      <c r="C3270" s="7" t="s">
        <v>3318</v>
      </c>
      <c r="D3270" s="7"/>
      <c r="E3270" s="2" t="s">
        <v>11</v>
      </c>
      <c r="F3270" s="2" t="s">
        <v>12</v>
      </c>
      <c r="G3270" s="4">
        <v>4424174.45</v>
      </c>
      <c r="H3270" s="10">
        <v>4122066.26</v>
      </c>
      <c r="I3270" s="11">
        <f t="shared" si="51"/>
        <v>93.17142229778031</v>
      </c>
    </row>
    <row r="3271" spans="1:9" ht="12.75" x14ac:dyDescent="0.15">
      <c r="A3271" s="2" t="s">
        <v>8</v>
      </c>
      <c r="B3271" s="2" t="s">
        <v>2872</v>
      </c>
      <c r="C3271" s="7" t="s">
        <v>3319</v>
      </c>
      <c r="D3271" s="7"/>
      <c r="E3271" s="2" t="s">
        <v>11</v>
      </c>
      <c r="F3271" s="2" t="s">
        <v>12</v>
      </c>
      <c r="G3271" s="4">
        <v>4426558.3</v>
      </c>
      <c r="H3271" s="10">
        <v>4141762.52</v>
      </c>
      <c r="I3271" s="11">
        <f t="shared" si="51"/>
        <v>93.566202889499962</v>
      </c>
    </row>
    <row r="3272" spans="1:9" ht="12.75" x14ac:dyDescent="0.15">
      <c r="A3272" s="2" t="s">
        <v>8</v>
      </c>
      <c r="B3272" s="2" t="s">
        <v>2872</v>
      </c>
      <c r="C3272" s="7" t="s">
        <v>3320</v>
      </c>
      <c r="D3272" s="7"/>
      <c r="E3272" s="2" t="s">
        <v>11</v>
      </c>
      <c r="F3272" s="2" t="s">
        <v>12</v>
      </c>
      <c r="G3272" s="4">
        <v>4419513.12</v>
      </c>
      <c r="H3272" s="10">
        <v>4183897.74</v>
      </c>
      <c r="I3272" s="11">
        <f t="shared" si="51"/>
        <v>94.668748036209024</v>
      </c>
    </row>
    <row r="3273" spans="1:9" ht="12.75" x14ac:dyDescent="0.15">
      <c r="A3273" s="2" t="s">
        <v>8</v>
      </c>
      <c r="B3273" s="2" t="s">
        <v>2872</v>
      </c>
      <c r="C3273" s="7" t="s">
        <v>3321</v>
      </c>
      <c r="D3273" s="7"/>
      <c r="E3273" s="2" t="s">
        <v>11</v>
      </c>
      <c r="F3273" s="2" t="s">
        <v>12</v>
      </c>
      <c r="G3273" s="4">
        <v>6520120.9499999993</v>
      </c>
      <c r="H3273" s="10">
        <v>6213289.4199999999</v>
      </c>
      <c r="I3273" s="11">
        <f t="shared" si="51"/>
        <v>95.294082236311894</v>
      </c>
    </row>
    <row r="3274" spans="1:9" ht="12.75" x14ac:dyDescent="0.15">
      <c r="A3274" s="2" t="s">
        <v>8</v>
      </c>
      <c r="B3274" s="2" t="s">
        <v>2872</v>
      </c>
      <c r="C3274" s="7" t="s">
        <v>3322</v>
      </c>
      <c r="D3274" s="7"/>
      <c r="E3274" s="2" t="s">
        <v>11</v>
      </c>
      <c r="F3274" s="2" t="s">
        <v>12</v>
      </c>
      <c r="G3274" s="4">
        <v>5150635.33</v>
      </c>
      <c r="H3274" s="10">
        <v>4616360.13</v>
      </c>
      <c r="I3274" s="11">
        <f t="shared" si="51"/>
        <v>89.627003937007515</v>
      </c>
    </row>
    <row r="3275" spans="1:9" ht="12.75" x14ac:dyDescent="0.15">
      <c r="A3275" s="2" t="s">
        <v>8</v>
      </c>
      <c r="B3275" s="2" t="s">
        <v>2872</v>
      </c>
      <c r="C3275" s="7" t="s">
        <v>3323</v>
      </c>
      <c r="D3275" s="7"/>
      <c r="E3275" s="2" t="s">
        <v>11</v>
      </c>
      <c r="F3275" s="2" t="s">
        <v>12</v>
      </c>
      <c r="G3275" s="4">
        <v>6494541.75</v>
      </c>
      <c r="H3275" s="10">
        <v>5871656.6699999999</v>
      </c>
      <c r="I3275" s="11">
        <f t="shared" si="51"/>
        <v>90.409098840576391</v>
      </c>
    </row>
    <row r="3276" spans="1:9" ht="25.5" x14ac:dyDescent="0.15">
      <c r="A3276" s="2" t="s">
        <v>8</v>
      </c>
      <c r="B3276" s="2" t="s">
        <v>2872</v>
      </c>
      <c r="C3276" s="7" t="s">
        <v>3324</v>
      </c>
      <c r="D3276" s="7"/>
      <c r="E3276" s="2" t="s">
        <v>19</v>
      </c>
      <c r="F3276" s="2" t="s">
        <v>12</v>
      </c>
      <c r="G3276" s="4">
        <v>4828787.83</v>
      </c>
      <c r="H3276" s="10">
        <v>4268242.51</v>
      </c>
      <c r="I3276" s="11">
        <f t="shared" si="51"/>
        <v>88.39159350681183</v>
      </c>
    </row>
    <row r="3277" spans="1:9" ht="25.5" x14ac:dyDescent="0.15">
      <c r="A3277" s="2" t="s">
        <v>8</v>
      </c>
      <c r="B3277" s="2" t="s">
        <v>2872</v>
      </c>
      <c r="C3277" s="7" t="s">
        <v>3325</v>
      </c>
      <c r="D3277" s="7"/>
      <c r="E3277" s="2" t="s">
        <v>19</v>
      </c>
      <c r="F3277" s="2" t="s">
        <v>12</v>
      </c>
      <c r="G3277" s="4">
        <v>1821991.5</v>
      </c>
      <c r="H3277" s="10">
        <v>1639987.38</v>
      </c>
      <c r="I3277" s="11">
        <f t="shared" si="51"/>
        <v>90.010704221177747</v>
      </c>
    </row>
    <row r="3278" spans="1:9" ht="25.5" x14ac:dyDescent="0.15">
      <c r="A3278" s="2" t="s">
        <v>8</v>
      </c>
      <c r="B3278" s="2" t="s">
        <v>2872</v>
      </c>
      <c r="C3278" s="7" t="s">
        <v>3326</v>
      </c>
      <c r="D3278" s="7"/>
      <c r="E3278" s="2" t="s">
        <v>19</v>
      </c>
      <c r="F3278" s="2" t="s">
        <v>12</v>
      </c>
      <c r="G3278" s="4">
        <v>4780499.29</v>
      </c>
      <c r="H3278" s="10">
        <v>3914699.54</v>
      </c>
      <c r="I3278" s="11">
        <f t="shared" si="51"/>
        <v>81.88892629246682</v>
      </c>
    </row>
    <row r="3279" spans="1:9" ht="25.5" x14ac:dyDescent="0.15">
      <c r="A3279" s="2" t="s">
        <v>8</v>
      </c>
      <c r="B3279" s="2" t="s">
        <v>2872</v>
      </c>
      <c r="C3279" s="7" t="s">
        <v>3327</v>
      </c>
      <c r="D3279" s="7"/>
      <c r="E3279" s="2" t="s">
        <v>19</v>
      </c>
      <c r="F3279" s="2" t="s">
        <v>12</v>
      </c>
      <c r="G3279" s="4">
        <v>5865758.7999999998</v>
      </c>
      <c r="H3279" s="10">
        <v>5319072.79</v>
      </c>
      <c r="I3279" s="11">
        <f t="shared" si="51"/>
        <v>90.680046203059021</v>
      </c>
    </row>
    <row r="3280" spans="1:9" ht="12.75" x14ac:dyDescent="0.15">
      <c r="A3280" s="2" t="s">
        <v>8</v>
      </c>
      <c r="B3280" s="2" t="s">
        <v>2872</v>
      </c>
      <c r="C3280" s="7" t="s">
        <v>3328</v>
      </c>
      <c r="D3280" s="7"/>
      <c r="E3280" s="2" t="s">
        <v>11</v>
      </c>
      <c r="F3280" s="2" t="s">
        <v>12</v>
      </c>
      <c r="G3280" s="4">
        <v>3627624.2</v>
      </c>
      <c r="H3280" s="10">
        <v>3271656.54</v>
      </c>
      <c r="I3280" s="11">
        <f t="shared" si="51"/>
        <v>90.187306061085366</v>
      </c>
    </row>
    <row r="3281" spans="1:9" ht="12.75" x14ac:dyDescent="0.15">
      <c r="A3281" s="2" t="s">
        <v>8</v>
      </c>
      <c r="B3281" s="2" t="s">
        <v>2872</v>
      </c>
      <c r="C3281" s="7" t="s">
        <v>3329</v>
      </c>
      <c r="D3281" s="7"/>
      <c r="E3281" s="2" t="s">
        <v>11</v>
      </c>
      <c r="F3281" s="2" t="s">
        <v>12</v>
      </c>
      <c r="G3281" s="4">
        <v>4609042.1000000006</v>
      </c>
      <c r="H3281" s="10">
        <v>4399152.4000000004</v>
      </c>
      <c r="I3281" s="11">
        <f t="shared" si="51"/>
        <v>95.446131854599457</v>
      </c>
    </row>
    <row r="3282" spans="1:9" ht="12.75" x14ac:dyDescent="0.15">
      <c r="A3282" s="2" t="s">
        <v>8</v>
      </c>
      <c r="B3282" s="2" t="s">
        <v>2872</v>
      </c>
      <c r="C3282" s="7" t="s">
        <v>3330</v>
      </c>
      <c r="D3282" s="7"/>
      <c r="E3282" s="2" t="s">
        <v>11</v>
      </c>
      <c r="F3282" s="2" t="s">
        <v>12</v>
      </c>
      <c r="G3282" s="4">
        <v>4445957.3899999997</v>
      </c>
      <c r="H3282" s="10">
        <v>4265868.79</v>
      </c>
      <c r="I3282" s="11">
        <f t="shared" si="51"/>
        <v>95.949385380861699</v>
      </c>
    </row>
    <row r="3283" spans="1:9" ht="12.75" x14ac:dyDescent="0.15">
      <c r="A3283" s="2" t="s">
        <v>8</v>
      </c>
      <c r="B3283" s="2" t="s">
        <v>2872</v>
      </c>
      <c r="C3283" s="7" t="s">
        <v>3331</v>
      </c>
      <c r="D3283" s="7"/>
      <c r="E3283" s="2" t="s">
        <v>11</v>
      </c>
      <c r="F3283" s="2" t="s">
        <v>12</v>
      </c>
      <c r="G3283" s="4">
        <v>4370851.41</v>
      </c>
      <c r="H3283" s="10">
        <v>4112246.91</v>
      </c>
      <c r="I3283" s="11">
        <f t="shared" si="51"/>
        <v>94.083429617205866</v>
      </c>
    </row>
    <row r="3284" spans="1:9" ht="12.75" x14ac:dyDescent="0.15">
      <c r="A3284" s="2" t="s">
        <v>8</v>
      </c>
      <c r="B3284" s="2" t="s">
        <v>2872</v>
      </c>
      <c r="C3284" s="7" t="s">
        <v>3332</v>
      </c>
      <c r="D3284" s="7"/>
      <c r="E3284" s="2" t="s">
        <v>11</v>
      </c>
      <c r="F3284" s="2" t="s">
        <v>12</v>
      </c>
      <c r="G3284" s="4">
        <v>4441280.13</v>
      </c>
      <c r="H3284" s="10">
        <v>4240068.07</v>
      </c>
      <c r="I3284" s="11">
        <f t="shared" si="51"/>
        <v>95.469503068701954</v>
      </c>
    </row>
    <row r="3285" spans="1:9" ht="25.5" x14ac:dyDescent="0.15">
      <c r="A3285" s="2" t="s">
        <v>8</v>
      </c>
      <c r="B3285" s="2" t="s">
        <v>2872</v>
      </c>
      <c r="C3285" s="7" t="s">
        <v>3333</v>
      </c>
      <c r="D3285" s="7"/>
      <c r="E3285" s="2" t="s">
        <v>19</v>
      </c>
      <c r="F3285" s="2" t="s">
        <v>12</v>
      </c>
      <c r="G3285" s="4">
        <v>4490165.13</v>
      </c>
      <c r="H3285" s="10">
        <v>4054362.17</v>
      </c>
      <c r="I3285" s="11">
        <f t="shared" si="51"/>
        <v>90.294277662790549</v>
      </c>
    </row>
    <row r="3286" spans="1:9" ht="12.75" x14ac:dyDescent="0.15">
      <c r="A3286" s="2" t="s">
        <v>8</v>
      </c>
      <c r="B3286" s="2" t="s">
        <v>2872</v>
      </c>
      <c r="C3286" s="7" t="s">
        <v>3334</v>
      </c>
      <c r="D3286" s="7"/>
      <c r="E3286" s="2" t="s">
        <v>11</v>
      </c>
      <c r="F3286" s="2" t="s">
        <v>12</v>
      </c>
      <c r="G3286" s="4">
        <v>4493818.34</v>
      </c>
      <c r="H3286" s="10">
        <v>4316948.57</v>
      </c>
      <c r="I3286" s="11">
        <f t="shared" si="51"/>
        <v>96.06415398625127</v>
      </c>
    </row>
    <row r="3287" spans="1:9" ht="12.75" x14ac:dyDescent="0.15">
      <c r="A3287" s="2" t="s">
        <v>8</v>
      </c>
      <c r="B3287" s="2" t="s">
        <v>2872</v>
      </c>
      <c r="C3287" s="7" t="s">
        <v>3335</v>
      </c>
      <c r="D3287" s="7"/>
      <c r="E3287" s="2" t="s">
        <v>11</v>
      </c>
      <c r="F3287" s="2" t="s">
        <v>12</v>
      </c>
      <c r="G3287" s="4">
        <v>4466165.66</v>
      </c>
      <c r="H3287" s="10">
        <v>4150369.46</v>
      </c>
      <c r="I3287" s="11">
        <f t="shared" si="51"/>
        <v>92.929142713438878</v>
      </c>
    </row>
    <row r="3288" spans="1:9" ht="12.75" x14ac:dyDescent="0.15">
      <c r="A3288" s="2" t="s">
        <v>8</v>
      </c>
      <c r="B3288" s="2" t="s">
        <v>2872</v>
      </c>
      <c r="C3288" s="7" t="s">
        <v>3336</v>
      </c>
      <c r="D3288" s="7"/>
      <c r="E3288" s="2" t="s">
        <v>11</v>
      </c>
      <c r="F3288" s="2" t="s">
        <v>12</v>
      </c>
      <c r="G3288" s="4">
        <v>5003745.07</v>
      </c>
      <c r="H3288" s="10">
        <v>4453863.99</v>
      </c>
      <c r="I3288" s="11">
        <f t="shared" si="51"/>
        <v>89.010609607255631</v>
      </c>
    </row>
    <row r="3289" spans="1:9" ht="12.75" x14ac:dyDescent="0.15">
      <c r="A3289" s="2" t="s">
        <v>8</v>
      </c>
      <c r="B3289" s="2" t="s">
        <v>2872</v>
      </c>
      <c r="C3289" s="7" t="s">
        <v>3337</v>
      </c>
      <c r="D3289" s="7"/>
      <c r="E3289" s="2" t="s">
        <v>11</v>
      </c>
      <c r="F3289" s="2" t="s">
        <v>12</v>
      </c>
      <c r="G3289" s="4">
        <v>3944136.2</v>
      </c>
      <c r="H3289" s="10">
        <v>3664847.78</v>
      </c>
      <c r="I3289" s="11">
        <f t="shared" si="51"/>
        <v>92.91889514363119</v>
      </c>
    </row>
    <row r="3290" spans="1:9" ht="12.75" x14ac:dyDescent="0.15">
      <c r="A3290" s="2" t="s">
        <v>8</v>
      </c>
      <c r="B3290" s="2" t="s">
        <v>2872</v>
      </c>
      <c r="C3290" s="7" t="s">
        <v>3338</v>
      </c>
      <c r="D3290" s="7"/>
      <c r="E3290" s="2" t="s">
        <v>11</v>
      </c>
      <c r="F3290" s="2" t="s">
        <v>12</v>
      </c>
      <c r="G3290" s="4">
        <v>2088334.9799999997</v>
      </c>
      <c r="H3290" s="10">
        <v>1851697.94</v>
      </c>
      <c r="I3290" s="11">
        <f t="shared" si="51"/>
        <v>88.668626333118269</v>
      </c>
    </row>
    <row r="3291" spans="1:9" ht="12.75" x14ac:dyDescent="0.15">
      <c r="A3291" s="2" t="s">
        <v>8</v>
      </c>
      <c r="B3291" s="2" t="s">
        <v>2872</v>
      </c>
      <c r="C3291" s="7" t="s">
        <v>3339</v>
      </c>
      <c r="D3291" s="7"/>
      <c r="E3291" s="2" t="s">
        <v>11</v>
      </c>
      <c r="F3291" s="2" t="s">
        <v>12</v>
      </c>
      <c r="G3291" s="4">
        <v>3720111.5</v>
      </c>
      <c r="H3291" s="10">
        <v>3534801.52</v>
      </c>
      <c r="I3291" s="11">
        <f t="shared" si="51"/>
        <v>95.018698229878325</v>
      </c>
    </row>
    <row r="3292" spans="1:9" ht="12.75" x14ac:dyDescent="0.15">
      <c r="A3292" s="2" t="s">
        <v>8</v>
      </c>
      <c r="B3292" s="2" t="s">
        <v>2872</v>
      </c>
      <c r="C3292" s="7" t="s">
        <v>3340</v>
      </c>
      <c r="D3292" s="7"/>
      <c r="E3292" s="2" t="s">
        <v>11</v>
      </c>
      <c r="F3292" s="2" t="s">
        <v>12</v>
      </c>
      <c r="G3292" s="4">
        <v>4426294.78</v>
      </c>
      <c r="H3292" s="10">
        <v>4360145.26</v>
      </c>
      <c r="I3292" s="11">
        <f t="shared" si="51"/>
        <v>98.505532882742159</v>
      </c>
    </row>
    <row r="3293" spans="1:9" ht="12.75" x14ac:dyDescent="0.15">
      <c r="A3293" s="2" t="s">
        <v>8</v>
      </c>
      <c r="B3293" s="2" t="s">
        <v>2872</v>
      </c>
      <c r="C3293" s="7" t="s">
        <v>3341</v>
      </c>
      <c r="D3293" s="7"/>
      <c r="E3293" s="2" t="s">
        <v>11</v>
      </c>
      <c r="F3293" s="2" t="s">
        <v>12</v>
      </c>
      <c r="G3293" s="4">
        <v>1977476.77</v>
      </c>
      <c r="H3293" s="10">
        <v>1814107.51</v>
      </c>
      <c r="I3293" s="11">
        <f t="shared" si="51"/>
        <v>91.738499158197442</v>
      </c>
    </row>
    <row r="3294" spans="1:9" ht="12.75" x14ac:dyDescent="0.15">
      <c r="A3294" s="2" t="s">
        <v>8</v>
      </c>
      <c r="B3294" s="2" t="s">
        <v>2872</v>
      </c>
      <c r="C3294" s="7" t="s">
        <v>3342</v>
      </c>
      <c r="D3294" s="7"/>
      <c r="E3294" s="2" t="s">
        <v>11</v>
      </c>
      <c r="F3294" s="2" t="s">
        <v>12</v>
      </c>
      <c r="G3294" s="4">
        <v>1941396.65</v>
      </c>
      <c r="H3294" s="10">
        <v>1838079.27</v>
      </c>
      <c r="I3294" s="11">
        <f t="shared" si="51"/>
        <v>94.678193145125704</v>
      </c>
    </row>
    <row r="3295" spans="1:9" ht="12.75" x14ac:dyDescent="0.15">
      <c r="A3295" s="2" t="s">
        <v>8</v>
      </c>
      <c r="B3295" s="2" t="s">
        <v>2872</v>
      </c>
      <c r="C3295" s="7" t="s">
        <v>3343</v>
      </c>
      <c r="D3295" s="7"/>
      <c r="E3295" s="2" t="s">
        <v>11</v>
      </c>
      <c r="F3295" s="2" t="s">
        <v>12</v>
      </c>
      <c r="G3295" s="4">
        <v>1882512.34</v>
      </c>
      <c r="H3295" s="10">
        <v>1664613.51</v>
      </c>
      <c r="I3295" s="11">
        <f t="shared" si="51"/>
        <v>88.425104825607676</v>
      </c>
    </row>
    <row r="3296" spans="1:9" ht="12.75" x14ac:dyDescent="0.15">
      <c r="A3296" s="2" t="s">
        <v>8</v>
      </c>
      <c r="B3296" s="2" t="s">
        <v>2872</v>
      </c>
      <c r="C3296" s="7" t="s">
        <v>3344</v>
      </c>
      <c r="D3296" s="7"/>
      <c r="E3296" s="2" t="s">
        <v>11</v>
      </c>
      <c r="F3296" s="2" t="s">
        <v>12</v>
      </c>
      <c r="G3296" s="4">
        <v>4554442.84</v>
      </c>
      <c r="H3296" s="10">
        <v>4361142.22</v>
      </c>
      <c r="I3296" s="11">
        <f t="shared" si="51"/>
        <v>95.755778987886032</v>
      </c>
    </row>
    <row r="3297" spans="1:9" ht="12.75" x14ac:dyDescent="0.15">
      <c r="A3297" s="2" t="s">
        <v>8</v>
      </c>
      <c r="B3297" s="2" t="s">
        <v>2872</v>
      </c>
      <c r="C3297" s="7" t="s">
        <v>3345</v>
      </c>
      <c r="D3297" s="7"/>
      <c r="E3297" s="2" t="s">
        <v>11</v>
      </c>
      <c r="F3297" s="2" t="s">
        <v>12</v>
      </c>
      <c r="G3297" s="4">
        <v>4093703.7</v>
      </c>
      <c r="H3297" s="10">
        <v>4018468.17</v>
      </c>
      <c r="I3297" s="11">
        <f t="shared" si="51"/>
        <v>98.162164740941066</v>
      </c>
    </row>
    <row r="3298" spans="1:9" ht="12.75" x14ac:dyDescent="0.15">
      <c r="A3298" s="2" t="s">
        <v>8</v>
      </c>
      <c r="B3298" s="2" t="s">
        <v>2872</v>
      </c>
      <c r="C3298" s="7" t="s">
        <v>3346</v>
      </c>
      <c r="D3298" s="7"/>
      <c r="E3298" s="2" t="s">
        <v>11</v>
      </c>
      <c r="F3298" s="2" t="s">
        <v>12</v>
      </c>
      <c r="G3298" s="4">
        <v>6084334.54</v>
      </c>
      <c r="H3298" s="10">
        <v>5654302.1900000004</v>
      </c>
      <c r="I3298" s="11">
        <f t="shared" si="51"/>
        <v>92.932138310724781</v>
      </c>
    </row>
    <row r="3299" spans="1:9" ht="12.75" x14ac:dyDescent="0.15">
      <c r="A3299" s="2" t="s">
        <v>8</v>
      </c>
      <c r="B3299" s="2" t="s">
        <v>2872</v>
      </c>
      <c r="C3299" s="7" t="s">
        <v>3347</v>
      </c>
      <c r="D3299" s="7"/>
      <c r="E3299" s="2" t="s">
        <v>11</v>
      </c>
      <c r="F3299" s="2" t="s">
        <v>12</v>
      </c>
      <c r="G3299" s="4">
        <v>5124275.42</v>
      </c>
      <c r="H3299" s="10">
        <v>4806613.8499999996</v>
      </c>
      <c r="I3299" s="11">
        <f t="shared" si="51"/>
        <v>93.800849018376923</v>
      </c>
    </row>
    <row r="3300" spans="1:9" ht="12.75" x14ac:dyDescent="0.15">
      <c r="A3300" s="2" t="s">
        <v>8</v>
      </c>
      <c r="B3300" s="2" t="s">
        <v>2872</v>
      </c>
      <c r="C3300" s="7" t="s">
        <v>3348</v>
      </c>
      <c r="D3300" s="7"/>
      <c r="E3300" s="2" t="s">
        <v>11</v>
      </c>
      <c r="F3300" s="2" t="s">
        <v>12</v>
      </c>
      <c r="G3300" s="4">
        <v>3753396.27</v>
      </c>
      <c r="H3300" s="10">
        <v>3542350.6</v>
      </c>
      <c r="I3300" s="11">
        <f t="shared" si="51"/>
        <v>94.377207872058761</v>
      </c>
    </row>
    <row r="3301" spans="1:9" ht="25.5" x14ac:dyDescent="0.15">
      <c r="A3301" s="2" t="s">
        <v>8</v>
      </c>
      <c r="B3301" s="2" t="s">
        <v>2872</v>
      </c>
      <c r="C3301" s="7" t="s">
        <v>3349</v>
      </c>
      <c r="D3301" s="7"/>
      <c r="E3301" s="2" t="s">
        <v>19</v>
      </c>
      <c r="F3301" s="2" t="s">
        <v>12</v>
      </c>
      <c r="G3301" s="4">
        <v>5991778.7700000005</v>
      </c>
      <c r="H3301" s="10">
        <v>5525171.6100000003</v>
      </c>
      <c r="I3301" s="11">
        <f t="shared" si="51"/>
        <v>92.212543588287389</v>
      </c>
    </row>
    <row r="3302" spans="1:9" ht="25.5" x14ac:dyDescent="0.15">
      <c r="A3302" s="2" t="s">
        <v>8</v>
      </c>
      <c r="B3302" s="2" t="s">
        <v>2872</v>
      </c>
      <c r="C3302" s="7" t="s">
        <v>3350</v>
      </c>
      <c r="D3302" s="7"/>
      <c r="E3302" s="2" t="s">
        <v>19</v>
      </c>
      <c r="F3302" s="2" t="s">
        <v>12</v>
      </c>
      <c r="G3302" s="4">
        <v>5988119.2699999996</v>
      </c>
      <c r="H3302" s="10">
        <v>5548303.7000000002</v>
      </c>
      <c r="I3302" s="11">
        <f t="shared" si="51"/>
        <v>92.655196896236845</v>
      </c>
    </row>
    <row r="3303" spans="1:9" ht="25.5" x14ac:dyDescent="0.15">
      <c r="A3303" s="2" t="s">
        <v>8</v>
      </c>
      <c r="B3303" s="2" t="s">
        <v>2872</v>
      </c>
      <c r="C3303" s="7" t="s">
        <v>3351</v>
      </c>
      <c r="D3303" s="7"/>
      <c r="E3303" s="2" t="s">
        <v>19</v>
      </c>
      <c r="F3303" s="2" t="s">
        <v>12</v>
      </c>
      <c r="G3303" s="4">
        <v>2365690.3199999998</v>
      </c>
      <c r="H3303" s="10">
        <v>2214196.13</v>
      </c>
      <c r="I3303" s="11">
        <f t="shared" si="51"/>
        <v>93.596195211214294</v>
      </c>
    </row>
    <row r="3304" spans="1:9" ht="25.5" x14ac:dyDescent="0.15">
      <c r="A3304" s="2" t="s">
        <v>8</v>
      </c>
      <c r="B3304" s="2" t="s">
        <v>2872</v>
      </c>
      <c r="C3304" s="7" t="s">
        <v>3352</v>
      </c>
      <c r="D3304" s="7"/>
      <c r="E3304" s="2" t="s">
        <v>19</v>
      </c>
      <c r="F3304" s="2" t="s">
        <v>12</v>
      </c>
      <c r="G3304" s="4">
        <v>2436771.35</v>
      </c>
      <c r="H3304" s="10">
        <v>2178904</v>
      </c>
      <c r="I3304" s="11">
        <f t="shared" si="51"/>
        <v>89.417663253468575</v>
      </c>
    </row>
    <row r="3305" spans="1:9" ht="25.5" x14ac:dyDescent="0.15">
      <c r="A3305" s="2" t="s">
        <v>8</v>
      </c>
      <c r="B3305" s="2" t="s">
        <v>2872</v>
      </c>
      <c r="C3305" s="7" t="s">
        <v>3353</v>
      </c>
      <c r="D3305" s="7"/>
      <c r="E3305" s="2" t="s">
        <v>19</v>
      </c>
      <c r="F3305" s="2" t="s">
        <v>12</v>
      </c>
      <c r="G3305" s="4">
        <v>2663825.5699999998</v>
      </c>
      <c r="H3305" s="10">
        <v>2382016.19</v>
      </c>
      <c r="I3305" s="11">
        <f t="shared" si="51"/>
        <v>89.420877133482875</v>
      </c>
    </row>
    <row r="3306" spans="1:9" ht="12.75" x14ac:dyDescent="0.15">
      <c r="A3306" s="2" t="s">
        <v>8</v>
      </c>
      <c r="B3306" s="2" t="s">
        <v>2872</v>
      </c>
      <c r="C3306" s="7" t="s">
        <v>3354</v>
      </c>
      <c r="D3306" s="7"/>
      <c r="E3306" s="2" t="s">
        <v>11</v>
      </c>
      <c r="F3306" s="2" t="s">
        <v>12</v>
      </c>
      <c r="G3306" s="4">
        <v>5195035.6399999997</v>
      </c>
      <c r="H3306" s="10">
        <v>4657775.6399999997</v>
      </c>
      <c r="I3306" s="11">
        <f t="shared" si="51"/>
        <v>89.658203769320053</v>
      </c>
    </row>
    <row r="3307" spans="1:9" ht="12.75" x14ac:dyDescent="0.15">
      <c r="A3307" s="2" t="s">
        <v>8</v>
      </c>
      <c r="B3307" s="2" t="s">
        <v>2872</v>
      </c>
      <c r="C3307" s="7" t="s">
        <v>3355</v>
      </c>
      <c r="D3307" s="7"/>
      <c r="E3307" s="2" t="s">
        <v>11</v>
      </c>
      <c r="F3307" s="2" t="s">
        <v>12</v>
      </c>
      <c r="G3307" s="4">
        <v>3896916.98</v>
      </c>
      <c r="H3307" s="10">
        <v>3487709.64</v>
      </c>
      <c r="I3307" s="11">
        <f t="shared" si="51"/>
        <v>89.499203034086705</v>
      </c>
    </row>
    <row r="3308" spans="1:9" ht="12.75" x14ac:dyDescent="0.15">
      <c r="A3308" s="2" t="s">
        <v>8</v>
      </c>
      <c r="B3308" s="2" t="s">
        <v>2872</v>
      </c>
      <c r="C3308" s="7" t="s">
        <v>3356</v>
      </c>
      <c r="D3308" s="7"/>
      <c r="E3308" s="2" t="s">
        <v>11</v>
      </c>
      <c r="F3308" s="2" t="s">
        <v>12</v>
      </c>
      <c r="G3308" s="4">
        <v>3704400.9</v>
      </c>
      <c r="H3308" s="10">
        <v>3369942.58</v>
      </c>
      <c r="I3308" s="11">
        <f t="shared" si="51"/>
        <v>90.971324944878404</v>
      </c>
    </row>
    <row r="3309" spans="1:9" ht="12.75" x14ac:dyDescent="0.15">
      <c r="A3309" s="2" t="s">
        <v>8</v>
      </c>
      <c r="B3309" s="2" t="s">
        <v>2872</v>
      </c>
      <c r="C3309" s="7" t="s">
        <v>3357</v>
      </c>
      <c r="D3309" s="7"/>
      <c r="E3309" s="2" t="s">
        <v>11</v>
      </c>
      <c r="F3309" s="2" t="s">
        <v>12</v>
      </c>
      <c r="G3309" s="4">
        <v>10241769.5</v>
      </c>
      <c r="H3309" s="10">
        <v>9789573.3300000001</v>
      </c>
      <c r="I3309" s="11">
        <f t="shared" si="51"/>
        <v>95.584784738613777</v>
      </c>
    </row>
    <row r="3310" spans="1:9" ht="25.5" x14ac:dyDescent="0.15">
      <c r="A3310" s="2" t="s">
        <v>8</v>
      </c>
      <c r="B3310" s="2" t="s">
        <v>2872</v>
      </c>
      <c r="C3310" s="7" t="s">
        <v>3358</v>
      </c>
      <c r="D3310" s="7"/>
      <c r="E3310" s="2" t="s">
        <v>19</v>
      </c>
      <c r="F3310" s="2" t="s">
        <v>12</v>
      </c>
      <c r="G3310" s="4">
        <v>8255587.7199999997</v>
      </c>
      <c r="H3310" s="10">
        <v>7978387.8899999997</v>
      </c>
      <c r="I3310" s="11">
        <f t="shared" si="51"/>
        <v>96.64227624487043</v>
      </c>
    </row>
    <row r="3311" spans="1:9" ht="12.75" x14ac:dyDescent="0.15">
      <c r="A3311" s="2" t="s">
        <v>8</v>
      </c>
      <c r="B3311" s="2" t="s">
        <v>2872</v>
      </c>
      <c r="C3311" s="7" t="s">
        <v>3359</v>
      </c>
      <c r="D3311" s="7"/>
      <c r="E3311" s="2" t="s">
        <v>11</v>
      </c>
      <c r="F3311" s="2" t="s">
        <v>12</v>
      </c>
      <c r="G3311" s="4">
        <v>3157691.89</v>
      </c>
      <c r="H3311" s="10">
        <v>3080931.22</v>
      </c>
      <c r="I3311" s="11">
        <f t="shared" si="51"/>
        <v>97.56908930085639</v>
      </c>
    </row>
    <row r="3312" spans="1:9" ht="12.75" x14ac:dyDescent="0.15">
      <c r="A3312" s="2" t="s">
        <v>8</v>
      </c>
      <c r="B3312" s="2" t="s">
        <v>2872</v>
      </c>
      <c r="C3312" s="7" t="s">
        <v>3360</v>
      </c>
      <c r="D3312" s="7"/>
      <c r="E3312" s="2" t="s">
        <v>11</v>
      </c>
      <c r="F3312" s="2" t="s">
        <v>12</v>
      </c>
      <c r="G3312" s="4">
        <v>1518841.9</v>
      </c>
      <c r="H3312" s="10">
        <v>1469544.88</v>
      </c>
      <c r="I3312" s="11">
        <f t="shared" si="51"/>
        <v>96.754302077128628</v>
      </c>
    </row>
    <row r="3313" spans="1:9" ht="12.75" x14ac:dyDescent="0.15">
      <c r="A3313" s="2" t="s">
        <v>8</v>
      </c>
      <c r="B3313" s="2" t="s">
        <v>2872</v>
      </c>
      <c r="C3313" s="7" t="s">
        <v>3361</v>
      </c>
      <c r="D3313" s="7"/>
      <c r="E3313" s="2" t="s">
        <v>11</v>
      </c>
      <c r="F3313" s="2" t="s">
        <v>12</v>
      </c>
      <c r="G3313" s="4">
        <v>1532051.97</v>
      </c>
      <c r="H3313" s="10">
        <v>1364978.75</v>
      </c>
      <c r="I3313" s="11">
        <f t="shared" si="51"/>
        <v>89.09480727341122</v>
      </c>
    </row>
    <row r="3314" spans="1:9" ht="12.75" x14ac:dyDescent="0.15">
      <c r="A3314" s="2" t="s">
        <v>8</v>
      </c>
      <c r="B3314" s="2" t="s">
        <v>2872</v>
      </c>
      <c r="C3314" s="7" t="s">
        <v>3362</v>
      </c>
      <c r="D3314" s="7"/>
      <c r="E3314" s="2" t="s">
        <v>11</v>
      </c>
      <c r="F3314" s="2" t="s">
        <v>12</v>
      </c>
      <c r="G3314" s="4">
        <v>1473980.79</v>
      </c>
      <c r="H3314" s="10">
        <v>1289258.68</v>
      </c>
      <c r="I3314" s="11">
        <f t="shared" si="51"/>
        <v>87.467807501073324</v>
      </c>
    </row>
    <row r="3315" spans="1:9" ht="12.75" x14ac:dyDescent="0.15">
      <c r="A3315" s="2" t="s">
        <v>8</v>
      </c>
      <c r="B3315" s="2" t="s">
        <v>2872</v>
      </c>
      <c r="C3315" s="7" t="s">
        <v>3363</v>
      </c>
      <c r="D3315" s="7"/>
      <c r="E3315" s="2" t="s">
        <v>11</v>
      </c>
      <c r="F3315" s="2" t="s">
        <v>12</v>
      </c>
      <c r="G3315" s="4">
        <v>1944904.19</v>
      </c>
      <c r="H3315" s="10">
        <v>1744505.26</v>
      </c>
      <c r="I3315" s="11">
        <f t="shared" ref="I3315:I3378" si="52">H3315/G3315*100</f>
        <v>89.696205549333513</v>
      </c>
    </row>
    <row r="3316" spans="1:9" ht="12.75" x14ac:dyDescent="0.15">
      <c r="A3316" s="2" t="s">
        <v>8</v>
      </c>
      <c r="B3316" s="2" t="s">
        <v>2872</v>
      </c>
      <c r="C3316" s="7" t="s">
        <v>3364</v>
      </c>
      <c r="D3316" s="7"/>
      <c r="E3316" s="2" t="s">
        <v>11</v>
      </c>
      <c r="F3316" s="2" t="s">
        <v>12</v>
      </c>
      <c r="G3316" s="4">
        <v>1537572.48</v>
      </c>
      <c r="H3316" s="10">
        <v>1294152.19</v>
      </c>
      <c r="I3316" s="11">
        <f t="shared" si="52"/>
        <v>84.168532334813889</v>
      </c>
    </row>
    <row r="3317" spans="1:9" ht="12.75" x14ac:dyDescent="0.15">
      <c r="A3317" s="2" t="s">
        <v>8</v>
      </c>
      <c r="B3317" s="2" t="s">
        <v>2872</v>
      </c>
      <c r="C3317" s="7" t="s">
        <v>3365</v>
      </c>
      <c r="D3317" s="7"/>
      <c r="E3317" s="2" t="s">
        <v>11</v>
      </c>
      <c r="F3317" s="2" t="s">
        <v>12</v>
      </c>
      <c r="G3317" s="4">
        <v>1507526.68</v>
      </c>
      <c r="H3317" s="10">
        <v>1422154.18</v>
      </c>
      <c r="I3317" s="11">
        <f t="shared" si="52"/>
        <v>94.336916146651546</v>
      </c>
    </row>
    <row r="3318" spans="1:9" ht="25.5" x14ac:dyDescent="0.15">
      <c r="A3318" s="2" t="s">
        <v>8</v>
      </c>
      <c r="B3318" s="2" t="s">
        <v>2872</v>
      </c>
      <c r="C3318" s="7" t="s">
        <v>3366</v>
      </c>
      <c r="D3318" s="7"/>
      <c r="E3318" s="2" t="s">
        <v>19</v>
      </c>
      <c r="F3318" s="2" t="s">
        <v>12</v>
      </c>
      <c r="G3318" s="4">
        <v>2572975.35</v>
      </c>
      <c r="H3318" s="10">
        <v>2169234.31</v>
      </c>
      <c r="I3318" s="11">
        <f t="shared" si="52"/>
        <v>84.30839844618022</v>
      </c>
    </row>
    <row r="3319" spans="1:9" ht="12.75" x14ac:dyDescent="0.15">
      <c r="A3319" s="2" t="s">
        <v>8</v>
      </c>
      <c r="B3319" s="2" t="s">
        <v>2872</v>
      </c>
      <c r="C3319" s="7" t="s">
        <v>3367</v>
      </c>
      <c r="D3319" s="7"/>
      <c r="E3319" s="2" t="s">
        <v>11</v>
      </c>
      <c r="F3319" s="2" t="s">
        <v>12</v>
      </c>
      <c r="G3319" s="4">
        <v>1109452.04</v>
      </c>
      <c r="H3319" s="10">
        <v>1064197.25</v>
      </c>
      <c r="I3319" s="11">
        <f t="shared" si="52"/>
        <v>95.92097825157002</v>
      </c>
    </row>
    <row r="3320" spans="1:9" ht="12.75" x14ac:dyDescent="0.15">
      <c r="A3320" s="2" t="s">
        <v>8</v>
      </c>
      <c r="B3320" s="2" t="s">
        <v>2872</v>
      </c>
      <c r="C3320" s="7" t="s">
        <v>3368</v>
      </c>
      <c r="D3320" s="7"/>
      <c r="E3320" s="2" t="s">
        <v>11</v>
      </c>
      <c r="F3320" s="2" t="s">
        <v>12</v>
      </c>
      <c r="G3320" s="4">
        <v>1098080.01</v>
      </c>
      <c r="H3320" s="10">
        <v>1079675.45</v>
      </c>
      <c r="I3320" s="11">
        <f t="shared" si="52"/>
        <v>98.323932697763965</v>
      </c>
    </row>
    <row r="3321" spans="1:9" ht="12.75" x14ac:dyDescent="0.15">
      <c r="A3321" s="2" t="s">
        <v>8</v>
      </c>
      <c r="B3321" s="2" t="s">
        <v>2872</v>
      </c>
      <c r="C3321" s="7" t="s">
        <v>3369</v>
      </c>
      <c r="D3321" s="7"/>
      <c r="E3321" s="2" t="s">
        <v>11</v>
      </c>
      <c r="F3321" s="2" t="s">
        <v>12</v>
      </c>
      <c r="G3321" s="4">
        <v>1024067.67</v>
      </c>
      <c r="H3321" s="10">
        <v>965316.63</v>
      </c>
      <c r="I3321" s="11">
        <f t="shared" si="52"/>
        <v>94.262972875610842</v>
      </c>
    </row>
    <row r="3322" spans="1:9" ht="12.75" x14ac:dyDescent="0.15">
      <c r="A3322" s="2" t="s">
        <v>8</v>
      </c>
      <c r="B3322" s="2" t="s">
        <v>2872</v>
      </c>
      <c r="C3322" s="7" t="s">
        <v>3370</v>
      </c>
      <c r="D3322" s="7"/>
      <c r="E3322" s="2" t="s">
        <v>11</v>
      </c>
      <c r="F3322" s="2" t="s">
        <v>12</v>
      </c>
      <c r="G3322" s="4">
        <v>1141782.81</v>
      </c>
      <c r="H3322" s="10">
        <v>1032818.05</v>
      </c>
      <c r="I3322" s="11">
        <f t="shared" si="52"/>
        <v>90.456612321917859</v>
      </c>
    </row>
    <row r="3323" spans="1:9" ht="12.75" x14ac:dyDescent="0.15">
      <c r="A3323" s="2" t="s">
        <v>8</v>
      </c>
      <c r="B3323" s="2" t="s">
        <v>2872</v>
      </c>
      <c r="C3323" s="7" t="s">
        <v>3371</v>
      </c>
      <c r="D3323" s="7"/>
      <c r="E3323" s="2" t="s">
        <v>11</v>
      </c>
      <c r="F3323" s="2" t="s">
        <v>12</v>
      </c>
      <c r="G3323" s="4">
        <v>1184954.8799999999</v>
      </c>
      <c r="H3323" s="10">
        <v>1161757.3799999999</v>
      </c>
      <c r="I3323" s="11">
        <f t="shared" si="52"/>
        <v>98.042330523167266</v>
      </c>
    </row>
    <row r="3324" spans="1:9" ht="12.75" x14ac:dyDescent="0.15">
      <c r="A3324" s="2" t="s">
        <v>8</v>
      </c>
      <c r="B3324" s="2" t="s">
        <v>2872</v>
      </c>
      <c r="C3324" s="7" t="s">
        <v>3372</v>
      </c>
      <c r="D3324" s="7"/>
      <c r="E3324" s="2" t="s">
        <v>11</v>
      </c>
      <c r="F3324" s="2" t="s">
        <v>12</v>
      </c>
      <c r="G3324" s="4">
        <v>1078827.0900000001</v>
      </c>
      <c r="H3324" s="10">
        <v>1036673.81</v>
      </c>
      <c r="I3324" s="11">
        <f t="shared" si="52"/>
        <v>96.092675055091533</v>
      </c>
    </row>
    <row r="3325" spans="1:9" ht="12.75" x14ac:dyDescent="0.15">
      <c r="A3325" s="2" t="s">
        <v>8</v>
      </c>
      <c r="B3325" s="2" t="s">
        <v>2872</v>
      </c>
      <c r="C3325" s="7" t="s">
        <v>3373</v>
      </c>
      <c r="D3325" s="7"/>
      <c r="E3325" s="2" t="s">
        <v>11</v>
      </c>
      <c r="F3325" s="2" t="s">
        <v>12</v>
      </c>
      <c r="G3325" s="4">
        <v>1073292.3799999999</v>
      </c>
      <c r="H3325" s="10">
        <v>951319.16</v>
      </c>
      <c r="I3325" s="11">
        <f t="shared" si="52"/>
        <v>88.635601791936708</v>
      </c>
    </row>
    <row r="3326" spans="1:9" ht="12.75" x14ac:dyDescent="0.15">
      <c r="A3326" s="2" t="s">
        <v>8</v>
      </c>
      <c r="B3326" s="2" t="s">
        <v>2872</v>
      </c>
      <c r="C3326" s="7" t="s">
        <v>3374</v>
      </c>
      <c r="D3326" s="7"/>
      <c r="E3326" s="2" t="s">
        <v>11</v>
      </c>
      <c r="F3326" s="2" t="s">
        <v>12</v>
      </c>
      <c r="G3326" s="4">
        <v>1768469.71</v>
      </c>
      <c r="H3326" s="10">
        <v>1734937.15</v>
      </c>
      <c r="I3326" s="11">
        <f t="shared" si="52"/>
        <v>98.103865742772598</v>
      </c>
    </row>
    <row r="3327" spans="1:9" ht="12.75" x14ac:dyDescent="0.15">
      <c r="A3327" s="2" t="s">
        <v>8</v>
      </c>
      <c r="B3327" s="2" t="s">
        <v>2872</v>
      </c>
      <c r="C3327" s="7" t="s">
        <v>3375</v>
      </c>
      <c r="D3327" s="7"/>
      <c r="E3327" s="2" t="s">
        <v>11</v>
      </c>
      <c r="F3327" s="2" t="s">
        <v>12</v>
      </c>
      <c r="G3327" s="4">
        <v>1086466.78</v>
      </c>
      <c r="H3327" s="10">
        <v>914138.17</v>
      </c>
      <c r="I3327" s="11">
        <f t="shared" si="52"/>
        <v>84.138621339163265</v>
      </c>
    </row>
    <row r="3328" spans="1:9" ht="12.75" x14ac:dyDescent="0.15">
      <c r="A3328" s="2" t="s">
        <v>8</v>
      </c>
      <c r="B3328" s="2" t="s">
        <v>2872</v>
      </c>
      <c r="C3328" s="7" t="s">
        <v>3376</v>
      </c>
      <c r="D3328" s="7"/>
      <c r="E3328" s="2" t="s">
        <v>11</v>
      </c>
      <c r="F3328" s="2" t="s">
        <v>12</v>
      </c>
      <c r="G3328" s="4">
        <v>1113506.19</v>
      </c>
      <c r="H3328" s="10">
        <v>955373.89</v>
      </c>
      <c r="I3328" s="11">
        <f t="shared" si="52"/>
        <v>85.798704899880263</v>
      </c>
    </row>
    <row r="3329" spans="1:9" ht="12.75" x14ac:dyDescent="0.15">
      <c r="A3329" s="2" t="s">
        <v>8</v>
      </c>
      <c r="B3329" s="2" t="s">
        <v>2872</v>
      </c>
      <c r="C3329" s="7" t="s">
        <v>3377</v>
      </c>
      <c r="D3329" s="7"/>
      <c r="E3329" s="2" t="s">
        <v>11</v>
      </c>
      <c r="F3329" s="2" t="s">
        <v>12</v>
      </c>
      <c r="G3329" s="4">
        <v>366468.11</v>
      </c>
      <c r="H3329" s="10">
        <v>329946.2</v>
      </c>
      <c r="I3329" s="11">
        <f t="shared" si="52"/>
        <v>90.034082365311406</v>
      </c>
    </row>
    <row r="3330" spans="1:9" ht="12.75" x14ac:dyDescent="0.15">
      <c r="A3330" s="2" t="s">
        <v>8</v>
      </c>
      <c r="B3330" s="2" t="s">
        <v>2872</v>
      </c>
      <c r="C3330" s="7" t="s">
        <v>3378</v>
      </c>
      <c r="D3330" s="7"/>
      <c r="E3330" s="2" t="s">
        <v>11</v>
      </c>
      <c r="F3330" s="2" t="s">
        <v>12</v>
      </c>
      <c r="G3330" s="4">
        <v>286703.82</v>
      </c>
      <c r="H3330" s="10">
        <v>231065.77</v>
      </c>
      <c r="I3330" s="11">
        <f t="shared" si="52"/>
        <v>80.593893028701174</v>
      </c>
    </row>
    <row r="3331" spans="1:9" ht="12.75" x14ac:dyDescent="0.15">
      <c r="A3331" s="2" t="s">
        <v>8</v>
      </c>
      <c r="B3331" s="2" t="s">
        <v>2872</v>
      </c>
      <c r="C3331" s="7" t="s">
        <v>3379</v>
      </c>
      <c r="D3331" s="7"/>
      <c r="E3331" s="2" t="s">
        <v>11</v>
      </c>
      <c r="F3331" s="2" t="s">
        <v>12</v>
      </c>
      <c r="G3331" s="4">
        <v>355169.06</v>
      </c>
      <c r="H3331" s="10">
        <v>355562.49</v>
      </c>
      <c r="I3331" s="11">
        <f t="shared" si="52"/>
        <v>100.11077259939252</v>
      </c>
    </row>
    <row r="3332" spans="1:9" ht="12.75" x14ac:dyDescent="0.15">
      <c r="A3332" s="2" t="s">
        <v>8</v>
      </c>
      <c r="B3332" s="2" t="s">
        <v>2872</v>
      </c>
      <c r="C3332" s="7" t="s">
        <v>3380</v>
      </c>
      <c r="D3332" s="7"/>
      <c r="E3332" s="2" t="s">
        <v>11</v>
      </c>
      <c r="F3332" s="2" t="s">
        <v>12</v>
      </c>
      <c r="G3332" s="4">
        <v>356350.23</v>
      </c>
      <c r="H3332" s="10">
        <v>311915.82</v>
      </c>
      <c r="I3332" s="11">
        <f t="shared" si="52"/>
        <v>87.530691365065223</v>
      </c>
    </row>
    <row r="3333" spans="1:9" ht="12.75" x14ac:dyDescent="0.15">
      <c r="A3333" s="2" t="s">
        <v>8</v>
      </c>
      <c r="B3333" s="2" t="s">
        <v>2872</v>
      </c>
      <c r="C3333" s="7" t="s">
        <v>3381</v>
      </c>
      <c r="D3333" s="7"/>
      <c r="E3333" s="2" t="s">
        <v>11</v>
      </c>
      <c r="F3333" s="2" t="s">
        <v>12</v>
      </c>
      <c r="G3333" s="4">
        <v>368339.11</v>
      </c>
      <c r="H3333" s="10">
        <v>343814.01</v>
      </c>
      <c r="I3333" s="11">
        <f t="shared" si="52"/>
        <v>93.341706233693188</v>
      </c>
    </row>
    <row r="3334" spans="1:9" ht="25.5" x14ac:dyDescent="0.15">
      <c r="A3334" s="2" t="s">
        <v>8</v>
      </c>
      <c r="B3334" s="2" t="s">
        <v>2872</v>
      </c>
      <c r="C3334" s="7" t="s">
        <v>3382</v>
      </c>
      <c r="D3334" s="7"/>
      <c r="E3334" s="2" t="s">
        <v>19</v>
      </c>
      <c r="F3334" s="2" t="s">
        <v>12</v>
      </c>
      <c r="G3334" s="4">
        <v>6999191.9300000006</v>
      </c>
      <c r="H3334" s="10">
        <v>6415683.3499999996</v>
      </c>
      <c r="I3334" s="11">
        <f t="shared" si="52"/>
        <v>91.663200754661958</v>
      </c>
    </row>
    <row r="3335" spans="1:9" ht="12.75" x14ac:dyDescent="0.15">
      <c r="A3335" s="2" t="s">
        <v>8</v>
      </c>
      <c r="B3335" s="2" t="s">
        <v>2872</v>
      </c>
      <c r="C3335" s="7" t="s">
        <v>3383</v>
      </c>
      <c r="D3335" s="7"/>
      <c r="E3335" s="2" t="s">
        <v>11</v>
      </c>
      <c r="F3335" s="2" t="s">
        <v>12</v>
      </c>
      <c r="G3335" s="4">
        <v>392731.62</v>
      </c>
      <c r="H3335" s="10">
        <v>314228.26</v>
      </c>
      <c r="I3335" s="11">
        <f t="shared" si="52"/>
        <v>80.010939786310047</v>
      </c>
    </row>
    <row r="3336" spans="1:9" ht="12.75" x14ac:dyDescent="0.15">
      <c r="A3336" s="2" t="s">
        <v>8</v>
      </c>
      <c r="B3336" s="2" t="s">
        <v>2872</v>
      </c>
      <c r="C3336" s="7" t="s">
        <v>3384</v>
      </c>
      <c r="D3336" s="7"/>
      <c r="E3336" s="2" t="s">
        <v>11</v>
      </c>
      <c r="F3336" s="2" t="s">
        <v>12</v>
      </c>
      <c r="G3336" s="4">
        <v>274061.63</v>
      </c>
      <c r="H3336" s="10">
        <v>244944.98</v>
      </c>
      <c r="I3336" s="11">
        <f t="shared" si="52"/>
        <v>89.375875054089121</v>
      </c>
    </row>
    <row r="3337" spans="1:9" ht="12.75" x14ac:dyDescent="0.15">
      <c r="A3337" s="2" t="s">
        <v>8</v>
      </c>
      <c r="B3337" s="2" t="s">
        <v>2872</v>
      </c>
      <c r="C3337" s="7" t="s">
        <v>3385</v>
      </c>
      <c r="D3337" s="7"/>
      <c r="E3337" s="2" t="s">
        <v>11</v>
      </c>
      <c r="F3337" s="2" t="s">
        <v>12</v>
      </c>
      <c r="G3337" s="4">
        <v>244818.22</v>
      </c>
      <c r="H3337" s="10">
        <v>178352.82</v>
      </c>
      <c r="I3337" s="11">
        <f t="shared" si="52"/>
        <v>72.85112194672439</v>
      </c>
    </row>
    <row r="3338" spans="1:9" ht="12.75" x14ac:dyDescent="0.15">
      <c r="A3338" s="2" t="s">
        <v>8</v>
      </c>
      <c r="B3338" s="2" t="s">
        <v>2872</v>
      </c>
      <c r="C3338" s="7" t="s">
        <v>3386</v>
      </c>
      <c r="D3338" s="7"/>
      <c r="E3338" s="2" t="s">
        <v>11</v>
      </c>
      <c r="F3338" s="2" t="s">
        <v>12</v>
      </c>
      <c r="G3338" s="4">
        <v>271110.08</v>
      </c>
      <c r="H3338" s="10">
        <v>270919.7</v>
      </c>
      <c r="I3338" s="11">
        <f t="shared" si="52"/>
        <v>99.929777601777104</v>
      </c>
    </row>
    <row r="3339" spans="1:9" ht="12.75" x14ac:dyDescent="0.15">
      <c r="A3339" s="2" t="s">
        <v>8</v>
      </c>
      <c r="B3339" s="2" t="s">
        <v>2872</v>
      </c>
      <c r="C3339" s="7" t="s">
        <v>3387</v>
      </c>
      <c r="D3339" s="7"/>
      <c r="E3339" s="2" t="s">
        <v>11</v>
      </c>
      <c r="F3339" s="2" t="s">
        <v>12</v>
      </c>
      <c r="G3339" s="4">
        <v>618592.39</v>
      </c>
      <c r="H3339" s="10">
        <v>556854.91</v>
      </c>
      <c r="I3339" s="11">
        <f t="shared" si="52"/>
        <v>90.019683235999722</v>
      </c>
    </row>
    <row r="3340" spans="1:9" ht="12.75" x14ac:dyDescent="0.15">
      <c r="A3340" s="2" t="s">
        <v>8</v>
      </c>
      <c r="B3340" s="2" t="s">
        <v>2872</v>
      </c>
      <c r="C3340" s="7" t="s">
        <v>3388</v>
      </c>
      <c r="D3340" s="7"/>
      <c r="E3340" s="2" t="s">
        <v>11</v>
      </c>
      <c r="F3340" s="2" t="s">
        <v>12</v>
      </c>
      <c r="G3340" s="4">
        <v>271798.68</v>
      </c>
      <c r="H3340" s="10">
        <v>272502.73</v>
      </c>
      <c r="I3340" s="11">
        <f t="shared" si="52"/>
        <v>100.2590336347476</v>
      </c>
    </row>
    <row r="3341" spans="1:9" ht="12.75" x14ac:dyDescent="0.15">
      <c r="A3341" s="2" t="s">
        <v>8</v>
      </c>
      <c r="B3341" s="2" t="s">
        <v>2872</v>
      </c>
      <c r="C3341" s="7" t="s">
        <v>3389</v>
      </c>
      <c r="D3341" s="7"/>
      <c r="E3341" s="2" t="s">
        <v>11</v>
      </c>
      <c r="F3341" s="2" t="s">
        <v>12</v>
      </c>
      <c r="G3341" s="4">
        <v>623100.51</v>
      </c>
      <c r="H3341" s="10">
        <v>597739.80000000005</v>
      </c>
      <c r="I3341" s="11">
        <f t="shared" si="52"/>
        <v>95.929916667858294</v>
      </c>
    </row>
    <row r="3342" spans="1:9" ht="12.75" x14ac:dyDescent="0.15">
      <c r="A3342" s="2" t="s">
        <v>8</v>
      </c>
      <c r="B3342" s="2" t="s">
        <v>2872</v>
      </c>
      <c r="C3342" s="7" t="s">
        <v>3390</v>
      </c>
      <c r="D3342" s="7"/>
      <c r="E3342" s="2" t="s">
        <v>11</v>
      </c>
      <c r="F3342" s="2" t="s">
        <v>12</v>
      </c>
      <c r="G3342" s="4">
        <v>277513.19</v>
      </c>
      <c r="H3342" s="10">
        <v>207041.27</v>
      </c>
      <c r="I3342" s="11">
        <f t="shared" si="52"/>
        <v>74.605920533002418</v>
      </c>
    </row>
    <row r="3343" spans="1:9" ht="25.5" x14ac:dyDescent="0.15">
      <c r="A3343" s="2" t="s">
        <v>8</v>
      </c>
      <c r="B3343" s="2" t="s">
        <v>2872</v>
      </c>
      <c r="C3343" s="7" t="s">
        <v>3391</v>
      </c>
      <c r="D3343" s="7"/>
      <c r="E3343" s="2" t="s">
        <v>19</v>
      </c>
      <c r="F3343" s="2" t="s">
        <v>12</v>
      </c>
      <c r="G3343" s="4">
        <v>1153524.51</v>
      </c>
      <c r="H3343" s="10">
        <v>1111290.83</v>
      </c>
      <c r="I3343" s="11">
        <f t="shared" si="52"/>
        <v>96.338727124229038</v>
      </c>
    </row>
    <row r="3344" spans="1:9" ht="12.75" x14ac:dyDescent="0.15">
      <c r="A3344" s="2" t="s">
        <v>8</v>
      </c>
      <c r="B3344" s="2" t="s">
        <v>2872</v>
      </c>
      <c r="C3344" s="7" t="s">
        <v>3392</v>
      </c>
      <c r="D3344" s="7"/>
      <c r="E3344" s="2" t="s">
        <v>11</v>
      </c>
      <c r="F3344" s="2" t="s">
        <v>12</v>
      </c>
      <c r="G3344" s="4">
        <v>270985.03999999998</v>
      </c>
      <c r="H3344" s="10">
        <v>234111.39</v>
      </c>
      <c r="I3344" s="11">
        <f t="shared" si="52"/>
        <v>86.3927359237248</v>
      </c>
    </row>
    <row r="3345" spans="1:9" ht="12.75" x14ac:dyDescent="0.15">
      <c r="A3345" s="2" t="s">
        <v>8</v>
      </c>
      <c r="B3345" s="2" t="s">
        <v>2872</v>
      </c>
      <c r="C3345" s="7" t="s">
        <v>3393</v>
      </c>
      <c r="D3345" s="7"/>
      <c r="E3345" s="2" t="s">
        <v>11</v>
      </c>
      <c r="F3345" s="2" t="s">
        <v>12</v>
      </c>
      <c r="G3345" s="4">
        <v>267491.31</v>
      </c>
      <c r="H3345" s="10">
        <v>268108.82</v>
      </c>
      <c r="I3345" s="11">
        <f t="shared" si="52"/>
        <v>100.23085235927851</v>
      </c>
    </row>
    <row r="3346" spans="1:9" ht="12.75" x14ac:dyDescent="0.15">
      <c r="A3346" s="2" t="s">
        <v>8</v>
      </c>
      <c r="B3346" s="2" t="s">
        <v>2872</v>
      </c>
      <c r="C3346" s="7" t="s">
        <v>3394</v>
      </c>
      <c r="D3346" s="7"/>
      <c r="E3346" s="2" t="s">
        <v>11</v>
      </c>
      <c r="F3346" s="2" t="s">
        <v>12</v>
      </c>
      <c r="G3346" s="4">
        <v>536101.63</v>
      </c>
      <c r="H3346" s="10">
        <v>508197.93</v>
      </c>
      <c r="I3346" s="11">
        <f t="shared" si="52"/>
        <v>94.795072717835239</v>
      </c>
    </row>
    <row r="3347" spans="1:9" ht="12.75" x14ac:dyDescent="0.15">
      <c r="A3347" s="2" t="s">
        <v>8</v>
      </c>
      <c r="B3347" s="2" t="s">
        <v>2872</v>
      </c>
      <c r="C3347" s="7" t="s">
        <v>3395</v>
      </c>
      <c r="D3347" s="7"/>
      <c r="E3347" s="2" t="s">
        <v>11</v>
      </c>
      <c r="F3347" s="2" t="s">
        <v>12</v>
      </c>
      <c r="G3347" s="4">
        <v>286608.26</v>
      </c>
      <c r="H3347" s="10">
        <v>287512.88</v>
      </c>
      <c r="I3347" s="11">
        <f t="shared" si="52"/>
        <v>100.31562942393914</v>
      </c>
    </row>
    <row r="3348" spans="1:9" ht="12.75" x14ac:dyDescent="0.15">
      <c r="A3348" s="2" t="s">
        <v>8</v>
      </c>
      <c r="B3348" s="2" t="s">
        <v>2872</v>
      </c>
      <c r="C3348" s="7" t="s">
        <v>3396</v>
      </c>
      <c r="D3348" s="7"/>
      <c r="E3348" s="2" t="s">
        <v>11</v>
      </c>
      <c r="F3348" s="2" t="s">
        <v>12</v>
      </c>
      <c r="G3348" s="4">
        <v>406613.75999999995</v>
      </c>
      <c r="H3348" s="10">
        <v>388112.43</v>
      </c>
      <c r="I3348" s="11">
        <f t="shared" si="52"/>
        <v>95.449900662486201</v>
      </c>
    </row>
    <row r="3349" spans="1:9" ht="12.75" x14ac:dyDescent="0.15">
      <c r="A3349" s="2" t="s">
        <v>8</v>
      </c>
      <c r="B3349" s="2" t="s">
        <v>2872</v>
      </c>
      <c r="C3349" s="7" t="s">
        <v>3397</v>
      </c>
      <c r="D3349" s="7"/>
      <c r="E3349" s="2" t="s">
        <v>11</v>
      </c>
      <c r="F3349" s="2" t="s">
        <v>12</v>
      </c>
      <c r="G3349" s="4">
        <v>666989.14999999991</v>
      </c>
      <c r="H3349" s="10">
        <v>626558.31000000006</v>
      </c>
      <c r="I3349" s="11">
        <f t="shared" si="52"/>
        <v>93.93830619283689</v>
      </c>
    </row>
    <row r="3350" spans="1:9" ht="12.75" x14ac:dyDescent="0.15">
      <c r="A3350" s="2" t="s">
        <v>8</v>
      </c>
      <c r="B3350" s="2" t="s">
        <v>2872</v>
      </c>
      <c r="C3350" s="7" t="s">
        <v>3398</v>
      </c>
      <c r="D3350" s="7"/>
      <c r="E3350" s="2" t="s">
        <v>11</v>
      </c>
      <c r="F3350" s="2" t="s">
        <v>12</v>
      </c>
      <c r="G3350" s="4">
        <v>351505.07999999996</v>
      </c>
      <c r="H3350" s="10">
        <v>306021.71999999997</v>
      </c>
      <c r="I3350" s="11">
        <f t="shared" si="52"/>
        <v>87.060397533941753</v>
      </c>
    </row>
    <row r="3351" spans="1:9" ht="12.75" x14ac:dyDescent="0.15">
      <c r="A3351" s="2" t="s">
        <v>8</v>
      </c>
      <c r="B3351" s="2" t="s">
        <v>2872</v>
      </c>
      <c r="C3351" s="7" t="s">
        <v>3399</v>
      </c>
      <c r="D3351" s="7"/>
      <c r="E3351" s="2" t="s">
        <v>11</v>
      </c>
      <c r="F3351" s="2" t="s">
        <v>12</v>
      </c>
      <c r="G3351" s="4">
        <v>683170.73</v>
      </c>
      <c r="H3351" s="10">
        <v>671653.31</v>
      </c>
      <c r="I3351" s="11">
        <f t="shared" si="52"/>
        <v>98.314122737664718</v>
      </c>
    </row>
    <row r="3352" spans="1:9" ht="12.75" x14ac:dyDescent="0.15">
      <c r="A3352" s="2" t="s">
        <v>8</v>
      </c>
      <c r="B3352" s="2" t="s">
        <v>2872</v>
      </c>
      <c r="C3352" s="7" t="s">
        <v>3400</v>
      </c>
      <c r="D3352" s="7"/>
      <c r="E3352" s="2" t="s">
        <v>11</v>
      </c>
      <c r="F3352" s="2" t="s">
        <v>12</v>
      </c>
      <c r="G3352" s="4">
        <v>409240.01</v>
      </c>
      <c r="H3352" s="10">
        <v>327672.44</v>
      </c>
      <c r="I3352" s="11">
        <f t="shared" si="52"/>
        <v>80.06852506918861</v>
      </c>
    </row>
    <row r="3353" spans="1:9" ht="12.75" x14ac:dyDescent="0.15">
      <c r="A3353" s="2" t="s">
        <v>8</v>
      </c>
      <c r="B3353" s="2" t="s">
        <v>2872</v>
      </c>
      <c r="C3353" s="7" t="s">
        <v>3401</v>
      </c>
      <c r="D3353" s="7"/>
      <c r="E3353" s="2" t="s">
        <v>11</v>
      </c>
      <c r="F3353" s="2" t="s">
        <v>12</v>
      </c>
      <c r="G3353" s="4">
        <v>366054.21</v>
      </c>
      <c r="H3353" s="10">
        <v>367378.45</v>
      </c>
      <c r="I3353" s="11">
        <f t="shared" si="52"/>
        <v>100.36176062556417</v>
      </c>
    </row>
    <row r="3354" spans="1:9" ht="25.5" x14ac:dyDescent="0.15">
      <c r="A3354" s="2" t="s">
        <v>8</v>
      </c>
      <c r="B3354" s="2" t="s">
        <v>2872</v>
      </c>
      <c r="C3354" s="7" t="s">
        <v>3402</v>
      </c>
      <c r="D3354" s="7"/>
      <c r="E3354" s="2" t="s">
        <v>19</v>
      </c>
      <c r="F3354" s="2" t="s">
        <v>12</v>
      </c>
      <c r="G3354" s="4">
        <v>6219433.2400000002</v>
      </c>
      <c r="H3354" s="10">
        <v>6220127.8200000003</v>
      </c>
      <c r="I3354" s="11">
        <f t="shared" si="52"/>
        <v>100.01116789863637</v>
      </c>
    </row>
    <row r="3355" spans="1:9" ht="12.75" x14ac:dyDescent="0.15">
      <c r="A3355" s="2" t="s">
        <v>8</v>
      </c>
      <c r="B3355" s="2" t="s">
        <v>2872</v>
      </c>
      <c r="C3355" s="7" t="s">
        <v>3403</v>
      </c>
      <c r="D3355" s="7"/>
      <c r="E3355" s="2" t="s">
        <v>11</v>
      </c>
      <c r="F3355" s="2" t="s">
        <v>12</v>
      </c>
      <c r="G3355" s="4">
        <v>409599.81</v>
      </c>
      <c r="H3355" s="10">
        <v>354379.3</v>
      </c>
      <c r="I3355" s="11">
        <f t="shared" si="52"/>
        <v>86.518423922120462</v>
      </c>
    </row>
    <row r="3356" spans="1:9" ht="12.75" x14ac:dyDescent="0.15">
      <c r="A3356" s="2" t="s">
        <v>8</v>
      </c>
      <c r="B3356" s="2" t="s">
        <v>2872</v>
      </c>
      <c r="C3356" s="7" t="s">
        <v>3404</v>
      </c>
      <c r="D3356" s="7"/>
      <c r="E3356" s="2" t="s">
        <v>11</v>
      </c>
      <c r="F3356" s="2" t="s">
        <v>12</v>
      </c>
      <c r="G3356" s="4">
        <v>398117.25</v>
      </c>
      <c r="H3356" s="10">
        <v>383364.01</v>
      </c>
      <c r="I3356" s="11">
        <f t="shared" si="52"/>
        <v>96.294247486136314</v>
      </c>
    </row>
    <row r="3357" spans="1:9" ht="12.75" x14ac:dyDescent="0.15">
      <c r="A3357" s="2" t="s">
        <v>8</v>
      </c>
      <c r="B3357" s="2" t="s">
        <v>2872</v>
      </c>
      <c r="C3357" s="7" t="s">
        <v>3405</v>
      </c>
      <c r="D3357" s="7"/>
      <c r="E3357" s="2" t="s">
        <v>11</v>
      </c>
      <c r="F3357" s="2" t="s">
        <v>12</v>
      </c>
      <c r="G3357" s="4">
        <v>485723.26</v>
      </c>
      <c r="H3357" s="10">
        <v>406019.64</v>
      </c>
      <c r="I3357" s="11">
        <f t="shared" si="52"/>
        <v>83.590734361784527</v>
      </c>
    </row>
    <row r="3358" spans="1:9" ht="25.5" x14ac:dyDescent="0.15">
      <c r="A3358" s="2" t="s">
        <v>8</v>
      </c>
      <c r="B3358" s="2" t="s">
        <v>2872</v>
      </c>
      <c r="C3358" s="7" t="s">
        <v>3406</v>
      </c>
      <c r="D3358" s="7"/>
      <c r="E3358" s="2" t="s">
        <v>19</v>
      </c>
      <c r="F3358" s="2" t="s">
        <v>12</v>
      </c>
      <c r="G3358" s="4">
        <v>326464.62</v>
      </c>
      <c r="H3358" s="10">
        <v>238980.72</v>
      </c>
      <c r="I3358" s="11">
        <f t="shared" si="52"/>
        <v>73.20263984501598</v>
      </c>
    </row>
    <row r="3359" spans="1:9" ht="12.75" x14ac:dyDescent="0.15">
      <c r="A3359" s="2" t="s">
        <v>8</v>
      </c>
      <c r="B3359" s="2" t="s">
        <v>2872</v>
      </c>
      <c r="C3359" s="7" t="s">
        <v>3407</v>
      </c>
      <c r="D3359" s="7"/>
      <c r="E3359" s="2" t="s">
        <v>11</v>
      </c>
      <c r="F3359" s="2" t="s">
        <v>12</v>
      </c>
      <c r="G3359" s="4">
        <v>359874.4</v>
      </c>
      <c r="H3359" s="10">
        <v>343787.11</v>
      </c>
      <c r="I3359" s="11">
        <f t="shared" si="52"/>
        <v>95.529748712328512</v>
      </c>
    </row>
    <row r="3360" spans="1:9" ht="12.75" x14ac:dyDescent="0.15">
      <c r="A3360" s="2" t="s">
        <v>8</v>
      </c>
      <c r="B3360" s="2" t="s">
        <v>2872</v>
      </c>
      <c r="C3360" s="7" t="s">
        <v>3408</v>
      </c>
      <c r="D3360" s="7"/>
      <c r="E3360" s="2" t="s">
        <v>11</v>
      </c>
      <c r="F3360" s="2" t="s">
        <v>12</v>
      </c>
      <c r="G3360" s="4">
        <v>2639489.71</v>
      </c>
      <c r="H3360" s="10">
        <v>2416782.92</v>
      </c>
      <c r="I3360" s="11">
        <f t="shared" si="52"/>
        <v>91.562505845116547</v>
      </c>
    </row>
    <row r="3361" spans="1:9" ht="12.75" x14ac:dyDescent="0.15">
      <c r="A3361" s="2" t="s">
        <v>8</v>
      </c>
      <c r="B3361" s="2" t="s">
        <v>2872</v>
      </c>
      <c r="C3361" s="7" t="s">
        <v>3409</v>
      </c>
      <c r="D3361" s="7"/>
      <c r="E3361" s="2" t="s">
        <v>11</v>
      </c>
      <c r="F3361" s="2" t="s">
        <v>12</v>
      </c>
      <c r="G3361" s="4">
        <v>280712.95</v>
      </c>
      <c r="H3361" s="10">
        <v>268169.84999999998</v>
      </c>
      <c r="I3361" s="11">
        <f t="shared" si="52"/>
        <v>95.531698840399045</v>
      </c>
    </row>
    <row r="3362" spans="1:9" ht="12.75" x14ac:dyDescent="0.15">
      <c r="A3362" s="2" t="s">
        <v>8</v>
      </c>
      <c r="B3362" s="2" t="s">
        <v>2872</v>
      </c>
      <c r="C3362" s="7" t="s">
        <v>3410</v>
      </c>
      <c r="D3362" s="7"/>
      <c r="E3362" s="2" t="s">
        <v>11</v>
      </c>
      <c r="F3362" s="2" t="s">
        <v>12</v>
      </c>
      <c r="G3362" s="4">
        <v>475738.16000000003</v>
      </c>
      <c r="H3362" s="10">
        <v>463052.48</v>
      </c>
      <c r="I3362" s="11">
        <f t="shared" si="52"/>
        <v>97.333474363292609</v>
      </c>
    </row>
    <row r="3363" spans="1:9" ht="12.75" x14ac:dyDescent="0.15">
      <c r="A3363" s="2" t="s">
        <v>8</v>
      </c>
      <c r="B3363" s="2" t="s">
        <v>2872</v>
      </c>
      <c r="C3363" s="7" t="s">
        <v>3411</v>
      </c>
      <c r="D3363" s="7"/>
      <c r="E3363" s="2" t="s">
        <v>11</v>
      </c>
      <c r="F3363" s="2" t="s">
        <v>12</v>
      </c>
      <c r="G3363" s="4">
        <v>312796.92000000004</v>
      </c>
      <c r="H3363" s="10">
        <v>236580.85</v>
      </c>
      <c r="I3363" s="11">
        <f t="shared" si="52"/>
        <v>75.6340088003424</v>
      </c>
    </row>
    <row r="3364" spans="1:9" ht="12.75" x14ac:dyDescent="0.15">
      <c r="A3364" s="2" t="s">
        <v>8</v>
      </c>
      <c r="B3364" s="2" t="s">
        <v>2872</v>
      </c>
      <c r="C3364" s="7" t="s">
        <v>3412</v>
      </c>
      <c r="D3364" s="7"/>
      <c r="E3364" s="2" t="s">
        <v>11</v>
      </c>
      <c r="F3364" s="2" t="s">
        <v>12</v>
      </c>
      <c r="G3364" s="4">
        <v>2324918.23</v>
      </c>
      <c r="H3364" s="10">
        <v>2137992.4500000002</v>
      </c>
      <c r="I3364" s="11">
        <f t="shared" si="52"/>
        <v>91.95989873587942</v>
      </c>
    </row>
    <row r="3365" spans="1:9" ht="12.75" x14ac:dyDescent="0.15">
      <c r="A3365" s="2" t="s">
        <v>8</v>
      </c>
      <c r="B3365" s="2" t="s">
        <v>2872</v>
      </c>
      <c r="C3365" s="7" t="s">
        <v>3413</v>
      </c>
      <c r="D3365" s="7"/>
      <c r="E3365" s="2" t="s">
        <v>11</v>
      </c>
      <c r="F3365" s="2" t="s">
        <v>12</v>
      </c>
      <c r="G3365" s="4">
        <v>1980278.68</v>
      </c>
      <c r="H3365" s="10">
        <v>1931931.52</v>
      </c>
      <c r="I3365" s="11">
        <f t="shared" si="52"/>
        <v>97.558567867831613</v>
      </c>
    </row>
    <row r="3366" spans="1:9" ht="12.75" x14ac:dyDescent="0.15">
      <c r="A3366" s="2" t="s">
        <v>8</v>
      </c>
      <c r="B3366" s="2" t="s">
        <v>2872</v>
      </c>
      <c r="C3366" s="7" t="s">
        <v>3414</v>
      </c>
      <c r="D3366" s="7"/>
      <c r="E3366" s="2" t="s">
        <v>11</v>
      </c>
      <c r="F3366" s="2" t="s">
        <v>12</v>
      </c>
      <c r="G3366" s="4">
        <v>4293621.75</v>
      </c>
      <c r="H3366" s="10">
        <v>4094352.42</v>
      </c>
      <c r="I3366" s="11">
        <f t="shared" si="52"/>
        <v>95.358945393827483</v>
      </c>
    </row>
    <row r="3367" spans="1:9" ht="12.75" x14ac:dyDescent="0.15">
      <c r="A3367" s="2" t="s">
        <v>8</v>
      </c>
      <c r="B3367" s="2" t="s">
        <v>2872</v>
      </c>
      <c r="C3367" s="7" t="s">
        <v>3415</v>
      </c>
      <c r="D3367" s="7"/>
      <c r="E3367" s="2" t="s">
        <v>11</v>
      </c>
      <c r="F3367" s="2" t="s">
        <v>12</v>
      </c>
      <c r="G3367" s="4">
        <v>543222.56000000006</v>
      </c>
      <c r="H3367" s="10">
        <v>506048.44</v>
      </c>
      <c r="I3367" s="11">
        <f t="shared" si="52"/>
        <v>93.156742238393036</v>
      </c>
    </row>
    <row r="3368" spans="1:9" ht="12.75" x14ac:dyDescent="0.15">
      <c r="A3368" s="2" t="s">
        <v>8</v>
      </c>
      <c r="B3368" s="2" t="s">
        <v>2872</v>
      </c>
      <c r="C3368" s="7" t="s">
        <v>3416</v>
      </c>
      <c r="D3368" s="7"/>
      <c r="E3368" s="2" t="s">
        <v>11</v>
      </c>
      <c r="F3368" s="2" t="s">
        <v>12</v>
      </c>
      <c r="G3368" s="4">
        <v>271184.73</v>
      </c>
      <c r="H3368" s="10">
        <v>159305.49</v>
      </c>
      <c r="I3368" s="11">
        <f t="shared" si="52"/>
        <v>58.744270003698219</v>
      </c>
    </row>
    <row r="3369" spans="1:9" ht="12.75" x14ac:dyDescent="0.15">
      <c r="A3369" s="2" t="s">
        <v>8</v>
      </c>
      <c r="B3369" s="2" t="s">
        <v>2872</v>
      </c>
      <c r="C3369" s="7" t="s">
        <v>3417</v>
      </c>
      <c r="D3369" s="7"/>
      <c r="E3369" s="2" t="s">
        <v>11</v>
      </c>
      <c r="F3369" s="2" t="s">
        <v>12</v>
      </c>
      <c r="G3369" s="4">
        <v>273442.32999999996</v>
      </c>
      <c r="H3369" s="10">
        <v>268924.86</v>
      </c>
      <c r="I3369" s="11">
        <f t="shared" si="52"/>
        <v>98.347925867951773</v>
      </c>
    </row>
    <row r="3370" spans="1:9" ht="25.5" x14ac:dyDescent="0.15">
      <c r="A3370" s="2" t="s">
        <v>8</v>
      </c>
      <c r="B3370" s="2" t="s">
        <v>2872</v>
      </c>
      <c r="C3370" s="7" t="s">
        <v>3418</v>
      </c>
      <c r="D3370" s="7"/>
      <c r="E3370" s="2" t="s">
        <v>19</v>
      </c>
      <c r="F3370" s="2" t="s">
        <v>12</v>
      </c>
      <c r="G3370" s="4">
        <v>4692850.3099999996</v>
      </c>
      <c r="H3370" s="10">
        <v>4451910.2300000004</v>
      </c>
      <c r="I3370" s="11">
        <f t="shared" si="52"/>
        <v>94.865805127289491</v>
      </c>
    </row>
    <row r="3371" spans="1:9" ht="12.75" x14ac:dyDescent="0.15">
      <c r="A3371" s="2" t="s">
        <v>8</v>
      </c>
      <c r="B3371" s="2" t="s">
        <v>2872</v>
      </c>
      <c r="C3371" s="7" t="s">
        <v>3419</v>
      </c>
      <c r="D3371" s="7"/>
      <c r="E3371" s="2" t="s">
        <v>11</v>
      </c>
      <c r="F3371" s="2" t="s">
        <v>12</v>
      </c>
      <c r="G3371" s="4">
        <v>2558800.6</v>
      </c>
      <c r="H3371" s="10">
        <v>2293447.19</v>
      </c>
      <c r="I3371" s="11">
        <f t="shared" si="52"/>
        <v>89.629773808869658</v>
      </c>
    </row>
    <row r="3372" spans="1:9" ht="12.75" x14ac:dyDescent="0.15">
      <c r="A3372" s="2" t="s">
        <v>8</v>
      </c>
      <c r="B3372" s="2" t="s">
        <v>2872</v>
      </c>
      <c r="C3372" s="7" t="s">
        <v>3420</v>
      </c>
      <c r="D3372" s="7"/>
      <c r="E3372" s="2" t="s">
        <v>11</v>
      </c>
      <c r="F3372" s="2" t="s">
        <v>12</v>
      </c>
      <c r="G3372" s="4">
        <v>4848249.7700000005</v>
      </c>
      <c r="H3372" s="10">
        <v>4664575.8</v>
      </c>
      <c r="I3372" s="11">
        <f t="shared" si="52"/>
        <v>96.211540685536903</v>
      </c>
    </row>
    <row r="3373" spans="1:9" ht="25.5" x14ac:dyDescent="0.15">
      <c r="A3373" s="2" t="s">
        <v>8</v>
      </c>
      <c r="B3373" s="2" t="s">
        <v>2872</v>
      </c>
      <c r="C3373" s="7" t="s">
        <v>3421</v>
      </c>
      <c r="D3373" s="7"/>
      <c r="E3373" s="2" t="s">
        <v>19</v>
      </c>
      <c r="F3373" s="2" t="s">
        <v>12</v>
      </c>
      <c r="G3373" s="4">
        <v>5407968.5999999996</v>
      </c>
      <c r="H3373" s="10">
        <v>5285895.49</v>
      </c>
      <c r="I3373" s="11">
        <f t="shared" si="52"/>
        <v>97.742717847881011</v>
      </c>
    </row>
    <row r="3374" spans="1:9" ht="25.5" x14ac:dyDescent="0.15">
      <c r="A3374" s="2" t="s">
        <v>8</v>
      </c>
      <c r="B3374" s="2" t="s">
        <v>2872</v>
      </c>
      <c r="C3374" s="7" t="s">
        <v>3422</v>
      </c>
      <c r="D3374" s="7"/>
      <c r="E3374" s="2" t="s">
        <v>19</v>
      </c>
      <c r="F3374" s="2" t="s">
        <v>12</v>
      </c>
      <c r="G3374" s="4">
        <v>6758957.2800000003</v>
      </c>
      <c r="H3374" s="10">
        <v>6137544.3200000003</v>
      </c>
      <c r="I3374" s="11">
        <f t="shared" si="52"/>
        <v>90.80608244353337</v>
      </c>
    </row>
    <row r="3375" spans="1:9" ht="12.75" x14ac:dyDescent="0.15">
      <c r="A3375" s="2" t="s">
        <v>8</v>
      </c>
      <c r="B3375" s="2" t="s">
        <v>2872</v>
      </c>
      <c r="C3375" s="7" t="s">
        <v>3423</v>
      </c>
      <c r="D3375" s="7"/>
      <c r="E3375" s="2" t="s">
        <v>11</v>
      </c>
      <c r="F3375" s="2" t="s">
        <v>12</v>
      </c>
      <c r="G3375" s="4">
        <v>5101545.2</v>
      </c>
      <c r="H3375" s="10">
        <v>4941584.4800000004</v>
      </c>
      <c r="I3375" s="11">
        <f t="shared" si="52"/>
        <v>96.864465299650789</v>
      </c>
    </row>
    <row r="3376" spans="1:9" ht="12.75" x14ac:dyDescent="0.15">
      <c r="A3376" s="2" t="s">
        <v>8</v>
      </c>
      <c r="B3376" s="2" t="s">
        <v>2872</v>
      </c>
      <c r="C3376" s="7" t="s">
        <v>3424</v>
      </c>
      <c r="D3376" s="7"/>
      <c r="E3376" s="2" t="s">
        <v>11</v>
      </c>
      <c r="F3376" s="2" t="s">
        <v>12</v>
      </c>
      <c r="G3376" s="4">
        <v>4233450.5</v>
      </c>
      <c r="H3376" s="10">
        <v>3831153.55</v>
      </c>
      <c r="I3376" s="11">
        <f t="shared" si="52"/>
        <v>90.497185451914447</v>
      </c>
    </row>
    <row r="3377" spans="1:9" ht="12.75" x14ac:dyDescent="0.15">
      <c r="A3377" s="2" t="s">
        <v>8</v>
      </c>
      <c r="B3377" s="2" t="s">
        <v>2872</v>
      </c>
      <c r="C3377" s="7" t="s">
        <v>3425</v>
      </c>
      <c r="D3377" s="7"/>
      <c r="E3377" s="2" t="s">
        <v>11</v>
      </c>
      <c r="F3377" s="2" t="s">
        <v>12</v>
      </c>
      <c r="G3377" s="4">
        <v>1615772.6199999999</v>
      </c>
      <c r="H3377" s="10">
        <v>1341406.1299999999</v>
      </c>
      <c r="I3377" s="11">
        <f t="shared" si="52"/>
        <v>83.019486368075718</v>
      </c>
    </row>
    <row r="3378" spans="1:9" ht="12.75" x14ac:dyDescent="0.15">
      <c r="A3378" s="2" t="s">
        <v>8</v>
      </c>
      <c r="B3378" s="2" t="s">
        <v>2872</v>
      </c>
      <c r="C3378" s="7" t="s">
        <v>3426</v>
      </c>
      <c r="D3378" s="7"/>
      <c r="E3378" s="2" t="s">
        <v>11</v>
      </c>
      <c r="F3378" s="2" t="s">
        <v>12</v>
      </c>
      <c r="G3378" s="4">
        <v>4044127.78</v>
      </c>
      <c r="H3378" s="10">
        <v>3860232.47</v>
      </c>
      <c r="I3378" s="11">
        <f t="shared" si="52"/>
        <v>95.452781909873295</v>
      </c>
    </row>
    <row r="3379" spans="1:9" ht="12.75" x14ac:dyDescent="0.15">
      <c r="A3379" s="2" t="s">
        <v>8</v>
      </c>
      <c r="B3379" s="2" t="s">
        <v>2872</v>
      </c>
      <c r="C3379" s="7" t="s">
        <v>3427</v>
      </c>
      <c r="D3379" s="7"/>
      <c r="E3379" s="2" t="s">
        <v>11</v>
      </c>
      <c r="F3379" s="2" t="s">
        <v>12</v>
      </c>
      <c r="G3379" s="4">
        <v>4687314.1399999997</v>
      </c>
      <c r="H3379" s="10">
        <v>4332221.57</v>
      </c>
      <c r="I3379" s="11">
        <f t="shared" ref="I3379:I3442" si="53">H3379/G3379*100</f>
        <v>92.424391466111572</v>
      </c>
    </row>
    <row r="3380" spans="1:9" ht="25.5" x14ac:dyDescent="0.15">
      <c r="A3380" s="2" t="s">
        <v>8</v>
      </c>
      <c r="B3380" s="2" t="s">
        <v>2872</v>
      </c>
      <c r="C3380" s="7" t="s">
        <v>3428</v>
      </c>
      <c r="D3380" s="7"/>
      <c r="E3380" s="2" t="s">
        <v>19</v>
      </c>
      <c r="F3380" s="2" t="s">
        <v>12</v>
      </c>
      <c r="G3380" s="4">
        <v>1840655.3</v>
      </c>
      <c r="H3380" s="10">
        <v>1760012.02</v>
      </c>
      <c r="I3380" s="11">
        <f t="shared" si="53"/>
        <v>95.618773379241617</v>
      </c>
    </row>
    <row r="3381" spans="1:9" ht="12.75" x14ac:dyDescent="0.15">
      <c r="A3381" s="2" t="s">
        <v>8</v>
      </c>
      <c r="B3381" s="2" t="s">
        <v>2872</v>
      </c>
      <c r="C3381" s="7" t="s">
        <v>3429</v>
      </c>
      <c r="D3381" s="7"/>
      <c r="E3381" s="2" t="s">
        <v>11</v>
      </c>
      <c r="F3381" s="2" t="s">
        <v>12</v>
      </c>
      <c r="G3381" s="4">
        <v>1361281.07</v>
      </c>
      <c r="H3381" s="10">
        <v>1258310.73</v>
      </c>
      <c r="I3381" s="11">
        <f t="shared" si="53"/>
        <v>92.435776690848996</v>
      </c>
    </row>
    <row r="3382" spans="1:9" ht="12.75" x14ac:dyDescent="0.15">
      <c r="A3382" s="2" t="s">
        <v>8</v>
      </c>
      <c r="B3382" s="2" t="s">
        <v>2872</v>
      </c>
      <c r="C3382" s="7" t="s">
        <v>3430</v>
      </c>
      <c r="D3382" s="7"/>
      <c r="E3382" s="2" t="s">
        <v>11</v>
      </c>
      <c r="F3382" s="2" t="s">
        <v>12</v>
      </c>
      <c r="G3382" s="4">
        <v>1082006.74</v>
      </c>
      <c r="H3382" s="10">
        <v>935278.78</v>
      </c>
      <c r="I3382" s="11">
        <f t="shared" si="53"/>
        <v>86.439274860709276</v>
      </c>
    </row>
    <row r="3383" spans="1:9" ht="25.5" x14ac:dyDescent="0.15">
      <c r="A3383" s="2" t="s">
        <v>8</v>
      </c>
      <c r="B3383" s="2" t="s">
        <v>2872</v>
      </c>
      <c r="C3383" s="7" t="s">
        <v>3431</v>
      </c>
      <c r="D3383" s="7"/>
      <c r="E3383" s="2" t="s">
        <v>19</v>
      </c>
      <c r="F3383" s="2" t="s">
        <v>12</v>
      </c>
      <c r="G3383" s="4">
        <v>1851753.45</v>
      </c>
      <c r="H3383" s="10">
        <v>1647856.74</v>
      </c>
      <c r="I3383" s="11">
        <f t="shared" si="53"/>
        <v>88.988992568098098</v>
      </c>
    </row>
    <row r="3384" spans="1:9" ht="12.75" x14ac:dyDescent="0.15">
      <c r="A3384" s="2" t="s">
        <v>8</v>
      </c>
      <c r="B3384" s="2" t="s">
        <v>2872</v>
      </c>
      <c r="C3384" s="7" t="s">
        <v>3432</v>
      </c>
      <c r="D3384" s="7"/>
      <c r="E3384" s="2" t="s">
        <v>11</v>
      </c>
      <c r="F3384" s="2" t="s">
        <v>12</v>
      </c>
      <c r="G3384" s="4">
        <v>1489122.79</v>
      </c>
      <c r="H3384" s="10">
        <v>1425584.27</v>
      </c>
      <c r="I3384" s="11">
        <f t="shared" si="53"/>
        <v>95.733157774047626</v>
      </c>
    </row>
    <row r="3385" spans="1:9" ht="12.75" x14ac:dyDescent="0.15">
      <c r="A3385" s="2" t="s">
        <v>8</v>
      </c>
      <c r="B3385" s="2" t="s">
        <v>2872</v>
      </c>
      <c r="C3385" s="7" t="s">
        <v>3433</v>
      </c>
      <c r="D3385" s="7"/>
      <c r="E3385" s="2" t="s">
        <v>11</v>
      </c>
      <c r="F3385" s="2" t="s">
        <v>12</v>
      </c>
      <c r="G3385" s="4">
        <v>558857.70000000007</v>
      </c>
      <c r="H3385" s="10">
        <v>479578.41</v>
      </c>
      <c r="I3385" s="11">
        <f t="shared" si="53"/>
        <v>85.8140471178978</v>
      </c>
    </row>
    <row r="3386" spans="1:9" ht="12.75" x14ac:dyDescent="0.15">
      <c r="A3386" s="2" t="s">
        <v>8</v>
      </c>
      <c r="B3386" s="2" t="s">
        <v>2872</v>
      </c>
      <c r="C3386" s="7" t="s">
        <v>3434</v>
      </c>
      <c r="D3386" s="7"/>
      <c r="E3386" s="2" t="s">
        <v>11</v>
      </c>
      <c r="F3386" s="2" t="s">
        <v>12</v>
      </c>
      <c r="G3386" s="4">
        <v>530847.41</v>
      </c>
      <c r="H3386" s="10">
        <v>494633.13</v>
      </c>
      <c r="I3386" s="11">
        <f t="shared" si="53"/>
        <v>93.178024547581387</v>
      </c>
    </row>
    <row r="3387" spans="1:9" ht="12.75" x14ac:dyDescent="0.15">
      <c r="A3387" s="2" t="s">
        <v>8</v>
      </c>
      <c r="B3387" s="2" t="s">
        <v>2872</v>
      </c>
      <c r="C3387" s="7" t="s">
        <v>3435</v>
      </c>
      <c r="D3387" s="7"/>
      <c r="E3387" s="2" t="s">
        <v>11</v>
      </c>
      <c r="F3387" s="2" t="s">
        <v>12</v>
      </c>
      <c r="G3387" s="4">
        <v>554291.43000000005</v>
      </c>
      <c r="H3387" s="10">
        <v>494467.74</v>
      </c>
      <c r="I3387" s="11">
        <f t="shared" si="53"/>
        <v>89.207177531140971</v>
      </c>
    </row>
    <row r="3388" spans="1:9" ht="12.75" x14ac:dyDescent="0.15">
      <c r="A3388" s="2" t="s">
        <v>8</v>
      </c>
      <c r="B3388" s="2" t="s">
        <v>2872</v>
      </c>
      <c r="C3388" s="7" t="s">
        <v>3436</v>
      </c>
      <c r="D3388" s="7"/>
      <c r="E3388" s="2" t="s">
        <v>11</v>
      </c>
      <c r="F3388" s="2" t="s">
        <v>12</v>
      </c>
      <c r="G3388" s="4">
        <v>544108.93000000005</v>
      </c>
      <c r="H3388" s="10">
        <v>538573.31000000006</v>
      </c>
      <c r="I3388" s="11">
        <f t="shared" si="53"/>
        <v>98.982626511937596</v>
      </c>
    </row>
    <row r="3389" spans="1:9" ht="12.75" x14ac:dyDescent="0.15">
      <c r="A3389" s="2" t="s">
        <v>8</v>
      </c>
      <c r="B3389" s="2" t="s">
        <v>2872</v>
      </c>
      <c r="C3389" s="7" t="s">
        <v>3437</v>
      </c>
      <c r="D3389" s="7"/>
      <c r="E3389" s="2" t="s">
        <v>11</v>
      </c>
      <c r="F3389" s="2" t="s">
        <v>12</v>
      </c>
      <c r="G3389" s="4">
        <v>556298.29</v>
      </c>
      <c r="H3389" s="10">
        <v>555751.31999999995</v>
      </c>
      <c r="I3389" s="11">
        <f t="shared" si="53"/>
        <v>99.901676850381818</v>
      </c>
    </row>
    <row r="3390" spans="1:9" ht="12.75" x14ac:dyDescent="0.15">
      <c r="A3390" s="2" t="s">
        <v>8</v>
      </c>
      <c r="B3390" s="2" t="s">
        <v>2872</v>
      </c>
      <c r="C3390" s="7" t="s">
        <v>3438</v>
      </c>
      <c r="D3390" s="7"/>
      <c r="E3390" s="2" t="s">
        <v>11</v>
      </c>
      <c r="F3390" s="2" t="s">
        <v>12</v>
      </c>
      <c r="G3390" s="4">
        <v>3146375.77</v>
      </c>
      <c r="H3390" s="10">
        <v>2859013.5</v>
      </c>
      <c r="I3390" s="11">
        <f t="shared" si="53"/>
        <v>90.866880150173543</v>
      </c>
    </row>
    <row r="3391" spans="1:9" ht="12.75" x14ac:dyDescent="0.15">
      <c r="A3391" s="2" t="s">
        <v>8</v>
      </c>
      <c r="B3391" s="2" t="s">
        <v>2872</v>
      </c>
      <c r="C3391" s="7" t="s">
        <v>3439</v>
      </c>
      <c r="D3391" s="7"/>
      <c r="E3391" s="2" t="s">
        <v>11</v>
      </c>
      <c r="F3391" s="2" t="s">
        <v>12</v>
      </c>
      <c r="G3391" s="4">
        <v>1806293.17</v>
      </c>
      <c r="H3391" s="10">
        <v>1719027.73</v>
      </c>
      <c r="I3391" s="11">
        <f t="shared" si="53"/>
        <v>95.168810830414657</v>
      </c>
    </row>
    <row r="3392" spans="1:9" ht="12.75" x14ac:dyDescent="0.15">
      <c r="A3392" s="2" t="s">
        <v>8</v>
      </c>
      <c r="B3392" s="2" t="s">
        <v>2872</v>
      </c>
      <c r="C3392" s="7" t="s">
        <v>3440</v>
      </c>
      <c r="D3392" s="7"/>
      <c r="E3392" s="2" t="s">
        <v>11</v>
      </c>
      <c r="F3392" s="2" t="s">
        <v>12</v>
      </c>
      <c r="G3392" s="4">
        <v>410086.99</v>
      </c>
      <c r="H3392" s="10">
        <v>409592.89</v>
      </c>
      <c r="I3392" s="11">
        <f t="shared" si="53"/>
        <v>99.879513368614795</v>
      </c>
    </row>
    <row r="3393" spans="1:9" ht="12.75" x14ac:dyDescent="0.15">
      <c r="A3393" s="2" t="s">
        <v>8</v>
      </c>
      <c r="B3393" s="2" t="s">
        <v>2872</v>
      </c>
      <c r="C3393" s="7" t="s">
        <v>3441</v>
      </c>
      <c r="D3393" s="7"/>
      <c r="E3393" s="2" t="s">
        <v>11</v>
      </c>
      <c r="F3393" s="2" t="s">
        <v>12</v>
      </c>
      <c r="G3393" s="4">
        <v>563104.46</v>
      </c>
      <c r="H3393" s="10">
        <v>547722.27</v>
      </c>
      <c r="I3393" s="11">
        <f t="shared" si="53"/>
        <v>97.26832389144991</v>
      </c>
    </row>
    <row r="3394" spans="1:9" ht="25.5" x14ac:dyDescent="0.15">
      <c r="A3394" s="2" t="s">
        <v>8</v>
      </c>
      <c r="B3394" s="2" t="s">
        <v>2872</v>
      </c>
      <c r="C3394" s="7" t="s">
        <v>3442</v>
      </c>
      <c r="D3394" s="7"/>
      <c r="E3394" s="2" t="s">
        <v>19</v>
      </c>
      <c r="F3394" s="2" t="s">
        <v>12</v>
      </c>
      <c r="G3394" s="4">
        <v>3199365.9200000004</v>
      </c>
      <c r="H3394" s="10">
        <v>3012705.38</v>
      </c>
      <c r="I3394" s="11">
        <f t="shared" si="53"/>
        <v>94.165702058862948</v>
      </c>
    </row>
    <row r="3395" spans="1:9" ht="25.5" x14ac:dyDescent="0.15">
      <c r="A3395" s="2" t="s">
        <v>8</v>
      </c>
      <c r="B3395" s="2" t="s">
        <v>2872</v>
      </c>
      <c r="C3395" s="7" t="s">
        <v>3443</v>
      </c>
      <c r="D3395" s="7"/>
      <c r="E3395" s="2" t="s">
        <v>19</v>
      </c>
      <c r="F3395" s="2" t="s">
        <v>12</v>
      </c>
      <c r="G3395" s="4">
        <v>3164035.89</v>
      </c>
      <c r="H3395" s="10">
        <v>2810563.7</v>
      </c>
      <c r="I3395" s="11">
        <f t="shared" si="53"/>
        <v>88.828439300667981</v>
      </c>
    </row>
    <row r="3396" spans="1:9" ht="12.75" x14ac:dyDescent="0.15">
      <c r="A3396" s="2" t="s">
        <v>8</v>
      </c>
      <c r="B3396" s="2" t="s">
        <v>2872</v>
      </c>
      <c r="C3396" s="7" t="s">
        <v>3444</v>
      </c>
      <c r="D3396" s="7"/>
      <c r="E3396" s="2" t="s">
        <v>11</v>
      </c>
      <c r="F3396" s="2" t="s">
        <v>12</v>
      </c>
      <c r="G3396" s="4">
        <v>273078.98000000004</v>
      </c>
      <c r="H3396" s="10">
        <v>238971.27</v>
      </c>
      <c r="I3396" s="11">
        <f t="shared" si="53"/>
        <v>87.509946756063002</v>
      </c>
    </row>
    <row r="3397" spans="1:9" ht="12.75" x14ac:dyDescent="0.15">
      <c r="A3397" s="2" t="s">
        <v>8</v>
      </c>
      <c r="B3397" s="2" t="s">
        <v>2872</v>
      </c>
      <c r="C3397" s="7" t="s">
        <v>3445</v>
      </c>
      <c r="D3397" s="7"/>
      <c r="E3397" s="2" t="s">
        <v>11</v>
      </c>
      <c r="F3397" s="2" t="s">
        <v>12</v>
      </c>
      <c r="G3397" s="4">
        <v>267771.15000000002</v>
      </c>
      <c r="H3397" s="10">
        <v>260369.08</v>
      </c>
      <c r="I3397" s="11">
        <f t="shared" si="53"/>
        <v>97.23567307381694</v>
      </c>
    </row>
    <row r="3398" spans="1:9" ht="12.75" x14ac:dyDescent="0.15">
      <c r="A3398" s="2" t="s">
        <v>8</v>
      </c>
      <c r="B3398" s="2" t="s">
        <v>2872</v>
      </c>
      <c r="C3398" s="7" t="s">
        <v>3446</v>
      </c>
      <c r="D3398" s="7"/>
      <c r="E3398" s="2" t="s">
        <v>11</v>
      </c>
      <c r="F3398" s="2" t="s">
        <v>12</v>
      </c>
      <c r="G3398" s="4">
        <v>277457.38</v>
      </c>
      <c r="H3398" s="10">
        <v>250962.44</v>
      </c>
      <c r="I3398" s="11">
        <f t="shared" si="53"/>
        <v>90.450807255514349</v>
      </c>
    </row>
    <row r="3399" spans="1:9" ht="12.75" x14ac:dyDescent="0.15">
      <c r="A3399" s="2" t="s">
        <v>8</v>
      </c>
      <c r="B3399" s="2" t="s">
        <v>2872</v>
      </c>
      <c r="C3399" s="7" t="s">
        <v>3447</v>
      </c>
      <c r="D3399" s="7"/>
      <c r="E3399" s="2" t="s">
        <v>11</v>
      </c>
      <c r="F3399" s="2" t="s">
        <v>12</v>
      </c>
      <c r="G3399" s="4">
        <v>273438.82</v>
      </c>
      <c r="H3399" s="10">
        <v>253251.82</v>
      </c>
      <c r="I3399" s="11">
        <f t="shared" si="53"/>
        <v>92.617361353446455</v>
      </c>
    </row>
    <row r="3400" spans="1:9" ht="12.75" x14ac:dyDescent="0.15">
      <c r="A3400" s="2" t="s">
        <v>8</v>
      </c>
      <c r="B3400" s="2" t="s">
        <v>2872</v>
      </c>
      <c r="C3400" s="7" t="s">
        <v>3448</v>
      </c>
      <c r="D3400" s="7"/>
      <c r="E3400" s="2" t="s">
        <v>11</v>
      </c>
      <c r="F3400" s="2" t="s">
        <v>12</v>
      </c>
      <c r="G3400" s="4">
        <v>275788.88</v>
      </c>
      <c r="H3400" s="10">
        <v>235138.74</v>
      </c>
      <c r="I3400" s="11">
        <f t="shared" si="53"/>
        <v>85.260413690356188</v>
      </c>
    </row>
    <row r="3401" spans="1:9" ht="12.75" x14ac:dyDescent="0.15">
      <c r="A3401" s="2" t="s">
        <v>8</v>
      </c>
      <c r="B3401" s="2" t="s">
        <v>2872</v>
      </c>
      <c r="C3401" s="7" t="s">
        <v>3449</v>
      </c>
      <c r="D3401" s="7"/>
      <c r="E3401" s="2" t="s">
        <v>11</v>
      </c>
      <c r="F3401" s="2" t="s">
        <v>12</v>
      </c>
      <c r="G3401" s="4">
        <v>276985.63</v>
      </c>
      <c r="H3401" s="10">
        <v>259520.21</v>
      </c>
      <c r="I3401" s="11">
        <f t="shared" si="53"/>
        <v>93.694467110080765</v>
      </c>
    </row>
    <row r="3402" spans="1:9" ht="12.75" x14ac:dyDescent="0.15">
      <c r="A3402" s="2" t="s">
        <v>8</v>
      </c>
      <c r="B3402" s="2" t="s">
        <v>2872</v>
      </c>
      <c r="C3402" s="7" t="s">
        <v>3450</v>
      </c>
      <c r="D3402" s="7"/>
      <c r="E3402" s="2" t="s">
        <v>11</v>
      </c>
      <c r="F3402" s="2" t="s">
        <v>12</v>
      </c>
      <c r="G3402" s="4">
        <v>271540.45</v>
      </c>
      <c r="H3402" s="10">
        <v>226631.45</v>
      </c>
      <c r="I3402" s="11">
        <f t="shared" si="53"/>
        <v>83.461395898843065</v>
      </c>
    </row>
    <row r="3403" spans="1:9" ht="12.75" x14ac:dyDescent="0.15">
      <c r="A3403" s="2" t="s">
        <v>8</v>
      </c>
      <c r="B3403" s="2" t="s">
        <v>2872</v>
      </c>
      <c r="C3403" s="7" t="s">
        <v>3451</v>
      </c>
      <c r="D3403" s="7"/>
      <c r="E3403" s="2" t="s">
        <v>11</v>
      </c>
      <c r="F3403" s="2" t="s">
        <v>12</v>
      </c>
      <c r="G3403" s="4">
        <v>275154.36</v>
      </c>
      <c r="H3403" s="10">
        <v>256903.37</v>
      </c>
      <c r="I3403" s="11">
        <f t="shared" si="53"/>
        <v>93.366999527101811</v>
      </c>
    </row>
    <row r="3404" spans="1:9" ht="12.75" x14ac:dyDescent="0.15">
      <c r="A3404" s="2" t="s">
        <v>8</v>
      </c>
      <c r="B3404" s="2" t="s">
        <v>2872</v>
      </c>
      <c r="C3404" s="7" t="s">
        <v>3452</v>
      </c>
      <c r="D3404" s="7"/>
      <c r="E3404" s="2" t="s">
        <v>11</v>
      </c>
      <c r="F3404" s="2" t="s">
        <v>12</v>
      </c>
      <c r="G3404" s="4">
        <v>271285.50999999995</v>
      </c>
      <c r="H3404" s="10">
        <v>240819.94</v>
      </c>
      <c r="I3404" s="11">
        <f t="shared" si="53"/>
        <v>88.769923612949341</v>
      </c>
    </row>
    <row r="3405" spans="1:9" ht="12.75" x14ac:dyDescent="0.15">
      <c r="A3405" s="2" t="s">
        <v>8</v>
      </c>
      <c r="B3405" s="2" t="s">
        <v>2872</v>
      </c>
      <c r="C3405" s="7" t="s">
        <v>3453</v>
      </c>
      <c r="D3405" s="7"/>
      <c r="E3405" s="2" t="s">
        <v>11</v>
      </c>
      <c r="F3405" s="2" t="s">
        <v>12</v>
      </c>
      <c r="G3405" s="4">
        <v>284531.01</v>
      </c>
      <c r="H3405" s="10">
        <v>231836.82</v>
      </c>
      <c r="I3405" s="11">
        <f t="shared" si="53"/>
        <v>81.480334955406093</v>
      </c>
    </row>
    <row r="3406" spans="1:9" ht="12.75" x14ac:dyDescent="0.15">
      <c r="A3406" s="2" t="s">
        <v>8</v>
      </c>
      <c r="B3406" s="2" t="s">
        <v>2872</v>
      </c>
      <c r="C3406" s="7" t="s">
        <v>3454</v>
      </c>
      <c r="D3406" s="7"/>
      <c r="E3406" s="2" t="s">
        <v>11</v>
      </c>
      <c r="F3406" s="2" t="s">
        <v>12</v>
      </c>
      <c r="G3406" s="4">
        <v>280781.14999999997</v>
      </c>
      <c r="H3406" s="10">
        <v>246912.7</v>
      </c>
      <c r="I3406" s="11">
        <f t="shared" si="53"/>
        <v>87.937776449736759</v>
      </c>
    </row>
    <row r="3407" spans="1:9" ht="12.75" x14ac:dyDescent="0.15">
      <c r="A3407" s="2" t="s">
        <v>8</v>
      </c>
      <c r="B3407" s="2" t="s">
        <v>2872</v>
      </c>
      <c r="C3407" s="7" t="s">
        <v>3455</v>
      </c>
      <c r="D3407" s="7"/>
      <c r="E3407" s="2" t="s">
        <v>11</v>
      </c>
      <c r="F3407" s="2" t="s">
        <v>12</v>
      </c>
      <c r="G3407" s="4">
        <v>282811.13</v>
      </c>
      <c r="H3407" s="10">
        <v>280256.28999999998</v>
      </c>
      <c r="I3407" s="11">
        <f t="shared" si="53"/>
        <v>99.096626784101446</v>
      </c>
    </row>
    <row r="3408" spans="1:9" ht="12.75" x14ac:dyDescent="0.15">
      <c r="A3408" s="2" t="s">
        <v>8</v>
      </c>
      <c r="B3408" s="2" t="s">
        <v>2872</v>
      </c>
      <c r="C3408" s="7" t="s">
        <v>3456</v>
      </c>
      <c r="D3408" s="7"/>
      <c r="E3408" s="2" t="s">
        <v>11</v>
      </c>
      <c r="F3408" s="2" t="s">
        <v>12</v>
      </c>
      <c r="G3408" s="4">
        <v>275657.73000000004</v>
      </c>
      <c r="H3408" s="10">
        <v>249988.54</v>
      </c>
      <c r="I3408" s="11">
        <f t="shared" si="53"/>
        <v>90.688020974416332</v>
      </c>
    </row>
    <row r="3409" spans="1:9" ht="12.75" x14ac:dyDescent="0.15">
      <c r="A3409" s="2" t="s">
        <v>8</v>
      </c>
      <c r="B3409" s="2" t="s">
        <v>2872</v>
      </c>
      <c r="C3409" s="7" t="s">
        <v>3457</v>
      </c>
      <c r="D3409" s="7"/>
      <c r="E3409" s="2" t="s">
        <v>11</v>
      </c>
      <c r="F3409" s="2" t="s">
        <v>12</v>
      </c>
      <c r="G3409" s="4">
        <v>378358.42000000004</v>
      </c>
      <c r="H3409" s="10">
        <v>312929.14</v>
      </c>
      <c r="I3409" s="11">
        <f t="shared" si="53"/>
        <v>82.707063847026319</v>
      </c>
    </row>
    <row r="3410" spans="1:9" ht="12.75" x14ac:dyDescent="0.15">
      <c r="A3410" s="2" t="s">
        <v>8</v>
      </c>
      <c r="B3410" s="2" t="s">
        <v>2872</v>
      </c>
      <c r="C3410" s="7" t="s">
        <v>3458</v>
      </c>
      <c r="D3410" s="7"/>
      <c r="E3410" s="2" t="s">
        <v>11</v>
      </c>
      <c r="F3410" s="2" t="s">
        <v>12</v>
      </c>
      <c r="G3410" s="4">
        <v>354371.13999999996</v>
      </c>
      <c r="H3410" s="10">
        <v>345729.94</v>
      </c>
      <c r="I3410" s="11">
        <f t="shared" si="53"/>
        <v>97.561539576840275</v>
      </c>
    </row>
    <row r="3411" spans="1:9" ht="12.75" x14ac:dyDescent="0.15">
      <c r="A3411" s="2" t="s">
        <v>8</v>
      </c>
      <c r="B3411" s="2" t="s">
        <v>2872</v>
      </c>
      <c r="C3411" s="7" t="s">
        <v>3459</v>
      </c>
      <c r="D3411" s="7"/>
      <c r="E3411" s="2" t="s">
        <v>11</v>
      </c>
      <c r="F3411" s="2" t="s">
        <v>12</v>
      </c>
      <c r="G3411" s="4">
        <v>365508.55</v>
      </c>
      <c r="H3411" s="10">
        <v>290639.09000000003</v>
      </c>
      <c r="I3411" s="11">
        <f t="shared" si="53"/>
        <v>79.516358782852009</v>
      </c>
    </row>
    <row r="3412" spans="1:9" ht="12.75" x14ac:dyDescent="0.15">
      <c r="A3412" s="2" t="s">
        <v>8</v>
      </c>
      <c r="B3412" s="2" t="s">
        <v>2872</v>
      </c>
      <c r="C3412" s="7" t="s">
        <v>3460</v>
      </c>
      <c r="D3412" s="7"/>
      <c r="E3412" s="2" t="s">
        <v>11</v>
      </c>
      <c r="F3412" s="2" t="s">
        <v>12</v>
      </c>
      <c r="G3412" s="4">
        <v>275606.15000000002</v>
      </c>
      <c r="H3412" s="10">
        <v>264499.76</v>
      </c>
      <c r="I3412" s="11">
        <f t="shared" si="53"/>
        <v>95.970195149854234</v>
      </c>
    </row>
    <row r="3413" spans="1:9" ht="12.75" x14ac:dyDescent="0.15">
      <c r="A3413" s="2" t="s">
        <v>8</v>
      </c>
      <c r="B3413" s="2" t="s">
        <v>2872</v>
      </c>
      <c r="C3413" s="7" t="s">
        <v>3461</v>
      </c>
      <c r="D3413" s="7"/>
      <c r="E3413" s="2" t="s">
        <v>11</v>
      </c>
      <c r="F3413" s="2" t="s">
        <v>12</v>
      </c>
      <c r="G3413" s="4">
        <v>282831.52999999997</v>
      </c>
      <c r="H3413" s="10">
        <v>282440.62</v>
      </c>
      <c r="I3413" s="11">
        <f t="shared" si="53"/>
        <v>99.86178697969072</v>
      </c>
    </row>
    <row r="3414" spans="1:9" ht="12.75" x14ac:dyDescent="0.15">
      <c r="A3414" s="2" t="s">
        <v>8</v>
      </c>
      <c r="B3414" s="2" t="s">
        <v>2872</v>
      </c>
      <c r="C3414" s="7" t="s">
        <v>3462</v>
      </c>
      <c r="D3414" s="7"/>
      <c r="E3414" s="2" t="s">
        <v>11</v>
      </c>
      <c r="F3414" s="2" t="s">
        <v>12</v>
      </c>
      <c r="G3414" s="4">
        <v>273552.75</v>
      </c>
      <c r="H3414" s="10">
        <v>272134.07</v>
      </c>
      <c r="I3414" s="11">
        <f t="shared" si="53"/>
        <v>99.481387045094593</v>
      </c>
    </row>
    <row r="3415" spans="1:9" ht="12.75" x14ac:dyDescent="0.15">
      <c r="A3415" s="2" t="s">
        <v>8</v>
      </c>
      <c r="B3415" s="2" t="s">
        <v>2872</v>
      </c>
      <c r="C3415" s="7" t="s">
        <v>3463</v>
      </c>
      <c r="D3415" s="7"/>
      <c r="E3415" s="2" t="s">
        <v>11</v>
      </c>
      <c r="F3415" s="2" t="s">
        <v>12</v>
      </c>
      <c r="G3415" s="4">
        <v>279367.42000000004</v>
      </c>
      <c r="H3415" s="10">
        <v>247512.74</v>
      </c>
      <c r="I3415" s="11">
        <f t="shared" si="53"/>
        <v>88.597568034239629</v>
      </c>
    </row>
    <row r="3416" spans="1:9" ht="12.75" x14ac:dyDescent="0.15">
      <c r="A3416" s="2" t="s">
        <v>8</v>
      </c>
      <c r="B3416" s="2" t="s">
        <v>2872</v>
      </c>
      <c r="C3416" s="7" t="s">
        <v>3464</v>
      </c>
      <c r="D3416" s="7"/>
      <c r="E3416" s="2" t="s">
        <v>11</v>
      </c>
      <c r="F3416" s="2" t="s">
        <v>12</v>
      </c>
      <c r="G3416" s="4">
        <v>278229.56</v>
      </c>
      <c r="H3416" s="10">
        <v>268995.56</v>
      </c>
      <c r="I3416" s="11">
        <f t="shared" si="53"/>
        <v>96.681157818026236</v>
      </c>
    </row>
    <row r="3417" spans="1:9" ht="12.75" x14ac:dyDescent="0.15">
      <c r="A3417" s="2" t="s">
        <v>8</v>
      </c>
      <c r="B3417" s="2" t="s">
        <v>2872</v>
      </c>
      <c r="C3417" s="7" t="s">
        <v>3465</v>
      </c>
      <c r="D3417" s="7"/>
      <c r="E3417" s="2" t="s">
        <v>11</v>
      </c>
      <c r="F3417" s="2" t="s">
        <v>12</v>
      </c>
      <c r="G3417" s="4">
        <v>278996.78999999998</v>
      </c>
      <c r="H3417" s="10">
        <v>200138.27</v>
      </c>
      <c r="I3417" s="11">
        <f t="shared" si="53"/>
        <v>71.734972291258259</v>
      </c>
    </row>
    <row r="3418" spans="1:9" ht="12.75" x14ac:dyDescent="0.15">
      <c r="A3418" s="2" t="s">
        <v>8</v>
      </c>
      <c r="B3418" s="2" t="s">
        <v>2872</v>
      </c>
      <c r="C3418" s="7" t="s">
        <v>3466</v>
      </c>
      <c r="D3418" s="7"/>
      <c r="E3418" s="2" t="s">
        <v>11</v>
      </c>
      <c r="F3418" s="2" t="s">
        <v>12</v>
      </c>
      <c r="G3418" s="4">
        <v>285031.51</v>
      </c>
      <c r="H3418" s="10">
        <v>241973.13</v>
      </c>
      <c r="I3418" s="11">
        <f t="shared" si="53"/>
        <v>84.893466690752888</v>
      </c>
    </row>
    <row r="3419" spans="1:9" ht="12.75" x14ac:dyDescent="0.15">
      <c r="A3419" s="2" t="s">
        <v>8</v>
      </c>
      <c r="B3419" s="2" t="s">
        <v>2872</v>
      </c>
      <c r="C3419" s="7" t="s">
        <v>3467</v>
      </c>
      <c r="D3419" s="7"/>
      <c r="E3419" s="2" t="s">
        <v>11</v>
      </c>
      <c r="F3419" s="2" t="s">
        <v>12</v>
      </c>
      <c r="G3419" s="4">
        <v>288536.26</v>
      </c>
      <c r="H3419" s="10">
        <v>259759.02</v>
      </c>
      <c r="I3419" s="11">
        <f t="shared" si="53"/>
        <v>90.026473622414045</v>
      </c>
    </row>
    <row r="3420" spans="1:9" ht="12.75" x14ac:dyDescent="0.15">
      <c r="A3420" s="2" t="s">
        <v>8</v>
      </c>
      <c r="B3420" s="2" t="s">
        <v>2872</v>
      </c>
      <c r="C3420" s="7" t="s">
        <v>3468</v>
      </c>
      <c r="D3420" s="7"/>
      <c r="E3420" s="2" t="s">
        <v>11</v>
      </c>
      <c r="F3420" s="2" t="s">
        <v>12</v>
      </c>
      <c r="G3420" s="4">
        <v>290223.12</v>
      </c>
      <c r="H3420" s="10">
        <v>290221.08</v>
      </c>
      <c r="I3420" s="11">
        <f t="shared" si="53"/>
        <v>99.999297092526618</v>
      </c>
    </row>
    <row r="3421" spans="1:9" ht="12.75" x14ac:dyDescent="0.15">
      <c r="A3421" s="2" t="s">
        <v>8</v>
      </c>
      <c r="B3421" s="2" t="s">
        <v>2872</v>
      </c>
      <c r="C3421" s="7" t="s">
        <v>3469</v>
      </c>
      <c r="D3421" s="7"/>
      <c r="E3421" s="2" t="s">
        <v>11</v>
      </c>
      <c r="F3421" s="2" t="s">
        <v>12</v>
      </c>
      <c r="G3421" s="4">
        <v>277075.88</v>
      </c>
      <c r="H3421" s="10">
        <v>221581.96</v>
      </c>
      <c r="I3421" s="11">
        <f t="shared" si="53"/>
        <v>79.971580348314689</v>
      </c>
    </row>
    <row r="3422" spans="1:9" ht="12.75" x14ac:dyDescent="0.15">
      <c r="A3422" s="2" t="s">
        <v>8</v>
      </c>
      <c r="B3422" s="2" t="s">
        <v>2872</v>
      </c>
      <c r="C3422" s="7" t="s">
        <v>3470</v>
      </c>
      <c r="D3422" s="7"/>
      <c r="E3422" s="2" t="s">
        <v>11</v>
      </c>
      <c r="F3422" s="2" t="s">
        <v>12</v>
      </c>
      <c r="G3422" s="4">
        <v>350026.42</v>
      </c>
      <c r="H3422" s="10">
        <v>348594.15</v>
      </c>
      <c r="I3422" s="11">
        <f t="shared" si="53"/>
        <v>99.590810887932406</v>
      </c>
    </row>
    <row r="3423" spans="1:9" ht="12.75" x14ac:dyDescent="0.15">
      <c r="A3423" s="2" t="s">
        <v>8</v>
      </c>
      <c r="B3423" s="2" t="s">
        <v>2872</v>
      </c>
      <c r="C3423" s="7" t="s">
        <v>3471</v>
      </c>
      <c r="D3423" s="7"/>
      <c r="E3423" s="2" t="s">
        <v>11</v>
      </c>
      <c r="F3423" s="2" t="s">
        <v>12</v>
      </c>
      <c r="G3423" s="4">
        <v>358249.72</v>
      </c>
      <c r="H3423" s="10">
        <v>273686.69</v>
      </c>
      <c r="I3423" s="11">
        <f t="shared" si="53"/>
        <v>76.395507022308351</v>
      </c>
    </row>
    <row r="3424" spans="1:9" ht="12.75" x14ac:dyDescent="0.15">
      <c r="A3424" s="2" t="s">
        <v>8</v>
      </c>
      <c r="B3424" s="2" t="s">
        <v>2872</v>
      </c>
      <c r="C3424" s="7" t="s">
        <v>3472</v>
      </c>
      <c r="D3424" s="7"/>
      <c r="E3424" s="2" t="s">
        <v>11</v>
      </c>
      <c r="F3424" s="2" t="s">
        <v>12</v>
      </c>
      <c r="G3424" s="4">
        <v>365203.13</v>
      </c>
      <c r="H3424" s="10">
        <v>201216.96</v>
      </c>
      <c r="I3424" s="11">
        <f t="shared" si="53"/>
        <v>55.097271482859412</v>
      </c>
    </row>
    <row r="3425" spans="1:9" ht="12.75" x14ac:dyDescent="0.15">
      <c r="A3425" s="2" t="s">
        <v>8</v>
      </c>
      <c r="B3425" s="2" t="s">
        <v>2872</v>
      </c>
      <c r="C3425" s="7" t="s">
        <v>3473</v>
      </c>
      <c r="D3425" s="7"/>
      <c r="E3425" s="2" t="s">
        <v>11</v>
      </c>
      <c r="F3425" s="2" t="s">
        <v>12</v>
      </c>
      <c r="G3425" s="4">
        <v>353414.94</v>
      </c>
      <c r="H3425" s="10">
        <v>349796.61</v>
      </c>
      <c r="I3425" s="11">
        <f t="shared" si="53"/>
        <v>98.976180803222405</v>
      </c>
    </row>
    <row r="3426" spans="1:9" ht="12.75" x14ac:dyDescent="0.15">
      <c r="A3426" s="2" t="s">
        <v>8</v>
      </c>
      <c r="B3426" s="2" t="s">
        <v>2872</v>
      </c>
      <c r="C3426" s="7" t="s">
        <v>3474</v>
      </c>
      <c r="D3426" s="7"/>
      <c r="E3426" s="2" t="s">
        <v>11</v>
      </c>
      <c r="F3426" s="2" t="s">
        <v>12</v>
      </c>
      <c r="G3426" s="4">
        <v>358295.57</v>
      </c>
      <c r="H3426" s="10">
        <v>315286.78999999998</v>
      </c>
      <c r="I3426" s="11">
        <f t="shared" si="53"/>
        <v>87.996284743347502</v>
      </c>
    </row>
    <row r="3427" spans="1:9" ht="12.75" x14ac:dyDescent="0.15">
      <c r="A3427" s="2" t="s">
        <v>8</v>
      </c>
      <c r="B3427" s="2" t="s">
        <v>2872</v>
      </c>
      <c r="C3427" s="7" t="s">
        <v>3475</v>
      </c>
      <c r="D3427" s="7"/>
      <c r="E3427" s="2" t="s">
        <v>11</v>
      </c>
      <c r="F3427" s="2" t="s">
        <v>12</v>
      </c>
      <c r="G3427" s="4">
        <v>336781.23000000004</v>
      </c>
      <c r="H3427" s="10">
        <v>215272.37</v>
      </c>
      <c r="I3427" s="11">
        <f t="shared" si="53"/>
        <v>63.920536782884241</v>
      </c>
    </row>
    <row r="3428" spans="1:9" ht="12.75" x14ac:dyDescent="0.15">
      <c r="A3428" s="2" t="s">
        <v>8</v>
      </c>
      <c r="B3428" s="2" t="s">
        <v>2872</v>
      </c>
      <c r="C3428" s="7" t="s">
        <v>3476</v>
      </c>
      <c r="D3428" s="7"/>
      <c r="E3428" s="2" t="s">
        <v>11</v>
      </c>
      <c r="F3428" s="2" t="s">
        <v>12</v>
      </c>
      <c r="G3428" s="4">
        <v>345471.37</v>
      </c>
      <c r="H3428" s="10">
        <v>267979.01</v>
      </c>
      <c r="I3428" s="11">
        <f t="shared" si="53"/>
        <v>77.569093496806985</v>
      </c>
    </row>
    <row r="3429" spans="1:9" ht="12.75" x14ac:dyDescent="0.15">
      <c r="A3429" s="2" t="s">
        <v>8</v>
      </c>
      <c r="B3429" s="2" t="s">
        <v>2872</v>
      </c>
      <c r="C3429" s="7" t="s">
        <v>3477</v>
      </c>
      <c r="D3429" s="7"/>
      <c r="E3429" s="2" t="s">
        <v>11</v>
      </c>
      <c r="F3429" s="2" t="s">
        <v>12</v>
      </c>
      <c r="G3429" s="4">
        <v>347495.02</v>
      </c>
      <c r="H3429" s="10">
        <v>338323.68</v>
      </c>
      <c r="I3429" s="11">
        <f t="shared" si="53"/>
        <v>97.360727644384653</v>
      </c>
    </row>
    <row r="3430" spans="1:9" ht="12.75" x14ac:dyDescent="0.15">
      <c r="A3430" s="2" t="s">
        <v>8</v>
      </c>
      <c r="B3430" s="2" t="s">
        <v>2872</v>
      </c>
      <c r="C3430" s="7" t="s">
        <v>3478</v>
      </c>
      <c r="D3430" s="7"/>
      <c r="E3430" s="2" t="s">
        <v>11</v>
      </c>
      <c r="F3430" s="2" t="s">
        <v>12</v>
      </c>
      <c r="G3430" s="4">
        <v>277696.65999999997</v>
      </c>
      <c r="H3430" s="10">
        <v>277221.74</v>
      </c>
      <c r="I3430" s="11">
        <f t="shared" si="53"/>
        <v>99.82897885772195</v>
      </c>
    </row>
    <row r="3431" spans="1:9" ht="12.75" x14ac:dyDescent="0.15">
      <c r="A3431" s="2" t="s">
        <v>8</v>
      </c>
      <c r="B3431" s="2" t="s">
        <v>2872</v>
      </c>
      <c r="C3431" s="7" t="s">
        <v>3479</v>
      </c>
      <c r="D3431" s="7"/>
      <c r="E3431" s="2" t="s">
        <v>11</v>
      </c>
      <c r="F3431" s="2" t="s">
        <v>12</v>
      </c>
      <c r="G3431" s="4">
        <v>5486549.3399999999</v>
      </c>
      <c r="H3431" s="10">
        <v>4940129.0199999996</v>
      </c>
      <c r="I3431" s="11">
        <f t="shared" si="53"/>
        <v>90.040728951140707</v>
      </c>
    </row>
    <row r="3432" spans="1:9" ht="12.75" x14ac:dyDescent="0.15">
      <c r="A3432" s="2" t="s">
        <v>8</v>
      </c>
      <c r="B3432" s="2" t="s">
        <v>2872</v>
      </c>
      <c r="C3432" s="7" t="s">
        <v>3480</v>
      </c>
      <c r="D3432" s="7"/>
      <c r="E3432" s="2" t="s">
        <v>11</v>
      </c>
      <c r="F3432" s="2" t="s">
        <v>12</v>
      </c>
      <c r="G3432" s="4">
        <v>363322.07</v>
      </c>
      <c r="H3432" s="10">
        <v>345507.97</v>
      </c>
      <c r="I3432" s="11">
        <f t="shared" si="53"/>
        <v>95.096884700673428</v>
      </c>
    </row>
    <row r="3433" spans="1:9" ht="12.75" x14ac:dyDescent="0.15">
      <c r="A3433" s="2" t="s">
        <v>8</v>
      </c>
      <c r="B3433" s="2" t="s">
        <v>2872</v>
      </c>
      <c r="C3433" s="7" t="s">
        <v>3481</v>
      </c>
      <c r="D3433" s="7"/>
      <c r="E3433" s="2" t="s">
        <v>11</v>
      </c>
      <c r="F3433" s="2" t="s">
        <v>12</v>
      </c>
      <c r="G3433" s="4">
        <v>643473.62</v>
      </c>
      <c r="H3433" s="10">
        <v>470284.24</v>
      </c>
      <c r="I3433" s="11">
        <f t="shared" si="53"/>
        <v>73.085240075576053</v>
      </c>
    </row>
    <row r="3434" spans="1:9" ht="12.75" x14ac:dyDescent="0.15">
      <c r="A3434" s="2" t="s">
        <v>8</v>
      </c>
      <c r="B3434" s="2" t="s">
        <v>2872</v>
      </c>
      <c r="C3434" s="7" t="s">
        <v>3482</v>
      </c>
      <c r="D3434" s="7"/>
      <c r="E3434" s="2" t="s">
        <v>11</v>
      </c>
      <c r="F3434" s="2" t="s">
        <v>12</v>
      </c>
      <c r="G3434" s="4">
        <v>745295.94000000006</v>
      </c>
      <c r="H3434" s="10">
        <v>727927.74</v>
      </c>
      <c r="I3434" s="11">
        <f t="shared" si="53"/>
        <v>97.669623693374731</v>
      </c>
    </row>
    <row r="3435" spans="1:9" ht="12.75" x14ac:dyDescent="0.15">
      <c r="A3435" s="2" t="s">
        <v>8</v>
      </c>
      <c r="B3435" s="2" t="s">
        <v>2872</v>
      </c>
      <c r="C3435" s="7" t="s">
        <v>3483</v>
      </c>
      <c r="D3435" s="7"/>
      <c r="E3435" s="2" t="s">
        <v>11</v>
      </c>
      <c r="F3435" s="2" t="s">
        <v>12</v>
      </c>
      <c r="G3435" s="4">
        <v>961874.92</v>
      </c>
      <c r="H3435" s="10">
        <v>872478.79</v>
      </c>
      <c r="I3435" s="11">
        <f t="shared" si="53"/>
        <v>90.706054587638064</v>
      </c>
    </row>
    <row r="3436" spans="1:9" ht="12.75" x14ac:dyDescent="0.15">
      <c r="A3436" s="2" t="s">
        <v>8</v>
      </c>
      <c r="B3436" s="2" t="s">
        <v>2872</v>
      </c>
      <c r="C3436" s="7" t="s">
        <v>3484</v>
      </c>
      <c r="D3436" s="7"/>
      <c r="E3436" s="2" t="s">
        <v>11</v>
      </c>
      <c r="F3436" s="2" t="s">
        <v>12</v>
      </c>
      <c r="G3436" s="4">
        <v>737315.08000000007</v>
      </c>
      <c r="H3436" s="10">
        <v>685805.34</v>
      </c>
      <c r="I3436" s="11">
        <f t="shared" si="53"/>
        <v>93.013876781144887</v>
      </c>
    </row>
    <row r="3437" spans="1:9" ht="12.75" x14ac:dyDescent="0.15">
      <c r="A3437" s="2" t="s">
        <v>8</v>
      </c>
      <c r="B3437" s="2" t="s">
        <v>2872</v>
      </c>
      <c r="C3437" s="7" t="s">
        <v>3485</v>
      </c>
      <c r="D3437" s="7"/>
      <c r="E3437" s="2" t="s">
        <v>11</v>
      </c>
      <c r="F3437" s="2" t="s">
        <v>12</v>
      </c>
      <c r="G3437" s="4">
        <v>686149.14</v>
      </c>
      <c r="H3437" s="10">
        <v>583527.13</v>
      </c>
      <c r="I3437" s="11">
        <f t="shared" si="53"/>
        <v>85.043774885442545</v>
      </c>
    </row>
    <row r="3438" spans="1:9" ht="12.75" x14ac:dyDescent="0.15">
      <c r="A3438" s="2" t="s">
        <v>8</v>
      </c>
      <c r="B3438" s="2" t="s">
        <v>2872</v>
      </c>
      <c r="C3438" s="7" t="s">
        <v>3486</v>
      </c>
      <c r="D3438" s="7"/>
      <c r="E3438" s="2" t="s">
        <v>11</v>
      </c>
      <c r="F3438" s="2" t="s">
        <v>12</v>
      </c>
      <c r="G3438" s="4">
        <v>709329.6</v>
      </c>
      <c r="H3438" s="10">
        <v>702301.84</v>
      </c>
      <c r="I3438" s="11">
        <f t="shared" si="53"/>
        <v>99.009239146371442</v>
      </c>
    </row>
    <row r="3439" spans="1:9" ht="12.75" x14ac:dyDescent="0.15">
      <c r="A3439" s="2" t="s">
        <v>8</v>
      </c>
      <c r="B3439" s="2" t="s">
        <v>2872</v>
      </c>
      <c r="C3439" s="7" t="s">
        <v>3487</v>
      </c>
      <c r="D3439" s="7"/>
      <c r="E3439" s="2" t="s">
        <v>11</v>
      </c>
      <c r="F3439" s="2" t="s">
        <v>12</v>
      </c>
      <c r="G3439" s="4">
        <v>458060.60000000003</v>
      </c>
      <c r="H3439" s="10">
        <v>427855.16</v>
      </c>
      <c r="I3439" s="11">
        <f t="shared" si="53"/>
        <v>93.405798272106338</v>
      </c>
    </row>
    <row r="3440" spans="1:9" ht="12.75" x14ac:dyDescent="0.15">
      <c r="A3440" s="2" t="s">
        <v>8</v>
      </c>
      <c r="B3440" s="2" t="s">
        <v>2872</v>
      </c>
      <c r="C3440" s="7" t="s">
        <v>3488</v>
      </c>
      <c r="D3440" s="7"/>
      <c r="E3440" s="2" t="s">
        <v>11</v>
      </c>
      <c r="F3440" s="2" t="s">
        <v>12</v>
      </c>
      <c r="G3440" s="4">
        <v>703322.94000000006</v>
      </c>
      <c r="H3440" s="10">
        <v>662854.75</v>
      </c>
      <c r="I3440" s="11">
        <f t="shared" si="53"/>
        <v>94.246143883775488</v>
      </c>
    </row>
    <row r="3441" spans="1:9" ht="12.75" x14ac:dyDescent="0.15">
      <c r="A3441" s="2" t="s">
        <v>8</v>
      </c>
      <c r="B3441" s="2" t="s">
        <v>2872</v>
      </c>
      <c r="C3441" s="7" t="s">
        <v>3489</v>
      </c>
      <c r="D3441" s="7"/>
      <c r="E3441" s="2" t="s">
        <v>11</v>
      </c>
      <c r="F3441" s="2" t="s">
        <v>12</v>
      </c>
      <c r="G3441" s="4">
        <v>707987.92</v>
      </c>
      <c r="H3441" s="10">
        <v>634176.92000000004</v>
      </c>
      <c r="I3441" s="11">
        <f t="shared" si="53"/>
        <v>89.574539633388099</v>
      </c>
    </row>
    <row r="3442" spans="1:9" ht="12.75" x14ac:dyDescent="0.15">
      <c r="A3442" s="2" t="s">
        <v>8</v>
      </c>
      <c r="B3442" s="2" t="s">
        <v>2872</v>
      </c>
      <c r="C3442" s="7" t="s">
        <v>3490</v>
      </c>
      <c r="D3442" s="7"/>
      <c r="E3442" s="2" t="s">
        <v>11</v>
      </c>
      <c r="F3442" s="2" t="s">
        <v>12</v>
      </c>
      <c r="G3442" s="4">
        <v>751140.7699999999</v>
      </c>
      <c r="H3442" s="10">
        <v>749941.56</v>
      </c>
      <c r="I3442" s="11">
        <f t="shared" si="53"/>
        <v>99.840348168027177</v>
      </c>
    </row>
    <row r="3443" spans="1:9" ht="25.5" x14ac:dyDescent="0.15">
      <c r="A3443" s="2" t="s">
        <v>8</v>
      </c>
      <c r="B3443" s="2" t="s">
        <v>2872</v>
      </c>
      <c r="C3443" s="7" t="s">
        <v>3491</v>
      </c>
      <c r="D3443" s="7"/>
      <c r="E3443" s="2" t="s">
        <v>19</v>
      </c>
      <c r="F3443" s="2" t="s">
        <v>12</v>
      </c>
      <c r="G3443" s="4">
        <v>2096376.7899999998</v>
      </c>
      <c r="H3443" s="10">
        <v>1870435.54</v>
      </c>
      <c r="I3443" s="11">
        <f t="shared" ref="I3443:I3506" si="54">H3443/G3443*100</f>
        <v>89.222297676745427</v>
      </c>
    </row>
    <row r="3444" spans="1:9" ht="12.75" x14ac:dyDescent="0.15">
      <c r="A3444" s="2" t="s">
        <v>8</v>
      </c>
      <c r="B3444" s="2" t="s">
        <v>2872</v>
      </c>
      <c r="C3444" s="7" t="s">
        <v>3492</v>
      </c>
      <c r="D3444" s="7"/>
      <c r="E3444" s="2" t="s">
        <v>11</v>
      </c>
      <c r="F3444" s="2" t="s">
        <v>12</v>
      </c>
      <c r="G3444" s="4">
        <v>1913599.62</v>
      </c>
      <c r="H3444" s="10">
        <v>1656991.12</v>
      </c>
      <c r="I3444" s="11">
        <f t="shared" si="54"/>
        <v>86.590272211697027</v>
      </c>
    </row>
    <row r="3445" spans="1:9" ht="12.75" x14ac:dyDescent="0.15">
      <c r="A3445" s="2" t="s">
        <v>8</v>
      </c>
      <c r="B3445" s="2" t="s">
        <v>2872</v>
      </c>
      <c r="C3445" s="7" t="s">
        <v>3493</v>
      </c>
      <c r="D3445" s="7"/>
      <c r="E3445" s="2" t="s">
        <v>11</v>
      </c>
      <c r="F3445" s="2" t="s">
        <v>12</v>
      </c>
      <c r="G3445" s="4">
        <v>1923587.51</v>
      </c>
      <c r="H3445" s="10">
        <v>1754306.34</v>
      </c>
      <c r="I3445" s="11">
        <f t="shared" si="54"/>
        <v>91.199715681248108</v>
      </c>
    </row>
    <row r="3446" spans="1:9" ht="12.75" x14ac:dyDescent="0.15">
      <c r="A3446" s="2" t="s">
        <v>8</v>
      </c>
      <c r="B3446" s="2" t="s">
        <v>2872</v>
      </c>
      <c r="C3446" s="7" t="s">
        <v>3494</v>
      </c>
      <c r="D3446" s="7"/>
      <c r="E3446" s="2" t="s">
        <v>11</v>
      </c>
      <c r="F3446" s="2" t="s">
        <v>12</v>
      </c>
      <c r="G3446" s="4">
        <v>1720052.49</v>
      </c>
      <c r="H3446" s="10">
        <v>1589394.09</v>
      </c>
      <c r="I3446" s="11">
        <f t="shared" si="54"/>
        <v>92.403813211537525</v>
      </c>
    </row>
    <row r="3447" spans="1:9" ht="12.75" x14ac:dyDescent="0.15">
      <c r="A3447" s="2" t="s">
        <v>8</v>
      </c>
      <c r="B3447" s="2" t="s">
        <v>2872</v>
      </c>
      <c r="C3447" s="7" t="s">
        <v>3495</v>
      </c>
      <c r="D3447" s="7"/>
      <c r="E3447" s="2" t="s">
        <v>11</v>
      </c>
      <c r="F3447" s="2" t="s">
        <v>12</v>
      </c>
      <c r="G3447" s="4">
        <v>1737564.0899999999</v>
      </c>
      <c r="H3447" s="10">
        <v>1680188.1</v>
      </c>
      <c r="I3447" s="11">
        <f t="shared" si="54"/>
        <v>96.69790655031322</v>
      </c>
    </row>
    <row r="3448" spans="1:9" ht="12.75" x14ac:dyDescent="0.15">
      <c r="A3448" s="2" t="s">
        <v>8</v>
      </c>
      <c r="B3448" s="2" t="s">
        <v>2872</v>
      </c>
      <c r="C3448" s="7" t="s">
        <v>3496</v>
      </c>
      <c r="D3448" s="7"/>
      <c r="E3448" s="2" t="s">
        <v>11</v>
      </c>
      <c r="F3448" s="2" t="s">
        <v>12</v>
      </c>
      <c r="G3448" s="4">
        <v>1857507.59</v>
      </c>
      <c r="H3448" s="10">
        <v>1682718.95</v>
      </c>
      <c r="I3448" s="11">
        <f t="shared" si="54"/>
        <v>90.590152043470241</v>
      </c>
    </row>
    <row r="3449" spans="1:9" ht="12.75" x14ac:dyDescent="0.15">
      <c r="A3449" s="2" t="s">
        <v>8</v>
      </c>
      <c r="B3449" s="2" t="s">
        <v>2872</v>
      </c>
      <c r="C3449" s="7" t="s">
        <v>3497</v>
      </c>
      <c r="D3449" s="7"/>
      <c r="E3449" s="2" t="s">
        <v>11</v>
      </c>
      <c r="F3449" s="2" t="s">
        <v>12</v>
      </c>
      <c r="G3449" s="4">
        <v>8121854.1000000006</v>
      </c>
      <c r="H3449" s="10">
        <v>7595170.8600000003</v>
      </c>
      <c r="I3449" s="11">
        <f t="shared" si="54"/>
        <v>93.51523391684664</v>
      </c>
    </row>
    <row r="3450" spans="1:9" ht="12.75" x14ac:dyDescent="0.15">
      <c r="A3450" s="2" t="s">
        <v>8</v>
      </c>
      <c r="B3450" s="2" t="s">
        <v>2872</v>
      </c>
      <c r="C3450" s="7" t="s">
        <v>3498</v>
      </c>
      <c r="D3450" s="7"/>
      <c r="E3450" s="2" t="s">
        <v>11</v>
      </c>
      <c r="F3450" s="2" t="s">
        <v>12</v>
      </c>
      <c r="G3450" s="4">
        <v>2077758.7499999998</v>
      </c>
      <c r="H3450" s="10">
        <v>1873576.84</v>
      </c>
      <c r="I3450" s="11">
        <f t="shared" si="54"/>
        <v>90.172973161585787</v>
      </c>
    </row>
    <row r="3451" spans="1:9" ht="12.75" x14ac:dyDescent="0.15">
      <c r="A3451" s="2" t="s">
        <v>8</v>
      </c>
      <c r="B3451" s="2" t="s">
        <v>2872</v>
      </c>
      <c r="C3451" s="7" t="s">
        <v>3499</v>
      </c>
      <c r="D3451" s="7"/>
      <c r="E3451" s="2" t="s">
        <v>11</v>
      </c>
      <c r="F3451" s="2" t="s">
        <v>12</v>
      </c>
      <c r="G3451" s="4">
        <v>8238545.9199999999</v>
      </c>
      <c r="H3451" s="10">
        <v>7515930.3099999996</v>
      </c>
      <c r="I3451" s="11">
        <f t="shared" si="54"/>
        <v>91.228845271763674</v>
      </c>
    </row>
    <row r="3452" spans="1:9" ht="12.75" x14ac:dyDescent="0.15">
      <c r="A3452" s="2" t="s">
        <v>8</v>
      </c>
      <c r="B3452" s="2" t="s">
        <v>2872</v>
      </c>
      <c r="C3452" s="7" t="s">
        <v>3500</v>
      </c>
      <c r="D3452" s="7"/>
      <c r="E3452" s="2" t="s">
        <v>11</v>
      </c>
      <c r="F3452" s="2" t="s">
        <v>12</v>
      </c>
      <c r="G3452" s="4">
        <v>8234495.5299999993</v>
      </c>
      <c r="H3452" s="10">
        <v>7571386.5300000003</v>
      </c>
      <c r="I3452" s="11">
        <f t="shared" si="54"/>
        <v>91.947181250094147</v>
      </c>
    </row>
    <row r="3453" spans="1:9" ht="12.75" x14ac:dyDescent="0.15">
      <c r="A3453" s="2" t="s">
        <v>8</v>
      </c>
      <c r="B3453" s="2" t="s">
        <v>2872</v>
      </c>
      <c r="C3453" s="7" t="s">
        <v>3501</v>
      </c>
      <c r="D3453" s="7"/>
      <c r="E3453" s="2" t="s">
        <v>11</v>
      </c>
      <c r="F3453" s="2" t="s">
        <v>12</v>
      </c>
      <c r="G3453" s="4">
        <v>1371049.08</v>
      </c>
      <c r="H3453" s="10">
        <v>1249990.54</v>
      </c>
      <c r="I3453" s="11">
        <f t="shared" si="54"/>
        <v>91.170371523096748</v>
      </c>
    </row>
    <row r="3454" spans="1:9" ht="12.75" x14ac:dyDescent="0.15">
      <c r="A3454" s="2" t="s">
        <v>8</v>
      </c>
      <c r="B3454" s="2" t="s">
        <v>2872</v>
      </c>
      <c r="C3454" s="7" t="s">
        <v>3502</v>
      </c>
      <c r="D3454" s="7"/>
      <c r="E3454" s="2" t="s">
        <v>11</v>
      </c>
      <c r="F3454" s="2" t="s">
        <v>12</v>
      </c>
      <c r="G3454" s="4">
        <v>1071712.01</v>
      </c>
      <c r="H3454" s="10">
        <v>965040.23</v>
      </c>
      <c r="I3454" s="11">
        <f t="shared" si="54"/>
        <v>90.046600298899321</v>
      </c>
    </row>
    <row r="3455" spans="1:9" ht="25.5" x14ac:dyDescent="0.15">
      <c r="A3455" s="2" t="s">
        <v>8</v>
      </c>
      <c r="B3455" s="2" t="s">
        <v>2872</v>
      </c>
      <c r="C3455" s="7" t="s">
        <v>3503</v>
      </c>
      <c r="D3455" s="7"/>
      <c r="E3455" s="2" t="s">
        <v>19</v>
      </c>
      <c r="F3455" s="2" t="s">
        <v>12</v>
      </c>
      <c r="G3455" s="4">
        <v>1434476.49</v>
      </c>
      <c r="H3455" s="10">
        <v>1158319.8400000001</v>
      </c>
      <c r="I3455" s="11">
        <f t="shared" si="54"/>
        <v>80.748610944470769</v>
      </c>
    </row>
    <row r="3456" spans="1:9" ht="25.5" x14ac:dyDescent="0.15">
      <c r="A3456" s="2" t="s">
        <v>8</v>
      </c>
      <c r="B3456" s="2" t="s">
        <v>2872</v>
      </c>
      <c r="C3456" s="7" t="s">
        <v>3504</v>
      </c>
      <c r="D3456" s="7"/>
      <c r="E3456" s="2" t="s">
        <v>19</v>
      </c>
      <c r="F3456" s="2" t="s">
        <v>12</v>
      </c>
      <c r="G3456" s="4">
        <v>1469285.43</v>
      </c>
      <c r="H3456" s="10">
        <v>1232419.94</v>
      </c>
      <c r="I3456" s="11">
        <f t="shared" si="54"/>
        <v>83.878864843844539</v>
      </c>
    </row>
    <row r="3457" spans="1:9" ht="12.75" x14ac:dyDescent="0.15">
      <c r="A3457" s="2" t="s">
        <v>8</v>
      </c>
      <c r="B3457" s="2" t="s">
        <v>2872</v>
      </c>
      <c r="C3457" s="7" t="s">
        <v>3505</v>
      </c>
      <c r="D3457" s="7"/>
      <c r="E3457" s="2" t="s">
        <v>11</v>
      </c>
      <c r="F3457" s="2" t="s">
        <v>12</v>
      </c>
      <c r="G3457" s="4">
        <v>2202819.8199999998</v>
      </c>
      <c r="H3457" s="10">
        <v>1862536.55</v>
      </c>
      <c r="I3457" s="11">
        <f t="shared" si="54"/>
        <v>84.552378414681243</v>
      </c>
    </row>
    <row r="3458" spans="1:9" ht="12.75" x14ac:dyDescent="0.15">
      <c r="A3458" s="2" t="s">
        <v>8</v>
      </c>
      <c r="B3458" s="2" t="s">
        <v>2872</v>
      </c>
      <c r="C3458" s="7" t="s">
        <v>3506</v>
      </c>
      <c r="D3458" s="7"/>
      <c r="E3458" s="2" t="s">
        <v>11</v>
      </c>
      <c r="F3458" s="2" t="s">
        <v>12</v>
      </c>
      <c r="G3458" s="4">
        <v>942378.65</v>
      </c>
      <c r="H3458" s="10">
        <v>821305.23</v>
      </c>
      <c r="I3458" s="11">
        <f t="shared" si="54"/>
        <v>87.152359616805825</v>
      </c>
    </row>
    <row r="3459" spans="1:9" ht="25.5" x14ac:dyDescent="0.15">
      <c r="A3459" s="2" t="s">
        <v>8</v>
      </c>
      <c r="B3459" s="2" t="s">
        <v>2872</v>
      </c>
      <c r="C3459" s="7" t="s">
        <v>3507</v>
      </c>
      <c r="D3459" s="7"/>
      <c r="E3459" s="2" t="s">
        <v>19</v>
      </c>
      <c r="F3459" s="2" t="s">
        <v>12</v>
      </c>
      <c r="G3459" s="4">
        <v>1438442.71</v>
      </c>
      <c r="H3459" s="10">
        <v>1421878.99</v>
      </c>
      <c r="I3459" s="11">
        <f t="shared" si="54"/>
        <v>98.848496371468286</v>
      </c>
    </row>
    <row r="3460" spans="1:9" ht="25.5" x14ac:dyDescent="0.15">
      <c r="A3460" s="2" t="s">
        <v>8</v>
      </c>
      <c r="B3460" s="2" t="s">
        <v>2872</v>
      </c>
      <c r="C3460" s="7" t="s">
        <v>3508</v>
      </c>
      <c r="D3460" s="7"/>
      <c r="E3460" s="2" t="s">
        <v>19</v>
      </c>
      <c r="F3460" s="2" t="s">
        <v>12</v>
      </c>
      <c r="G3460" s="4">
        <v>11501192.15</v>
      </c>
      <c r="H3460" s="10">
        <v>10813459.029999999</v>
      </c>
      <c r="I3460" s="11">
        <f t="shared" si="54"/>
        <v>94.020331883595205</v>
      </c>
    </row>
    <row r="3461" spans="1:9" ht="12.75" x14ac:dyDescent="0.15">
      <c r="A3461" s="2" t="s">
        <v>8</v>
      </c>
      <c r="B3461" s="2" t="s">
        <v>2872</v>
      </c>
      <c r="C3461" s="7" t="s">
        <v>3509</v>
      </c>
      <c r="D3461" s="7"/>
      <c r="E3461" s="2" t="s">
        <v>11</v>
      </c>
      <c r="F3461" s="2" t="s">
        <v>12</v>
      </c>
      <c r="G3461" s="4">
        <v>5647017.3999999994</v>
      </c>
      <c r="H3461" s="10">
        <v>5430247.4500000002</v>
      </c>
      <c r="I3461" s="11">
        <f t="shared" si="54"/>
        <v>96.161337310559745</v>
      </c>
    </row>
    <row r="3462" spans="1:9" ht="25.5" x14ac:dyDescent="0.15">
      <c r="A3462" s="2" t="s">
        <v>8</v>
      </c>
      <c r="B3462" s="2" t="s">
        <v>2872</v>
      </c>
      <c r="C3462" s="7" t="s">
        <v>3510</v>
      </c>
      <c r="D3462" s="7"/>
      <c r="E3462" s="2" t="s">
        <v>19</v>
      </c>
      <c r="F3462" s="2" t="s">
        <v>12</v>
      </c>
      <c r="G3462" s="4">
        <v>7519338.0600000005</v>
      </c>
      <c r="H3462" s="10">
        <v>6876859.6699999999</v>
      </c>
      <c r="I3462" s="11">
        <f t="shared" si="54"/>
        <v>91.455652281179638</v>
      </c>
    </row>
    <row r="3463" spans="1:9" ht="12.75" x14ac:dyDescent="0.15">
      <c r="A3463" s="2" t="s">
        <v>8</v>
      </c>
      <c r="B3463" s="2" t="s">
        <v>2872</v>
      </c>
      <c r="C3463" s="7" t="s">
        <v>3511</v>
      </c>
      <c r="D3463" s="7"/>
      <c r="E3463" s="2" t="s">
        <v>11</v>
      </c>
      <c r="F3463" s="2" t="s">
        <v>12</v>
      </c>
      <c r="G3463" s="4">
        <v>4405275</v>
      </c>
      <c r="H3463" s="10">
        <v>4031730.49</v>
      </c>
      <c r="I3463" s="11">
        <f t="shared" si="54"/>
        <v>91.520517788333308</v>
      </c>
    </row>
    <row r="3464" spans="1:9" ht="25.5" x14ac:dyDescent="0.15">
      <c r="A3464" s="2" t="s">
        <v>8</v>
      </c>
      <c r="B3464" s="2" t="s">
        <v>2872</v>
      </c>
      <c r="C3464" s="7" t="s">
        <v>3512</v>
      </c>
      <c r="D3464" s="7"/>
      <c r="E3464" s="2" t="s">
        <v>19</v>
      </c>
      <c r="F3464" s="2" t="s">
        <v>12</v>
      </c>
      <c r="G3464" s="4">
        <v>4354239.34</v>
      </c>
      <c r="H3464" s="10">
        <v>4152910.55</v>
      </c>
      <c r="I3464" s="11">
        <f t="shared" si="54"/>
        <v>95.376258072207847</v>
      </c>
    </row>
    <row r="3465" spans="1:9" ht="12.75" x14ac:dyDescent="0.15">
      <c r="A3465" s="2" t="s">
        <v>8</v>
      </c>
      <c r="B3465" s="2" t="s">
        <v>2872</v>
      </c>
      <c r="C3465" s="7" t="s">
        <v>3513</v>
      </c>
      <c r="D3465" s="7"/>
      <c r="E3465" s="2" t="s">
        <v>11</v>
      </c>
      <c r="F3465" s="2" t="s">
        <v>12</v>
      </c>
      <c r="G3465" s="4">
        <v>4548524.8900000006</v>
      </c>
      <c r="H3465" s="10">
        <v>4417856.99</v>
      </c>
      <c r="I3465" s="11">
        <f t="shared" si="54"/>
        <v>97.127246675350165</v>
      </c>
    </row>
    <row r="3466" spans="1:9" ht="25.5" x14ac:dyDescent="0.15">
      <c r="A3466" s="2" t="s">
        <v>8</v>
      </c>
      <c r="B3466" s="2" t="s">
        <v>2872</v>
      </c>
      <c r="C3466" s="7" t="s">
        <v>3514</v>
      </c>
      <c r="D3466" s="7"/>
      <c r="E3466" s="2" t="s">
        <v>19</v>
      </c>
      <c r="F3466" s="2" t="s">
        <v>12</v>
      </c>
      <c r="G3466" s="4">
        <v>8359259.1699999999</v>
      </c>
      <c r="H3466" s="10">
        <v>7297136.1399999997</v>
      </c>
      <c r="I3466" s="11">
        <f t="shared" si="54"/>
        <v>87.29405311643184</v>
      </c>
    </row>
    <row r="3467" spans="1:9" ht="25.5" x14ac:dyDescent="0.15">
      <c r="A3467" s="2" t="s">
        <v>8</v>
      </c>
      <c r="B3467" s="2" t="s">
        <v>2872</v>
      </c>
      <c r="C3467" s="7" t="s">
        <v>3515</v>
      </c>
      <c r="D3467" s="7"/>
      <c r="E3467" s="2" t="s">
        <v>19</v>
      </c>
      <c r="F3467" s="2" t="s">
        <v>12</v>
      </c>
      <c r="G3467" s="4">
        <v>3320075.74</v>
      </c>
      <c r="H3467" s="10">
        <v>2965949.92</v>
      </c>
      <c r="I3467" s="11">
        <f t="shared" si="54"/>
        <v>89.333802969205749</v>
      </c>
    </row>
    <row r="3468" spans="1:9" ht="25.5" x14ac:dyDescent="0.15">
      <c r="A3468" s="2" t="s">
        <v>8</v>
      </c>
      <c r="B3468" s="2" t="s">
        <v>2872</v>
      </c>
      <c r="C3468" s="7" t="s">
        <v>3516</v>
      </c>
      <c r="D3468" s="7"/>
      <c r="E3468" s="2" t="s">
        <v>19</v>
      </c>
      <c r="F3468" s="2" t="s">
        <v>12</v>
      </c>
      <c r="G3468" s="4">
        <v>2098828.7000000002</v>
      </c>
      <c r="H3468" s="10">
        <v>1897015.29</v>
      </c>
      <c r="I3468" s="11">
        <f t="shared" si="54"/>
        <v>90.384474445198876</v>
      </c>
    </row>
    <row r="3469" spans="1:9" ht="12.75" x14ac:dyDescent="0.15">
      <c r="A3469" s="2" t="s">
        <v>8</v>
      </c>
      <c r="B3469" s="2" t="s">
        <v>2872</v>
      </c>
      <c r="C3469" s="7" t="s">
        <v>3517</v>
      </c>
      <c r="D3469" s="7"/>
      <c r="E3469" s="2" t="s">
        <v>11</v>
      </c>
      <c r="F3469" s="2" t="s">
        <v>12</v>
      </c>
      <c r="G3469" s="4">
        <v>1891924.16</v>
      </c>
      <c r="H3469" s="10">
        <v>1741494.02</v>
      </c>
      <c r="I3469" s="11">
        <f t="shared" si="54"/>
        <v>92.048828215185964</v>
      </c>
    </row>
    <row r="3470" spans="1:9" ht="12.75" x14ac:dyDescent="0.15">
      <c r="A3470" s="2" t="s">
        <v>8</v>
      </c>
      <c r="B3470" s="2" t="s">
        <v>2872</v>
      </c>
      <c r="C3470" s="7" t="s">
        <v>3518</v>
      </c>
      <c r="D3470" s="7"/>
      <c r="E3470" s="2" t="s">
        <v>11</v>
      </c>
      <c r="F3470" s="2" t="s">
        <v>12</v>
      </c>
      <c r="G3470" s="4">
        <v>7924732.5599999996</v>
      </c>
      <c r="H3470" s="10">
        <v>7511464.1399999997</v>
      </c>
      <c r="I3470" s="11">
        <f t="shared" si="54"/>
        <v>94.785080545355342</v>
      </c>
    </row>
    <row r="3471" spans="1:9" ht="12.75" x14ac:dyDescent="0.15">
      <c r="A3471" s="2" t="s">
        <v>8</v>
      </c>
      <c r="B3471" s="2" t="s">
        <v>2872</v>
      </c>
      <c r="C3471" s="7" t="s">
        <v>3519</v>
      </c>
      <c r="D3471" s="7"/>
      <c r="E3471" s="2" t="s">
        <v>11</v>
      </c>
      <c r="F3471" s="2" t="s">
        <v>12</v>
      </c>
      <c r="G3471" s="4">
        <v>4602161.07</v>
      </c>
      <c r="H3471" s="10">
        <v>4315467.1399999997</v>
      </c>
      <c r="I3471" s="11">
        <f t="shared" si="54"/>
        <v>93.770449889968745</v>
      </c>
    </row>
    <row r="3472" spans="1:9" ht="12.75" x14ac:dyDescent="0.15">
      <c r="A3472" s="2" t="s">
        <v>8</v>
      </c>
      <c r="B3472" s="2" t="s">
        <v>2872</v>
      </c>
      <c r="C3472" s="7" t="s">
        <v>3520</v>
      </c>
      <c r="D3472" s="7"/>
      <c r="E3472" s="2" t="s">
        <v>11</v>
      </c>
      <c r="F3472" s="2" t="s">
        <v>12</v>
      </c>
      <c r="G3472" s="4">
        <v>981150.95</v>
      </c>
      <c r="H3472" s="10">
        <v>988832.48</v>
      </c>
      <c r="I3472" s="11">
        <f t="shared" si="54"/>
        <v>100.78291011184366</v>
      </c>
    </row>
    <row r="3473" spans="1:9" ht="12.75" x14ac:dyDescent="0.15">
      <c r="A3473" s="2" t="s">
        <v>8</v>
      </c>
      <c r="B3473" s="2" t="s">
        <v>2872</v>
      </c>
      <c r="C3473" s="7" t="s">
        <v>3521</v>
      </c>
      <c r="D3473" s="7"/>
      <c r="E3473" s="2" t="s">
        <v>11</v>
      </c>
      <c r="F3473" s="2" t="s">
        <v>12</v>
      </c>
      <c r="G3473" s="4">
        <v>1252592.07</v>
      </c>
      <c r="H3473" s="10">
        <v>1086378.8400000001</v>
      </c>
      <c r="I3473" s="11">
        <f t="shared" si="54"/>
        <v>86.730458065250247</v>
      </c>
    </row>
    <row r="3474" spans="1:9" ht="12.75" x14ac:dyDescent="0.15">
      <c r="A3474" s="2" t="s">
        <v>8</v>
      </c>
      <c r="B3474" s="2" t="s">
        <v>2872</v>
      </c>
      <c r="C3474" s="7" t="s">
        <v>3522</v>
      </c>
      <c r="D3474" s="7"/>
      <c r="E3474" s="2" t="s">
        <v>11</v>
      </c>
      <c r="F3474" s="2" t="s">
        <v>12</v>
      </c>
      <c r="G3474" s="4">
        <v>12004265.710000001</v>
      </c>
      <c r="H3474" s="10">
        <v>11446845.74</v>
      </c>
      <c r="I3474" s="11">
        <f t="shared" si="54"/>
        <v>95.356484240967362</v>
      </c>
    </row>
    <row r="3475" spans="1:9" ht="12.75" x14ac:dyDescent="0.15">
      <c r="A3475" s="2" t="s">
        <v>8</v>
      </c>
      <c r="B3475" s="2" t="s">
        <v>2872</v>
      </c>
      <c r="C3475" s="7" t="s">
        <v>3523</v>
      </c>
      <c r="D3475" s="7"/>
      <c r="E3475" s="2" t="s">
        <v>11</v>
      </c>
      <c r="F3475" s="2" t="s">
        <v>12</v>
      </c>
      <c r="G3475" s="4">
        <v>2240662.91</v>
      </c>
      <c r="H3475" s="10">
        <v>2012868.44</v>
      </c>
      <c r="I3475" s="11">
        <f t="shared" si="54"/>
        <v>89.833612678490752</v>
      </c>
    </row>
    <row r="3476" spans="1:9" ht="25.5" x14ac:dyDescent="0.15">
      <c r="A3476" s="2" t="s">
        <v>8</v>
      </c>
      <c r="B3476" s="2" t="s">
        <v>2872</v>
      </c>
      <c r="C3476" s="7" t="s">
        <v>3524</v>
      </c>
      <c r="D3476" s="7"/>
      <c r="E3476" s="2" t="s">
        <v>19</v>
      </c>
      <c r="F3476" s="2" t="s">
        <v>12</v>
      </c>
      <c r="G3476" s="4">
        <v>3204818.3400000003</v>
      </c>
      <c r="H3476" s="10">
        <v>2879529.78</v>
      </c>
      <c r="I3476" s="11">
        <f t="shared" si="54"/>
        <v>89.850015648624861</v>
      </c>
    </row>
    <row r="3477" spans="1:9" ht="25.5" x14ac:dyDescent="0.15">
      <c r="A3477" s="2" t="s">
        <v>8</v>
      </c>
      <c r="B3477" s="2" t="s">
        <v>2872</v>
      </c>
      <c r="C3477" s="7" t="s">
        <v>3525</v>
      </c>
      <c r="D3477" s="7"/>
      <c r="E3477" s="2" t="s">
        <v>19</v>
      </c>
      <c r="F3477" s="2" t="s">
        <v>12</v>
      </c>
      <c r="G3477" s="4">
        <v>2554005.15</v>
      </c>
      <c r="H3477" s="10">
        <v>2389046.56</v>
      </c>
      <c r="I3477" s="11">
        <f t="shared" si="54"/>
        <v>93.541180212577103</v>
      </c>
    </row>
    <row r="3478" spans="1:9" ht="12.75" x14ac:dyDescent="0.15">
      <c r="A3478" s="2" t="s">
        <v>8</v>
      </c>
      <c r="B3478" s="2" t="s">
        <v>2872</v>
      </c>
      <c r="C3478" s="7" t="s">
        <v>3526</v>
      </c>
      <c r="D3478" s="7"/>
      <c r="E3478" s="2" t="s">
        <v>11</v>
      </c>
      <c r="F3478" s="2" t="s">
        <v>12</v>
      </c>
      <c r="G3478" s="4">
        <v>7773405.1200000001</v>
      </c>
      <c r="H3478" s="10">
        <v>7534778</v>
      </c>
      <c r="I3478" s="11">
        <f t="shared" si="54"/>
        <v>96.930211196814611</v>
      </c>
    </row>
    <row r="3479" spans="1:9" ht="25.5" x14ac:dyDescent="0.15">
      <c r="A3479" s="2" t="s">
        <v>8</v>
      </c>
      <c r="B3479" s="2" t="s">
        <v>2872</v>
      </c>
      <c r="C3479" s="7" t="s">
        <v>3527</v>
      </c>
      <c r="D3479" s="7"/>
      <c r="E3479" s="2" t="s">
        <v>19</v>
      </c>
      <c r="F3479" s="2" t="s">
        <v>12</v>
      </c>
      <c r="G3479" s="4">
        <v>3610207.4899999998</v>
      </c>
      <c r="H3479" s="10">
        <v>3332112.82</v>
      </c>
      <c r="I3479" s="11">
        <f t="shared" si="54"/>
        <v>92.296989279139737</v>
      </c>
    </row>
    <row r="3480" spans="1:9" ht="12.75" x14ac:dyDescent="0.15">
      <c r="A3480" s="2" t="s">
        <v>8</v>
      </c>
      <c r="B3480" s="2" t="s">
        <v>2872</v>
      </c>
      <c r="C3480" s="7" t="s">
        <v>3528</v>
      </c>
      <c r="D3480" s="7"/>
      <c r="E3480" s="2" t="s">
        <v>11</v>
      </c>
      <c r="F3480" s="2" t="s">
        <v>12</v>
      </c>
      <c r="G3480" s="4">
        <v>7421560.0899999999</v>
      </c>
      <c r="H3480" s="10">
        <v>7083064.0599999996</v>
      </c>
      <c r="I3480" s="11">
        <f t="shared" si="54"/>
        <v>95.439017862887098</v>
      </c>
    </row>
    <row r="3481" spans="1:9" ht="25.5" x14ac:dyDescent="0.15">
      <c r="A3481" s="2" t="s">
        <v>8</v>
      </c>
      <c r="B3481" s="2" t="s">
        <v>2872</v>
      </c>
      <c r="C3481" s="7" t="s">
        <v>3529</v>
      </c>
      <c r="D3481" s="7"/>
      <c r="E3481" s="2" t="s">
        <v>19</v>
      </c>
      <c r="F3481" s="2" t="s">
        <v>12</v>
      </c>
      <c r="G3481" s="4">
        <v>2890716.73</v>
      </c>
      <c r="H3481" s="10">
        <v>2611425.9700000002</v>
      </c>
      <c r="I3481" s="11">
        <f t="shared" si="54"/>
        <v>90.338355982739287</v>
      </c>
    </row>
    <row r="3482" spans="1:9" ht="12.75" x14ac:dyDescent="0.15">
      <c r="A3482" s="2" t="s">
        <v>8</v>
      </c>
      <c r="B3482" s="2" t="s">
        <v>2872</v>
      </c>
      <c r="C3482" s="7" t="s">
        <v>3530</v>
      </c>
      <c r="D3482" s="7"/>
      <c r="E3482" s="2" t="s">
        <v>11</v>
      </c>
      <c r="F3482" s="2" t="s">
        <v>12</v>
      </c>
      <c r="G3482" s="4">
        <v>1153941.1499999999</v>
      </c>
      <c r="H3482" s="10">
        <v>1146955</v>
      </c>
      <c r="I3482" s="11">
        <f t="shared" si="54"/>
        <v>99.394583510606253</v>
      </c>
    </row>
    <row r="3483" spans="1:9" ht="25.5" x14ac:dyDescent="0.15">
      <c r="A3483" s="2" t="s">
        <v>8</v>
      </c>
      <c r="B3483" s="2" t="s">
        <v>2872</v>
      </c>
      <c r="C3483" s="7" t="s">
        <v>3531</v>
      </c>
      <c r="D3483" s="7"/>
      <c r="E3483" s="2" t="s">
        <v>19</v>
      </c>
      <c r="F3483" s="2" t="s">
        <v>12</v>
      </c>
      <c r="G3483" s="4">
        <v>1138579.6099999999</v>
      </c>
      <c r="H3483" s="10">
        <v>1037865.97</v>
      </c>
      <c r="I3483" s="11">
        <f t="shared" si="54"/>
        <v>91.154449006863928</v>
      </c>
    </row>
    <row r="3484" spans="1:9" ht="25.5" x14ac:dyDescent="0.15">
      <c r="A3484" s="2" t="s">
        <v>8</v>
      </c>
      <c r="B3484" s="2" t="s">
        <v>2872</v>
      </c>
      <c r="C3484" s="7" t="s">
        <v>3532</v>
      </c>
      <c r="D3484" s="7"/>
      <c r="E3484" s="2" t="s">
        <v>19</v>
      </c>
      <c r="F3484" s="2" t="s">
        <v>12</v>
      </c>
      <c r="G3484" s="4">
        <v>1153075.21</v>
      </c>
      <c r="H3484" s="10">
        <v>1022008.33</v>
      </c>
      <c r="I3484" s="11">
        <f t="shared" si="54"/>
        <v>88.633275708008668</v>
      </c>
    </row>
    <row r="3485" spans="1:9" ht="12.75" x14ac:dyDescent="0.15">
      <c r="A3485" s="2" t="s">
        <v>8</v>
      </c>
      <c r="B3485" s="2" t="s">
        <v>2872</v>
      </c>
      <c r="C3485" s="7" t="s">
        <v>3533</v>
      </c>
      <c r="D3485" s="7"/>
      <c r="E3485" s="2" t="s">
        <v>11</v>
      </c>
      <c r="F3485" s="2" t="s">
        <v>12</v>
      </c>
      <c r="G3485" s="4">
        <v>1974298.6699999997</v>
      </c>
      <c r="H3485" s="10">
        <v>1799041.73</v>
      </c>
      <c r="I3485" s="11">
        <f t="shared" si="54"/>
        <v>91.123078657597446</v>
      </c>
    </row>
    <row r="3486" spans="1:9" ht="25.5" x14ac:dyDescent="0.15">
      <c r="A3486" s="2" t="s">
        <v>8</v>
      </c>
      <c r="B3486" s="2" t="s">
        <v>2872</v>
      </c>
      <c r="C3486" s="7" t="s">
        <v>3534</v>
      </c>
      <c r="D3486" s="7"/>
      <c r="E3486" s="2" t="s">
        <v>19</v>
      </c>
      <c r="F3486" s="2" t="s">
        <v>12</v>
      </c>
      <c r="G3486" s="4">
        <v>7760245.6200000001</v>
      </c>
      <c r="H3486" s="10">
        <v>6848636.71</v>
      </c>
      <c r="I3486" s="11">
        <f t="shared" si="54"/>
        <v>88.252834322014664</v>
      </c>
    </row>
    <row r="3487" spans="1:9" ht="12.75" x14ac:dyDescent="0.15">
      <c r="A3487" s="2" t="s">
        <v>8</v>
      </c>
      <c r="B3487" s="2" t="s">
        <v>2872</v>
      </c>
      <c r="C3487" s="7" t="s">
        <v>3535</v>
      </c>
      <c r="D3487" s="7"/>
      <c r="E3487" s="2" t="s">
        <v>11</v>
      </c>
      <c r="F3487" s="2" t="s">
        <v>12</v>
      </c>
      <c r="G3487" s="4">
        <v>744941.2</v>
      </c>
      <c r="H3487" s="10">
        <v>383219.31</v>
      </c>
      <c r="I3487" s="11">
        <f t="shared" si="54"/>
        <v>51.442893747855535</v>
      </c>
    </row>
    <row r="3488" spans="1:9" ht="25.5" x14ac:dyDescent="0.15">
      <c r="A3488" s="2" t="s">
        <v>8</v>
      </c>
      <c r="B3488" s="2" t="s">
        <v>2872</v>
      </c>
      <c r="C3488" s="7" t="s">
        <v>3536</v>
      </c>
      <c r="D3488" s="7"/>
      <c r="E3488" s="2" t="s">
        <v>19</v>
      </c>
      <c r="F3488" s="2" t="s">
        <v>12</v>
      </c>
      <c r="G3488" s="4">
        <v>1149593.69</v>
      </c>
      <c r="H3488" s="10">
        <v>1015729.61</v>
      </c>
      <c r="I3488" s="11">
        <f t="shared" si="54"/>
        <v>88.355531074635593</v>
      </c>
    </row>
    <row r="3489" spans="1:9" ht="12.75" x14ac:dyDescent="0.15">
      <c r="A3489" s="2" t="s">
        <v>8</v>
      </c>
      <c r="B3489" s="2" t="s">
        <v>2872</v>
      </c>
      <c r="C3489" s="7" t="s">
        <v>3537</v>
      </c>
      <c r="D3489" s="7"/>
      <c r="E3489" s="2" t="s">
        <v>11</v>
      </c>
      <c r="F3489" s="2" t="s">
        <v>12</v>
      </c>
      <c r="G3489" s="4">
        <v>387444.14</v>
      </c>
      <c r="H3489" s="10">
        <v>387247.47</v>
      </c>
      <c r="I3489" s="11">
        <f t="shared" si="54"/>
        <v>99.949239134188474</v>
      </c>
    </row>
    <row r="3490" spans="1:9" ht="12.75" x14ac:dyDescent="0.15">
      <c r="A3490" s="2" t="s">
        <v>8</v>
      </c>
      <c r="B3490" s="2" t="s">
        <v>2872</v>
      </c>
      <c r="C3490" s="7" t="s">
        <v>3538</v>
      </c>
      <c r="D3490" s="7"/>
      <c r="E3490" s="2" t="s">
        <v>11</v>
      </c>
      <c r="F3490" s="2" t="s">
        <v>12</v>
      </c>
      <c r="G3490" s="4">
        <v>392284.1</v>
      </c>
      <c r="H3490" s="10">
        <v>374058.54</v>
      </c>
      <c r="I3490" s="11">
        <f t="shared" si="54"/>
        <v>95.353989621297416</v>
      </c>
    </row>
    <row r="3491" spans="1:9" ht="12.75" x14ac:dyDescent="0.15">
      <c r="A3491" s="2" t="s">
        <v>8</v>
      </c>
      <c r="B3491" s="2" t="s">
        <v>2872</v>
      </c>
      <c r="C3491" s="7" t="s">
        <v>3539</v>
      </c>
      <c r="D3491" s="7"/>
      <c r="E3491" s="2" t="s">
        <v>11</v>
      </c>
      <c r="F3491" s="2" t="s">
        <v>12</v>
      </c>
      <c r="G3491" s="4">
        <v>420009.1</v>
      </c>
      <c r="H3491" s="10">
        <v>352070.95</v>
      </c>
      <c r="I3491" s="11">
        <f t="shared" si="54"/>
        <v>83.824600466989878</v>
      </c>
    </row>
    <row r="3492" spans="1:9" ht="12.75" x14ac:dyDescent="0.15">
      <c r="A3492" s="2" t="s">
        <v>8</v>
      </c>
      <c r="B3492" s="2" t="s">
        <v>2872</v>
      </c>
      <c r="C3492" s="7" t="s">
        <v>3540</v>
      </c>
      <c r="D3492" s="7"/>
      <c r="E3492" s="2" t="s">
        <v>11</v>
      </c>
      <c r="F3492" s="2" t="s">
        <v>12</v>
      </c>
      <c r="G3492" s="4">
        <v>430066.52</v>
      </c>
      <c r="H3492" s="10">
        <v>404261.19</v>
      </c>
      <c r="I3492" s="11">
        <f t="shared" si="54"/>
        <v>93.999688699320288</v>
      </c>
    </row>
    <row r="3493" spans="1:9" ht="12.75" x14ac:dyDescent="0.15">
      <c r="A3493" s="2" t="s">
        <v>8</v>
      </c>
      <c r="B3493" s="2" t="s">
        <v>2872</v>
      </c>
      <c r="C3493" s="7" t="s">
        <v>3541</v>
      </c>
      <c r="D3493" s="7"/>
      <c r="E3493" s="2" t="s">
        <v>11</v>
      </c>
      <c r="F3493" s="2" t="s">
        <v>12</v>
      </c>
      <c r="G3493" s="4">
        <v>420991.7</v>
      </c>
      <c r="H3493" s="10">
        <v>398758.35</v>
      </c>
      <c r="I3493" s="11">
        <f t="shared" si="54"/>
        <v>94.718815121533268</v>
      </c>
    </row>
    <row r="3494" spans="1:9" ht="12.75" x14ac:dyDescent="0.15">
      <c r="A3494" s="2" t="s">
        <v>8</v>
      </c>
      <c r="B3494" s="2" t="s">
        <v>2872</v>
      </c>
      <c r="C3494" s="7" t="s">
        <v>3542</v>
      </c>
      <c r="D3494" s="7"/>
      <c r="E3494" s="2" t="s">
        <v>11</v>
      </c>
      <c r="F3494" s="2" t="s">
        <v>12</v>
      </c>
      <c r="G3494" s="4">
        <v>414113.19</v>
      </c>
      <c r="H3494" s="10">
        <v>412925.8</v>
      </c>
      <c r="I3494" s="11">
        <f t="shared" si="54"/>
        <v>99.713269215114835</v>
      </c>
    </row>
    <row r="3495" spans="1:9" ht="12.75" x14ac:dyDescent="0.15">
      <c r="A3495" s="2" t="s">
        <v>8</v>
      </c>
      <c r="B3495" s="2" t="s">
        <v>2872</v>
      </c>
      <c r="C3495" s="7" t="s">
        <v>3543</v>
      </c>
      <c r="D3495" s="7"/>
      <c r="E3495" s="2" t="s">
        <v>11</v>
      </c>
      <c r="F3495" s="2" t="s">
        <v>12</v>
      </c>
      <c r="G3495" s="4">
        <v>430253.49000000005</v>
      </c>
      <c r="H3495" s="10">
        <v>376554.3</v>
      </c>
      <c r="I3495" s="11">
        <f t="shared" si="54"/>
        <v>87.519173871198561</v>
      </c>
    </row>
    <row r="3496" spans="1:9" ht="12.75" x14ac:dyDescent="0.15">
      <c r="A3496" s="2" t="s">
        <v>8</v>
      </c>
      <c r="B3496" s="2" t="s">
        <v>2872</v>
      </c>
      <c r="C3496" s="7" t="s">
        <v>3544</v>
      </c>
      <c r="D3496" s="7"/>
      <c r="E3496" s="2" t="s">
        <v>11</v>
      </c>
      <c r="F3496" s="2" t="s">
        <v>12</v>
      </c>
      <c r="G3496" s="4">
        <v>420737.22000000003</v>
      </c>
      <c r="H3496" s="10">
        <v>412520.29</v>
      </c>
      <c r="I3496" s="11">
        <f t="shared" si="54"/>
        <v>98.047016139907939</v>
      </c>
    </row>
    <row r="3497" spans="1:9" ht="12.75" x14ac:dyDescent="0.15">
      <c r="A3497" s="2" t="s">
        <v>8</v>
      </c>
      <c r="B3497" s="2" t="s">
        <v>2872</v>
      </c>
      <c r="C3497" s="7" t="s">
        <v>3545</v>
      </c>
      <c r="D3497" s="7"/>
      <c r="E3497" s="2" t="s">
        <v>11</v>
      </c>
      <c r="F3497" s="2" t="s">
        <v>12</v>
      </c>
      <c r="G3497" s="4">
        <v>375725.85000000003</v>
      </c>
      <c r="H3497" s="10">
        <v>359574.44</v>
      </c>
      <c r="I3497" s="11">
        <f t="shared" si="54"/>
        <v>95.70127793975314</v>
      </c>
    </row>
    <row r="3498" spans="1:9" ht="12.75" x14ac:dyDescent="0.15">
      <c r="A3498" s="2" t="s">
        <v>8</v>
      </c>
      <c r="B3498" s="2" t="s">
        <v>2872</v>
      </c>
      <c r="C3498" s="7" t="s">
        <v>3546</v>
      </c>
      <c r="D3498" s="7"/>
      <c r="E3498" s="2" t="s">
        <v>11</v>
      </c>
      <c r="F3498" s="2" t="s">
        <v>12</v>
      </c>
      <c r="G3498" s="4">
        <v>352251.77</v>
      </c>
      <c r="H3498" s="10">
        <v>314387.45</v>
      </c>
      <c r="I3498" s="11">
        <f t="shared" si="54"/>
        <v>89.25077935023576</v>
      </c>
    </row>
    <row r="3499" spans="1:9" ht="12.75" x14ac:dyDescent="0.15">
      <c r="A3499" s="2" t="s">
        <v>8</v>
      </c>
      <c r="B3499" s="2" t="s">
        <v>2872</v>
      </c>
      <c r="C3499" s="7" t="s">
        <v>3547</v>
      </c>
      <c r="D3499" s="7"/>
      <c r="E3499" s="2" t="s">
        <v>11</v>
      </c>
      <c r="F3499" s="2" t="s">
        <v>12</v>
      </c>
      <c r="G3499" s="4">
        <v>806220.16999999993</v>
      </c>
      <c r="H3499" s="10">
        <v>721574.67</v>
      </c>
      <c r="I3499" s="11">
        <f t="shared" si="54"/>
        <v>89.50094488457168</v>
      </c>
    </row>
    <row r="3500" spans="1:9" ht="12.75" x14ac:dyDescent="0.15">
      <c r="A3500" s="2" t="s">
        <v>8</v>
      </c>
      <c r="B3500" s="2" t="s">
        <v>2872</v>
      </c>
      <c r="C3500" s="7" t="s">
        <v>3548</v>
      </c>
      <c r="D3500" s="7"/>
      <c r="E3500" s="2" t="s">
        <v>11</v>
      </c>
      <c r="F3500" s="2" t="s">
        <v>12</v>
      </c>
      <c r="G3500" s="4">
        <v>379536.85</v>
      </c>
      <c r="H3500" s="10">
        <v>380103.41</v>
      </c>
      <c r="I3500" s="11">
        <f t="shared" si="54"/>
        <v>100.14927667761377</v>
      </c>
    </row>
    <row r="3501" spans="1:9" ht="12.75" x14ac:dyDescent="0.15">
      <c r="A3501" s="2" t="s">
        <v>8</v>
      </c>
      <c r="B3501" s="2" t="s">
        <v>2872</v>
      </c>
      <c r="C3501" s="7" t="s">
        <v>3549</v>
      </c>
      <c r="D3501" s="7"/>
      <c r="E3501" s="2" t="s">
        <v>11</v>
      </c>
      <c r="F3501" s="2" t="s">
        <v>12</v>
      </c>
      <c r="G3501" s="4">
        <v>395472.08999999997</v>
      </c>
      <c r="H3501" s="10">
        <v>365605.17</v>
      </c>
      <c r="I3501" s="11">
        <f t="shared" si="54"/>
        <v>92.447780575362486</v>
      </c>
    </row>
    <row r="3502" spans="1:9" ht="12.75" x14ac:dyDescent="0.15">
      <c r="A3502" s="2" t="s">
        <v>8</v>
      </c>
      <c r="B3502" s="2" t="s">
        <v>2872</v>
      </c>
      <c r="C3502" s="7" t="s">
        <v>3550</v>
      </c>
      <c r="D3502" s="7"/>
      <c r="E3502" s="2" t="s">
        <v>11</v>
      </c>
      <c r="F3502" s="2" t="s">
        <v>12</v>
      </c>
      <c r="G3502" s="4">
        <v>384048.97</v>
      </c>
      <c r="H3502" s="10">
        <v>326993.46000000002</v>
      </c>
      <c r="I3502" s="11">
        <f t="shared" si="54"/>
        <v>85.143688837389689</v>
      </c>
    </row>
    <row r="3503" spans="1:9" ht="12.75" x14ac:dyDescent="0.15">
      <c r="A3503" s="2" t="s">
        <v>8</v>
      </c>
      <c r="B3503" s="2" t="s">
        <v>2872</v>
      </c>
      <c r="C3503" s="7" t="s">
        <v>3551</v>
      </c>
      <c r="D3503" s="7"/>
      <c r="E3503" s="2" t="s">
        <v>11</v>
      </c>
      <c r="F3503" s="2" t="s">
        <v>12</v>
      </c>
      <c r="G3503" s="4">
        <v>418841.16000000003</v>
      </c>
      <c r="H3503" s="10">
        <v>396494.17</v>
      </c>
      <c r="I3503" s="11">
        <f t="shared" si="54"/>
        <v>94.664566873036065</v>
      </c>
    </row>
    <row r="3504" spans="1:9" ht="12.75" x14ac:dyDescent="0.15">
      <c r="A3504" s="2" t="s">
        <v>8</v>
      </c>
      <c r="B3504" s="2" t="s">
        <v>2872</v>
      </c>
      <c r="C3504" s="7" t="s">
        <v>3552</v>
      </c>
      <c r="D3504" s="7"/>
      <c r="E3504" s="2" t="s">
        <v>11</v>
      </c>
      <c r="F3504" s="2" t="s">
        <v>12</v>
      </c>
      <c r="G3504" s="4">
        <v>360213.38999999996</v>
      </c>
      <c r="H3504" s="10">
        <v>313259.09999999998</v>
      </c>
      <c r="I3504" s="11">
        <f t="shared" si="54"/>
        <v>86.964868241016816</v>
      </c>
    </row>
    <row r="3505" spans="1:9" ht="12.75" x14ac:dyDescent="0.15">
      <c r="A3505" s="2" t="s">
        <v>8</v>
      </c>
      <c r="B3505" s="2" t="s">
        <v>2872</v>
      </c>
      <c r="C3505" s="7" t="s">
        <v>3553</v>
      </c>
      <c r="D3505" s="7"/>
      <c r="E3505" s="2" t="s">
        <v>11</v>
      </c>
      <c r="F3505" s="2" t="s">
        <v>12</v>
      </c>
      <c r="G3505" s="4">
        <v>425912.57</v>
      </c>
      <c r="H3505" s="10">
        <v>414661.94</v>
      </c>
      <c r="I3505" s="11">
        <f t="shared" si="54"/>
        <v>97.358464907480894</v>
      </c>
    </row>
    <row r="3506" spans="1:9" ht="12.75" x14ac:dyDescent="0.15">
      <c r="A3506" s="2" t="s">
        <v>8</v>
      </c>
      <c r="B3506" s="2" t="s">
        <v>2872</v>
      </c>
      <c r="C3506" s="7" t="s">
        <v>3554</v>
      </c>
      <c r="D3506" s="7"/>
      <c r="E3506" s="2" t="s">
        <v>11</v>
      </c>
      <c r="F3506" s="2" t="s">
        <v>12</v>
      </c>
      <c r="G3506" s="4">
        <v>418353.8</v>
      </c>
      <c r="H3506" s="10">
        <v>416876.94</v>
      </c>
      <c r="I3506" s="11">
        <f t="shared" si="54"/>
        <v>99.646983008161996</v>
      </c>
    </row>
    <row r="3507" spans="1:9" ht="12.75" x14ac:dyDescent="0.15">
      <c r="A3507" s="2" t="s">
        <v>8</v>
      </c>
      <c r="B3507" s="2" t="s">
        <v>2872</v>
      </c>
      <c r="C3507" s="7" t="s">
        <v>3555</v>
      </c>
      <c r="D3507" s="7"/>
      <c r="E3507" s="2" t="s">
        <v>11</v>
      </c>
      <c r="F3507" s="2" t="s">
        <v>12</v>
      </c>
      <c r="G3507" s="4">
        <v>423895.73000000004</v>
      </c>
      <c r="H3507" s="10">
        <v>424309.69</v>
      </c>
      <c r="I3507" s="11">
        <f t="shared" ref="I3507:I3570" si="55">H3507/G3507*100</f>
        <v>100.09765609103918</v>
      </c>
    </row>
    <row r="3508" spans="1:9" ht="12.75" x14ac:dyDescent="0.15">
      <c r="A3508" s="2" t="s">
        <v>8</v>
      </c>
      <c r="B3508" s="2" t="s">
        <v>2872</v>
      </c>
      <c r="C3508" s="7" t="s">
        <v>3556</v>
      </c>
      <c r="D3508" s="7"/>
      <c r="E3508" s="2" t="s">
        <v>11</v>
      </c>
      <c r="F3508" s="2" t="s">
        <v>12</v>
      </c>
      <c r="G3508" s="4">
        <v>3504452.14</v>
      </c>
      <c r="H3508" s="10">
        <v>3467300.73</v>
      </c>
      <c r="I3508" s="11">
        <f t="shared" si="55"/>
        <v>98.939879658336551</v>
      </c>
    </row>
    <row r="3509" spans="1:9" ht="12.75" x14ac:dyDescent="0.15">
      <c r="A3509" s="2" t="s">
        <v>8</v>
      </c>
      <c r="B3509" s="2" t="s">
        <v>2872</v>
      </c>
      <c r="C3509" s="7" t="s">
        <v>3557</v>
      </c>
      <c r="D3509" s="7"/>
      <c r="E3509" s="2" t="s">
        <v>11</v>
      </c>
      <c r="F3509" s="2" t="s">
        <v>12</v>
      </c>
      <c r="G3509" s="4">
        <v>735956.88</v>
      </c>
      <c r="H3509" s="10">
        <v>655618.29</v>
      </c>
      <c r="I3509" s="11">
        <f t="shared" si="55"/>
        <v>89.083791159068994</v>
      </c>
    </row>
    <row r="3510" spans="1:9" ht="12.75" x14ac:dyDescent="0.15">
      <c r="A3510" s="2" t="s">
        <v>8</v>
      </c>
      <c r="B3510" s="2" t="s">
        <v>2872</v>
      </c>
      <c r="C3510" s="7" t="s">
        <v>3558</v>
      </c>
      <c r="D3510" s="7"/>
      <c r="E3510" s="2" t="s">
        <v>11</v>
      </c>
      <c r="F3510" s="2" t="s">
        <v>12</v>
      </c>
      <c r="G3510" s="4">
        <v>840678.32000000007</v>
      </c>
      <c r="H3510" s="10">
        <v>649868</v>
      </c>
      <c r="I3510" s="11">
        <f t="shared" si="55"/>
        <v>77.302814232202394</v>
      </c>
    </row>
    <row r="3511" spans="1:9" ht="12.75" x14ac:dyDescent="0.15">
      <c r="A3511" s="2" t="s">
        <v>8</v>
      </c>
      <c r="B3511" s="2" t="s">
        <v>2872</v>
      </c>
      <c r="C3511" s="7" t="s">
        <v>3559</v>
      </c>
      <c r="D3511" s="7"/>
      <c r="E3511" s="2" t="s">
        <v>11</v>
      </c>
      <c r="F3511" s="2" t="s">
        <v>12</v>
      </c>
      <c r="G3511" s="4">
        <v>866249.1</v>
      </c>
      <c r="H3511" s="10">
        <v>742958.51</v>
      </c>
      <c r="I3511" s="11">
        <f t="shared" si="55"/>
        <v>85.76730527050475</v>
      </c>
    </row>
    <row r="3512" spans="1:9" ht="12.75" x14ac:dyDescent="0.15">
      <c r="A3512" s="2" t="s">
        <v>8</v>
      </c>
      <c r="B3512" s="2" t="s">
        <v>2872</v>
      </c>
      <c r="C3512" s="7" t="s">
        <v>3560</v>
      </c>
      <c r="D3512" s="7"/>
      <c r="E3512" s="2" t="s">
        <v>11</v>
      </c>
      <c r="F3512" s="2" t="s">
        <v>12</v>
      </c>
      <c r="G3512" s="4">
        <v>4796223.24</v>
      </c>
      <c r="H3512" s="10">
        <v>4160219.18</v>
      </c>
      <c r="I3512" s="11">
        <f t="shared" si="55"/>
        <v>86.739481709362636</v>
      </c>
    </row>
    <row r="3513" spans="1:9" ht="12.75" x14ac:dyDescent="0.15">
      <c r="A3513" s="2" t="s">
        <v>8</v>
      </c>
      <c r="B3513" s="2" t="s">
        <v>2872</v>
      </c>
      <c r="C3513" s="7" t="s">
        <v>3561</v>
      </c>
      <c r="D3513" s="7"/>
      <c r="E3513" s="2" t="s">
        <v>11</v>
      </c>
      <c r="F3513" s="2" t="s">
        <v>12</v>
      </c>
      <c r="G3513" s="4">
        <v>10813925.41</v>
      </c>
      <c r="H3513" s="10">
        <v>9260137.5800000001</v>
      </c>
      <c r="I3513" s="11">
        <f t="shared" si="55"/>
        <v>85.63160211403752</v>
      </c>
    </row>
    <row r="3514" spans="1:9" ht="12.75" x14ac:dyDescent="0.15">
      <c r="A3514" s="2" t="s">
        <v>8</v>
      </c>
      <c r="B3514" s="2" t="s">
        <v>2872</v>
      </c>
      <c r="C3514" s="7" t="s">
        <v>3562</v>
      </c>
      <c r="D3514" s="7"/>
      <c r="E3514" s="2" t="s">
        <v>11</v>
      </c>
      <c r="F3514" s="2" t="s">
        <v>12</v>
      </c>
      <c r="G3514" s="4">
        <v>5281357.92</v>
      </c>
      <c r="H3514" s="10">
        <v>4720759.99</v>
      </c>
      <c r="I3514" s="11">
        <f t="shared" si="55"/>
        <v>89.385344858429903</v>
      </c>
    </row>
    <row r="3515" spans="1:9" ht="12.75" x14ac:dyDescent="0.15">
      <c r="A3515" s="2" t="s">
        <v>8</v>
      </c>
      <c r="B3515" s="2" t="s">
        <v>2872</v>
      </c>
      <c r="C3515" s="7" t="s">
        <v>3563</v>
      </c>
      <c r="D3515" s="7"/>
      <c r="E3515" s="2" t="s">
        <v>11</v>
      </c>
      <c r="F3515" s="2" t="s">
        <v>12</v>
      </c>
      <c r="G3515" s="4">
        <v>5458108.0599999996</v>
      </c>
      <c r="H3515" s="10">
        <v>4590966.04</v>
      </c>
      <c r="I3515" s="11">
        <f t="shared" si="55"/>
        <v>84.112772952318579</v>
      </c>
    </row>
    <row r="3516" spans="1:9" ht="12.75" x14ac:dyDescent="0.15">
      <c r="A3516" s="2" t="s">
        <v>8</v>
      </c>
      <c r="B3516" s="2" t="s">
        <v>2872</v>
      </c>
      <c r="C3516" s="7" t="s">
        <v>3564</v>
      </c>
      <c r="D3516" s="7"/>
      <c r="E3516" s="2" t="s">
        <v>11</v>
      </c>
      <c r="F3516" s="2" t="s">
        <v>12</v>
      </c>
      <c r="G3516" s="4">
        <v>5339542.9000000004</v>
      </c>
      <c r="H3516" s="10">
        <v>4582005.8600000003</v>
      </c>
      <c r="I3516" s="11">
        <f t="shared" si="55"/>
        <v>85.812698686248964</v>
      </c>
    </row>
    <row r="3517" spans="1:9" ht="25.5" x14ac:dyDescent="0.15">
      <c r="A3517" s="2" t="s">
        <v>8</v>
      </c>
      <c r="B3517" s="2" t="s">
        <v>2872</v>
      </c>
      <c r="C3517" s="7" t="s">
        <v>3565</v>
      </c>
      <c r="D3517" s="7"/>
      <c r="E3517" s="2" t="s">
        <v>19</v>
      </c>
      <c r="F3517" s="2" t="s">
        <v>12</v>
      </c>
      <c r="G3517" s="4">
        <v>5417499.96</v>
      </c>
      <c r="H3517" s="10">
        <v>5145859.5199999996</v>
      </c>
      <c r="I3517" s="11">
        <f t="shared" si="55"/>
        <v>94.98587093667463</v>
      </c>
    </row>
    <row r="3518" spans="1:9" ht="12.75" x14ac:dyDescent="0.15">
      <c r="A3518" s="2" t="s">
        <v>8</v>
      </c>
      <c r="B3518" s="2" t="s">
        <v>2872</v>
      </c>
      <c r="C3518" s="7" t="s">
        <v>3566</v>
      </c>
      <c r="D3518" s="7"/>
      <c r="E3518" s="2" t="s">
        <v>11</v>
      </c>
      <c r="F3518" s="2" t="s">
        <v>12</v>
      </c>
      <c r="G3518" s="4">
        <v>5879902.6500000004</v>
      </c>
      <c r="H3518" s="10">
        <v>5032986.43</v>
      </c>
      <c r="I3518" s="11">
        <f t="shared" si="55"/>
        <v>85.59642445780969</v>
      </c>
    </row>
    <row r="3519" spans="1:9" ht="12.75" x14ac:dyDescent="0.15">
      <c r="A3519" s="2" t="s">
        <v>8</v>
      </c>
      <c r="B3519" s="2" t="s">
        <v>2872</v>
      </c>
      <c r="C3519" s="7" t="s">
        <v>3567</v>
      </c>
      <c r="D3519" s="7"/>
      <c r="E3519" s="2" t="s">
        <v>11</v>
      </c>
      <c r="F3519" s="2" t="s">
        <v>12</v>
      </c>
      <c r="G3519" s="4">
        <v>5471952.0300000003</v>
      </c>
      <c r="H3519" s="10">
        <v>4578235.9000000004</v>
      </c>
      <c r="I3519" s="11">
        <f t="shared" si="55"/>
        <v>83.667325204968947</v>
      </c>
    </row>
    <row r="3520" spans="1:9" ht="12.75" x14ac:dyDescent="0.15">
      <c r="A3520" s="2" t="s">
        <v>8</v>
      </c>
      <c r="B3520" s="2" t="s">
        <v>2872</v>
      </c>
      <c r="C3520" s="7" t="s">
        <v>3568</v>
      </c>
      <c r="D3520" s="7"/>
      <c r="E3520" s="2" t="s">
        <v>11</v>
      </c>
      <c r="F3520" s="2" t="s">
        <v>12</v>
      </c>
      <c r="G3520" s="4">
        <v>5564706.5800000001</v>
      </c>
      <c r="H3520" s="10">
        <v>4817136.7</v>
      </c>
      <c r="I3520" s="11">
        <f t="shared" si="55"/>
        <v>86.5658706482957</v>
      </c>
    </row>
    <row r="3521" spans="1:9" ht="12.75" x14ac:dyDescent="0.15">
      <c r="A3521" s="2" t="s">
        <v>8</v>
      </c>
      <c r="B3521" s="2" t="s">
        <v>2872</v>
      </c>
      <c r="C3521" s="7" t="s">
        <v>3569</v>
      </c>
      <c r="D3521" s="7"/>
      <c r="E3521" s="2" t="s">
        <v>11</v>
      </c>
      <c r="F3521" s="2" t="s">
        <v>12</v>
      </c>
      <c r="G3521" s="4">
        <v>5418399.54</v>
      </c>
      <c r="H3521" s="10">
        <v>5170800.03</v>
      </c>
      <c r="I3521" s="11">
        <f t="shared" si="55"/>
        <v>95.430394008929071</v>
      </c>
    </row>
    <row r="3522" spans="1:9" ht="25.5" x14ac:dyDescent="0.15">
      <c r="A3522" s="2" t="s">
        <v>8</v>
      </c>
      <c r="B3522" s="2" t="s">
        <v>2872</v>
      </c>
      <c r="C3522" s="7" t="s">
        <v>3570</v>
      </c>
      <c r="D3522" s="7"/>
      <c r="E3522" s="2" t="s">
        <v>19</v>
      </c>
      <c r="F3522" s="2" t="s">
        <v>12</v>
      </c>
      <c r="G3522" s="4">
        <v>5077057.9700000007</v>
      </c>
      <c r="H3522" s="10">
        <v>4796134.8899999997</v>
      </c>
      <c r="I3522" s="11">
        <f t="shared" si="55"/>
        <v>94.466813621984286</v>
      </c>
    </row>
    <row r="3523" spans="1:9" ht="12.75" x14ac:dyDescent="0.15">
      <c r="A3523" s="2" t="s">
        <v>8</v>
      </c>
      <c r="B3523" s="2" t="s">
        <v>2872</v>
      </c>
      <c r="C3523" s="7" t="s">
        <v>3571</v>
      </c>
      <c r="D3523" s="7"/>
      <c r="E3523" s="2" t="s">
        <v>11</v>
      </c>
      <c r="F3523" s="2" t="s">
        <v>12</v>
      </c>
      <c r="G3523" s="4">
        <v>5416439.7299999995</v>
      </c>
      <c r="H3523" s="10">
        <v>5178903.1500000004</v>
      </c>
      <c r="I3523" s="11">
        <f t="shared" si="55"/>
        <v>95.614525558470504</v>
      </c>
    </row>
    <row r="3524" spans="1:9" ht="12.75" x14ac:dyDescent="0.15">
      <c r="A3524" s="2" t="s">
        <v>8</v>
      </c>
      <c r="B3524" s="2" t="s">
        <v>2872</v>
      </c>
      <c r="C3524" s="7" t="s">
        <v>3572</v>
      </c>
      <c r="D3524" s="7"/>
      <c r="E3524" s="2" t="s">
        <v>11</v>
      </c>
      <c r="F3524" s="2" t="s">
        <v>12</v>
      </c>
      <c r="G3524" s="4">
        <v>5915480.4100000001</v>
      </c>
      <c r="H3524" s="10">
        <v>5107611.55</v>
      </c>
      <c r="I3524" s="11">
        <f t="shared" si="55"/>
        <v>86.343140302953003</v>
      </c>
    </row>
    <row r="3525" spans="1:9" ht="12.75" x14ac:dyDescent="0.15">
      <c r="A3525" s="2" t="s">
        <v>8</v>
      </c>
      <c r="B3525" s="2" t="s">
        <v>2872</v>
      </c>
      <c r="C3525" s="7" t="s">
        <v>3573</v>
      </c>
      <c r="D3525" s="7"/>
      <c r="E3525" s="2" t="s">
        <v>11</v>
      </c>
      <c r="F3525" s="2" t="s">
        <v>12</v>
      </c>
      <c r="G3525" s="4">
        <v>8377918.1399999997</v>
      </c>
      <c r="H3525" s="10">
        <v>7849683.4699999997</v>
      </c>
      <c r="I3525" s="11">
        <f t="shared" si="55"/>
        <v>93.694917267358264</v>
      </c>
    </row>
    <row r="3526" spans="1:9" ht="25.5" x14ac:dyDescent="0.15">
      <c r="A3526" s="2" t="s">
        <v>8</v>
      </c>
      <c r="B3526" s="2" t="s">
        <v>2872</v>
      </c>
      <c r="C3526" s="7" t="s">
        <v>3574</v>
      </c>
      <c r="D3526" s="7"/>
      <c r="E3526" s="2" t="s">
        <v>19</v>
      </c>
      <c r="F3526" s="2" t="s">
        <v>12</v>
      </c>
      <c r="G3526" s="4">
        <v>5665856.3899999997</v>
      </c>
      <c r="H3526" s="10">
        <v>5135896.5999999996</v>
      </c>
      <c r="I3526" s="11">
        <f t="shared" si="55"/>
        <v>90.646430944925513</v>
      </c>
    </row>
    <row r="3527" spans="1:9" ht="25.5" x14ac:dyDescent="0.15">
      <c r="A3527" s="2" t="s">
        <v>8</v>
      </c>
      <c r="B3527" s="2" t="s">
        <v>2872</v>
      </c>
      <c r="C3527" s="7" t="s">
        <v>3575</v>
      </c>
      <c r="D3527" s="7"/>
      <c r="E3527" s="2" t="s">
        <v>19</v>
      </c>
      <c r="F3527" s="2" t="s">
        <v>12</v>
      </c>
      <c r="G3527" s="4">
        <v>4020187.66</v>
      </c>
      <c r="H3527" s="10">
        <v>3896184.1</v>
      </c>
      <c r="I3527" s="11">
        <f t="shared" si="55"/>
        <v>96.915478318740966</v>
      </c>
    </row>
    <row r="3528" spans="1:9" ht="25.5" x14ac:dyDescent="0.15">
      <c r="A3528" s="2" t="s">
        <v>8</v>
      </c>
      <c r="B3528" s="2" t="s">
        <v>2872</v>
      </c>
      <c r="C3528" s="7" t="s">
        <v>3576</v>
      </c>
      <c r="D3528" s="7"/>
      <c r="E3528" s="2" t="s">
        <v>19</v>
      </c>
      <c r="F3528" s="2" t="s">
        <v>12</v>
      </c>
      <c r="G3528" s="4">
        <v>3628673.41</v>
      </c>
      <c r="H3528" s="10">
        <v>3323860.16</v>
      </c>
      <c r="I3528" s="11">
        <f t="shared" si="55"/>
        <v>91.599870929139357</v>
      </c>
    </row>
    <row r="3529" spans="1:9" ht="25.5" x14ac:dyDescent="0.15">
      <c r="A3529" s="2" t="s">
        <v>8</v>
      </c>
      <c r="B3529" s="2" t="s">
        <v>2872</v>
      </c>
      <c r="C3529" s="7" t="s">
        <v>3577</v>
      </c>
      <c r="D3529" s="7"/>
      <c r="E3529" s="2" t="s">
        <v>19</v>
      </c>
      <c r="F3529" s="2" t="s">
        <v>12</v>
      </c>
      <c r="G3529" s="4">
        <v>5271458.2799999993</v>
      </c>
      <c r="H3529" s="10">
        <v>4362016.04</v>
      </c>
      <c r="I3529" s="11">
        <f t="shared" si="55"/>
        <v>82.747805413723214</v>
      </c>
    </row>
    <row r="3530" spans="1:9" ht="12.75" x14ac:dyDescent="0.15">
      <c r="A3530" s="2" t="s">
        <v>8</v>
      </c>
      <c r="B3530" s="2" t="s">
        <v>2872</v>
      </c>
      <c r="C3530" s="7" t="s">
        <v>3578</v>
      </c>
      <c r="D3530" s="7"/>
      <c r="E3530" s="2" t="s">
        <v>11</v>
      </c>
      <c r="F3530" s="2" t="s">
        <v>12</v>
      </c>
      <c r="G3530" s="4">
        <v>5982596.7400000002</v>
      </c>
      <c r="H3530" s="10">
        <v>4811622.6500000004</v>
      </c>
      <c r="I3530" s="11">
        <f t="shared" si="55"/>
        <v>80.426992811151777</v>
      </c>
    </row>
    <row r="3531" spans="1:9" ht="25.5" x14ac:dyDescent="0.15">
      <c r="A3531" s="2" t="s">
        <v>8</v>
      </c>
      <c r="B3531" s="2" t="s">
        <v>2872</v>
      </c>
      <c r="C3531" s="7" t="s">
        <v>3579</v>
      </c>
      <c r="D3531" s="7"/>
      <c r="E3531" s="2" t="s">
        <v>19</v>
      </c>
      <c r="F3531" s="2" t="s">
        <v>12</v>
      </c>
      <c r="G3531" s="4">
        <v>4265120</v>
      </c>
      <c r="H3531" s="10">
        <v>3347110.97</v>
      </c>
      <c r="I3531" s="11">
        <f t="shared" si="55"/>
        <v>78.476361040252101</v>
      </c>
    </row>
    <row r="3532" spans="1:9" ht="25.5" x14ac:dyDescent="0.15">
      <c r="A3532" s="2" t="s">
        <v>8</v>
      </c>
      <c r="B3532" s="2" t="s">
        <v>2872</v>
      </c>
      <c r="C3532" s="7" t="s">
        <v>3580</v>
      </c>
      <c r="D3532" s="7"/>
      <c r="E3532" s="2" t="s">
        <v>19</v>
      </c>
      <c r="F3532" s="2" t="s">
        <v>12</v>
      </c>
      <c r="G3532" s="4">
        <v>4417182.09</v>
      </c>
      <c r="H3532" s="10">
        <v>4035729.28</v>
      </c>
      <c r="I3532" s="11">
        <f t="shared" si="55"/>
        <v>91.364340381992264</v>
      </c>
    </row>
    <row r="3533" spans="1:9" ht="12.75" x14ac:dyDescent="0.15">
      <c r="A3533" s="2" t="s">
        <v>8</v>
      </c>
      <c r="B3533" s="2" t="s">
        <v>2872</v>
      </c>
      <c r="C3533" s="7" t="s">
        <v>3581</v>
      </c>
      <c r="D3533" s="7"/>
      <c r="E3533" s="2" t="s">
        <v>11</v>
      </c>
      <c r="F3533" s="2" t="s">
        <v>12</v>
      </c>
      <c r="G3533" s="4">
        <v>3311133.7199999997</v>
      </c>
      <c r="H3533" s="10">
        <v>3091596.35</v>
      </c>
      <c r="I3533" s="11">
        <f t="shared" si="55"/>
        <v>93.369722017750476</v>
      </c>
    </row>
    <row r="3534" spans="1:9" ht="25.5" x14ac:dyDescent="0.15">
      <c r="A3534" s="2" t="s">
        <v>8</v>
      </c>
      <c r="B3534" s="2" t="s">
        <v>2872</v>
      </c>
      <c r="C3534" s="7" t="s">
        <v>3582</v>
      </c>
      <c r="D3534" s="7"/>
      <c r="E3534" s="2" t="s">
        <v>19</v>
      </c>
      <c r="F3534" s="2" t="s">
        <v>12</v>
      </c>
      <c r="G3534" s="4">
        <v>3167911.28</v>
      </c>
      <c r="H3534" s="10">
        <v>2911496.64</v>
      </c>
      <c r="I3534" s="11">
        <f t="shared" si="55"/>
        <v>91.905876859026193</v>
      </c>
    </row>
    <row r="3535" spans="1:9" ht="12.75" x14ac:dyDescent="0.15">
      <c r="A3535" s="2" t="s">
        <v>8</v>
      </c>
      <c r="B3535" s="2" t="s">
        <v>2872</v>
      </c>
      <c r="C3535" s="7" t="s">
        <v>3583</v>
      </c>
      <c r="D3535" s="7"/>
      <c r="E3535" s="2" t="s">
        <v>11</v>
      </c>
      <c r="F3535" s="2" t="s">
        <v>12</v>
      </c>
      <c r="G3535" s="4">
        <v>7925169.9199999999</v>
      </c>
      <c r="H3535" s="10">
        <v>7376648.8700000001</v>
      </c>
      <c r="I3535" s="11">
        <f t="shared" si="55"/>
        <v>93.078747136818478</v>
      </c>
    </row>
    <row r="3536" spans="1:9" ht="25.5" x14ac:dyDescent="0.15">
      <c r="A3536" s="2" t="s">
        <v>8</v>
      </c>
      <c r="B3536" s="2" t="s">
        <v>2872</v>
      </c>
      <c r="C3536" s="7" t="s">
        <v>3584</v>
      </c>
      <c r="D3536" s="7"/>
      <c r="E3536" s="2" t="s">
        <v>19</v>
      </c>
      <c r="F3536" s="2" t="s">
        <v>12</v>
      </c>
      <c r="G3536" s="4">
        <v>3275181.77</v>
      </c>
      <c r="H3536" s="10">
        <v>3148536.15</v>
      </c>
      <c r="I3536" s="11">
        <f t="shared" si="55"/>
        <v>96.133172785704645</v>
      </c>
    </row>
    <row r="3537" spans="1:9" ht="12.75" x14ac:dyDescent="0.15">
      <c r="A3537" s="2" t="s">
        <v>8</v>
      </c>
      <c r="B3537" s="2" t="s">
        <v>2872</v>
      </c>
      <c r="C3537" s="7" t="s">
        <v>3585</v>
      </c>
      <c r="D3537" s="7"/>
      <c r="E3537" s="2" t="s">
        <v>11</v>
      </c>
      <c r="F3537" s="2" t="s">
        <v>12</v>
      </c>
      <c r="G3537" s="4">
        <v>305239.59000000003</v>
      </c>
      <c r="H3537" s="10">
        <v>251804.68</v>
      </c>
      <c r="I3537" s="11">
        <f t="shared" si="55"/>
        <v>82.494108971906286</v>
      </c>
    </row>
    <row r="3538" spans="1:9" ht="12.75" x14ac:dyDescent="0.15">
      <c r="A3538" s="2" t="s">
        <v>8</v>
      </c>
      <c r="B3538" s="2" t="s">
        <v>2872</v>
      </c>
      <c r="C3538" s="7" t="s">
        <v>3586</v>
      </c>
      <c r="D3538" s="7"/>
      <c r="E3538" s="2" t="s">
        <v>11</v>
      </c>
      <c r="F3538" s="2" t="s">
        <v>12</v>
      </c>
      <c r="G3538" s="4">
        <v>6978469.7599999998</v>
      </c>
      <c r="H3538" s="10">
        <v>5837142.46</v>
      </c>
      <c r="I3538" s="11">
        <f t="shared" si="55"/>
        <v>83.645020480822424</v>
      </c>
    </row>
    <row r="3539" spans="1:9" ht="12.75" x14ac:dyDescent="0.15">
      <c r="A3539" s="2" t="s">
        <v>8</v>
      </c>
      <c r="B3539" s="2" t="s">
        <v>3587</v>
      </c>
      <c r="C3539" s="7" t="s">
        <v>3588</v>
      </c>
      <c r="D3539" s="7"/>
      <c r="E3539" s="2" t="s">
        <v>11</v>
      </c>
      <c r="F3539" s="2" t="s">
        <v>12</v>
      </c>
      <c r="G3539" s="4">
        <v>9860096.8699999992</v>
      </c>
      <c r="H3539" s="10">
        <v>9153241.6899999995</v>
      </c>
      <c r="I3539" s="11">
        <f t="shared" si="55"/>
        <v>92.831153797782122</v>
      </c>
    </row>
    <row r="3540" spans="1:9" ht="12.75" x14ac:dyDescent="0.15">
      <c r="A3540" s="2" t="s">
        <v>8</v>
      </c>
      <c r="B3540" s="2" t="s">
        <v>3587</v>
      </c>
      <c r="C3540" s="7" t="s">
        <v>3589</v>
      </c>
      <c r="D3540" s="7"/>
      <c r="E3540" s="2" t="s">
        <v>11</v>
      </c>
      <c r="F3540" s="2" t="s">
        <v>12</v>
      </c>
      <c r="G3540" s="4">
        <v>9368263.6500000004</v>
      </c>
      <c r="H3540" s="10">
        <v>8599188.0299999993</v>
      </c>
      <c r="I3540" s="11">
        <f t="shared" si="55"/>
        <v>91.790627924951693</v>
      </c>
    </row>
    <row r="3541" spans="1:9" ht="12.75" x14ac:dyDescent="0.15">
      <c r="A3541" s="2" t="s">
        <v>8</v>
      </c>
      <c r="B3541" s="2" t="s">
        <v>3587</v>
      </c>
      <c r="C3541" s="7" t="s">
        <v>3590</v>
      </c>
      <c r="D3541" s="7"/>
      <c r="E3541" s="2" t="s">
        <v>11</v>
      </c>
      <c r="F3541" s="2" t="s">
        <v>12</v>
      </c>
      <c r="G3541" s="4">
        <v>11246544.68</v>
      </c>
      <c r="H3541" s="10">
        <v>10690385.33</v>
      </c>
      <c r="I3541" s="11">
        <f t="shared" si="55"/>
        <v>95.05484247985045</v>
      </c>
    </row>
    <row r="3542" spans="1:9" ht="25.5" x14ac:dyDescent="0.15">
      <c r="A3542" s="2" t="s">
        <v>8</v>
      </c>
      <c r="B3542" s="2" t="s">
        <v>3587</v>
      </c>
      <c r="C3542" s="7" t="s">
        <v>3591</v>
      </c>
      <c r="D3542" s="7"/>
      <c r="E3542" s="2" t="s">
        <v>19</v>
      </c>
      <c r="F3542" s="2" t="s">
        <v>12</v>
      </c>
      <c r="G3542" s="4">
        <v>1930574.55</v>
      </c>
      <c r="H3542" s="10">
        <v>1444328.1</v>
      </c>
      <c r="I3542" s="11">
        <f t="shared" si="55"/>
        <v>74.81338133251576</v>
      </c>
    </row>
    <row r="3543" spans="1:9" ht="12.75" x14ac:dyDescent="0.15">
      <c r="A3543" s="2" t="s">
        <v>8</v>
      </c>
      <c r="B3543" s="2" t="s">
        <v>3587</v>
      </c>
      <c r="C3543" s="7" t="s">
        <v>3592</v>
      </c>
      <c r="D3543" s="7"/>
      <c r="E3543" s="2" t="s">
        <v>11</v>
      </c>
      <c r="F3543" s="2" t="s">
        <v>12</v>
      </c>
      <c r="G3543" s="4">
        <v>709976.14</v>
      </c>
      <c r="H3543" s="10">
        <v>668287.16</v>
      </c>
      <c r="I3543" s="11">
        <f t="shared" si="55"/>
        <v>94.12811534765099</v>
      </c>
    </row>
    <row r="3544" spans="1:9" ht="12.75" x14ac:dyDescent="0.15">
      <c r="A3544" s="2" t="s">
        <v>8</v>
      </c>
      <c r="B3544" s="2" t="s">
        <v>3587</v>
      </c>
      <c r="C3544" s="7" t="s">
        <v>3593</v>
      </c>
      <c r="D3544" s="7"/>
      <c r="E3544" s="2" t="s">
        <v>11</v>
      </c>
      <c r="F3544" s="2" t="s">
        <v>12</v>
      </c>
      <c r="G3544" s="4">
        <v>787410.71000000008</v>
      </c>
      <c r="H3544" s="10">
        <v>767316.22</v>
      </c>
      <c r="I3544" s="11">
        <f t="shared" si="55"/>
        <v>97.448029377197571</v>
      </c>
    </row>
    <row r="3545" spans="1:9" ht="12.75" x14ac:dyDescent="0.15">
      <c r="A3545" s="2" t="s">
        <v>8</v>
      </c>
      <c r="B3545" s="2" t="s">
        <v>3587</v>
      </c>
      <c r="C3545" s="7" t="s">
        <v>3594</v>
      </c>
      <c r="D3545" s="7"/>
      <c r="E3545" s="2" t="s">
        <v>11</v>
      </c>
      <c r="F3545" s="2" t="s">
        <v>12</v>
      </c>
      <c r="G3545" s="4">
        <v>1038641.75</v>
      </c>
      <c r="H3545" s="10">
        <v>978501.82</v>
      </c>
      <c r="I3545" s="11">
        <f t="shared" si="55"/>
        <v>94.209752303910363</v>
      </c>
    </row>
    <row r="3546" spans="1:9" ht="12.75" x14ac:dyDescent="0.15">
      <c r="A3546" s="2" t="s">
        <v>8</v>
      </c>
      <c r="B3546" s="2" t="s">
        <v>3587</v>
      </c>
      <c r="C3546" s="7" t="s">
        <v>3595</v>
      </c>
      <c r="D3546" s="7"/>
      <c r="E3546" s="2" t="s">
        <v>11</v>
      </c>
      <c r="F3546" s="2" t="s">
        <v>12</v>
      </c>
      <c r="G3546" s="4">
        <v>264842.94</v>
      </c>
      <c r="H3546" s="10">
        <v>230694.69</v>
      </c>
      <c r="I3546" s="11">
        <f t="shared" si="55"/>
        <v>87.106226052316131</v>
      </c>
    </row>
    <row r="3547" spans="1:9" ht="12.75" x14ac:dyDescent="0.15">
      <c r="A3547" s="2" t="s">
        <v>8</v>
      </c>
      <c r="B3547" s="2" t="s">
        <v>3587</v>
      </c>
      <c r="C3547" s="7" t="s">
        <v>3596</v>
      </c>
      <c r="D3547" s="7"/>
      <c r="E3547" s="2" t="s">
        <v>11</v>
      </c>
      <c r="F3547" s="2" t="s">
        <v>12</v>
      </c>
      <c r="G3547" s="4">
        <v>2009742.54</v>
      </c>
      <c r="H3547" s="10">
        <v>1827219.43</v>
      </c>
      <c r="I3547" s="11">
        <f t="shared" si="55"/>
        <v>90.918084960275564</v>
      </c>
    </row>
    <row r="3548" spans="1:9" ht="12.75" x14ac:dyDescent="0.15">
      <c r="A3548" s="2" t="s">
        <v>8</v>
      </c>
      <c r="B3548" s="2" t="s">
        <v>3587</v>
      </c>
      <c r="C3548" s="7" t="s">
        <v>3597</v>
      </c>
      <c r="D3548" s="7"/>
      <c r="E3548" s="2" t="s">
        <v>11</v>
      </c>
      <c r="F3548" s="2" t="s">
        <v>12</v>
      </c>
      <c r="G3548" s="4">
        <v>2532542.38</v>
      </c>
      <c r="H3548" s="10">
        <v>2387967.88</v>
      </c>
      <c r="I3548" s="11">
        <f t="shared" si="55"/>
        <v>94.291329490012316</v>
      </c>
    </row>
    <row r="3549" spans="1:9" ht="12.75" x14ac:dyDescent="0.15">
      <c r="A3549" s="2" t="s">
        <v>8</v>
      </c>
      <c r="B3549" s="2" t="s">
        <v>3587</v>
      </c>
      <c r="C3549" s="7" t="s">
        <v>3598</v>
      </c>
      <c r="D3549" s="7"/>
      <c r="E3549" s="2" t="s">
        <v>11</v>
      </c>
      <c r="F3549" s="2" t="s">
        <v>12</v>
      </c>
      <c r="G3549" s="4">
        <v>484405.48</v>
      </c>
      <c r="H3549" s="10">
        <v>456105.23</v>
      </c>
      <c r="I3549" s="11">
        <f t="shared" si="55"/>
        <v>94.157735374917735</v>
      </c>
    </row>
    <row r="3550" spans="1:9" ht="25.5" x14ac:dyDescent="0.15">
      <c r="A3550" s="2" t="s">
        <v>8</v>
      </c>
      <c r="B3550" s="2" t="s">
        <v>3587</v>
      </c>
      <c r="C3550" s="7" t="s">
        <v>3599</v>
      </c>
      <c r="D3550" s="7"/>
      <c r="E3550" s="2" t="s">
        <v>19</v>
      </c>
      <c r="F3550" s="2" t="s">
        <v>12</v>
      </c>
      <c r="G3550" s="4">
        <v>9894462.3200000003</v>
      </c>
      <c r="H3550" s="10">
        <v>8962445.5800000001</v>
      </c>
      <c r="I3550" s="11">
        <f t="shared" si="55"/>
        <v>90.580420543761292</v>
      </c>
    </row>
    <row r="3551" spans="1:9" ht="25.5" x14ac:dyDescent="0.15">
      <c r="A3551" s="2" t="s">
        <v>8</v>
      </c>
      <c r="B3551" s="2" t="s">
        <v>3587</v>
      </c>
      <c r="C3551" s="7" t="s">
        <v>3600</v>
      </c>
      <c r="D3551" s="7"/>
      <c r="E3551" s="2" t="s">
        <v>19</v>
      </c>
      <c r="F3551" s="2" t="s">
        <v>12</v>
      </c>
      <c r="G3551" s="4">
        <v>7237621.2299999995</v>
      </c>
      <c r="H3551" s="10">
        <v>6706938.5700000003</v>
      </c>
      <c r="I3551" s="11">
        <f t="shared" si="55"/>
        <v>92.66771991603656</v>
      </c>
    </row>
    <row r="3552" spans="1:9" ht="25.5" x14ac:dyDescent="0.15">
      <c r="A3552" s="2" t="s">
        <v>8</v>
      </c>
      <c r="B3552" s="2" t="s">
        <v>3587</v>
      </c>
      <c r="C3552" s="7" t="s">
        <v>3601</v>
      </c>
      <c r="D3552" s="7"/>
      <c r="E3552" s="2" t="s">
        <v>19</v>
      </c>
      <c r="F3552" s="2" t="s">
        <v>12</v>
      </c>
      <c r="G3552" s="4">
        <v>5552894.3099999996</v>
      </c>
      <c r="H3552" s="10">
        <v>5124480.45</v>
      </c>
      <c r="I3552" s="11">
        <f t="shared" si="55"/>
        <v>92.284854778732509</v>
      </c>
    </row>
    <row r="3553" spans="1:9" ht="25.5" x14ac:dyDescent="0.15">
      <c r="A3553" s="2" t="s">
        <v>8</v>
      </c>
      <c r="B3553" s="2" t="s">
        <v>3587</v>
      </c>
      <c r="C3553" s="7" t="s">
        <v>3602</v>
      </c>
      <c r="D3553" s="7"/>
      <c r="E3553" s="2" t="s">
        <v>19</v>
      </c>
      <c r="F3553" s="2" t="s">
        <v>12</v>
      </c>
      <c r="G3553" s="4">
        <v>10050823.859999999</v>
      </c>
      <c r="H3553" s="10">
        <v>9002488.9499999993</v>
      </c>
      <c r="I3553" s="11">
        <f t="shared" si="55"/>
        <v>89.569661904312781</v>
      </c>
    </row>
    <row r="3554" spans="1:9" ht="25.5" x14ac:dyDescent="0.15">
      <c r="A3554" s="2" t="s">
        <v>8</v>
      </c>
      <c r="B3554" s="2" t="s">
        <v>3587</v>
      </c>
      <c r="C3554" s="7" t="s">
        <v>3603</v>
      </c>
      <c r="D3554" s="7"/>
      <c r="E3554" s="2" t="s">
        <v>19</v>
      </c>
      <c r="F3554" s="2" t="s">
        <v>12</v>
      </c>
      <c r="G3554" s="4">
        <v>1936216.75</v>
      </c>
      <c r="H3554" s="10">
        <v>1624932.54</v>
      </c>
      <c r="I3554" s="11">
        <f t="shared" si="55"/>
        <v>83.923070079834815</v>
      </c>
    </row>
    <row r="3555" spans="1:9" ht="25.5" x14ac:dyDescent="0.15">
      <c r="A3555" s="2" t="s">
        <v>8</v>
      </c>
      <c r="B3555" s="2" t="s">
        <v>3587</v>
      </c>
      <c r="C3555" s="7" t="s">
        <v>3604</v>
      </c>
      <c r="D3555" s="7"/>
      <c r="E3555" s="2" t="s">
        <v>19</v>
      </c>
      <c r="F3555" s="2" t="s">
        <v>12</v>
      </c>
      <c r="G3555" s="4">
        <v>2618578.7800000003</v>
      </c>
      <c r="H3555" s="10">
        <v>2516429.7200000002</v>
      </c>
      <c r="I3555" s="11">
        <f t="shared" si="55"/>
        <v>96.099064852270743</v>
      </c>
    </row>
    <row r="3556" spans="1:9" ht="25.5" x14ac:dyDescent="0.15">
      <c r="A3556" s="2" t="s">
        <v>8</v>
      </c>
      <c r="B3556" s="2" t="s">
        <v>3587</v>
      </c>
      <c r="C3556" s="7" t="s">
        <v>3605</v>
      </c>
      <c r="D3556" s="7"/>
      <c r="E3556" s="2" t="s">
        <v>19</v>
      </c>
      <c r="F3556" s="2" t="s">
        <v>12</v>
      </c>
      <c r="G3556" s="4">
        <v>1172084.82</v>
      </c>
      <c r="H3556" s="10">
        <v>1012141.21</v>
      </c>
      <c r="I3556" s="11">
        <f t="shared" si="55"/>
        <v>86.353921894492231</v>
      </c>
    </row>
    <row r="3557" spans="1:9" ht="12.75" x14ac:dyDescent="0.15">
      <c r="A3557" s="2" t="s">
        <v>8</v>
      </c>
      <c r="B3557" s="2" t="s">
        <v>3587</v>
      </c>
      <c r="C3557" s="7" t="s">
        <v>3606</v>
      </c>
      <c r="D3557" s="7"/>
      <c r="E3557" s="2" t="s">
        <v>11</v>
      </c>
      <c r="F3557" s="2" t="s">
        <v>12</v>
      </c>
      <c r="G3557" s="4">
        <v>3174477.3800000004</v>
      </c>
      <c r="H3557" s="10">
        <v>2997842.68</v>
      </c>
      <c r="I3557" s="11">
        <f t="shared" si="55"/>
        <v>94.435786466369464</v>
      </c>
    </row>
    <row r="3558" spans="1:9" ht="12.75" x14ac:dyDescent="0.15">
      <c r="A3558" s="2" t="s">
        <v>8</v>
      </c>
      <c r="B3558" s="2" t="s">
        <v>3587</v>
      </c>
      <c r="C3558" s="7" t="s">
        <v>3607</v>
      </c>
      <c r="D3558" s="7"/>
      <c r="E3558" s="2" t="s">
        <v>11</v>
      </c>
      <c r="F3558" s="2" t="s">
        <v>12</v>
      </c>
      <c r="G3558" s="4">
        <v>138142.09000000003</v>
      </c>
      <c r="H3558" s="10">
        <v>98896.58</v>
      </c>
      <c r="I3558" s="11">
        <f t="shared" si="55"/>
        <v>71.590476153936862</v>
      </c>
    </row>
    <row r="3559" spans="1:9" ht="12.75" x14ac:dyDescent="0.15">
      <c r="A3559" s="2" t="s">
        <v>8</v>
      </c>
      <c r="B3559" s="2" t="s">
        <v>3587</v>
      </c>
      <c r="C3559" s="7" t="s">
        <v>3608</v>
      </c>
      <c r="D3559" s="7"/>
      <c r="E3559" s="2" t="s">
        <v>11</v>
      </c>
      <c r="F3559" s="2" t="s">
        <v>12</v>
      </c>
      <c r="G3559" s="4">
        <v>1716373.57</v>
      </c>
      <c r="H3559" s="10">
        <v>1570353.51</v>
      </c>
      <c r="I3559" s="11">
        <f t="shared" si="55"/>
        <v>91.492524555711952</v>
      </c>
    </row>
    <row r="3560" spans="1:9" ht="12.75" x14ac:dyDescent="0.15">
      <c r="A3560" s="2" t="s">
        <v>8</v>
      </c>
      <c r="B3560" s="2" t="s">
        <v>3587</v>
      </c>
      <c r="C3560" s="7" t="s">
        <v>3609</v>
      </c>
      <c r="D3560" s="7"/>
      <c r="E3560" s="2" t="s">
        <v>11</v>
      </c>
      <c r="F3560" s="2" t="s">
        <v>12</v>
      </c>
      <c r="G3560" s="4">
        <v>1407262.49</v>
      </c>
      <c r="H3560" s="10">
        <v>1013536.14</v>
      </c>
      <c r="I3560" s="11">
        <f t="shared" si="55"/>
        <v>72.021825864199656</v>
      </c>
    </row>
    <row r="3561" spans="1:9" ht="12.75" x14ac:dyDescent="0.15">
      <c r="A3561" s="2" t="s">
        <v>8</v>
      </c>
      <c r="B3561" s="2" t="s">
        <v>3587</v>
      </c>
      <c r="C3561" s="7" t="s">
        <v>3610</v>
      </c>
      <c r="D3561" s="7"/>
      <c r="E3561" s="2" t="s">
        <v>11</v>
      </c>
      <c r="F3561" s="2" t="s">
        <v>12</v>
      </c>
      <c r="G3561" s="4">
        <v>857095.25</v>
      </c>
      <c r="H3561" s="10">
        <v>746028.13</v>
      </c>
      <c r="I3561" s="11">
        <f t="shared" si="55"/>
        <v>87.041449593846181</v>
      </c>
    </row>
    <row r="3562" spans="1:9" ht="12.75" x14ac:dyDescent="0.15">
      <c r="A3562" s="2" t="s">
        <v>8</v>
      </c>
      <c r="B3562" s="2" t="s">
        <v>3587</v>
      </c>
      <c r="C3562" s="7" t="s">
        <v>3611</v>
      </c>
      <c r="D3562" s="7"/>
      <c r="E3562" s="2" t="s">
        <v>11</v>
      </c>
      <c r="F3562" s="2" t="s">
        <v>12</v>
      </c>
      <c r="G3562" s="4">
        <v>1520418.1199999999</v>
      </c>
      <c r="H3562" s="10">
        <v>1387330.72</v>
      </c>
      <c r="I3562" s="11">
        <f t="shared" si="55"/>
        <v>91.246657860141795</v>
      </c>
    </row>
    <row r="3563" spans="1:9" ht="12.75" x14ac:dyDescent="0.15">
      <c r="A3563" s="2" t="s">
        <v>8</v>
      </c>
      <c r="B3563" s="2" t="s">
        <v>3587</v>
      </c>
      <c r="C3563" s="7" t="s">
        <v>3612</v>
      </c>
      <c r="D3563" s="7"/>
      <c r="E3563" s="2" t="s">
        <v>11</v>
      </c>
      <c r="F3563" s="2" t="s">
        <v>12</v>
      </c>
      <c r="G3563" s="4">
        <v>701783.65</v>
      </c>
      <c r="H3563" s="10">
        <v>642144.93999999994</v>
      </c>
      <c r="I3563" s="11">
        <f t="shared" si="55"/>
        <v>91.501838208969374</v>
      </c>
    </row>
    <row r="3564" spans="1:9" ht="12.75" x14ac:dyDescent="0.15">
      <c r="A3564" s="2" t="s">
        <v>8</v>
      </c>
      <c r="B3564" s="2" t="s">
        <v>3587</v>
      </c>
      <c r="C3564" s="7" t="s">
        <v>3613</v>
      </c>
      <c r="D3564" s="7"/>
      <c r="E3564" s="2" t="s">
        <v>11</v>
      </c>
      <c r="F3564" s="2" t="s">
        <v>12</v>
      </c>
      <c r="G3564" s="4">
        <v>5677414.1799999997</v>
      </c>
      <c r="H3564" s="10">
        <v>5439059.2800000003</v>
      </c>
      <c r="I3564" s="11">
        <f t="shared" si="55"/>
        <v>95.801699639253741</v>
      </c>
    </row>
    <row r="3565" spans="1:9" ht="12.75" x14ac:dyDescent="0.15">
      <c r="A3565" s="2" t="s">
        <v>8</v>
      </c>
      <c r="B3565" s="2" t="s">
        <v>3587</v>
      </c>
      <c r="C3565" s="7" t="s">
        <v>3614</v>
      </c>
      <c r="D3565" s="7"/>
      <c r="E3565" s="2" t="s">
        <v>11</v>
      </c>
      <c r="F3565" s="2" t="s">
        <v>12</v>
      </c>
      <c r="G3565" s="4">
        <v>419292.72000000003</v>
      </c>
      <c r="H3565" s="10">
        <v>338775.65</v>
      </c>
      <c r="I3565" s="11">
        <f t="shared" si="55"/>
        <v>80.796931079557027</v>
      </c>
    </row>
    <row r="3566" spans="1:9" ht="12.75" x14ac:dyDescent="0.15">
      <c r="A3566" s="2" t="s">
        <v>8</v>
      </c>
      <c r="B3566" s="2" t="s">
        <v>3587</v>
      </c>
      <c r="C3566" s="7" t="s">
        <v>3615</v>
      </c>
      <c r="D3566" s="7"/>
      <c r="E3566" s="2" t="s">
        <v>11</v>
      </c>
      <c r="F3566" s="2" t="s">
        <v>12</v>
      </c>
      <c r="G3566" s="4">
        <v>4690827.18</v>
      </c>
      <c r="H3566" s="10">
        <v>4351328.29</v>
      </c>
      <c r="I3566" s="11">
        <f t="shared" si="55"/>
        <v>92.762494183381975</v>
      </c>
    </row>
    <row r="3567" spans="1:9" ht="12.75" x14ac:dyDescent="0.15">
      <c r="A3567" s="2" t="s">
        <v>8</v>
      </c>
      <c r="B3567" s="2" t="s">
        <v>3587</v>
      </c>
      <c r="C3567" s="7" t="s">
        <v>3616</v>
      </c>
      <c r="D3567" s="7"/>
      <c r="E3567" s="2" t="s">
        <v>11</v>
      </c>
      <c r="F3567" s="2" t="s">
        <v>12</v>
      </c>
      <c r="G3567" s="4">
        <v>277385.44</v>
      </c>
      <c r="H3567" s="10">
        <v>248593.14</v>
      </c>
      <c r="I3567" s="11">
        <f t="shared" si="55"/>
        <v>89.62011127909237</v>
      </c>
    </row>
    <row r="3568" spans="1:9" ht="12.75" x14ac:dyDescent="0.15">
      <c r="A3568" s="2" t="s">
        <v>8</v>
      </c>
      <c r="B3568" s="2" t="s">
        <v>3587</v>
      </c>
      <c r="C3568" s="7" t="s">
        <v>3617</v>
      </c>
      <c r="D3568" s="7"/>
      <c r="E3568" s="2" t="s">
        <v>11</v>
      </c>
      <c r="F3568" s="2" t="s">
        <v>12</v>
      </c>
      <c r="G3568" s="4">
        <v>591895.13</v>
      </c>
      <c r="H3568" s="10">
        <v>444098.49</v>
      </c>
      <c r="I3568" s="11">
        <f t="shared" si="55"/>
        <v>75.029928021201997</v>
      </c>
    </row>
    <row r="3569" spans="1:9" ht="12.75" x14ac:dyDescent="0.15">
      <c r="A3569" s="2" t="s">
        <v>8</v>
      </c>
      <c r="B3569" s="2" t="s">
        <v>3587</v>
      </c>
      <c r="C3569" s="7" t="s">
        <v>3618</v>
      </c>
      <c r="D3569" s="7"/>
      <c r="E3569" s="2" t="s">
        <v>11</v>
      </c>
      <c r="F3569" s="2" t="s">
        <v>12</v>
      </c>
      <c r="G3569" s="4">
        <v>273264.8</v>
      </c>
      <c r="H3569" s="10">
        <v>241659.73</v>
      </c>
      <c r="I3569" s="11">
        <f t="shared" si="55"/>
        <v>88.434269616869798</v>
      </c>
    </row>
    <row r="3570" spans="1:9" ht="12.75" x14ac:dyDescent="0.15">
      <c r="A3570" s="2" t="s">
        <v>8</v>
      </c>
      <c r="B3570" s="2" t="s">
        <v>3587</v>
      </c>
      <c r="C3570" s="7" t="s">
        <v>3619</v>
      </c>
      <c r="D3570" s="7"/>
      <c r="E3570" s="2" t="s">
        <v>11</v>
      </c>
      <c r="F3570" s="2" t="s">
        <v>12</v>
      </c>
      <c r="G3570" s="4">
        <v>551225.85</v>
      </c>
      <c r="H3570" s="10">
        <v>476606.54</v>
      </c>
      <c r="I3570" s="11">
        <f t="shared" si="55"/>
        <v>86.463024185095819</v>
      </c>
    </row>
    <row r="3571" spans="1:9" ht="12.75" x14ac:dyDescent="0.15">
      <c r="A3571" s="2" t="s">
        <v>8</v>
      </c>
      <c r="B3571" s="2" t="s">
        <v>3587</v>
      </c>
      <c r="C3571" s="7" t="s">
        <v>3620</v>
      </c>
      <c r="D3571" s="7"/>
      <c r="E3571" s="2" t="s">
        <v>11</v>
      </c>
      <c r="F3571" s="2" t="s">
        <v>12</v>
      </c>
      <c r="G3571" s="4">
        <v>280149.18</v>
      </c>
      <c r="H3571" s="10">
        <v>280781.71999999997</v>
      </c>
      <c r="I3571" s="11">
        <f t="shared" ref="I3571:I3634" si="56">H3571/G3571*100</f>
        <v>100.22578684685067</v>
      </c>
    </row>
    <row r="3572" spans="1:9" ht="12.75" x14ac:dyDescent="0.15">
      <c r="A3572" s="2" t="s">
        <v>8</v>
      </c>
      <c r="B3572" s="2" t="s">
        <v>3587</v>
      </c>
      <c r="C3572" s="7" t="s">
        <v>3621</v>
      </c>
      <c r="D3572" s="7"/>
      <c r="E3572" s="2" t="s">
        <v>11</v>
      </c>
      <c r="F3572" s="2" t="s">
        <v>12</v>
      </c>
      <c r="G3572" s="4">
        <v>566264.59</v>
      </c>
      <c r="H3572" s="10">
        <v>562620.29</v>
      </c>
      <c r="I3572" s="11">
        <f t="shared" si="56"/>
        <v>99.356431593223945</v>
      </c>
    </row>
    <row r="3573" spans="1:9" ht="12.75" x14ac:dyDescent="0.15">
      <c r="A3573" s="2" t="s">
        <v>8</v>
      </c>
      <c r="B3573" s="2" t="s">
        <v>3587</v>
      </c>
      <c r="C3573" s="7" t="s">
        <v>3622</v>
      </c>
      <c r="D3573" s="7"/>
      <c r="E3573" s="2" t="s">
        <v>11</v>
      </c>
      <c r="F3573" s="2" t="s">
        <v>12</v>
      </c>
      <c r="G3573" s="4">
        <v>4062966.14</v>
      </c>
      <c r="H3573" s="10">
        <v>3252394.42</v>
      </c>
      <c r="I3573" s="11">
        <f t="shared" si="56"/>
        <v>80.049754487985965</v>
      </c>
    </row>
    <row r="3574" spans="1:9" ht="12.75" x14ac:dyDescent="0.15">
      <c r="A3574" s="2" t="s">
        <v>8</v>
      </c>
      <c r="B3574" s="2" t="s">
        <v>3587</v>
      </c>
      <c r="C3574" s="7" t="s">
        <v>3623</v>
      </c>
      <c r="D3574" s="7"/>
      <c r="E3574" s="2" t="s">
        <v>11</v>
      </c>
      <c r="F3574" s="2" t="s">
        <v>12</v>
      </c>
      <c r="G3574" s="4">
        <v>4038986.65</v>
      </c>
      <c r="H3574" s="10">
        <v>3828130.2</v>
      </c>
      <c r="I3574" s="11">
        <f t="shared" si="56"/>
        <v>94.779471479560357</v>
      </c>
    </row>
    <row r="3575" spans="1:9" ht="12.75" x14ac:dyDescent="0.15">
      <c r="A3575" s="2" t="s">
        <v>8</v>
      </c>
      <c r="B3575" s="2" t="s">
        <v>3587</v>
      </c>
      <c r="C3575" s="7" t="s">
        <v>3624</v>
      </c>
      <c r="D3575" s="7"/>
      <c r="E3575" s="2" t="s">
        <v>11</v>
      </c>
      <c r="F3575" s="2" t="s">
        <v>12</v>
      </c>
      <c r="G3575" s="4">
        <v>4455262.87</v>
      </c>
      <c r="H3575" s="10">
        <v>4411868.4800000004</v>
      </c>
      <c r="I3575" s="11">
        <f t="shared" si="56"/>
        <v>99.025997090043759</v>
      </c>
    </row>
    <row r="3576" spans="1:9" ht="12.75" x14ac:dyDescent="0.15">
      <c r="A3576" s="2" t="s">
        <v>8</v>
      </c>
      <c r="B3576" s="2" t="s">
        <v>3587</v>
      </c>
      <c r="C3576" s="7" t="s">
        <v>3625</v>
      </c>
      <c r="D3576" s="7"/>
      <c r="E3576" s="2" t="s">
        <v>11</v>
      </c>
      <c r="F3576" s="2" t="s">
        <v>12</v>
      </c>
      <c r="G3576" s="4">
        <v>4740212.13</v>
      </c>
      <c r="H3576" s="10">
        <v>4454394.78</v>
      </c>
      <c r="I3576" s="11">
        <f t="shared" si="56"/>
        <v>93.970367946381344</v>
      </c>
    </row>
    <row r="3577" spans="1:9" ht="12.75" x14ac:dyDescent="0.15">
      <c r="A3577" s="2" t="s">
        <v>8</v>
      </c>
      <c r="B3577" s="2" t="s">
        <v>3587</v>
      </c>
      <c r="C3577" s="7" t="s">
        <v>3626</v>
      </c>
      <c r="D3577" s="7"/>
      <c r="E3577" s="2" t="s">
        <v>11</v>
      </c>
      <c r="F3577" s="2" t="s">
        <v>12</v>
      </c>
      <c r="G3577" s="4">
        <v>4489393.63</v>
      </c>
      <c r="H3577" s="10">
        <v>4205314.09</v>
      </c>
      <c r="I3577" s="11">
        <f t="shared" si="56"/>
        <v>93.672206907817966</v>
      </c>
    </row>
    <row r="3578" spans="1:9" ht="25.5" x14ac:dyDescent="0.15">
      <c r="A3578" s="2" t="s">
        <v>8</v>
      </c>
      <c r="B3578" s="2" t="s">
        <v>3587</v>
      </c>
      <c r="C3578" s="7" t="s">
        <v>3627</v>
      </c>
      <c r="D3578" s="7"/>
      <c r="E3578" s="2" t="s">
        <v>19</v>
      </c>
      <c r="F3578" s="2" t="s">
        <v>12</v>
      </c>
      <c r="G3578" s="4">
        <v>4556567.62</v>
      </c>
      <c r="H3578" s="10">
        <v>4342719.4400000004</v>
      </c>
      <c r="I3578" s="11">
        <f t="shared" si="56"/>
        <v>95.306814298961299</v>
      </c>
    </row>
    <row r="3579" spans="1:9" ht="12.75" x14ac:dyDescent="0.15">
      <c r="A3579" s="2" t="s">
        <v>8</v>
      </c>
      <c r="B3579" s="2" t="s">
        <v>3587</v>
      </c>
      <c r="C3579" s="7" t="s">
        <v>3628</v>
      </c>
      <c r="D3579" s="7"/>
      <c r="E3579" s="2" t="s">
        <v>11</v>
      </c>
      <c r="F3579" s="2" t="s">
        <v>12</v>
      </c>
      <c r="G3579" s="4">
        <v>4273187.9799999995</v>
      </c>
      <c r="H3579" s="10">
        <v>4028659.93</v>
      </c>
      <c r="I3579" s="11">
        <f t="shared" si="56"/>
        <v>94.277620101327727</v>
      </c>
    </row>
    <row r="3580" spans="1:9" ht="12.75" x14ac:dyDescent="0.15">
      <c r="A3580" s="2" t="s">
        <v>8</v>
      </c>
      <c r="B3580" s="2" t="s">
        <v>3587</v>
      </c>
      <c r="C3580" s="7" t="s">
        <v>3629</v>
      </c>
      <c r="D3580" s="7"/>
      <c r="E3580" s="2" t="s">
        <v>11</v>
      </c>
      <c r="F3580" s="2" t="s">
        <v>12</v>
      </c>
      <c r="G3580" s="4">
        <v>4251901.21</v>
      </c>
      <c r="H3580" s="10">
        <v>3822389.73</v>
      </c>
      <c r="I3580" s="11">
        <f t="shared" si="56"/>
        <v>89.89836642982587</v>
      </c>
    </row>
    <row r="3581" spans="1:9" ht="25.5" x14ac:dyDescent="0.15">
      <c r="A3581" s="2" t="s">
        <v>8</v>
      </c>
      <c r="B3581" s="2" t="s">
        <v>3587</v>
      </c>
      <c r="C3581" s="7" t="s">
        <v>3630</v>
      </c>
      <c r="D3581" s="7"/>
      <c r="E3581" s="2" t="s">
        <v>19</v>
      </c>
      <c r="F3581" s="2" t="s">
        <v>12</v>
      </c>
      <c r="G3581" s="4">
        <v>3792809.23</v>
      </c>
      <c r="H3581" s="10">
        <v>3295122.85</v>
      </c>
      <c r="I3581" s="11">
        <f t="shared" si="56"/>
        <v>86.878159437510121</v>
      </c>
    </row>
    <row r="3582" spans="1:9" ht="25.5" x14ac:dyDescent="0.15">
      <c r="A3582" s="2" t="s">
        <v>8</v>
      </c>
      <c r="B3582" s="2" t="s">
        <v>3587</v>
      </c>
      <c r="C3582" s="7" t="s">
        <v>3631</v>
      </c>
      <c r="D3582" s="7"/>
      <c r="E3582" s="2" t="s">
        <v>19</v>
      </c>
      <c r="F3582" s="2" t="s">
        <v>12</v>
      </c>
      <c r="G3582" s="4">
        <v>4052703.9499999997</v>
      </c>
      <c r="H3582" s="10">
        <v>3700275.56</v>
      </c>
      <c r="I3582" s="11">
        <f t="shared" si="56"/>
        <v>91.303870345624432</v>
      </c>
    </row>
    <row r="3583" spans="1:9" ht="12.75" x14ac:dyDescent="0.15">
      <c r="A3583" s="2" t="s">
        <v>8</v>
      </c>
      <c r="B3583" s="2" t="s">
        <v>3587</v>
      </c>
      <c r="C3583" s="7" t="s">
        <v>3632</v>
      </c>
      <c r="D3583" s="7"/>
      <c r="E3583" s="2" t="s">
        <v>11</v>
      </c>
      <c r="F3583" s="2" t="s">
        <v>12</v>
      </c>
      <c r="G3583" s="4">
        <v>443805.91</v>
      </c>
      <c r="H3583" s="10">
        <v>437599.25</v>
      </c>
      <c r="I3583" s="11">
        <f t="shared" si="56"/>
        <v>98.601492260434298</v>
      </c>
    </row>
    <row r="3584" spans="1:9" ht="12.75" x14ac:dyDescent="0.15">
      <c r="A3584" s="2" t="s">
        <v>8</v>
      </c>
      <c r="B3584" s="2" t="s">
        <v>3587</v>
      </c>
      <c r="C3584" s="7" t="s">
        <v>3633</v>
      </c>
      <c r="D3584" s="7"/>
      <c r="E3584" s="2" t="s">
        <v>11</v>
      </c>
      <c r="F3584" s="2" t="s">
        <v>12</v>
      </c>
      <c r="G3584" s="4">
        <v>270111.32</v>
      </c>
      <c r="H3584" s="10">
        <v>237970.98</v>
      </c>
      <c r="I3584" s="11">
        <f t="shared" si="56"/>
        <v>88.101076252561356</v>
      </c>
    </row>
    <row r="3585" spans="1:9" ht="12.75" x14ac:dyDescent="0.15">
      <c r="A3585" s="2" t="s">
        <v>8</v>
      </c>
      <c r="B3585" s="2" t="s">
        <v>3587</v>
      </c>
      <c r="C3585" s="7" t="s">
        <v>3634</v>
      </c>
      <c r="D3585" s="7"/>
      <c r="E3585" s="2" t="s">
        <v>11</v>
      </c>
      <c r="F3585" s="2" t="s">
        <v>12</v>
      </c>
      <c r="G3585" s="4">
        <v>347850.56</v>
      </c>
      <c r="H3585" s="10">
        <v>305819.2</v>
      </c>
      <c r="I3585" s="11">
        <f t="shared" si="56"/>
        <v>87.916834171547691</v>
      </c>
    </row>
    <row r="3586" spans="1:9" ht="12.75" x14ac:dyDescent="0.15">
      <c r="A3586" s="2" t="s">
        <v>8</v>
      </c>
      <c r="B3586" s="2" t="s">
        <v>3587</v>
      </c>
      <c r="C3586" s="7" t="s">
        <v>3635</v>
      </c>
      <c r="D3586" s="7"/>
      <c r="E3586" s="2" t="s">
        <v>11</v>
      </c>
      <c r="F3586" s="2" t="s">
        <v>12</v>
      </c>
      <c r="G3586" s="4">
        <v>3197486.01</v>
      </c>
      <c r="H3586" s="10">
        <v>3060067.84</v>
      </c>
      <c r="I3586" s="11">
        <f t="shared" si="56"/>
        <v>95.70230582494402</v>
      </c>
    </row>
    <row r="3587" spans="1:9" ht="12.75" x14ac:dyDescent="0.15">
      <c r="A3587" s="2" t="s">
        <v>8</v>
      </c>
      <c r="B3587" s="2" t="s">
        <v>3587</v>
      </c>
      <c r="C3587" s="7" t="s">
        <v>3636</v>
      </c>
      <c r="D3587" s="7"/>
      <c r="E3587" s="2" t="s">
        <v>11</v>
      </c>
      <c r="F3587" s="2" t="s">
        <v>12</v>
      </c>
      <c r="G3587" s="4">
        <v>2565952.4899999998</v>
      </c>
      <c r="H3587" s="10">
        <v>2376455.13</v>
      </c>
      <c r="I3587" s="11">
        <f t="shared" si="56"/>
        <v>92.61493107380177</v>
      </c>
    </row>
    <row r="3588" spans="1:9" ht="12.75" x14ac:dyDescent="0.15">
      <c r="A3588" s="2" t="s">
        <v>8</v>
      </c>
      <c r="B3588" s="2" t="s">
        <v>3587</v>
      </c>
      <c r="C3588" s="7" t="s">
        <v>3637</v>
      </c>
      <c r="D3588" s="7"/>
      <c r="E3588" s="2" t="s">
        <v>11</v>
      </c>
      <c r="F3588" s="2" t="s">
        <v>12</v>
      </c>
      <c r="G3588" s="4">
        <v>323070.63</v>
      </c>
      <c r="H3588" s="10">
        <v>246599.56</v>
      </c>
      <c r="I3588" s="11">
        <f t="shared" si="56"/>
        <v>76.329922035933748</v>
      </c>
    </row>
    <row r="3589" spans="1:9" ht="12.75" x14ac:dyDescent="0.15">
      <c r="A3589" s="2" t="s">
        <v>8</v>
      </c>
      <c r="B3589" s="2" t="s">
        <v>3587</v>
      </c>
      <c r="C3589" s="7" t="s">
        <v>3638</v>
      </c>
      <c r="D3589" s="7"/>
      <c r="E3589" s="2" t="s">
        <v>11</v>
      </c>
      <c r="F3589" s="2" t="s">
        <v>12</v>
      </c>
      <c r="G3589" s="4">
        <v>298352.45</v>
      </c>
      <c r="H3589" s="10">
        <v>272498.12</v>
      </c>
      <c r="I3589" s="11">
        <f t="shared" si="56"/>
        <v>91.334299416679826</v>
      </c>
    </row>
    <row r="3590" spans="1:9" ht="12.75" x14ac:dyDescent="0.15">
      <c r="A3590" s="2" t="s">
        <v>8</v>
      </c>
      <c r="B3590" s="2" t="s">
        <v>3587</v>
      </c>
      <c r="C3590" s="7" t="s">
        <v>3639</v>
      </c>
      <c r="D3590" s="7"/>
      <c r="E3590" s="2" t="s">
        <v>11</v>
      </c>
      <c r="F3590" s="2" t="s">
        <v>12</v>
      </c>
      <c r="G3590" s="4">
        <v>412905.18</v>
      </c>
      <c r="H3590" s="10">
        <v>367063.53</v>
      </c>
      <c r="I3590" s="11">
        <f t="shared" si="56"/>
        <v>88.897777935360381</v>
      </c>
    </row>
    <row r="3591" spans="1:9" ht="12.75" x14ac:dyDescent="0.15">
      <c r="A3591" s="2" t="s">
        <v>8</v>
      </c>
      <c r="B3591" s="2" t="s">
        <v>3587</v>
      </c>
      <c r="C3591" s="7" t="s">
        <v>3640</v>
      </c>
      <c r="D3591" s="7"/>
      <c r="E3591" s="2" t="s">
        <v>11</v>
      </c>
      <c r="F3591" s="2" t="s">
        <v>12</v>
      </c>
      <c r="G3591" s="4">
        <v>301208.52</v>
      </c>
      <c r="H3591" s="10">
        <v>288179.14</v>
      </c>
      <c r="I3591" s="11">
        <f t="shared" si="56"/>
        <v>95.674298987292914</v>
      </c>
    </row>
    <row r="3592" spans="1:9" ht="12.75" x14ac:dyDescent="0.15">
      <c r="A3592" s="2" t="s">
        <v>8</v>
      </c>
      <c r="B3592" s="2" t="s">
        <v>3587</v>
      </c>
      <c r="C3592" s="7" t="s">
        <v>3641</v>
      </c>
      <c r="D3592" s="7"/>
      <c r="E3592" s="2" t="s">
        <v>11</v>
      </c>
      <c r="F3592" s="2" t="s">
        <v>12</v>
      </c>
      <c r="G3592" s="4">
        <v>422735.56</v>
      </c>
      <c r="H3592" s="10">
        <v>312320.42</v>
      </c>
      <c r="I3592" s="11">
        <f t="shared" si="56"/>
        <v>73.880801510996605</v>
      </c>
    </row>
    <row r="3593" spans="1:9" ht="12.75" x14ac:dyDescent="0.15">
      <c r="A3593" s="2" t="s">
        <v>8</v>
      </c>
      <c r="B3593" s="2" t="s">
        <v>3587</v>
      </c>
      <c r="C3593" s="7" t="s">
        <v>3642</v>
      </c>
      <c r="D3593" s="7"/>
      <c r="E3593" s="2" t="s">
        <v>11</v>
      </c>
      <c r="F3593" s="2" t="s">
        <v>12</v>
      </c>
      <c r="G3593" s="4">
        <v>378829.57999999996</v>
      </c>
      <c r="H3593" s="10">
        <v>342684.39</v>
      </c>
      <c r="I3593" s="11">
        <f t="shared" si="56"/>
        <v>90.45872025093712</v>
      </c>
    </row>
    <row r="3594" spans="1:9" ht="12.75" x14ac:dyDescent="0.15">
      <c r="A3594" s="2" t="s">
        <v>8</v>
      </c>
      <c r="B3594" s="2" t="s">
        <v>3587</v>
      </c>
      <c r="C3594" s="7" t="s">
        <v>3643</v>
      </c>
      <c r="D3594" s="7"/>
      <c r="E3594" s="2" t="s">
        <v>11</v>
      </c>
      <c r="F3594" s="2" t="s">
        <v>12</v>
      </c>
      <c r="G3594" s="4">
        <v>354007.65</v>
      </c>
      <c r="H3594" s="10">
        <v>325586.2</v>
      </c>
      <c r="I3594" s="11">
        <f t="shared" si="56"/>
        <v>91.971515304824621</v>
      </c>
    </row>
    <row r="3595" spans="1:9" ht="12.75" x14ac:dyDescent="0.15">
      <c r="A3595" s="2" t="s">
        <v>8</v>
      </c>
      <c r="B3595" s="2" t="s">
        <v>3587</v>
      </c>
      <c r="C3595" s="7" t="s">
        <v>3644</v>
      </c>
      <c r="D3595" s="7"/>
      <c r="E3595" s="2" t="s">
        <v>11</v>
      </c>
      <c r="F3595" s="2" t="s">
        <v>12</v>
      </c>
      <c r="G3595" s="4">
        <v>570353.40999999992</v>
      </c>
      <c r="H3595" s="10">
        <v>559449.26</v>
      </c>
      <c r="I3595" s="11">
        <f t="shared" si="56"/>
        <v>98.08817659212383</v>
      </c>
    </row>
    <row r="3596" spans="1:9" ht="12.75" x14ac:dyDescent="0.15">
      <c r="A3596" s="2" t="s">
        <v>8</v>
      </c>
      <c r="B3596" s="2" t="s">
        <v>3587</v>
      </c>
      <c r="C3596" s="7" t="s">
        <v>3645</v>
      </c>
      <c r="D3596" s="7"/>
      <c r="E3596" s="2" t="s">
        <v>11</v>
      </c>
      <c r="F3596" s="2" t="s">
        <v>12</v>
      </c>
      <c r="G3596" s="4">
        <v>360769.81</v>
      </c>
      <c r="H3596" s="10">
        <v>286124.94</v>
      </c>
      <c r="I3596" s="11">
        <f t="shared" si="56"/>
        <v>79.309557526446014</v>
      </c>
    </row>
    <row r="3597" spans="1:9" ht="12.75" x14ac:dyDescent="0.15">
      <c r="A3597" s="2" t="s">
        <v>8</v>
      </c>
      <c r="B3597" s="2" t="s">
        <v>3587</v>
      </c>
      <c r="C3597" s="7" t="s">
        <v>3646</v>
      </c>
      <c r="D3597" s="7"/>
      <c r="E3597" s="2" t="s">
        <v>11</v>
      </c>
      <c r="F3597" s="2" t="s">
        <v>12</v>
      </c>
      <c r="G3597" s="4">
        <v>4828900.9499999993</v>
      </c>
      <c r="H3597" s="10">
        <v>4662568.0199999996</v>
      </c>
      <c r="I3597" s="11">
        <f t="shared" si="56"/>
        <v>96.55547024628865</v>
      </c>
    </row>
    <row r="3598" spans="1:9" ht="12.75" x14ac:dyDescent="0.15">
      <c r="A3598" s="2" t="s">
        <v>8</v>
      </c>
      <c r="B3598" s="2" t="s">
        <v>3587</v>
      </c>
      <c r="C3598" s="7" t="s">
        <v>3647</v>
      </c>
      <c r="D3598" s="7"/>
      <c r="E3598" s="2" t="s">
        <v>11</v>
      </c>
      <c r="F3598" s="2" t="s">
        <v>12</v>
      </c>
      <c r="G3598" s="4">
        <v>4514755.6500000004</v>
      </c>
      <c r="H3598" s="10">
        <v>4206955.9800000004</v>
      </c>
      <c r="I3598" s="11">
        <f t="shared" si="56"/>
        <v>93.182362593643361</v>
      </c>
    </row>
    <row r="3599" spans="1:9" ht="12.75" x14ac:dyDescent="0.15">
      <c r="A3599" s="2" t="s">
        <v>8</v>
      </c>
      <c r="B3599" s="2" t="s">
        <v>3587</v>
      </c>
      <c r="C3599" s="7" t="s">
        <v>3648</v>
      </c>
      <c r="D3599" s="7"/>
      <c r="E3599" s="2" t="s">
        <v>11</v>
      </c>
      <c r="F3599" s="2" t="s">
        <v>12</v>
      </c>
      <c r="G3599" s="4">
        <v>419919.44</v>
      </c>
      <c r="H3599" s="10">
        <v>411596.86</v>
      </c>
      <c r="I3599" s="11">
        <f t="shared" si="56"/>
        <v>98.018053177057013</v>
      </c>
    </row>
    <row r="3600" spans="1:9" ht="12.75" x14ac:dyDescent="0.15">
      <c r="A3600" s="2" t="s">
        <v>8</v>
      </c>
      <c r="B3600" s="2" t="s">
        <v>3587</v>
      </c>
      <c r="C3600" s="7" t="s">
        <v>3649</v>
      </c>
      <c r="D3600" s="7"/>
      <c r="E3600" s="2" t="s">
        <v>11</v>
      </c>
      <c r="F3600" s="2" t="s">
        <v>12</v>
      </c>
      <c r="G3600" s="4">
        <v>3231613.4200000004</v>
      </c>
      <c r="H3600" s="10">
        <v>2950594.4</v>
      </c>
      <c r="I3600" s="11">
        <f t="shared" si="56"/>
        <v>91.304064457066133</v>
      </c>
    </row>
    <row r="3601" spans="1:9" ht="12.75" x14ac:dyDescent="0.15">
      <c r="A3601" s="2" t="s">
        <v>8</v>
      </c>
      <c r="B3601" s="2" t="s">
        <v>3587</v>
      </c>
      <c r="C3601" s="7" t="s">
        <v>3650</v>
      </c>
      <c r="D3601" s="7"/>
      <c r="E3601" s="2" t="s">
        <v>11</v>
      </c>
      <c r="F3601" s="2" t="s">
        <v>12</v>
      </c>
      <c r="G3601" s="4">
        <v>2551516.0700000003</v>
      </c>
      <c r="H3601" s="10">
        <v>1922197.33</v>
      </c>
      <c r="I3601" s="11">
        <f t="shared" si="56"/>
        <v>75.335497690986514</v>
      </c>
    </row>
    <row r="3602" spans="1:9" ht="12.75" x14ac:dyDescent="0.15">
      <c r="A3602" s="2" t="s">
        <v>8</v>
      </c>
      <c r="B3602" s="2" t="s">
        <v>3587</v>
      </c>
      <c r="C3602" s="7" t="s">
        <v>3651</v>
      </c>
      <c r="D3602" s="7"/>
      <c r="E3602" s="2" t="s">
        <v>11</v>
      </c>
      <c r="F3602" s="2" t="s">
        <v>12</v>
      </c>
      <c r="G3602" s="4">
        <v>557251.27</v>
      </c>
      <c r="H3602" s="10">
        <v>528721.76</v>
      </c>
      <c r="I3602" s="11">
        <f t="shared" si="56"/>
        <v>94.880314943023819</v>
      </c>
    </row>
    <row r="3603" spans="1:9" ht="12.75" x14ac:dyDescent="0.15">
      <c r="A3603" s="2" t="s">
        <v>8</v>
      </c>
      <c r="B3603" s="2" t="s">
        <v>3587</v>
      </c>
      <c r="C3603" s="7" t="s">
        <v>3652</v>
      </c>
      <c r="D3603" s="7"/>
      <c r="E3603" s="2" t="s">
        <v>11</v>
      </c>
      <c r="F3603" s="2" t="s">
        <v>12</v>
      </c>
      <c r="G3603" s="4">
        <v>282227.88</v>
      </c>
      <c r="H3603" s="10">
        <v>172480.79</v>
      </c>
      <c r="I3603" s="11">
        <f t="shared" si="56"/>
        <v>61.11401538359712</v>
      </c>
    </row>
    <row r="3604" spans="1:9" ht="12.75" x14ac:dyDescent="0.15">
      <c r="A3604" s="2" t="s">
        <v>8</v>
      </c>
      <c r="B3604" s="2" t="s">
        <v>3587</v>
      </c>
      <c r="C3604" s="7" t="s">
        <v>3653</v>
      </c>
      <c r="D3604" s="7"/>
      <c r="E3604" s="2" t="s">
        <v>11</v>
      </c>
      <c r="F3604" s="2" t="s">
        <v>12</v>
      </c>
      <c r="G3604" s="4">
        <v>825891.09</v>
      </c>
      <c r="H3604" s="10">
        <v>725499.79</v>
      </c>
      <c r="I3604" s="11">
        <f t="shared" si="56"/>
        <v>87.84448685600907</v>
      </c>
    </row>
    <row r="3605" spans="1:9" ht="12.75" x14ac:dyDescent="0.15">
      <c r="A3605" s="2" t="s">
        <v>8</v>
      </c>
      <c r="B3605" s="2" t="s">
        <v>3587</v>
      </c>
      <c r="C3605" s="7" t="s">
        <v>3654</v>
      </c>
      <c r="D3605" s="7"/>
      <c r="E3605" s="2" t="s">
        <v>11</v>
      </c>
      <c r="F3605" s="2" t="s">
        <v>12</v>
      </c>
      <c r="G3605" s="4">
        <v>383045.78</v>
      </c>
      <c r="H3605" s="10">
        <v>351313.11</v>
      </c>
      <c r="I3605" s="11">
        <f t="shared" si="56"/>
        <v>91.715697794660457</v>
      </c>
    </row>
    <row r="3606" spans="1:9" ht="12.75" x14ac:dyDescent="0.15">
      <c r="A3606" s="2" t="s">
        <v>8</v>
      </c>
      <c r="B3606" s="2" t="s">
        <v>3587</v>
      </c>
      <c r="C3606" s="7" t="s">
        <v>3655</v>
      </c>
      <c r="D3606" s="7"/>
      <c r="E3606" s="2" t="s">
        <v>11</v>
      </c>
      <c r="F3606" s="2" t="s">
        <v>12</v>
      </c>
      <c r="G3606" s="4">
        <v>3651860.22</v>
      </c>
      <c r="H3606" s="10">
        <v>3440795.14</v>
      </c>
      <c r="I3606" s="11">
        <f t="shared" si="56"/>
        <v>94.220340667913078</v>
      </c>
    </row>
    <row r="3607" spans="1:9" ht="12.75" x14ac:dyDescent="0.15">
      <c r="A3607" s="2" t="s">
        <v>8</v>
      </c>
      <c r="B3607" s="2" t="s">
        <v>3587</v>
      </c>
      <c r="C3607" s="7" t="s">
        <v>3656</v>
      </c>
      <c r="D3607" s="7"/>
      <c r="E3607" s="2" t="s">
        <v>11</v>
      </c>
      <c r="F3607" s="2" t="s">
        <v>12</v>
      </c>
      <c r="G3607" s="4">
        <v>6611677.7000000002</v>
      </c>
      <c r="H3607" s="10">
        <v>6281259.3200000003</v>
      </c>
      <c r="I3607" s="11">
        <f t="shared" si="56"/>
        <v>95.002503222442314</v>
      </c>
    </row>
    <row r="3608" spans="1:9" ht="12.75" x14ac:dyDescent="0.15">
      <c r="A3608" s="2" t="s">
        <v>8</v>
      </c>
      <c r="B3608" s="2" t="s">
        <v>3587</v>
      </c>
      <c r="C3608" s="7" t="s">
        <v>3657</v>
      </c>
      <c r="D3608" s="7"/>
      <c r="E3608" s="2" t="s">
        <v>11</v>
      </c>
      <c r="F3608" s="2" t="s">
        <v>12</v>
      </c>
      <c r="G3608" s="4">
        <v>2418235.79</v>
      </c>
      <c r="H3608" s="10">
        <v>2304933.4900000002</v>
      </c>
      <c r="I3608" s="11">
        <f t="shared" si="56"/>
        <v>95.314671114019049</v>
      </c>
    </row>
    <row r="3609" spans="1:9" ht="12.75" x14ac:dyDescent="0.15">
      <c r="A3609" s="2" t="s">
        <v>8</v>
      </c>
      <c r="B3609" s="2" t="s">
        <v>3587</v>
      </c>
      <c r="C3609" s="7" t="s">
        <v>3658</v>
      </c>
      <c r="D3609" s="7"/>
      <c r="E3609" s="2" t="s">
        <v>11</v>
      </c>
      <c r="F3609" s="2" t="s">
        <v>12</v>
      </c>
      <c r="G3609" s="4">
        <v>3902498.1100000003</v>
      </c>
      <c r="H3609" s="10">
        <v>3422978.31</v>
      </c>
      <c r="I3609" s="11">
        <f t="shared" si="56"/>
        <v>87.712491166331404</v>
      </c>
    </row>
    <row r="3610" spans="1:9" ht="12.75" x14ac:dyDescent="0.15">
      <c r="A3610" s="2" t="s">
        <v>8</v>
      </c>
      <c r="B3610" s="2" t="s">
        <v>3587</v>
      </c>
      <c r="C3610" s="7" t="s">
        <v>3659</v>
      </c>
      <c r="D3610" s="7"/>
      <c r="E3610" s="2" t="s">
        <v>11</v>
      </c>
      <c r="F3610" s="2" t="s">
        <v>12</v>
      </c>
      <c r="G3610" s="4">
        <v>264172.23</v>
      </c>
      <c r="H3610" s="10">
        <v>263405.81</v>
      </c>
      <c r="I3610" s="11">
        <f t="shared" si="56"/>
        <v>99.709878665142057</v>
      </c>
    </row>
    <row r="3611" spans="1:9" ht="12.75" x14ac:dyDescent="0.15">
      <c r="A3611" s="2" t="s">
        <v>8</v>
      </c>
      <c r="B3611" s="2" t="s">
        <v>3587</v>
      </c>
      <c r="C3611" s="7" t="s">
        <v>3660</v>
      </c>
      <c r="D3611" s="7"/>
      <c r="E3611" s="2" t="s">
        <v>11</v>
      </c>
      <c r="F3611" s="2" t="s">
        <v>12</v>
      </c>
      <c r="G3611" s="4">
        <v>3274209.75</v>
      </c>
      <c r="H3611" s="10">
        <v>3171386.85</v>
      </c>
      <c r="I3611" s="11">
        <f t="shared" si="56"/>
        <v>96.859611697143109</v>
      </c>
    </row>
    <row r="3612" spans="1:9" ht="12.75" x14ac:dyDescent="0.15">
      <c r="A3612" s="2" t="s">
        <v>8</v>
      </c>
      <c r="B3612" s="2" t="s">
        <v>3587</v>
      </c>
      <c r="C3612" s="7" t="s">
        <v>3661</v>
      </c>
      <c r="D3612" s="7"/>
      <c r="E3612" s="2" t="s">
        <v>11</v>
      </c>
      <c r="F3612" s="2" t="s">
        <v>12</v>
      </c>
      <c r="G3612" s="4">
        <v>3107399.73</v>
      </c>
      <c r="H3612" s="10">
        <v>2987526.03</v>
      </c>
      <c r="I3612" s="11">
        <f t="shared" si="56"/>
        <v>96.142314783556984</v>
      </c>
    </row>
    <row r="3613" spans="1:9" ht="12.75" x14ac:dyDescent="0.15">
      <c r="A3613" s="2" t="s">
        <v>8</v>
      </c>
      <c r="B3613" s="2" t="s">
        <v>3587</v>
      </c>
      <c r="C3613" s="7" t="s">
        <v>3662</v>
      </c>
      <c r="D3613" s="7"/>
      <c r="E3613" s="2" t="s">
        <v>11</v>
      </c>
      <c r="F3613" s="2" t="s">
        <v>12</v>
      </c>
      <c r="G3613" s="4">
        <v>3597795.16</v>
      </c>
      <c r="H3613" s="10">
        <v>3131095.04</v>
      </c>
      <c r="I3613" s="11">
        <f t="shared" si="56"/>
        <v>87.028163104205177</v>
      </c>
    </row>
    <row r="3614" spans="1:9" ht="12.75" x14ac:dyDescent="0.15">
      <c r="A3614" s="2" t="s">
        <v>8</v>
      </c>
      <c r="B3614" s="2" t="s">
        <v>3587</v>
      </c>
      <c r="C3614" s="7" t="s">
        <v>3663</v>
      </c>
      <c r="D3614" s="7"/>
      <c r="E3614" s="2" t="s">
        <v>11</v>
      </c>
      <c r="F3614" s="2" t="s">
        <v>12</v>
      </c>
      <c r="G3614" s="4">
        <v>3337514.64</v>
      </c>
      <c r="H3614" s="10">
        <v>3195981.38</v>
      </c>
      <c r="I3614" s="11">
        <f t="shared" si="56"/>
        <v>95.759321672967985</v>
      </c>
    </row>
    <row r="3615" spans="1:9" ht="12.75" x14ac:dyDescent="0.15">
      <c r="A3615" s="2" t="s">
        <v>8</v>
      </c>
      <c r="B3615" s="2" t="s">
        <v>3587</v>
      </c>
      <c r="C3615" s="7" t="s">
        <v>3664</v>
      </c>
      <c r="D3615" s="7"/>
      <c r="E3615" s="2" t="s">
        <v>11</v>
      </c>
      <c r="F3615" s="2" t="s">
        <v>12</v>
      </c>
      <c r="G3615" s="4">
        <v>3146260.36</v>
      </c>
      <c r="H3615" s="10">
        <v>2910301.32</v>
      </c>
      <c r="I3615" s="11">
        <f t="shared" si="56"/>
        <v>92.500333316343855</v>
      </c>
    </row>
    <row r="3616" spans="1:9" ht="12.75" x14ac:dyDescent="0.15">
      <c r="A3616" s="2" t="s">
        <v>8</v>
      </c>
      <c r="B3616" s="2" t="s">
        <v>3587</v>
      </c>
      <c r="C3616" s="7" t="s">
        <v>3665</v>
      </c>
      <c r="D3616" s="7"/>
      <c r="E3616" s="2" t="s">
        <v>11</v>
      </c>
      <c r="F3616" s="2" t="s">
        <v>12</v>
      </c>
      <c r="G3616" s="4">
        <v>1983404.3099999998</v>
      </c>
      <c r="H3616" s="10">
        <v>1804023.39</v>
      </c>
      <c r="I3616" s="11">
        <f t="shared" si="56"/>
        <v>90.955907522455675</v>
      </c>
    </row>
    <row r="3617" spans="1:9" ht="12.75" x14ac:dyDescent="0.15">
      <c r="A3617" s="2" t="s">
        <v>8</v>
      </c>
      <c r="B3617" s="2" t="s">
        <v>3587</v>
      </c>
      <c r="C3617" s="7" t="s">
        <v>3666</v>
      </c>
      <c r="D3617" s="7"/>
      <c r="E3617" s="2" t="s">
        <v>11</v>
      </c>
      <c r="F3617" s="2" t="s">
        <v>12</v>
      </c>
      <c r="G3617" s="4">
        <v>3262231.24</v>
      </c>
      <c r="H3617" s="10">
        <v>2710187.82</v>
      </c>
      <c r="I3617" s="11">
        <f t="shared" si="56"/>
        <v>83.077734857324202</v>
      </c>
    </row>
    <row r="3618" spans="1:9" ht="12.75" x14ac:dyDescent="0.15">
      <c r="A3618" s="2" t="s">
        <v>8</v>
      </c>
      <c r="B3618" s="2" t="s">
        <v>3587</v>
      </c>
      <c r="C3618" s="7" t="s">
        <v>3667</v>
      </c>
      <c r="D3618" s="7"/>
      <c r="E3618" s="2" t="s">
        <v>11</v>
      </c>
      <c r="F3618" s="2" t="s">
        <v>12</v>
      </c>
      <c r="G3618" s="4">
        <v>6785179.5899999999</v>
      </c>
      <c r="H3618" s="10">
        <v>6550811.4900000002</v>
      </c>
      <c r="I3618" s="11">
        <f t="shared" si="56"/>
        <v>96.545882140755552</v>
      </c>
    </row>
    <row r="3619" spans="1:9" ht="12.75" x14ac:dyDescent="0.15">
      <c r="A3619" s="2" t="s">
        <v>8</v>
      </c>
      <c r="B3619" s="2" t="s">
        <v>3587</v>
      </c>
      <c r="C3619" s="7" t="s">
        <v>3668</v>
      </c>
      <c r="D3619" s="7"/>
      <c r="E3619" s="2" t="s">
        <v>11</v>
      </c>
      <c r="F3619" s="2" t="s">
        <v>12</v>
      </c>
      <c r="G3619" s="4">
        <v>7109308.9100000001</v>
      </c>
      <c r="H3619" s="10">
        <v>6768566.9400000004</v>
      </c>
      <c r="I3619" s="11">
        <f t="shared" si="56"/>
        <v>95.207101360855063</v>
      </c>
    </row>
    <row r="3620" spans="1:9" ht="12.75" x14ac:dyDescent="0.15">
      <c r="A3620" s="2" t="s">
        <v>8</v>
      </c>
      <c r="B3620" s="2" t="s">
        <v>3587</v>
      </c>
      <c r="C3620" s="7" t="s">
        <v>3669</v>
      </c>
      <c r="D3620" s="7"/>
      <c r="E3620" s="2" t="s">
        <v>11</v>
      </c>
      <c r="F3620" s="2" t="s">
        <v>12</v>
      </c>
      <c r="G3620" s="4">
        <v>7116424.3200000003</v>
      </c>
      <c r="H3620" s="10">
        <v>6705906.4000000004</v>
      </c>
      <c r="I3620" s="11">
        <f t="shared" si="56"/>
        <v>94.231401873462204</v>
      </c>
    </row>
    <row r="3621" spans="1:9" ht="12.75" x14ac:dyDescent="0.15">
      <c r="A3621" s="2" t="s">
        <v>8</v>
      </c>
      <c r="B3621" s="2" t="s">
        <v>3587</v>
      </c>
      <c r="C3621" s="7" t="s">
        <v>3670</v>
      </c>
      <c r="D3621" s="7"/>
      <c r="E3621" s="2" t="s">
        <v>11</v>
      </c>
      <c r="F3621" s="2" t="s">
        <v>12</v>
      </c>
      <c r="G3621" s="4">
        <v>6142223.9699999997</v>
      </c>
      <c r="H3621" s="10">
        <v>5884168.8099999996</v>
      </c>
      <c r="I3621" s="11">
        <f t="shared" si="56"/>
        <v>95.798668995783942</v>
      </c>
    </row>
    <row r="3622" spans="1:9" ht="12.75" x14ac:dyDescent="0.15">
      <c r="A3622" s="2" t="s">
        <v>8</v>
      </c>
      <c r="B3622" s="2" t="s">
        <v>3587</v>
      </c>
      <c r="C3622" s="7" t="s">
        <v>3671</v>
      </c>
      <c r="D3622" s="7"/>
      <c r="E3622" s="2" t="s">
        <v>11</v>
      </c>
      <c r="F3622" s="2" t="s">
        <v>12</v>
      </c>
      <c r="G3622" s="4">
        <v>6864758.9000000004</v>
      </c>
      <c r="H3622" s="10">
        <v>6328409.29</v>
      </c>
      <c r="I3622" s="11">
        <f t="shared" si="56"/>
        <v>92.186912638694423</v>
      </c>
    </row>
    <row r="3623" spans="1:9" ht="12.75" x14ac:dyDescent="0.15">
      <c r="A3623" s="2" t="s">
        <v>8</v>
      </c>
      <c r="B3623" s="2" t="s">
        <v>3587</v>
      </c>
      <c r="C3623" s="7" t="s">
        <v>3672</v>
      </c>
      <c r="D3623" s="7"/>
      <c r="E3623" s="2" t="s">
        <v>11</v>
      </c>
      <c r="F3623" s="2" t="s">
        <v>12</v>
      </c>
      <c r="G3623" s="4">
        <v>5569559.9699999997</v>
      </c>
      <c r="H3623" s="10">
        <v>4586630.5599999996</v>
      </c>
      <c r="I3623" s="11">
        <f t="shared" si="56"/>
        <v>82.351758212597176</v>
      </c>
    </row>
    <row r="3624" spans="1:9" ht="12.75" x14ac:dyDescent="0.15">
      <c r="A3624" s="2" t="s">
        <v>8</v>
      </c>
      <c r="B3624" s="2" t="s">
        <v>3587</v>
      </c>
      <c r="C3624" s="7" t="s">
        <v>3673</v>
      </c>
      <c r="D3624" s="7"/>
      <c r="E3624" s="2" t="s">
        <v>11</v>
      </c>
      <c r="F3624" s="2" t="s">
        <v>12</v>
      </c>
      <c r="G3624" s="4">
        <v>308757.46000000002</v>
      </c>
      <c r="H3624" s="10">
        <v>307185.32</v>
      </c>
      <c r="I3624" s="11">
        <f t="shared" si="56"/>
        <v>99.490817161146481</v>
      </c>
    </row>
    <row r="3625" spans="1:9" ht="12.75" x14ac:dyDescent="0.15">
      <c r="A3625" s="2" t="s">
        <v>8</v>
      </c>
      <c r="B3625" s="2" t="s">
        <v>3587</v>
      </c>
      <c r="C3625" s="7" t="s">
        <v>3674</v>
      </c>
      <c r="D3625" s="7"/>
      <c r="E3625" s="2" t="s">
        <v>11</v>
      </c>
      <c r="F3625" s="2" t="s">
        <v>12</v>
      </c>
      <c r="G3625" s="4">
        <v>4861961.3800000008</v>
      </c>
      <c r="H3625" s="10">
        <v>4541247.62</v>
      </c>
      <c r="I3625" s="11">
        <f t="shared" si="56"/>
        <v>93.403613584441914</v>
      </c>
    </row>
    <row r="3626" spans="1:9" ht="12.75" x14ac:dyDescent="0.15">
      <c r="A3626" s="2" t="s">
        <v>8</v>
      </c>
      <c r="B3626" s="2" t="s">
        <v>3587</v>
      </c>
      <c r="C3626" s="7" t="s">
        <v>3675</v>
      </c>
      <c r="D3626" s="7"/>
      <c r="E3626" s="2" t="s">
        <v>11</v>
      </c>
      <c r="F3626" s="2" t="s">
        <v>12</v>
      </c>
      <c r="G3626" s="4">
        <v>379658.83999999997</v>
      </c>
      <c r="H3626" s="10">
        <v>275279.23</v>
      </c>
      <c r="I3626" s="11">
        <f t="shared" si="56"/>
        <v>72.506998651736907</v>
      </c>
    </row>
    <row r="3627" spans="1:9" ht="12.75" x14ac:dyDescent="0.15">
      <c r="A3627" s="2" t="s">
        <v>8</v>
      </c>
      <c r="B3627" s="2" t="s">
        <v>3587</v>
      </c>
      <c r="C3627" s="7" t="s">
        <v>3676</v>
      </c>
      <c r="D3627" s="7"/>
      <c r="E3627" s="2" t="s">
        <v>11</v>
      </c>
      <c r="F3627" s="2" t="s">
        <v>12</v>
      </c>
      <c r="G3627" s="4">
        <v>383312.25</v>
      </c>
      <c r="H3627" s="10">
        <v>359579.77</v>
      </c>
      <c r="I3627" s="11">
        <f t="shared" si="56"/>
        <v>93.808577732644864</v>
      </c>
    </row>
    <row r="3628" spans="1:9" ht="12.75" x14ac:dyDescent="0.15">
      <c r="A3628" s="2" t="s">
        <v>8</v>
      </c>
      <c r="B3628" s="2" t="s">
        <v>3587</v>
      </c>
      <c r="C3628" s="7" t="s">
        <v>3677</v>
      </c>
      <c r="D3628" s="7"/>
      <c r="E3628" s="2" t="s">
        <v>11</v>
      </c>
      <c r="F3628" s="2" t="s">
        <v>12</v>
      </c>
      <c r="G3628" s="4">
        <v>644280.65999999992</v>
      </c>
      <c r="H3628" s="10">
        <v>613376.93000000005</v>
      </c>
      <c r="I3628" s="11">
        <f t="shared" si="56"/>
        <v>95.203374566605831</v>
      </c>
    </row>
    <row r="3629" spans="1:9" ht="12.75" x14ac:dyDescent="0.15">
      <c r="A3629" s="2" t="s">
        <v>8</v>
      </c>
      <c r="B3629" s="2" t="s">
        <v>3587</v>
      </c>
      <c r="C3629" s="7" t="s">
        <v>3678</v>
      </c>
      <c r="D3629" s="7"/>
      <c r="E3629" s="2" t="s">
        <v>11</v>
      </c>
      <c r="F3629" s="2" t="s">
        <v>12</v>
      </c>
      <c r="G3629" s="4">
        <v>1081601.1300000001</v>
      </c>
      <c r="H3629" s="10">
        <v>1064480.96</v>
      </c>
      <c r="I3629" s="11">
        <f t="shared" si="56"/>
        <v>98.417145699542658</v>
      </c>
    </row>
    <row r="3630" spans="1:9" ht="12.75" x14ac:dyDescent="0.15">
      <c r="A3630" s="2" t="s">
        <v>8</v>
      </c>
      <c r="B3630" s="2" t="s">
        <v>3587</v>
      </c>
      <c r="C3630" s="7" t="s">
        <v>3679</v>
      </c>
      <c r="D3630" s="7"/>
      <c r="E3630" s="2" t="s">
        <v>11</v>
      </c>
      <c r="F3630" s="2" t="s">
        <v>12</v>
      </c>
      <c r="G3630" s="4">
        <v>280563.51</v>
      </c>
      <c r="H3630" s="10">
        <v>251089.16</v>
      </c>
      <c r="I3630" s="11">
        <f t="shared" si="56"/>
        <v>89.494588943515851</v>
      </c>
    </row>
    <row r="3631" spans="1:9" ht="12.75" x14ac:dyDescent="0.15">
      <c r="A3631" s="2" t="s">
        <v>8</v>
      </c>
      <c r="B3631" s="2" t="s">
        <v>3587</v>
      </c>
      <c r="C3631" s="7" t="s">
        <v>3680</v>
      </c>
      <c r="D3631" s="7"/>
      <c r="E3631" s="2" t="s">
        <v>11</v>
      </c>
      <c r="F3631" s="2" t="s">
        <v>12</v>
      </c>
      <c r="G3631" s="4">
        <v>442077.73000000004</v>
      </c>
      <c r="H3631" s="10">
        <v>394336.78</v>
      </c>
      <c r="I3631" s="11">
        <f t="shared" si="56"/>
        <v>89.200779238528938</v>
      </c>
    </row>
    <row r="3632" spans="1:9" ht="12.75" x14ac:dyDescent="0.15">
      <c r="A3632" s="2" t="s">
        <v>8</v>
      </c>
      <c r="B3632" s="2" t="s">
        <v>3587</v>
      </c>
      <c r="C3632" s="7" t="s">
        <v>3681</v>
      </c>
      <c r="D3632" s="7"/>
      <c r="E3632" s="2" t="s">
        <v>11</v>
      </c>
      <c r="F3632" s="2" t="s">
        <v>12</v>
      </c>
      <c r="G3632" s="4">
        <v>285378.87</v>
      </c>
      <c r="H3632" s="10">
        <v>263952.93</v>
      </c>
      <c r="I3632" s="11">
        <f t="shared" si="56"/>
        <v>92.492107071557186</v>
      </c>
    </row>
    <row r="3633" spans="1:9" ht="12.75" x14ac:dyDescent="0.15">
      <c r="A3633" s="2" t="s">
        <v>8</v>
      </c>
      <c r="B3633" s="2" t="s">
        <v>3587</v>
      </c>
      <c r="C3633" s="7" t="s">
        <v>3682</v>
      </c>
      <c r="D3633" s="7"/>
      <c r="E3633" s="2" t="s">
        <v>11</v>
      </c>
      <c r="F3633" s="2" t="s">
        <v>12</v>
      </c>
      <c r="G3633" s="4">
        <v>283893.43</v>
      </c>
      <c r="H3633" s="10">
        <v>283001.42</v>
      </c>
      <c r="I3633" s="11">
        <f t="shared" si="56"/>
        <v>99.685794067161055</v>
      </c>
    </row>
    <row r="3634" spans="1:9" ht="25.5" x14ac:dyDescent="0.15">
      <c r="A3634" s="2" t="s">
        <v>8</v>
      </c>
      <c r="B3634" s="2" t="s">
        <v>3587</v>
      </c>
      <c r="C3634" s="7" t="s">
        <v>3683</v>
      </c>
      <c r="D3634" s="7"/>
      <c r="E3634" s="2" t="s">
        <v>19</v>
      </c>
      <c r="F3634" s="2" t="s">
        <v>12</v>
      </c>
      <c r="G3634" s="4">
        <v>2394483.6300000004</v>
      </c>
      <c r="H3634" s="10">
        <v>2326589.13</v>
      </c>
      <c r="I3634" s="11">
        <f t="shared" si="56"/>
        <v>97.164545242683474</v>
      </c>
    </row>
    <row r="3635" spans="1:9" ht="25.5" x14ac:dyDescent="0.15">
      <c r="A3635" s="2" t="s">
        <v>8</v>
      </c>
      <c r="B3635" s="2" t="s">
        <v>3587</v>
      </c>
      <c r="C3635" s="7" t="s">
        <v>3684</v>
      </c>
      <c r="D3635" s="7"/>
      <c r="E3635" s="2" t="s">
        <v>19</v>
      </c>
      <c r="F3635" s="2" t="s">
        <v>12</v>
      </c>
      <c r="G3635" s="4">
        <v>2917341.51</v>
      </c>
      <c r="H3635" s="10">
        <v>2037015.99</v>
      </c>
      <c r="I3635" s="11">
        <f t="shared" ref="I3635:I3698" si="57">H3635/G3635*100</f>
        <v>69.824392619703971</v>
      </c>
    </row>
    <row r="3636" spans="1:9" ht="25.5" x14ac:dyDescent="0.15">
      <c r="A3636" s="2" t="s">
        <v>8</v>
      </c>
      <c r="B3636" s="2" t="s">
        <v>3587</v>
      </c>
      <c r="C3636" s="7" t="s">
        <v>3685</v>
      </c>
      <c r="D3636" s="7"/>
      <c r="E3636" s="2" t="s">
        <v>19</v>
      </c>
      <c r="F3636" s="2" t="s">
        <v>12</v>
      </c>
      <c r="G3636" s="4">
        <v>2065663.71</v>
      </c>
      <c r="H3636" s="10">
        <v>1860582.8</v>
      </c>
      <c r="I3636" s="11">
        <f t="shared" si="57"/>
        <v>90.071912044192331</v>
      </c>
    </row>
    <row r="3637" spans="1:9" ht="25.5" x14ac:dyDescent="0.15">
      <c r="A3637" s="2" t="s">
        <v>8</v>
      </c>
      <c r="B3637" s="2" t="s">
        <v>3587</v>
      </c>
      <c r="C3637" s="7" t="s">
        <v>3686</v>
      </c>
      <c r="D3637" s="7"/>
      <c r="E3637" s="2" t="s">
        <v>19</v>
      </c>
      <c r="F3637" s="2" t="s">
        <v>12</v>
      </c>
      <c r="G3637" s="4">
        <v>2131157.37</v>
      </c>
      <c r="H3637" s="10">
        <v>1894050.51</v>
      </c>
      <c r="I3637" s="11">
        <f t="shared" si="57"/>
        <v>88.874267881963121</v>
      </c>
    </row>
    <row r="3638" spans="1:9" ht="12.75" x14ac:dyDescent="0.15">
      <c r="A3638" s="2" t="s">
        <v>8</v>
      </c>
      <c r="B3638" s="2" t="s">
        <v>3587</v>
      </c>
      <c r="C3638" s="7" t="s">
        <v>3687</v>
      </c>
      <c r="D3638" s="7"/>
      <c r="E3638" s="2" t="s">
        <v>11</v>
      </c>
      <c r="F3638" s="2" t="s">
        <v>12</v>
      </c>
      <c r="G3638" s="4">
        <v>3357191.6</v>
      </c>
      <c r="H3638" s="10">
        <v>3218600.06</v>
      </c>
      <c r="I3638" s="11">
        <f t="shared" si="57"/>
        <v>95.871801299633901</v>
      </c>
    </row>
    <row r="3639" spans="1:9" ht="25.5" x14ac:dyDescent="0.15">
      <c r="A3639" s="2" t="s">
        <v>8</v>
      </c>
      <c r="B3639" s="2" t="s">
        <v>3587</v>
      </c>
      <c r="C3639" s="7" t="s">
        <v>3688</v>
      </c>
      <c r="D3639" s="7"/>
      <c r="E3639" s="2" t="s">
        <v>19</v>
      </c>
      <c r="F3639" s="2" t="s">
        <v>12</v>
      </c>
      <c r="G3639" s="4">
        <v>4087106.03</v>
      </c>
      <c r="H3639" s="10">
        <v>3772409.55</v>
      </c>
      <c r="I3639" s="11">
        <f t="shared" si="57"/>
        <v>92.300261415043352</v>
      </c>
    </row>
    <row r="3640" spans="1:9" ht="12.75" x14ac:dyDescent="0.15">
      <c r="A3640" s="2" t="s">
        <v>8</v>
      </c>
      <c r="B3640" s="2" t="s">
        <v>3587</v>
      </c>
      <c r="C3640" s="7" t="s">
        <v>3689</v>
      </c>
      <c r="D3640" s="7"/>
      <c r="E3640" s="2" t="s">
        <v>11</v>
      </c>
      <c r="F3640" s="2" t="s">
        <v>12</v>
      </c>
      <c r="G3640" s="4">
        <v>579148.6</v>
      </c>
      <c r="H3640" s="10">
        <v>508419.83</v>
      </c>
      <c r="I3640" s="11">
        <f t="shared" si="57"/>
        <v>87.787457312337452</v>
      </c>
    </row>
    <row r="3641" spans="1:9" ht="12.75" x14ac:dyDescent="0.15">
      <c r="A3641" s="2" t="s">
        <v>8</v>
      </c>
      <c r="B3641" s="2" t="s">
        <v>3587</v>
      </c>
      <c r="C3641" s="7" t="s">
        <v>3690</v>
      </c>
      <c r="D3641" s="7"/>
      <c r="E3641" s="2" t="s">
        <v>11</v>
      </c>
      <c r="F3641" s="2" t="s">
        <v>12</v>
      </c>
      <c r="G3641" s="4">
        <v>4871167.13</v>
      </c>
      <c r="H3641" s="10">
        <v>4444782.75</v>
      </c>
      <c r="I3641" s="11">
        <f t="shared" si="57"/>
        <v>91.246771695144034</v>
      </c>
    </row>
    <row r="3642" spans="1:9" ht="12.75" x14ac:dyDescent="0.15">
      <c r="A3642" s="2" t="s">
        <v>8</v>
      </c>
      <c r="B3642" s="2" t="s">
        <v>3587</v>
      </c>
      <c r="C3642" s="7" t="s">
        <v>3691</v>
      </c>
      <c r="D3642" s="7"/>
      <c r="E3642" s="2" t="s">
        <v>11</v>
      </c>
      <c r="F3642" s="2" t="s">
        <v>12</v>
      </c>
      <c r="G3642" s="4">
        <v>4551896.22</v>
      </c>
      <c r="H3642" s="10">
        <v>4208334.2699999996</v>
      </c>
      <c r="I3642" s="11">
        <f t="shared" si="57"/>
        <v>92.45233341457859</v>
      </c>
    </row>
    <row r="3643" spans="1:9" ht="25.5" x14ac:dyDescent="0.15">
      <c r="A3643" s="2" t="s">
        <v>8</v>
      </c>
      <c r="B3643" s="2" t="s">
        <v>3587</v>
      </c>
      <c r="C3643" s="7" t="s">
        <v>3692</v>
      </c>
      <c r="D3643" s="7"/>
      <c r="E3643" s="2" t="s">
        <v>19</v>
      </c>
      <c r="F3643" s="2" t="s">
        <v>12</v>
      </c>
      <c r="G3643" s="4">
        <v>5992572.2800000003</v>
      </c>
      <c r="H3643" s="10">
        <v>5642642.8300000001</v>
      </c>
      <c r="I3643" s="11">
        <f t="shared" si="57"/>
        <v>94.160613612156538</v>
      </c>
    </row>
    <row r="3644" spans="1:9" ht="12.75" x14ac:dyDescent="0.15">
      <c r="A3644" s="2" t="s">
        <v>8</v>
      </c>
      <c r="B3644" s="2" t="s">
        <v>3587</v>
      </c>
      <c r="C3644" s="7" t="s">
        <v>3693</v>
      </c>
      <c r="D3644" s="7"/>
      <c r="E3644" s="2" t="s">
        <v>11</v>
      </c>
      <c r="F3644" s="2" t="s">
        <v>12</v>
      </c>
      <c r="G3644" s="4">
        <v>5971730.8700000001</v>
      </c>
      <c r="H3644" s="10">
        <v>5497513.8799999999</v>
      </c>
      <c r="I3644" s="11">
        <f t="shared" si="57"/>
        <v>92.058969161147076</v>
      </c>
    </row>
    <row r="3645" spans="1:9" ht="12.75" x14ac:dyDescent="0.15">
      <c r="A3645" s="2" t="s">
        <v>8</v>
      </c>
      <c r="B3645" s="2" t="s">
        <v>3587</v>
      </c>
      <c r="C3645" s="7" t="s">
        <v>3694</v>
      </c>
      <c r="D3645" s="7"/>
      <c r="E3645" s="2" t="s">
        <v>11</v>
      </c>
      <c r="F3645" s="2" t="s">
        <v>12</v>
      </c>
      <c r="G3645" s="4">
        <v>249618.78</v>
      </c>
      <c r="H3645" s="10">
        <v>224005.26</v>
      </c>
      <c r="I3645" s="11">
        <f t="shared" si="57"/>
        <v>89.738945122638611</v>
      </c>
    </row>
    <row r="3646" spans="1:9" ht="12.75" x14ac:dyDescent="0.15">
      <c r="A3646" s="2" t="s">
        <v>8</v>
      </c>
      <c r="B3646" s="2" t="s">
        <v>3587</v>
      </c>
      <c r="C3646" s="7" t="s">
        <v>3695</v>
      </c>
      <c r="D3646" s="7"/>
      <c r="E3646" s="2" t="s">
        <v>11</v>
      </c>
      <c r="F3646" s="2" t="s">
        <v>12</v>
      </c>
      <c r="G3646" s="4">
        <v>352926.88999999996</v>
      </c>
      <c r="H3646" s="10">
        <v>289156.71000000002</v>
      </c>
      <c r="I3646" s="11">
        <f t="shared" si="57"/>
        <v>81.931050932390008</v>
      </c>
    </row>
    <row r="3647" spans="1:9" ht="12.75" x14ac:dyDescent="0.15">
      <c r="A3647" s="2" t="s">
        <v>8</v>
      </c>
      <c r="B3647" s="2" t="s">
        <v>3587</v>
      </c>
      <c r="C3647" s="7" t="s">
        <v>3696</v>
      </c>
      <c r="D3647" s="7"/>
      <c r="E3647" s="2" t="s">
        <v>11</v>
      </c>
      <c r="F3647" s="2" t="s">
        <v>12</v>
      </c>
      <c r="G3647" s="4">
        <v>283167.55</v>
      </c>
      <c r="H3647" s="10">
        <v>255618.85</v>
      </c>
      <c r="I3647" s="11">
        <f t="shared" si="57"/>
        <v>90.271236940814731</v>
      </c>
    </row>
    <row r="3648" spans="1:9" ht="12.75" x14ac:dyDescent="0.15">
      <c r="A3648" s="2" t="s">
        <v>8</v>
      </c>
      <c r="B3648" s="2" t="s">
        <v>3587</v>
      </c>
      <c r="C3648" s="7" t="s">
        <v>3697</v>
      </c>
      <c r="D3648" s="7"/>
      <c r="E3648" s="2" t="s">
        <v>11</v>
      </c>
      <c r="F3648" s="2" t="s">
        <v>12</v>
      </c>
      <c r="G3648" s="4">
        <v>560226.9</v>
      </c>
      <c r="H3648" s="10">
        <v>523093.9</v>
      </c>
      <c r="I3648" s="11">
        <f t="shared" si="57"/>
        <v>93.371792750401667</v>
      </c>
    </row>
    <row r="3649" spans="1:9" ht="12.75" x14ac:dyDescent="0.15">
      <c r="A3649" s="2" t="s">
        <v>8</v>
      </c>
      <c r="B3649" s="2" t="s">
        <v>3587</v>
      </c>
      <c r="C3649" s="7" t="s">
        <v>3698</v>
      </c>
      <c r="D3649" s="7"/>
      <c r="E3649" s="2" t="s">
        <v>11</v>
      </c>
      <c r="F3649" s="2" t="s">
        <v>12</v>
      </c>
      <c r="G3649" s="4">
        <v>255553.26</v>
      </c>
      <c r="H3649" s="10">
        <v>217532.31</v>
      </c>
      <c r="I3649" s="11">
        <f t="shared" si="57"/>
        <v>85.122103314197588</v>
      </c>
    </row>
    <row r="3650" spans="1:9" ht="12.75" x14ac:dyDescent="0.15">
      <c r="A3650" s="2" t="s">
        <v>8</v>
      </c>
      <c r="B3650" s="2" t="s">
        <v>3587</v>
      </c>
      <c r="C3650" s="7" t="s">
        <v>3699</v>
      </c>
      <c r="D3650" s="7"/>
      <c r="E3650" s="2" t="s">
        <v>11</v>
      </c>
      <c r="F3650" s="2" t="s">
        <v>12</v>
      </c>
      <c r="G3650" s="4">
        <v>3678663.63</v>
      </c>
      <c r="H3650" s="10">
        <v>3580584.18</v>
      </c>
      <c r="I3650" s="11">
        <f t="shared" si="57"/>
        <v>97.333829350415499</v>
      </c>
    </row>
    <row r="3651" spans="1:9" ht="12.75" x14ac:dyDescent="0.15">
      <c r="A3651" s="2" t="s">
        <v>8</v>
      </c>
      <c r="B3651" s="2" t="s">
        <v>3587</v>
      </c>
      <c r="C3651" s="7" t="s">
        <v>3700</v>
      </c>
      <c r="D3651" s="7"/>
      <c r="E3651" s="2" t="s">
        <v>11</v>
      </c>
      <c r="F3651" s="2" t="s">
        <v>12</v>
      </c>
      <c r="G3651" s="4">
        <v>279575.14</v>
      </c>
      <c r="H3651" s="10">
        <v>253226.71</v>
      </c>
      <c r="I3651" s="11">
        <f t="shared" si="57"/>
        <v>90.57554616622923</v>
      </c>
    </row>
    <row r="3652" spans="1:9" ht="12.75" x14ac:dyDescent="0.15">
      <c r="A3652" s="2" t="s">
        <v>8</v>
      </c>
      <c r="B3652" s="2" t="s">
        <v>3587</v>
      </c>
      <c r="C3652" s="7" t="s">
        <v>3701</v>
      </c>
      <c r="D3652" s="7"/>
      <c r="E3652" s="2" t="s">
        <v>11</v>
      </c>
      <c r="F3652" s="2" t="s">
        <v>12</v>
      </c>
      <c r="G3652" s="4">
        <v>571184.74</v>
      </c>
      <c r="H3652" s="10">
        <v>545080.46</v>
      </c>
      <c r="I3652" s="11">
        <f t="shared" si="57"/>
        <v>95.429800873181577</v>
      </c>
    </row>
    <row r="3653" spans="1:9" ht="12.75" x14ac:dyDescent="0.15">
      <c r="A3653" s="2" t="s">
        <v>8</v>
      </c>
      <c r="B3653" s="2" t="s">
        <v>3587</v>
      </c>
      <c r="C3653" s="7" t="s">
        <v>3702</v>
      </c>
      <c r="D3653" s="7"/>
      <c r="E3653" s="2" t="s">
        <v>11</v>
      </c>
      <c r="F3653" s="2" t="s">
        <v>12</v>
      </c>
      <c r="G3653" s="4">
        <v>272646.51999999996</v>
      </c>
      <c r="H3653" s="10">
        <v>249667.12</v>
      </c>
      <c r="I3653" s="11">
        <f t="shared" si="57"/>
        <v>91.571724443796327</v>
      </c>
    </row>
    <row r="3654" spans="1:9" ht="12.75" x14ac:dyDescent="0.15">
      <c r="A3654" s="2" t="s">
        <v>8</v>
      </c>
      <c r="B3654" s="2" t="s">
        <v>3587</v>
      </c>
      <c r="C3654" s="7" t="s">
        <v>3703</v>
      </c>
      <c r="D3654" s="7"/>
      <c r="E3654" s="2" t="s">
        <v>11</v>
      </c>
      <c r="F3654" s="2" t="s">
        <v>12</v>
      </c>
      <c r="G3654" s="4">
        <v>308008.11</v>
      </c>
      <c r="H3654" s="10">
        <v>290138.87</v>
      </c>
      <c r="I3654" s="11">
        <f t="shared" si="57"/>
        <v>94.198451462852717</v>
      </c>
    </row>
    <row r="3655" spans="1:9" ht="12.75" x14ac:dyDescent="0.15">
      <c r="A3655" s="2" t="s">
        <v>8</v>
      </c>
      <c r="B3655" s="2" t="s">
        <v>3587</v>
      </c>
      <c r="C3655" s="7" t="s">
        <v>3704</v>
      </c>
      <c r="D3655" s="7"/>
      <c r="E3655" s="2" t="s">
        <v>11</v>
      </c>
      <c r="F3655" s="2" t="s">
        <v>12</v>
      </c>
      <c r="G3655" s="4">
        <v>590740.82999999996</v>
      </c>
      <c r="H3655" s="10">
        <v>564646.43999999994</v>
      </c>
      <c r="I3655" s="11">
        <f t="shared" si="57"/>
        <v>95.582768504421807</v>
      </c>
    </row>
    <row r="3656" spans="1:9" ht="12.75" x14ac:dyDescent="0.15">
      <c r="A3656" s="2" t="s">
        <v>8</v>
      </c>
      <c r="B3656" s="2" t="s">
        <v>3587</v>
      </c>
      <c r="C3656" s="7" t="s">
        <v>3705</v>
      </c>
      <c r="D3656" s="7"/>
      <c r="E3656" s="2" t="s">
        <v>11</v>
      </c>
      <c r="F3656" s="2" t="s">
        <v>12</v>
      </c>
      <c r="G3656" s="4">
        <v>270636.58</v>
      </c>
      <c r="H3656" s="10">
        <v>230027.7</v>
      </c>
      <c r="I3656" s="11">
        <f t="shared" si="57"/>
        <v>84.99505129720454</v>
      </c>
    </row>
    <row r="3657" spans="1:9" ht="12.75" x14ac:dyDescent="0.15">
      <c r="A3657" s="2" t="s">
        <v>8</v>
      </c>
      <c r="B3657" s="2" t="s">
        <v>3587</v>
      </c>
      <c r="C3657" s="7" t="s">
        <v>3706</v>
      </c>
      <c r="D3657" s="7"/>
      <c r="E3657" s="2" t="s">
        <v>11</v>
      </c>
      <c r="F3657" s="2" t="s">
        <v>12</v>
      </c>
      <c r="G3657" s="4">
        <v>284411.19999999995</v>
      </c>
      <c r="H3657" s="10">
        <v>279792.11</v>
      </c>
      <c r="I3657" s="11">
        <f t="shared" si="57"/>
        <v>98.375911356514806</v>
      </c>
    </row>
    <row r="3658" spans="1:9" ht="12.75" x14ac:dyDescent="0.15">
      <c r="A3658" s="2" t="s">
        <v>8</v>
      </c>
      <c r="B3658" s="2" t="s">
        <v>3587</v>
      </c>
      <c r="C3658" s="7" t="s">
        <v>3707</v>
      </c>
      <c r="D3658" s="7"/>
      <c r="E3658" s="2" t="s">
        <v>11</v>
      </c>
      <c r="F3658" s="2" t="s">
        <v>12</v>
      </c>
      <c r="G3658" s="4">
        <v>277774.82</v>
      </c>
      <c r="H3658" s="10">
        <v>210891.12</v>
      </c>
      <c r="I3658" s="11">
        <f t="shared" si="57"/>
        <v>75.921611613320451</v>
      </c>
    </row>
    <row r="3659" spans="1:9" ht="12.75" x14ac:dyDescent="0.15">
      <c r="A3659" s="2" t="s">
        <v>8</v>
      </c>
      <c r="B3659" s="2" t="s">
        <v>3587</v>
      </c>
      <c r="C3659" s="7" t="s">
        <v>3708</v>
      </c>
      <c r="D3659" s="7"/>
      <c r="E3659" s="2" t="s">
        <v>11</v>
      </c>
      <c r="F3659" s="2" t="s">
        <v>12</v>
      </c>
      <c r="G3659" s="4">
        <v>561340.46</v>
      </c>
      <c r="H3659" s="10">
        <v>558328.07999999996</v>
      </c>
      <c r="I3659" s="11">
        <f t="shared" si="57"/>
        <v>99.463359544758262</v>
      </c>
    </row>
    <row r="3660" spans="1:9" ht="12.75" x14ac:dyDescent="0.15">
      <c r="A3660" s="2" t="s">
        <v>8</v>
      </c>
      <c r="B3660" s="2" t="s">
        <v>3587</v>
      </c>
      <c r="C3660" s="7" t="s">
        <v>3709</v>
      </c>
      <c r="D3660" s="7"/>
      <c r="E3660" s="2" t="s">
        <v>11</v>
      </c>
      <c r="F3660" s="2" t="s">
        <v>12</v>
      </c>
      <c r="G3660" s="4">
        <v>2013753.09</v>
      </c>
      <c r="H3660" s="10">
        <v>1909482.2</v>
      </c>
      <c r="I3660" s="11">
        <f t="shared" si="57"/>
        <v>94.822061824868513</v>
      </c>
    </row>
    <row r="3661" spans="1:9" ht="12.75" x14ac:dyDescent="0.15">
      <c r="A3661" s="2" t="s">
        <v>8</v>
      </c>
      <c r="B3661" s="2" t="s">
        <v>3587</v>
      </c>
      <c r="C3661" s="7" t="s">
        <v>3710</v>
      </c>
      <c r="D3661" s="7"/>
      <c r="E3661" s="2" t="s">
        <v>11</v>
      </c>
      <c r="F3661" s="2" t="s">
        <v>12</v>
      </c>
      <c r="G3661" s="4">
        <v>4551550.9799999995</v>
      </c>
      <c r="H3661" s="10">
        <v>4200620.45</v>
      </c>
      <c r="I3661" s="11">
        <f t="shared" si="57"/>
        <v>92.289869287589539</v>
      </c>
    </row>
    <row r="3662" spans="1:9" ht="12.75" x14ac:dyDescent="0.15">
      <c r="A3662" s="2" t="s">
        <v>8</v>
      </c>
      <c r="B3662" s="2" t="s">
        <v>3587</v>
      </c>
      <c r="C3662" s="7" t="s">
        <v>3711</v>
      </c>
      <c r="D3662" s="7"/>
      <c r="E3662" s="2" t="s">
        <v>11</v>
      </c>
      <c r="F3662" s="2" t="s">
        <v>12</v>
      </c>
      <c r="G3662" s="4">
        <v>2002472.54</v>
      </c>
      <c r="H3662" s="10">
        <v>1748988.27</v>
      </c>
      <c r="I3662" s="11">
        <f t="shared" si="57"/>
        <v>87.341435903036157</v>
      </c>
    </row>
    <row r="3663" spans="1:9" ht="12.75" x14ac:dyDescent="0.15">
      <c r="A3663" s="2" t="s">
        <v>8</v>
      </c>
      <c r="B3663" s="2" t="s">
        <v>3587</v>
      </c>
      <c r="C3663" s="7" t="s">
        <v>3712</v>
      </c>
      <c r="D3663" s="7"/>
      <c r="E3663" s="2" t="s">
        <v>11</v>
      </c>
      <c r="F3663" s="2" t="s">
        <v>12</v>
      </c>
      <c r="G3663" s="4">
        <v>4440741.62</v>
      </c>
      <c r="H3663" s="10">
        <v>3937413.06</v>
      </c>
      <c r="I3663" s="11">
        <f t="shared" si="57"/>
        <v>88.665664362611579</v>
      </c>
    </row>
    <row r="3664" spans="1:9" ht="12.75" x14ac:dyDescent="0.15">
      <c r="A3664" s="2" t="s">
        <v>8</v>
      </c>
      <c r="B3664" s="2" t="s">
        <v>3587</v>
      </c>
      <c r="C3664" s="7" t="s">
        <v>3713</v>
      </c>
      <c r="D3664" s="7"/>
      <c r="E3664" s="2" t="s">
        <v>11</v>
      </c>
      <c r="F3664" s="2" t="s">
        <v>12</v>
      </c>
      <c r="G3664" s="4">
        <v>3312150.4400000004</v>
      </c>
      <c r="H3664" s="10">
        <v>3082667.47</v>
      </c>
      <c r="I3664" s="11">
        <f t="shared" si="57"/>
        <v>93.071481076807601</v>
      </c>
    </row>
    <row r="3665" spans="1:9" ht="12.75" x14ac:dyDescent="0.15">
      <c r="A3665" s="2" t="s">
        <v>8</v>
      </c>
      <c r="B3665" s="2" t="s">
        <v>3587</v>
      </c>
      <c r="C3665" s="7" t="s">
        <v>3714</v>
      </c>
      <c r="D3665" s="7"/>
      <c r="E3665" s="2" t="s">
        <v>11</v>
      </c>
      <c r="F3665" s="2" t="s">
        <v>12</v>
      </c>
      <c r="G3665" s="4">
        <v>245110.36000000002</v>
      </c>
      <c r="H3665" s="10">
        <v>243933.14</v>
      </c>
      <c r="I3665" s="11">
        <f t="shared" si="57"/>
        <v>99.519718383180546</v>
      </c>
    </row>
    <row r="3666" spans="1:9" ht="12.75" x14ac:dyDescent="0.15">
      <c r="A3666" s="2" t="s">
        <v>8</v>
      </c>
      <c r="B3666" s="2" t="s">
        <v>3587</v>
      </c>
      <c r="C3666" s="7" t="s">
        <v>3715</v>
      </c>
      <c r="D3666" s="7"/>
      <c r="E3666" s="2" t="s">
        <v>11</v>
      </c>
      <c r="F3666" s="2" t="s">
        <v>12</v>
      </c>
      <c r="G3666" s="4">
        <v>3204452.62</v>
      </c>
      <c r="H3666" s="10">
        <v>3089518.84</v>
      </c>
      <c r="I3666" s="11">
        <f t="shared" si="57"/>
        <v>96.413310052310891</v>
      </c>
    </row>
    <row r="3667" spans="1:9" ht="12.75" x14ac:dyDescent="0.15">
      <c r="A3667" s="2" t="s">
        <v>8</v>
      </c>
      <c r="B3667" s="2" t="s">
        <v>3587</v>
      </c>
      <c r="C3667" s="7" t="s">
        <v>3716</v>
      </c>
      <c r="D3667" s="7"/>
      <c r="E3667" s="2" t="s">
        <v>11</v>
      </c>
      <c r="F3667" s="2" t="s">
        <v>12</v>
      </c>
      <c r="G3667" s="4">
        <v>2002219.1400000001</v>
      </c>
      <c r="H3667" s="10">
        <v>1817029.38</v>
      </c>
      <c r="I3667" s="11">
        <f t="shared" si="57"/>
        <v>90.750774662957213</v>
      </c>
    </row>
    <row r="3668" spans="1:9" ht="25.5" x14ac:dyDescent="0.15">
      <c r="A3668" s="2" t="s">
        <v>8</v>
      </c>
      <c r="B3668" s="2" t="s">
        <v>3587</v>
      </c>
      <c r="C3668" s="7" t="s">
        <v>3717</v>
      </c>
      <c r="D3668" s="7"/>
      <c r="E3668" s="2" t="s">
        <v>19</v>
      </c>
      <c r="F3668" s="2" t="s">
        <v>12</v>
      </c>
      <c r="G3668" s="4">
        <v>2040088.0899999999</v>
      </c>
      <c r="H3668" s="10">
        <v>1918543.7</v>
      </c>
      <c r="I3668" s="11">
        <f t="shared" si="57"/>
        <v>94.042198932694134</v>
      </c>
    </row>
    <row r="3669" spans="1:9" ht="12.75" x14ac:dyDescent="0.15">
      <c r="A3669" s="2" t="s">
        <v>8</v>
      </c>
      <c r="B3669" s="2" t="s">
        <v>3587</v>
      </c>
      <c r="C3669" s="7" t="s">
        <v>3718</v>
      </c>
      <c r="D3669" s="7"/>
      <c r="E3669" s="2" t="s">
        <v>11</v>
      </c>
      <c r="F3669" s="2" t="s">
        <v>12</v>
      </c>
      <c r="G3669" s="4">
        <v>2014519.57</v>
      </c>
      <c r="H3669" s="10">
        <v>1895992.53</v>
      </c>
      <c r="I3669" s="11">
        <f t="shared" si="57"/>
        <v>94.116361947280552</v>
      </c>
    </row>
    <row r="3670" spans="1:9" ht="12.75" x14ac:dyDescent="0.15">
      <c r="A3670" s="2" t="s">
        <v>8</v>
      </c>
      <c r="B3670" s="2" t="s">
        <v>3587</v>
      </c>
      <c r="C3670" s="7" t="s">
        <v>3719</v>
      </c>
      <c r="D3670" s="7"/>
      <c r="E3670" s="2" t="s">
        <v>11</v>
      </c>
      <c r="F3670" s="2" t="s">
        <v>12</v>
      </c>
      <c r="G3670" s="4">
        <v>2016022.8900000001</v>
      </c>
      <c r="H3670" s="10">
        <v>1932780.04</v>
      </c>
      <c r="I3670" s="11">
        <f t="shared" si="57"/>
        <v>95.870937259050663</v>
      </c>
    </row>
    <row r="3671" spans="1:9" ht="12.75" x14ac:dyDescent="0.15">
      <c r="A3671" s="2" t="s">
        <v>8</v>
      </c>
      <c r="B3671" s="2" t="s">
        <v>3587</v>
      </c>
      <c r="C3671" s="7" t="s">
        <v>3720</v>
      </c>
      <c r="D3671" s="7"/>
      <c r="E3671" s="2" t="s">
        <v>11</v>
      </c>
      <c r="F3671" s="2" t="s">
        <v>12</v>
      </c>
      <c r="G3671" s="4">
        <v>4542338.24</v>
      </c>
      <c r="H3671" s="10">
        <v>3981689.11</v>
      </c>
      <c r="I3671" s="11">
        <f t="shared" si="57"/>
        <v>87.657257113464098</v>
      </c>
    </row>
    <row r="3672" spans="1:9" ht="12.75" x14ac:dyDescent="0.15">
      <c r="A3672" s="2" t="s">
        <v>8</v>
      </c>
      <c r="B3672" s="2" t="s">
        <v>3587</v>
      </c>
      <c r="C3672" s="7" t="s">
        <v>3721</v>
      </c>
      <c r="D3672" s="7"/>
      <c r="E3672" s="2" t="s">
        <v>11</v>
      </c>
      <c r="F3672" s="2" t="s">
        <v>12</v>
      </c>
      <c r="G3672" s="4">
        <v>566359.4</v>
      </c>
      <c r="H3672" s="10">
        <v>545928.14</v>
      </c>
      <c r="I3672" s="11">
        <f t="shared" si="57"/>
        <v>96.392527430461996</v>
      </c>
    </row>
    <row r="3673" spans="1:9" ht="12.75" x14ac:dyDescent="0.15">
      <c r="A3673" s="2" t="s">
        <v>8</v>
      </c>
      <c r="B3673" s="2" t="s">
        <v>3587</v>
      </c>
      <c r="C3673" s="7" t="s">
        <v>3722</v>
      </c>
      <c r="D3673" s="7"/>
      <c r="E3673" s="2" t="s">
        <v>11</v>
      </c>
      <c r="F3673" s="2" t="s">
        <v>12</v>
      </c>
      <c r="G3673" s="4">
        <v>471431.99</v>
      </c>
      <c r="H3673" s="10">
        <v>429875.23</v>
      </c>
      <c r="I3673" s="11">
        <f t="shared" si="57"/>
        <v>91.184993619122025</v>
      </c>
    </row>
    <row r="3674" spans="1:9" ht="25.5" x14ac:dyDescent="0.15">
      <c r="A3674" s="2" t="s">
        <v>8</v>
      </c>
      <c r="B3674" s="2" t="s">
        <v>3587</v>
      </c>
      <c r="C3674" s="7" t="s">
        <v>3723</v>
      </c>
      <c r="D3674" s="7"/>
      <c r="E3674" s="2" t="s">
        <v>19</v>
      </c>
      <c r="F3674" s="2" t="s">
        <v>12</v>
      </c>
      <c r="G3674" s="4">
        <v>2520416.65</v>
      </c>
      <c r="H3674" s="10">
        <v>2438542.1800000002</v>
      </c>
      <c r="I3674" s="11">
        <f t="shared" si="57"/>
        <v>96.751550185164831</v>
      </c>
    </row>
    <row r="3675" spans="1:9" ht="12.75" x14ac:dyDescent="0.15">
      <c r="A3675" s="2" t="s">
        <v>8</v>
      </c>
      <c r="B3675" s="2" t="s">
        <v>3587</v>
      </c>
      <c r="C3675" s="7" t="s">
        <v>3724</v>
      </c>
      <c r="D3675" s="7"/>
      <c r="E3675" s="2" t="s">
        <v>11</v>
      </c>
      <c r="F3675" s="2" t="s">
        <v>12</v>
      </c>
      <c r="G3675" s="4">
        <v>2678696.87</v>
      </c>
      <c r="H3675" s="10">
        <v>2559380.02</v>
      </c>
      <c r="I3675" s="11">
        <f t="shared" si="57"/>
        <v>95.545712867466037</v>
      </c>
    </row>
    <row r="3676" spans="1:9" ht="12.75" x14ac:dyDescent="0.15">
      <c r="A3676" s="2" t="s">
        <v>8</v>
      </c>
      <c r="B3676" s="2" t="s">
        <v>3587</v>
      </c>
      <c r="C3676" s="7" t="s">
        <v>3725</v>
      </c>
      <c r="D3676" s="7"/>
      <c r="E3676" s="2" t="s">
        <v>11</v>
      </c>
      <c r="F3676" s="2" t="s">
        <v>12</v>
      </c>
      <c r="G3676" s="4">
        <v>1025851.16</v>
      </c>
      <c r="H3676" s="10">
        <v>447385.18</v>
      </c>
      <c r="I3676" s="11">
        <f t="shared" si="57"/>
        <v>43.611119960131447</v>
      </c>
    </row>
    <row r="3677" spans="1:9" ht="12.75" x14ac:dyDescent="0.15">
      <c r="A3677" s="2" t="s">
        <v>8</v>
      </c>
      <c r="B3677" s="2" t="s">
        <v>3587</v>
      </c>
      <c r="C3677" s="7" t="s">
        <v>3726</v>
      </c>
      <c r="D3677" s="7"/>
      <c r="E3677" s="2" t="s">
        <v>11</v>
      </c>
      <c r="F3677" s="2" t="s">
        <v>12</v>
      </c>
      <c r="G3677" s="4">
        <v>4894367.57</v>
      </c>
      <c r="H3677" s="10">
        <v>4650755.03</v>
      </c>
      <c r="I3677" s="11">
        <f t="shared" si="57"/>
        <v>95.022594104022303</v>
      </c>
    </row>
    <row r="3678" spans="1:9" ht="25.5" x14ac:dyDescent="0.15">
      <c r="A3678" s="2" t="s">
        <v>8</v>
      </c>
      <c r="B3678" s="2" t="s">
        <v>3587</v>
      </c>
      <c r="C3678" s="7" t="s">
        <v>3727</v>
      </c>
      <c r="D3678" s="7"/>
      <c r="E3678" s="2" t="s">
        <v>19</v>
      </c>
      <c r="F3678" s="2" t="s">
        <v>12</v>
      </c>
      <c r="G3678" s="4">
        <v>4802658.42</v>
      </c>
      <c r="H3678" s="10">
        <v>4582467.18</v>
      </c>
      <c r="I3678" s="11">
        <f t="shared" si="57"/>
        <v>95.415221722139464</v>
      </c>
    </row>
    <row r="3679" spans="1:9" ht="12.75" x14ac:dyDescent="0.15">
      <c r="A3679" s="2" t="s">
        <v>8</v>
      </c>
      <c r="B3679" s="2" t="s">
        <v>3587</v>
      </c>
      <c r="C3679" s="7" t="s">
        <v>3728</v>
      </c>
      <c r="D3679" s="7"/>
      <c r="E3679" s="2" t="s">
        <v>11</v>
      </c>
      <c r="F3679" s="2" t="s">
        <v>12</v>
      </c>
      <c r="G3679" s="4">
        <v>5478480.1600000001</v>
      </c>
      <c r="H3679" s="10">
        <v>4878750.57</v>
      </c>
      <c r="I3679" s="11">
        <f t="shared" si="57"/>
        <v>89.052993303164584</v>
      </c>
    </row>
    <row r="3680" spans="1:9" ht="12.75" x14ac:dyDescent="0.15">
      <c r="A3680" s="2" t="s">
        <v>8</v>
      </c>
      <c r="B3680" s="2" t="s">
        <v>3587</v>
      </c>
      <c r="C3680" s="7" t="s">
        <v>3729</v>
      </c>
      <c r="D3680" s="7"/>
      <c r="E3680" s="2" t="s">
        <v>11</v>
      </c>
      <c r="F3680" s="2" t="s">
        <v>12</v>
      </c>
      <c r="G3680" s="4">
        <v>5089560.42</v>
      </c>
      <c r="H3680" s="10">
        <v>4737099.9400000004</v>
      </c>
      <c r="I3680" s="11">
        <f t="shared" si="57"/>
        <v>93.074834545337808</v>
      </c>
    </row>
    <row r="3681" spans="1:9" ht="12.75" x14ac:dyDescent="0.15">
      <c r="A3681" s="2" t="s">
        <v>8</v>
      </c>
      <c r="B3681" s="2" t="s">
        <v>3587</v>
      </c>
      <c r="C3681" s="7" t="s">
        <v>3730</v>
      </c>
      <c r="D3681" s="7"/>
      <c r="E3681" s="2" t="s">
        <v>11</v>
      </c>
      <c r="F3681" s="2" t="s">
        <v>12</v>
      </c>
      <c r="G3681" s="4">
        <v>2720861.51</v>
      </c>
      <c r="H3681" s="10">
        <v>2611663.88</v>
      </c>
      <c r="I3681" s="11">
        <f t="shared" si="57"/>
        <v>95.986652404076239</v>
      </c>
    </row>
    <row r="3682" spans="1:9" ht="12.75" x14ac:dyDescent="0.15">
      <c r="A3682" s="2" t="s">
        <v>8</v>
      </c>
      <c r="B3682" s="2" t="s">
        <v>3587</v>
      </c>
      <c r="C3682" s="7" t="s">
        <v>3731</v>
      </c>
      <c r="D3682" s="7"/>
      <c r="E3682" s="2" t="s">
        <v>11</v>
      </c>
      <c r="F3682" s="2" t="s">
        <v>12</v>
      </c>
      <c r="G3682" s="4">
        <v>2727191.13</v>
      </c>
      <c r="H3682" s="10">
        <v>2607081.9500000002</v>
      </c>
      <c r="I3682" s="11">
        <f t="shared" si="57"/>
        <v>95.59586496601726</v>
      </c>
    </row>
    <row r="3683" spans="1:9" ht="12.75" x14ac:dyDescent="0.15">
      <c r="A3683" s="2" t="s">
        <v>8</v>
      </c>
      <c r="B3683" s="2" t="s">
        <v>3587</v>
      </c>
      <c r="C3683" s="7" t="s">
        <v>3732</v>
      </c>
      <c r="D3683" s="7"/>
      <c r="E3683" s="2" t="s">
        <v>11</v>
      </c>
      <c r="F3683" s="2" t="s">
        <v>12</v>
      </c>
      <c r="G3683" s="4">
        <v>13454203.17</v>
      </c>
      <c r="H3683" s="10">
        <v>12821733.59</v>
      </c>
      <c r="I3683" s="11">
        <f t="shared" si="57"/>
        <v>95.2990929896891</v>
      </c>
    </row>
    <row r="3684" spans="1:9" ht="12.75" x14ac:dyDescent="0.15">
      <c r="A3684" s="2" t="s">
        <v>8</v>
      </c>
      <c r="B3684" s="2" t="s">
        <v>3587</v>
      </c>
      <c r="C3684" s="7" t="s">
        <v>3733</v>
      </c>
      <c r="D3684" s="7"/>
      <c r="E3684" s="2" t="s">
        <v>11</v>
      </c>
      <c r="F3684" s="2" t="s">
        <v>12</v>
      </c>
      <c r="G3684" s="4">
        <v>2921036.62</v>
      </c>
      <c r="H3684" s="10">
        <v>2432398.06</v>
      </c>
      <c r="I3684" s="11">
        <f t="shared" si="57"/>
        <v>83.271741386111074</v>
      </c>
    </row>
    <row r="3685" spans="1:9" ht="25.5" x14ac:dyDescent="0.15">
      <c r="A3685" s="2" t="s">
        <v>8</v>
      </c>
      <c r="B3685" s="2" t="s">
        <v>3587</v>
      </c>
      <c r="C3685" s="7" t="s">
        <v>3734</v>
      </c>
      <c r="D3685" s="7"/>
      <c r="E3685" s="2" t="s">
        <v>19</v>
      </c>
      <c r="F3685" s="2" t="s">
        <v>12</v>
      </c>
      <c r="G3685" s="4">
        <v>2722614.83</v>
      </c>
      <c r="H3685" s="10">
        <v>2546869.42</v>
      </c>
      <c r="I3685" s="11">
        <f t="shared" si="57"/>
        <v>93.544977127741575</v>
      </c>
    </row>
    <row r="3686" spans="1:9" ht="12.75" x14ac:dyDescent="0.15">
      <c r="A3686" s="2" t="s">
        <v>8</v>
      </c>
      <c r="B3686" s="2" t="s">
        <v>3587</v>
      </c>
      <c r="C3686" s="7" t="s">
        <v>3735</v>
      </c>
      <c r="D3686" s="7"/>
      <c r="E3686" s="2" t="s">
        <v>11</v>
      </c>
      <c r="F3686" s="2" t="s">
        <v>12</v>
      </c>
      <c r="G3686" s="4">
        <v>2725526.68</v>
      </c>
      <c r="H3686" s="10">
        <v>2492126.2200000002</v>
      </c>
      <c r="I3686" s="11">
        <f t="shared" si="57"/>
        <v>91.43650063260435</v>
      </c>
    </row>
    <row r="3687" spans="1:9" ht="12.75" x14ac:dyDescent="0.15">
      <c r="A3687" s="2" t="s">
        <v>8</v>
      </c>
      <c r="B3687" s="2" t="s">
        <v>3587</v>
      </c>
      <c r="C3687" s="7" t="s">
        <v>3736</v>
      </c>
      <c r="D3687" s="7"/>
      <c r="E3687" s="2" t="s">
        <v>11</v>
      </c>
      <c r="F3687" s="2" t="s">
        <v>12</v>
      </c>
      <c r="G3687" s="4">
        <v>6374246.4199999999</v>
      </c>
      <c r="H3687" s="10">
        <v>5646422.1399999997</v>
      </c>
      <c r="I3687" s="11">
        <f t="shared" si="57"/>
        <v>88.581798819130057</v>
      </c>
    </row>
    <row r="3688" spans="1:9" ht="25.5" x14ac:dyDescent="0.15">
      <c r="A3688" s="2" t="s">
        <v>8</v>
      </c>
      <c r="B3688" s="2" t="s">
        <v>3587</v>
      </c>
      <c r="C3688" s="7" t="s">
        <v>3737</v>
      </c>
      <c r="D3688" s="7"/>
      <c r="E3688" s="2" t="s">
        <v>19</v>
      </c>
      <c r="F3688" s="2" t="s">
        <v>12</v>
      </c>
      <c r="G3688" s="4">
        <v>6442794.25</v>
      </c>
      <c r="H3688" s="10">
        <v>5742554.9299999997</v>
      </c>
      <c r="I3688" s="11">
        <f t="shared" si="57"/>
        <v>89.131434392771425</v>
      </c>
    </row>
    <row r="3689" spans="1:9" ht="12.75" x14ac:dyDescent="0.15">
      <c r="A3689" s="2" t="s">
        <v>8</v>
      </c>
      <c r="B3689" s="2" t="s">
        <v>3587</v>
      </c>
      <c r="C3689" s="7" t="s">
        <v>3738</v>
      </c>
      <c r="D3689" s="7"/>
      <c r="E3689" s="2" t="s">
        <v>11</v>
      </c>
      <c r="F3689" s="2" t="s">
        <v>12</v>
      </c>
      <c r="G3689" s="4">
        <v>4204690.26</v>
      </c>
      <c r="H3689" s="10">
        <v>4016466.52</v>
      </c>
      <c r="I3689" s="11">
        <f t="shared" si="57"/>
        <v>95.523481437132077</v>
      </c>
    </row>
    <row r="3690" spans="1:9" ht="25.5" x14ac:dyDescent="0.15">
      <c r="A3690" s="2" t="s">
        <v>8</v>
      </c>
      <c r="B3690" s="2" t="s">
        <v>3587</v>
      </c>
      <c r="C3690" s="7" t="s">
        <v>3739</v>
      </c>
      <c r="D3690" s="7"/>
      <c r="E3690" s="2" t="s">
        <v>19</v>
      </c>
      <c r="F3690" s="2" t="s">
        <v>12</v>
      </c>
      <c r="G3690" s="4">
        <v>2715099.5</v>
      </c>
      <c r="H3690" s="10">
        <v>2509656.4700000002</v>
      </c>
      <c r="I3690" s="11">
        <f t="shared" si="57"/>
        <v>92.433314874832405</v>
      </c>
    </row>
    <row r="3691" spans="1:9" ht="25.5" x14ac:dyDescent="0.15">
      <c r="A3691" s="2" t="s">
        <v>8</v>
      </c>
      <c r="B3691" s="2" t="s">
        <v>3587</v>
      </c>
      <c r="C3691" s="7" t="s">
        <v>3740</v>
      </c>
      <c r="D3691" s="7"/>
      <c r="E3691" s="2" t="s">
        <v>19</v>
      </c>
      <c r="F3691" s="2" t="s">
        <v>12</v>
      </c>
      <c r="G3691" s="4">
        <v>2705732.34</v>
      </c>
      <c r="H3691" s="10">
        <v>2534222.9900000002</v>
      </c>
      <c r="I3691" s="11">
        <f t="shared" si="57"/>
        <v>93.661259561246936</v>
      </c>
    </row>
    <row r="3692" spans="1:9" ht="25.5" x14ac:dyDescent="0.15">
      <c r="A3692" s="2" t="s">
        <v>8</v>
      </c>
      <c r="B3692" s="2" t="s">
        <v>3587</v>
      </c>
      <c r="C3692" s="7" t="s">
        <v>3741</v>
      </c>
      <c r="D3692" s="7"/>
      <c r="E3692" s="2" t="s">
        <v>19</v>
      </c>
      <c r="F3692" s="2" t="s">
        <v>12</v>
      </c>
      <c r="G3692" s="4">
        <v>2715889.8400000003</v>
      </c>
      <c r="H3692" s="10">
        <v>2644994.54</v>
      </c>
      <c r="I3692" s="11">
        <f t="shared" si="57"/>
        <v>97.389610618374704</v>
      </c>
    </row>
    <row r="3693" spans="1:9" ht="12.75" x14ac:dyDescent="0.15">
      <c r="A3693" s="2" t="s">
        <v>8</v>
      </c>
      <c r="B3693" s="2" t="s">
        <v>3587</v>
      </c>
      <c r="C3693" s="7" t="s">
        <v>3742</v>
      </c>
      <c r="D3693" s="7"/>
      <c r="E3693" s="2" t="s">
        <v>11</v>
      </c>
      <c r="F3693" s="2" t="s">
        <v>12</v>
      </c>
      <c r="G3693" s="4">
        <v>13696463.6</v>
      </c>
      <c r="H3693" s="10">
        <v>12888829.73</v>
      </c>
      <c r="I3693" s="11">
        <f t="shared" si="57"/>
        <v>94.103340149788735</v>
      </c>
    </row>
    <row r="3694" spans="1:9" ht="12.75" x14ac:dyDescent="0.15">
      <c r="A3694" s="2" t="s">
        <v>8</v>
      </c>
      <c r="B3694" s="2" t="s">
        <v>3587</v>
      </c>
      <c r="C3694" s="7" t="s">
        <v>3743</v>
      </c>
      <c r="D3694" s="7"/>
      <c r="E3694" s="2" t="s">
        <v>11</v>
      </c>
      <c r="F3694" s="2" t="s">
        <v>12</v>
      </c>
      <c r="G3694" s="4">
        <v>2703866.1399999997</v>
      </c>
      <c r="H3694" s="10">
        <v>2567823.0699999998</v>
      </c>
      <c r="I3694" s="11">
        <f t="shared" si="57"/>
        <v>94.96857229773957</v>
      </c>
    </row>
    <row r="3695" spans="1:9" ht="12.75" x14ac:dyDescent="0.15">
      <c r="A3695" s="2" t="s">
        <v>8</v>
      </c>
      <c r="B3695" s="2" t="s">
        <v>3587</v>
      </c>
      <c r="C3695" s="7" t="s">
        <v>3744</v>
      </c>
      <c r="D3695" s="7"/>
      <c r="E3695" s="2" t="s">
        <v>11</v>
      </c>
      <c r="F3695" s="2" t="s">
        <v>12</v>
      </c>
      <c r="G3695" s="4">
        <v>3308828.43</v>
      </c>
      <c r="H3695" s="10">
        <v>3150239.95</v>
      </c>
      <c r="I3695" s="11">
        <f t="shared" si="57"/>
        <v>95.207110814143974</v>
      </c>
    </row>
    <row r="3696" spans="1:9" ht="12.75" x14ac:dyDescent="0.15">
      <c r="A3696" s="2" t="s">
        <v>8</v>
      </c>
      <c r="B3696" s="2" t="s">
        <v>3587</v>
      </c>
      <c r="C3696" s="7" t="s">
        <v>3745</v>
      </c>
      <c r="D3696" s="7"/>
      <c r="E3696" s="2" t="s">
        <v>11</v>
      </c>
      <c r="F3696" s="2" t="s">
        <v>12</v>
      </c>
      <c r="G3696" s="4">
        <v>3232357.23</v>
      </c>
      <c r="H3696" s="10">
        <v>2910278.82</v>
      </c>
      <c r="I3696" s="11">
        <f t="shared" si="57"/>
        <v>90.035803994349962</v>
      </c>
    </row>
    <row r="3697" spans="1:9" ht="12.75" x14ac:dyDescent="0.15">
      <c r="A3697" s="2" t="s">
        <v>8</v>
      </c>
      <c r="B3697" s="2" t="s">
        <v>3587</v>
      </c>
      <c r="C3697" s="7" t="s">
        <v>3746</v>
      </c>
      <c r="D3697" s="7"/>
      <c r="E3697" s="2" t="s">
        <v>11</v>
      </c>
      <c r="F3697" s="2" t="s">
        <v>12</v>
      </c>
      <c r="G3697" s="4">
        <v>3654340.7600000002</v>
      </c>
      <c r="H3697" s="10">
        <v>3311351.38</v>
      </c>
      <c r="I3697" s="11">
        <f t="shared" si="57"/>
        <v>90.614192749775185</v>
      </c>
    </row>
    <row r="3698" spans="1:9" ht="12.75" x14ac:dyDescent="0.15">
      <c r="A3698" s="2" t="s">
        <v>8</v>
      </c>
      <c r="B3698" s="2" t="s">
        <v>3587</v>
      </c>
      <c r="C3698" s="7" t="s">
        <v>3747</v>
      </c>
      <c r="D3698" s="7"/>
      <c r="E3698" s="2" t="s">
        <v>11</v>
      </c>
      <c r="F3698" s="2" t="s">
        <v>12</v>
      </c>
      <c r="G3698" s="4">
        <v>3306209.09</v>
      </c>
      <c r="H3698" s="10">
        <v>3197520.3</v>
      </c>
      <c r="I3698" s="11">
        <f t="shared" si="57"/>
        <v>96.712585712478344</v>
      </c>
    </row>
    <row r="3699" spans="1:9" ht="25.5" x14ac:dyDescent="0.15">
      <c r="A3699" s="2" t="s">
        <v>8</v>
      </c>
      <c r="B3699" s="2" t="s">
        <v>3587</v>
      </c>
      <c r="C3699" s="7" t="s">
        <v>3748</v>
      </c>
      <c r="D3699" s="7"/>
      <c r="E3699" s="2" t="s">
        <v>19</v>
      </c>
      <c r="F3699" s="2" t="s">
        <v>12</v>
      </c>
      <c r="G3699" s="4">
        <v>3433308.41</v>
      </c>
      <c r="H3699" s="10">
        <v>3305142.92</v>
      </c>
      <c r="I3699" s="11">
        <f t="shared" ref="I3699:I3762" si="58">H3699/G3699*100</f>
        <v>96.266997464407794</v>
      </c>
    </row>
    <row r="3700" spans="1:9" ht="12.75" x14ac:dyDescent="0.15">
      <c r="A3700" s="2" t="s">
        <v>8</v>
      </c>
      <c r="B3700" s="2" t="s">
        <v>3587</v>
      </c>
      <c r="C3700" s="7" t="s">
        <v>3749</v>
      </c>
      <c r="D3700" s="7"/>
      <c r="E3700" s="2" t="s">
        <v>11</v>
      </c>
      <c r="F3700" s="2" t="s">
        <v>12</v>
      </c>
      <c r="G3700" s="4">
        <v>4525564.1500000004</v>
      </c>
      <c r="H3700" s="10">
        <v>4308322.41</v>
      </c>
      <c r="I3700" s="11">
        <f t="shared" si="58"/>
        <v>95.199676044808683</v>
      </c>
    </row>
    <row r="3701" spans="1:9" ht="12.75" x14ac:dyDescent="0.15">
      <c r="A3701" s="2" t="s">
        <v>8</v>
      </c>
      <c r="B3701" s="2" t="s">
        <v>3587</v>
      </c>
      <c r="C3701" s="7" t="s">
        <v>3750</v>
      </c>
      <c r="D3701" s="7"/>
      <c r="E3701" s="2" t="s">
        <v>11</v>
      </c>
      <c r="F3701" s="2" t="s">
        <v>12</v>
      </c>
      <c r="G3701" s="4">
        <v>3080958.32</v>
      </c>
      <c r="H3701" s="10">
        <v>2932275.68</v>
      </c>
      <c r="I3701" s="11">
        <f t="shared" si="58"/>
        <v>95.174143089348917</v>
      </c>
    </row>
    <row r="3702" spans="1:9" ht="25.5" x14ac:dyDescent="0.15">
      <c r="A3702" s="2" t="s">
        <v>8</v>
      </c>
      <c r="B3702" s="2" t="s">
        <v>3587</v>
      </c>
      <c r="C3702" s="7" t="s">
        <v>3751</v>
      </c>
      <c r="D3702" s="7"/>
      <c r="E3702" s="2" t="s">
        <v>19</v>
      </c>
      <c r="F3702" s="2" t="s">
        <v>12</v>
      </c>
      <c r="G3702" s="4">
        <v>3476058.4200000004</v>
      </c>
      <c r="H3702" s="10">
        <v>3194154.08</v>
      </c>
      <c r="I3702" s="11">
        <f t="shared" si="58"/>
        <v>91.890115011358176</v>
      </c>
    </row>
    <row r="3703" spans="1:9" ht="25.5" x14ac:dyDescent="0.15">
      <c r="A3703" s="2" t="s">
        <v>8</v>
      </c>
      <c r="B3703" s="2" t="s">
        <v>3587</v>
      </c>
      <c r="C3703" s="7" t="s">
        <v>3752</v>
      </c>
      <c r="D3703" s="7"/>
      <c r="E3703" s="2" t="s">
        <v>19</v>
      </c>
      <c r="F3703" s="2" t="s">
        <v>12</v>
      </c>
      <c r="G3703" s="4">
        <v>3545548.9499999997</v>
      </c>
      <c r="H3703" s="10">
        <v>3315172.54</v>
      </c>
      <c r="I3703" s="11">
        <f t="shared" si="58"/>
        <v>93.502376832225096</v>
      </c>
    </row>
    <row r="3704" spans="1:9" ht="12.75" x14ac:dyDescent="0.15">
      <c r="A3704" s="2" t="s">
        <v>8</v>
      </c>
      <c r="B3704" s="2" t="s">
        <v>3587</v>
      </c>
      <c r="C3704" s="7" t="s">
        <v>3753</v>
      </c>
      <c r="D3704" s="7"/>
      <c r="E3704" s="2" t="s">
        <v>11</v>
      </c>
      <c r="F3704" s="2" t="s">
        <v>12</v>
      </c>
      <c r="G3704" s="4">
        <v>1950105.47</v>
      </c>
      <c r="H3704" s="10">
        <v>1897719.85</v>
      </c>
      <c r="I3704" s="11">
        <f t="shared" si="58"/>
        <v>97.313703242932817</v>
      </c>
    </row>
    <row r="3705" spans="1:9" ht="25.5" x14ac:dyDescent="0.15">
      <c r="A3705" s="2" t="s">
        <v>8</v>
      </c>
      <c r="B3705" s="2" t="s">
        <v>3587</v>
      </c>
      <c r="C3705" s="7" t="s">
        <v>3754</v>
      </c>
      <c r="D3705" s="7"/>
      <c r="E3705" s="2" t="s">
        <v>19</v>
      </c>
      <c r="F3705" s="2" t="s">
        <v>12</v>
      </c>
      <c r="G3705" s="4">
        <v>3525500.1300000004</v>
      </c>
      <c r="H3705" s="10">
        <v>3476409.39</v>
      </c>
      <c r="I3705" s="11">
        <f t="shared" si="58"/>
        <v>98.607552455259722</v>
      </c>
    </row>
    <row r="3706" spans="1:9" ht="12.75" x14ac:dyDescent="0.15">
      <c r="A3706" s="2" t="s">
        <v>8</v>
      </c>
      <c r="B3706" s="2" t="s">
        <v>3587</v>
      </c>
      <c r="C3706" s="7" t="s">
        <v>3755</v>
      </c>
      <c r="D3706" s="7"/>
      <c r="E3706" s="2" t="s">
        <v>11</v>
      </c>
      <c r="F3706" s="2" t="s">
        <v>12</v>
      </c>
      <c r="G3706" s="4">
        <v>6207039.96</v>
      </c>
      <c r="H3706" s="10">
        <v>5759265.3799999999</v>
      </c>
      <c r="I3706" s="11">
        <f t="shared" si="58"/>
        <v>92.786020665476755</v>
      </c>
    </row>
    <row r="3707" spans="1:9" ht="12.75" x14ac:dyDescent="0.15">
      <c r="A3707" s="2" t="s">
        <v>8</v>
      </c>
      <c r="B3707" s="2" t="s">
        <v>3587</v>
      </c>
      <c r="C3707" s="7" t="s">
        <v>3756</v>
      </c>
      <c r="D3707" s="7"/>
      <c r="E3707" s="2" t="s">
        <v>11</v>
      </c>
      <c r="F3707" s="2" t="s">
        <v>12</v>
      </c>
      <c r="G3707" s="4">
        <v>4565207.74</v>
      </c>
      <c r="H3707" s="10">
        <v>4393127.59</v>
      </c>
      <c r="I3707" s="11">
        <f t="shared" si="58"/>
        <v>96.230617316880299</v>
      </c>
    </row>
    <row r="3708" spans="1:9" ht="12.75" x14ac:dyDescent="0.15">
      <c r="A3708" s="2" t="s">
        <v>8</v>
      </c>
      <c r="B3708" s="2" t="s">
        <v>3587</v>
      </c>
      <c r="C3708" s="7" t="s">
        <v>3757</v>
      </c>
      <c r="D3708" s="7"/>
      <c r="E3708" s="2" t="s">
        <v>11</v>
      </c>
      <c r="F3708" s="2" t="s">
        <v>12</v>
      </c>
      <c r="G3708" s="4">
        <v>6133617.3199999994</v>
      </c>
      <c r="H3708" s="10">
        <v>5778594.1200000001</v>
      </c>
      <c r="I3708" s="11">
        <f t="shared" si="58"/>
        <v>94.211846264970461</v>
      </c>
    </row>
    <row r="3709" spans="1:9" ht="12.75" x14ac:dyDescent="0.15">
      <c r="A3709" s="2" t="s">
        <v>8</v>
      </c>
      <c r="B3709" s="2" t="s">
        <v>3587</v>
      </c>
      <c r="C3709" s="7" t="s">
        <v>3758</v>
      </c>
      <c r="D3709" s="7"/>
      <c r="E3709" s="2" t="s">
        <v>11</v>
      </c>
      <c r="F3709" s="2" t="s">
        <v>12</v>
      </c>
      <c r="G3709" s="4">
        <v>3005023.5999999996</v>
      </c>
      <c r="H3709" s="10">
        <v>2825855.12</v>
      </c>
      <c r="I3709" s="11">
        <f t="shared" si="58"/>
        <v>94.037701401080525</v>
      </c>
    </row>
    <row r="3710" spans="1:9" ht="12.75" x14ac:dyDescent="0.15">
      <c r="A3710" s="2" t="s">
        <v>8</v>
      </c>
      <c r="B3710" s="2" t="s">
        <v>3587</v>
      </c>
      <c r="C3710" s="7" t="s">
        <v>3759</v>
      </c>
      <c r="D3710" s="7"/>
      <c r="E3710" s="2" t="s">
        <v>11</v>
      </c>
      <c r="F3710" s="2" t="s">
        <v>12</v>
      </c>
      <c r="G3710" s="4">
        <v>8529588.4199999999</v>
      </c>
      <c r="H3710" s="10">
        <v>7828095.6900000004</v>
      </c>
      <c r="I3710" s="11">
        <f t="shared" si="58"/>
        <v>91.775772810383742</v>
      </c>
    </row>
    <row r="3711" spans="1:9" ht="25.5" x14ac:dyDescent="0.15">
      <c r="A3711" s="2" t="s">
        <v>8</v>
      </c>
      <c r="B3711" s="2" t="s">
        <v>3587</v>
      </c>
      <c r="C3711" s="7" t="s">
        <v>3760</v>
      </c>
      <c r="D3711" s="7"/>
      <c r="E3711" s="2" t="s">
        <v>19</v>
      </c>
      <c r="F3711" s="2" t="s">
        <v>12</v>
      </c>
      <c r="G3711" s="4">
        <v>7105113.5999999996</v>
      </c>
      <c r="H3711" s="10">
        <v>6710270.7300000004</v>
      </c>
      <c r="I3711" s="11">
        <f t="shared" si="58"/>
        <v>94.442835227856179</v>
      </c>
    </row>
    <row r="3712" spans="1:9" ht="12.75" x14ac:dyDescent="0.15">
      <c r="A3712" s="2" t="s">
        <v>8</v>
      </c>
      <c r="B3712" s="2" t="s">
        <v>3587</v>
      </c>
      <c r="C3712" s="7" t="s">
        <v>3761</v>
      </c>
      <c r="D3712" s="7"/>
      <c r="E3712" s="2" t="s">
        <v>11</v>
      </c>
      <c r="F3712" s="2" t="s">
        <v>12</v>
      </c>
      <c r="G3712" s="4">
        <v>5685538.6799999997</v>
      </c>
      <c r="H3712" s="10">
        <v>5381942.2999999998</v>
      </c>
      <c r="I3712" s="11">
        <f t="shared" si="58"/>
        <v>94.660200253883417</v>
      </c>
    </row>
    <row r="3713" spans="1:9" ht="12.75" x14ac:dyDescent="0.15">
      <c r="A3713" s="2" t="s">
        <v>8</v>
      </c>
      <c r="B3713" s="2" t="s">
        <v>3587</v>
      </c>
      <c r="C3713" s="7" t="s">
        <v>3762</v>
      </c>
      <c r="D3713" s="7"/>
      <c r="E3713" s="2" t="s">
        <v>11</v>
      </c>
      <c r="F3713" s="2" t="s">
        <v>12</v>
      </c>
      <c r="G3713" s="4">
        <v>278096.59999999998</v>
      </c>
      <c r="H3713" s="10">
        <v>264248.09000000003</v>
      </c>
      <c r="I3713" s="11">
        <f t="shared" si="58"/>
        <v>95.020251955615436</v>
      </c>
    </row>
    <row r="3714" spans="1:9" ht="12.75" x14ac:dyDescent="0.15">
      <c r="A3714" s="2" t="s">
        <v>8</v>
      </c>
      <c r="B3714" s="2" t="s">
        <v>3587</v>
      </c>
      <c r="C3714" s="7" t="s">
        <v>3763</v>
      </c>
      <c r="D3714" s="7"/>
      <c r="E3714" s="2" t="s">
        <v>11</v>
      </c>
      <c r="F3714" s="2" t="s">
        <v>12</v>
      </c>
      <c r="G3714" s="4">
        <v>4371256.17</v>
      </c>
      <c r="H3714" s="10">
        <v>4217843.43</v>
      </c>
      <c r="I3714" s="11">
        <f t="shared" si="58"/>
        <v>96.49041982364534</v>
      </c>
    </row>
    <row r="3715" spans="1:9" ht="25.5" x14ac:dyDescent="0.15">
      <c r="A3715" s="2" t="s">
        <v>8</v>
      </c>
      <c r="B3715" s="2" t="s">
        <v>3587</v>
      </c>
      <c r="C3715" s="7" t="s">
        <v>3764</v>
      </c>
      <c r="D3715" s="7"/>
      <c r="E3715" s="2" t="s">
        <v>19</v>
      </c>
      <c r="F3715" s="2" t="s">
        <v>12</v>
      </c>
      <c r="G3715" s="4">
        <v>4415740.8099999996</v>
      </c>
      <c r="H3715" s="10">
        <v>4060678.18</v>
      </c>
      <c r="I3715" s="11">
        <f t="shared" si="58"/>
        <v>91.959160528717732</v>
      </c>
    </row>
    <row r="3716" spans="1:9" ht="12.75" x14ac:dyDescent="0.15">
      <c r="A3716" s="2" t="s">
        <v>8</v>
      </c>
      <c r="B3716" s="2" t="s">
        <v>3587</v>
      </c>
      <c r="C3716" s="7" t="s">
        <v>3765</v>
      </c>
      <c r="D3716" s="7"/>
      <c r="E3716" s="2" t="s">
        <v>11</v>
      </c>
      <c r="F3716" s="2" t="s">
        <v>12</v>
      </c>
      <c r="G3716" s="4">
        <v>7843230.9400000004</v>
      </c>
      <c r="H3716" s="10">
        <v>7385761.0599999996</v>
      </c>
      <c r="I3716" s="11">
        <f t="shared" si="58"/>
        <v>94.167328700383763</v>
      </c>
    </row>
    <row r="3717" spans="1:9" ht="25.5" x14ac:dyDescent="0.15">
      <c r="A3717" s="2" t="s">
        <v>8</v>
      </c>
      <c r="B3717" s="2" t="s">
        <v>3587</v>
      </c>
      <c r="C3717" s="7" t="s">
        <v>3766</v>
      </c>
      <c r="D3717" s="7"/>
      <c r="E3717" s="2" t="s">
        <v>19</v>
      </c>
      <c r="F3717" s="2" t="s">
        <v>12</v>
      </c>
      <c r="G3717" s="4">
        <v>6504833.6899999995</v>
      </c>
      <c r="H3717" s="10">
        <v>6138052.3099999996</v>
      </c>
      <c r="I3717" s="11">
        <f t="shared" si="58"/>
        <v>94.361402651018437</v>
      </c>
    </row>
    <row r="3718" spans="1:9" ht="12.75" x14ac:dyDescent="0.15">
      <c r="A3718" s="2" t="s">
        <v>8</v>
      </c>
      <c r="B3718" s="2" t="s">
        <v>3587</v>
      </c>
      <c r="C3718" s="7" t="s">
        <v>3767</v>
      </c>
      <c r="D3718" s="7"/>
      <c r="E3718" s="2" t="s">
        <v>11</v>
      </c>
      <c r="F3718" s="2" t="s">
        <v>12</v>
      </c>
      <c r="G3718" s="4">
        <v>3780237.92</v>
      </c>
      <c r="H3718" s="10">
        <v>3320746.93</v>
      </c>
      <c r="I3718" s="11">
        <f t="shared" si="58"/>
        <v>87.844918766382847</v>
      </c>
    </row>
    <row r="3719" spans="1:9" ht="12.75" x14ac:dyDescent="0.15">
      <c r="A3719" s="2" t="s">
        <v>8</v>
      </c>
      <c r="B3719" s="2" t="s">
        <v>3587</v>
      </c>
      <c r="C3719" s="7" t="s">
        <v>3768</v>
      </c>
      <c r="D3719" s="7"/>
      <c r="E3719" s="2" t="s">
        <v>11</v>
      </c>
      <c r="F3719" s="2" t="s">
        <v>12</v>
      </c>
      <c r="G3719" s="4">
        <v>4016573.5300000003</v>
      </c>
      <c r="H3719" s="10">
        <v>3592568.79</v>
      </c>
      <c r="I3719" s="11">
        <f t="shared" si="58"/>
        <v>89.443620617596409</v>
      </c>
    </row>
    <row r="3720" spans="1:9" ht="12.75" x14ac:dyDescent="0.15">
      <c r="A3720" s="2" t="s">
        <v>8</v>
      </c>
      <c r="B3720" s="2" t="s">
        <v>3587</v>
      </c>
      <c r="C3720" s="7" t="s">
        <v>3769</v>
      </c>
      <c r="D3720" s="7"/>
      <c r="E3720" s="2" t="s">
        <v>11</v>
      </c>
      <c r="F3720" s="2" t="s">
        <v>12</v>
      </c>
      <c r="G3720" s="4">
        <v>9948781.8699999992</v>
      </c>
      <c r="H3720" s="10">
        <v>9420112.8100000005</v>
      </c>
      <c r="I3720" s="11">
        <f t="shared" si="58"/>
        <v>94.686092559791959</v>
      </c>
    </row>
    <row r="3721" spans="1:9" ht="25.5" x14ac:dyDescent="0.15">
      <c r="A3721" s="2" t="s">
        <v>8</v>
      </c>
      <c r="B3721" s="2" t="s">
        <v>3587</v>
      </c>
      <c r="C3721" s="7" t="s">
        <v>3770</v>
      </c>
      <c r="D3721" s="7"/>
      <c r="E3721" s="2" t="s">
        <v>19</v>
      </c>
      <c r="F3721" s="2" t="s">
        <v>12</v>
      </c>
      <c r="G3721" s="4">
        <v>6315450.2699999996</v>
      </c>
      <c r="H3721" s="10">
        <v>5653768.75</v>
      </c>
      <c r="I3721" s="11">
        <f t="shared" si="58"/>
        <v>89.522813232444321</v>
      </c>
    </row>
    <row r="3722" spans="1:9" ht="12.75" x14ac:dyDescent="0.15">
      <c r="A3722" s="2" t="s">
        <v>8</v>
      </c>
      <c r="B3722" s="2" t="s">
        <v>3587</v>
      </c>
      <c r="C3722" s="7" t="s">
        <v>3771</v>
      </c>
      <c r="D3722" s="7"/>
      <c r="E3722" s="2" t="s">
        <v>11</v>
      </c>
      <c r="F3722" s="2" t="s">
        <v>12</v>
      </c>
      <c r="G3722" s="4">
        <v>4396105.3500000006</v>
      </c>
      <c r="H3722" s="10">
        <v>4028862.59</v>
      </c>
      <c r="I3722" s="11">
        <f t="shared" si="58"/>
        <v>91.646179270931242</v>
      </c>
    </row>
    <row r="3723" spans="1:9" ht="12.75" x14ac:dyDescent="0.15">
      <c r="A3723" s="2" t="s">
        <v>8</v>
      </c>
      <c r="B3723" s="2" t="s">
        <v>3587</v>
      </c>
      <c r="C3723" s="7" t="s">
        <v>3772</v>
      </c>
      <c r="D3723" s="7"/>
      <c r="E3723" s="2" t="s">
        <v>11</v>
      </c>
      <c r="F3723" s="2" t="s">
        <v>12</v>
      </c>
      <c r="G3723" s="4">
        <v>5959237.8899999997</v>
      </c>
      <c r="H3723" s="10">
        <v>5515737.04</v>
      </c>
      <c r="I3723" s="11">
        <f t="shared" si="58"/>
        <v>92.557758925109809</v>
      </c>
    </row>
    <row r="3724" spans="1:9" ht="12.75" x14ac:dyDescent="0.15">
      <c r="A3724" s="2" t="s">
        <v>8</v>
      </c>
      <c r="B3724" s="2" t="s">
        <v>3587</v>
      </c>
      <c r="C3724" s="7" t="s">
        <v>3773</v>
      </c>
      <c r="D3724" s="7"/>
      <c r="E3724" s="2" t="s">
        <v>11</v>
      </c>
      <c r="F3724" s="2" t="s">
        <v>12</v>
      </c>
      <c r="G3724" s="4">
        <v>5127227.7200000007</v>
      </c>
      <c r="H3724" s="10">
        <v>4708461.59</v>
      </c>
      <c r="I3724" s="11">
        <f t="shared" si="58"/>
        <v>91.832503784325752</v>
      </c>
    </row>
    <row r="3725" spans="1:9" ht="12.75" x14ac:dyDescent="0.15">
      <c r="A3725" s="2" t="s">
        <v>8</v>
      </c>
      <c r="B3725" s="2" t="s">
        <v>3587</v>
      </c>
      <c r="C3725" s="7" t="s">
        <v>3774</v>
      </c>
      <c r="D3725" s="7"/>
      <c r="E3725" s="2" t="s">
        <v>11</v>
      </c>
      <c r="F3725" s="2" t="s">
        <v>12</v>
      </c>
      <c r="G3725" s="4">
        <v>5765771.3100000005</v>
      </c>
      <c r="H3725" s="10">
        <v>4943569.5</v>
      </c>
      <c r="I3725" s="11">
        <f t="shared" si="58"/>
        <v>85.73995106996361</v>
      </c>
    </row>
    <row r="3726" spans="1:9" ht="12.75" x14ac:dyDescent="0.15">
      <c r="A3726" s="2" t="s">
        <v>8</v>
      </c>
      <c r="B3726" s="2" t="s">
        <v>3587</v>
      </c>
      <c r="C3726" s="7" t="s">
        <v>3775</v>
      </c>
      <c r="D3726" s="7"/>
      <c r="E3726" s="2" t="s">
        <v>11</v>
      </c>
      <c r="F3726" s="2" t="s">
        <v>12</v>
      </c>
      <c r="G3726" s="4">
        <v>4477481.3199999994</v>
      </c>
      <c r="H3726" s="10">
        <v>4118363.97</v>
      </c>
      <c r="I3726" s="11">
        <f t="shared" si="58"/>
        <v>91.979478543084142</v>
      </c>
    </row>
    <row r="3727" spans="1:9" ht="12.75" x14ac:dyDescent="0.15">
      <c r="A3727" s="2" t="s">
        <v>8</v>
      </c>
      <c r="B3727" s="2" t="s">
        <v>3587</v>
      </c>
      <c r="C3727" s="7" t="s">
        <v>3776</v>
      </c>
      <c r="D3727" s="7"/>
      <c r="E3727" s="2" t="s">
        <v>11</v>
      </c>
      <c r="F3727" s="2" t="s">
        <v>12</v>
      </c>
      <c r="G3727" s="4">
        <v>4341857.9400000004</v>
      </c>
      <c r="H3727" s="10">
        <v>4235687.1500000004</v>
      </c>
      <c r="I3727" s="11">
        <f t="shared" si="58"/>
        <v>97.554715251692457</v>
      </c>
    </row>
    <row r="3728" spans="1:9" ht="25.5" x14ac:dyDescent="0.15">
      <c r="A3728" s="2" t="s">
        <v>8</v>
      </c>
      <c r="B3728" s="2" t="s">
        <v>3587</v>
      </c>
      <c r="C3728" s="7" t="s">
        <v>3777</v>
      </c>
      <c r="D3728" s="7"/>
      <c r="E3728" s="2" t="s">
        <v>19</v>
      </c>
      <c r="F3728" s="2" t="s">
        <v>12</v>
      </c>
      <c r="G3728" s="4">
        <v>3002715.93</v>
      </c>
      <c r="H3728" s="10">
        <v>2675940.73</v>
      </c>
      <c r="I3728" s="11">
        <f t="shared" si="58"/>
        <v>89.117345509270336</v>
      </c>
    </row>
    <row r="3729" spans="1:9" ht="12.75" x14ac:dyDescent="0.15">
      <c r="A3729" s="2" t="s">
        <v>8</v>
      </c>
      <c r="B3729" s="2" t="s">
        <v>3587</v>
      </c>
      <c r="C3729" s="7" t="s">
        <v>3778</v>
      </c>
      <c r="D3729" s="7"/>
      <c r="E3729" s="2" t="s">
        <v>11</v>
      </c>
      <c r="F3729" s="2" t="s">
        <v>12</v>
      </c>
      <c r="G3729" s="4">
        <v>4345761.46</v>
      </c>
      <c r="H3729" s="10">
        <v>4061433.09</v>
      </c>
      <c r="I3729" s="11">
        <f t="shared" si="58"/>
        <v>93.457340615285403</v>
      </c>
    </row>
    <row r="3730" spans="1:9" ht="12.75" x14ac:dyDescent="0.15">
      <c r="A3730" s="2" t="s">
        <v>8</v>
      </c>
      <c r="B3730" s="2" t="s">
        <v>3587</v>
      </c>
      <c r="C3730" s="7" t="s">
        <v>3779</v>
      </c>
      <c r="D3730" s="7"/>
      <c r="E3730" s="2" t="s">
        <v>11</v>
      </c>
      <c r="F3730" s="2" t="s">
        <v>12</v>
      </c>
      <c r="G3730" s="4">
        <v>2694849.19</v>
      </c>
      <c r="H3730" s="10">
        <v>2516933.81</v>
      </c>
      <c r="I3730" s="11">
        <f t="shared" si="58"/>
        <v>93.397946695488372</v>
      </c>
    </row>
    <row r="3731" spans="1:9" ht="12.75" x14ac:dyDescent="0.15">
      <c r="A3731" s="2" t="s">
        <v>8</v>
      </c>
      <c r="B3731" s="2" t="s">
        <v>3587</v>
      </c>
      <c r="C3731" s="7" t="s">
        <v>3780</v>
      </c>
      <c r="D3731" s="7"/>
      <c r="E3731" s="2" t="s">
        <v>11</v>
      </c>
      <c r="F3731" s="2" t="s">
        <v>12</v>
      </c>
      <c r="G3731" s="4">
        <v>2822361.91</v>
      </c>
      <c r="H3731" s="10">
        <v>2693520.14</v>
      </c>
      <c r="I3731" s="11">
        <f t="shared" si="58"/>
        <v>95.434966382465106</v>
      </c>
    </row>
    <row r="3732" spans="1:9" ht="12.75" x14ac:dyDescent="0.15">
      <c r="A3732" s="2" t="s">
        <v>8</v>
      </c>
      <c r="B3732" s="2" t="s">
        <v>3587</v>
      </c>
      <c r="C3732" s="7" t="s">
        <v>3781</v>
      </c>
      <c r="D3732" s="7"/>
      <c r="E3732" s="2" t="s">
        <v>11</v>
      </c>
      <c r="F3732" s="2" t="s">
        <v>12</v>
      </c>
      <c r="G3732" s="4">
        <v>4403999.82</v>
      </c>
      <c r="H3732" s="10">
        <v>3986325.1</v>
      </c>
      <c r="I3732" s="11">
        <f t="shared" si="58"/>
        <v>90.516014144614559</v>
      </c>
    </row>
    <row r="3733" spans="1:9" ht="12.75" x14ac:dyDescent="0.15">
      <c r="A3733" s="2" t="s">
        <v>8</v>
      </c>
      <c r="B3733" s="2" t="s">
        <v>3587</v>
      </c>
      <c r="C3733" s="7" t="s">
        <v>3782</v>
      </c>
      <c r="D3733" s="7"/>
      <c r="E3733" s="2" t="s">
        <v>11</v>
      </c>
      <c r="F3733" s="2" t="s">
        <v>12</v>
      </c>
      <c r="G3733" s="4">
        <v>2706039.66</v>
      </c>
      <c r="H3733" s="10">
        <v>2442113.91</v>
      </c>
      <c r="I3733" s="11">
        <f t="shared" si="58"/>
        <v>90.246789287633717</v>
      </c>
    </row>
    <row r="3734" spans="1:9" ht="25.5" x14ac:dyDescent="0.15">
      <c r="A3734" s="2" t="s">
        <v>8</v>
      </c>
      <c r="B3734" s="2" t="s">
        <v>3587</v>
      </c>
      <c r="C3734" s="7" t="s">
        <v>3783</v>
      </c>
      <c r="D3734" s="7"/>
      <c r="E3734" s="2" t="s">
        <v>19</v>
      </c>
      <c r="F3734" s="2" t="s">
        <v>12</v>
      </c>
      <c r="G3734" s="4">
        <v>7099568.6599999992</v>
      </c>
      <c r="H3734" s="10">
        <v>6378302.7699999996</v>
      </c>
      <c r="I3734" s="11">
        <f t="shared" si="58"/>
        <v>89.840708294523353</v>
      </c>
    </row>
    <row r="3735" spans="1:9" ht="25.5" x14ac:dyDescent="0.15">
      <c r="A3735" s="2" t="s">
        <v>8</v>
      </c>
      <c r="B3735" s="2" t="s">
        <v>3587</v>
      </c>
      <c r="C3735" s="7" t="s">
        <v>3784</v>
      </c>
      <c r="D3735" s="7"/>
      <c r="E3735" s="2" t="s">
        <v>19</v>
      </c>
      <c r="F3735" s="2" t="s">
        <v>12</v>
      </c>
      <c r="G3735" s="4">
        <v>7126592.8500000006</v>
      </c>
      <c r="H3735" s="10">
        <v>6217025.1699999999</v>
      </c>
      <c r="I3735" s="11">
        <f t="shared" si="58"/>
        <v>87.236991095962495</v>
      </c>
    </row>
    <row r="3736" spans="1:9" ht="25.5" x14ac:dyDescent="0.15">
      <c r="A3736" s="2" t="s">
        <v>8</v>
      </c>
      <c r="B3736" s="2" t="s">
        <v>3587</v>
      </c>
      <c r="C3736" s="7" t="s">
        <v>3785</v>
      </c>
      <c r="D3736" s="7"/>
      <c r="E3736" s="2" t="s">
        <v>19</v>
      </c>
      <c r="F3736" s="2" t="s">
        <v>12</v>
      </c>
      <c r="G3736" s="4">
        <v>7183941.8200000003</v>
      </c>
      <c r="H3736" s="10">
        <v>6405669.6299999999</v>
      </c>
      <c r="I3736" s="11">
        <f t="shared" si="58"/>
        <v>89.166502047200595</v>
      </c>
    </row>
    <row r="3737" spans="1:9" ht="12.75" x14ac:dyDescent="0.15">
      <c r="A3737" s="2" t="s">
        <v>8</v>
      </c>
      <c r="B3737" s="2" t="s">
        <v>3587</v>
      </c>
      <c r="C3737" s="7" t="s">
        <v>3786</v>
      </c>
      <c r="D3737" s="7"/>
      <c r="E3737" s="2" t="s">
        <v>11</v>
      </c>
      <c r="F3737" s="2" t="s">
        <v>12</v>
      </c>
      <c r="G3737" s="4">
        <v>1601979.59</v>
      </c>
      <c r="H3737" s="10">
        <v>1361207.05</v>
      </c>
      <c r="I3737" s="11">
        <f t="shared" si="58"/>
        <v>84.970311637990349</v>
      </c>
    </row>
    <row r="3738" spans="1:9" ht="12.75" x14ac:dyDescent="0.15">
      <c r="A3738" s="2" t="s">
        <v>8</v>
      </c>
      <c r="B3738" s="2" t="s">
        <v>3587</v>
      </c>
      <c r="C3738" s="7" t="s">
        <v>3787</v>
      </c>
      <c r="D3738" s="7"/>
      <c r="E3738" s="2" t="s">
        <v>11</v>
      </c>
      <c r="F3738" s="2" t="s">
        <v>12</v>
      </c>
      <c r="G3738" s="4">
        <v>8595682.3900000006</v>
      </c>
      <c r="H3738" s="10">
        <v>8057748.3899999997</v>
      </c>
      <c r="I3738" s="11">
        <f t="shared" si="58"/>
        <v>93.741811579429452</v>
      </c>
    </row>
    <row r="3739" spans="1:9" ht="12.75" x14ac:dyDescent="0.15">
      <c r="A3739" s="2" t="s">
        <v>8</v>
      </c>
      <c r="B3739" s="2" t="s">
        <v>3587</v>
      </c>
      <c r="C3739" s="7" t="s">
        <v>3788</v>
      </c>
      <c r="D3739" s="7"/>
      <c r="E3739" s="2" t="s">
        <v>11</v>
      </c>
      <c r="F3739" s="2" t="s">
        <v>12</v>
      </c>
      <c r="G3739" s="4">
        <v>11882208.970000001</v>
      </c>
      <c r="H3739" s="10">
        <v>11434190.300000001</v>
      </c>
      <c r="I3739" s="11">
        <f t="shared" si="58"/>
        <v>96.229500161702674</v>
      </c>
    </row>
    <row r="3740" spans="1:9" ht="12.75" x14ac:dyDescent="0.15">
      <c r="A3740" s="2" t="s">
        <v>8</v>
      </c>
      <c r="B3740" s="2" t="s">
        <v>3587</v>
      </c>
      <c r="C3740" s="7" t="s">
        <v>3789</v>
      </c>
      <c r="D3740" s="7"/>
      <c r="E3740" s="2" t="s">
        <v>11</v>
      </c>
      <c r="F3740" s="2" t="s">
        <v>12</v>
      </c>
      <c r="G3740" s="4">
        <v>3898260.3600000003</v>
      </c>
      <c r="H3740" s="10">
        <v>3751787.29</v>
      </c>
      <c r="I3740" s="11">
        <f t="shared" si="58"/>
        <v>96.242604226670991</v>
      </c>
    </row>
    <row r="3741" spans="1:9" ht="12.75" x14ac:dyDescent="0.15">
      <c r="A3741" s="2" t="s">
        <v>8</v>
      </c>
      <c r="B3741" s="2" t="s">
        <v>3587</v>
      </c>
      <c r="C3741" s="7" t="s">
        <v>3790</v>
      </c>
      <c r="D3741" s="7"/>
      <c r="E3741" s="2" t="s">
        <v>11</v>
      </c>
      <c r="F3741" s="2" t="s">
        <v>12</v>
      </c>
      <c r="G3741" s="4">
        <v>6550756.79</v>
      </c>
      <c r="H3741" s="10">
        <v>6131011.7999999998</v>
      </c>
      <c r="I3741" s="11">
        <f t="shared" si="58"/>
        <v>93.592419876726936</v>
      </c>
    </row>
    <row r="3742" spans="1:9" ht="25.5" x14ac:dyDescent="0.15">
      <c r="A3742" s="2" t="s">
        <v>8</v>
      </c>
      <c r="B3742" s="2" t="s">
        <v>3587</v>
      </c>
      <c r="C3742" s="7" t="s">
        <v>3791</v>
      </c>
      <c r="D3742" s="7"/>
      <c r="E3742" s="2" t="s">
        <v>19</v>
      </c>
      <c r="F3742" s="2" t="s">
        <v>12</v>
      </c>
      <c r="G3742" s="4">
        <v>6478681.0800000001</v>
      </c>
      <c r="H3742" s="10">
        <v>6217134.8700000001</v>
      </c>
      <c r="I3742" s="11">
        <f t="shared" si="58"/>
        <v>95.962971370709909</v>
      </c>
    </row>
    <row r="3743" spans="1:9" ht="12.75" x14ac:dyDescent="0.15">
      <c r="A3743" s="2" t="s">
        <v>8</v>
      </c>
      <c r="B3743" s="2" t="s">
        <v>3587</v>
      </c>
      <c r="C3743" s="7" t="s">
        <v>3792</v>
      </c>
      <c r="D3743" s="7"/>
      <c r="E3743" s="2" t="s">
        <v>11</v>
      </c>
      <c r="F3743" s="2" t="s">
        <v>12</v>
      </c>
      <c r="G3743" s="4">
        <v>10561895.949999999</v>
      </c>
      <c r="H3743" s="10">
        <v>10139944.91</v>
      </c>
      <c r="I3743" s="11">
        <f t="shared" si="58"/>
        <v>96.004968785930913</v>
      </c>
    </row>
    <row r="3744" spans="1:9" ht="12.75" x14ac:dyDescent="0.15">
      <c r="A3744" s="2" t="s">
        <v>8</v>
      </c>
      <c r="B3744" s="2" t="s">
        <v>3587</v>
      </c>
      <c r="C3744" s="7" t="s">
        <v>3793</v>
      </c>
      <c r="D3744" s="7"/>
      <c r="E3744" s="2" t="s">
        <v>11</v>
      </c>
      <c r="F3744" s="2" t="s">
        <v>12</v>
      </c>
      <c r="G3744" s="4">
        <v>285027.96000000002</v>
      </c>
      <c r="H3744" s="10">
        <v>285928.32000000001</v>
      </c>
      <c r="I3744" s="11">
        <f t="shared" si="58"/>
        <v>100.3158847995123</v>
      </c>
    </row>
    <row r="3745" spans="1:9" ht="12.75" x14ac:dyDescent="0.15">
      <c r="A3745" s="2" t="s">
        <v>8</v>
      </c>
      <c r="B3745" s="2" t="s">
        <v>3587</v>
      </c>
      <c r="C3745" s="7" t="s">
        <v>3794</v>
      </c>
      <c r="D3745" s="7"/>
      <c r="E3745" s="2" t="s">
        <v>11</v>
      </c>
      <c r="F3745" s="2" t="s">
        <v>12</v>
      </c>
      <c r="G3745" s="4">
        <v>6305193</v>
      </c>
      <c r="H3745" s="10">
        <v>6136122.9299999997</v>
      </c>
      <c r="I3745" s="11">
        <f t="shared" si="58"/>
        <v>97.31855836926799</v>
      </c>
    </row>
    <row r="3746" spans="1:9" ht="12.75" x14ac:dyDescent="0.15">
      <c r="A3746" s="2" t="s">
        <v>8</v>
      </c>
      <c r="B3746" s="2" t="s">
        <v>3587</v>
      </c>
      <c r="C3746" s="7" t="s">
        <v>3795</v>
      </c>
      <c r="D3746" s="7"/>
      <c r="E3746" s="2" t="s">
        <v>11</v>
      </c>
      <c r="F3746" s="2" t="s">
        <v>12</v>
      </c>
      <c r="G3746" s="4">
        <v>7253909.9000000004</v>
      </c>
      <c r="H3746" s="10">
        <v>6584724.8899999997</v>
      </c>
      <c r="I3746" s="11">
        <f t="shared" si="58"/>
        <v>90.774837029613494</v>
      </c>
    </row>
    <row r="3747" spans="1:9" ht="12.75" x14ac:dyDescent="0.15">
      <c r="A3747" s="2" t="s">
        <v>8</v>
      </c>
      <c r="B3747" s="2" t="s">
        <v>3587</v>
      </c>
      <c r="C3747" s="7" t="s">
        <v>3796</v>
      </c>
      <c r="D3747" s="7"/>
      <c r="E3747" s="2" t="s">
        <v>11</v>
      </c>
      <c r="F3747" s="2" t="s">
        <v>12</v>
      </c>
      <c r="G3747" s="4">
        <v>10713893.390000001</v>
      </c>
      <c r="H3747" s="10">
        <v>10057280.289999999</v>
      </c>
      <c r="I3747" s="11">
        <f t="shared" si="58"/>
        <v>93.871386655640393</v>
      </c>
    </row>
    <row r="3748" spans="1:9" ht="25.5" x14ac:dyDescent="0.15">
      <c r="A3748" s="2" t="s">
        <v>8</v>
      </c>
      <c r="B3748" s="2" t="s">
        <v>3587</v>
      </c>
      <c r="C3748" s="7" t="s">
        <v>3797</v>
      </c>
      <c r="D3748" s="7"/>
      <c r="E3748" s="2" t="s">
        <v>19</v>
      </c>
      <c r="F3748" s="2" t="s">
        <v>12</v>
      </c>
      <c r="G3748" s="4">
        <v>14257442.470000001</v>
      </c>
      <c r="H3748" s="10">
        <v>12302192.859999999</v>
      </c>
      <c r="I3748" s="11">
        <f t="shared" si="58"/>
        <v>86.286112575139839</v>
      </c>
    </row>
    <row r="3749" spans="1:9" ht="12.75" x14ac:dyDescent="0.15">
      <c r="A3749" s="2" t="s">
        <v>8</v>
      </c>
      <c r="B3749" s="2" t="s">
        <v>3587</v>
      </c>
      <c r="C3749" s="7" t="s">
        <v>3798</v>
      </c>
      <c r="D3749" s="7"/>
      <c r="E3749" s="2" t="s">
        <v>11</v>
      </c>
      <c r="F3749" s="2" t="s">
        <v>12</v>
      </c>
      <c r="G3749" s="4">
        <v>13332181.469999999</v>
      </c>
      <c r="H3749" s="10">
        <v>12607583.82</v>
      </c>
      <c r="I3749" s="11">
        <f t="shared" si="58"/>
        <v>94.565048100864175</v>
      </c>
    </row>
    <row r="3750" spans="1:9" ht="25.5" x14ac:dyDescent="0.15">
      <c r="A3750" s="2" t="s">
        <v>8</v>
      </c>
      <c r="B3750" s="2" t="s">
        <v>3587</v>
      </c>
      <c r="C3750" s="7" t="s">
        <v>3799</v>
      </c>
      <c r="D3750" s="7"/>
      <c r="E3750" s="2" t="s">
        <v>19</v>
      </c>
      <c r="F3750" s="2" t="s">
        <v>12</v>
      </c>
      <c r="G3750" s="4">
        <v>8646096.7400000002</v>
      </c>
      <c r="H3750" s="10">
        <v>8157307.7800000003</v>
      </c>
      <c r="I3750" s="11">
        <f t="shared" si="58"/>
        <v>94.346709565037784</v>
      </c>
    </row>
    <row r="3751" spans="1:9" ht="25.5" x14ac:dyDescent="0.15">
      <c r="A3751" s="2" t="s">
        <v>8</v>
      </c>
      <c r="B3751" s="2" t="s">
        <v>3587</v>
      </c>
      <c r="C3751" s="7" t="s">
        <v>3800</v>
      </c>
      <c r="D3751" s="7"/>
      <c r="E3751" s="2" t="s">
        <v>19</v>
      </c>
      <c r="F3751" s="2" t="s">
        <v>12</v>
      </c>
      <c r="G3751" s="4">
        <v>2692516.6799999997</v>
      </c>
      <c r="H3751" s="10">
        <v>2680439.0499999998</v>
      </c>
      <c r="I3751" s="11">
        <f t="shared" si="58"/>
        <v>99.55143713352966</v>
      </c>
    </row>
    <row r="3752" spans="1:9" ht="12.75" x14ac:dyDescent="0.15">
      <c r="A3752" s="2" t="s">
        <v>8</v>
      </c>
      <c r="B3752" s="2" t="s">
        <v>3587</v>
      </c>
      <c r="C3752" s="7" t="s">
        <v>3801</v>
      </c>
      <c r="D3752" s="7"/>
      <c r="E3752" s="2" t="s">
        <v>11</v>
      </c>
      <c r="F3752" s="2" t="s">
        <v>12</v>
      </c>
      <c r="G3752" s="4">
        <v>0</v>
      </c>
      <c r="H3752" s="10">
        <v>2000.74</v>
      </c>
      <c r="I3752" s="11">
        <v>0</v>
      </c>
    </row>
    <row r="3753" spans="1:9" ht="12.75" x14ac:dyDescent="0.15">
      <c r="A3753" s="2" t="s">
        <v>8</v>
      </c>
      <c r="B3753" s="2" t="s">
        <v>3587</v>
      </c>
      <c r="C3753" s="7" t="s">
        <v>3802</v>
      </c>
      <c r="D3753" s="7"/>
      <c r="E3753" s="2" t="s">
        <v>11</v>
      </c>
      <c r="F3753" s="2" t="s">
        <v>12</v>
      </c>
      <c r="G3753" s="4">
        <v>107556.59999999999</v>
      </c>
      <c r="H3753" s="10">
        <v>9565.3700000000008</v>
      </c>
      <c r="I3753" s="11">
        <f t="shared" si="58"/>
        <v>8.8933361597521685</v>
      </c>
    </row>
    <row r="3754" spans="1:9" ht="12.75" x14ac:dyDescent="0.15">
      <c r="A3754" s="2" t="s">
        <v>8</v>
      </c>
      <c r="B3754" s="2" t="s">
        <v>3587</v>
      </c>
      <c r="C3754" s="7" t="s">
        <v>3803</v>
      </c>
      <c r="D3754" s="7"/>
      <c r="E3754" s="2" t="s">
        <v>11</v>
      </c>
      <c r="F3754" s="2" t="s">
        <v>12</v>
      </c>
      <c r="G3754" s="4">
        <v>1790939.11</v>
      </c>
      <c r="H3754" s="10">
        <v>1743399.11</v>
      </c>
      <c r="I3754" s="11">
        <f t="shared" si="58"/>
        <v>97.345526727594887</v>
      </c>
    </row>
    <row r="3755" spans="1:9" ht="12.75" x14ac:dyDescent="0.15">
      <c r="A3755" s="2" t="s">
        <v>8</v>
      </c>
      <c r="B3755" s="2" t="s">
        <v>3587</v>
      </c>
      <c r="C3755" s="7" t="s">
        <v>3804</v>
      </c>
      <c r="D3755" s="7"/>
      <c r="E3755" s="2" t="s">
        <v>11</v>
      </c>
      <c r="F3755" s="2" t="s">
        <v>12</v>
      </c>
      <c r="G3755" s="4">
        <v>1818276.71</v>
      </c>
      <c r="H3755" s="10">
        <v>1453794.32</v>
      </c>
      <c r="I3755" s="11">
        <f t="shared" si="58"/>
        <v>79.95451473389879</v>
      </c>
    </row>
    <row r="3756" spans="1:9" ht="12.75" x14ac:dyDescent="0.15">
      <c r="A3756" s="2" t="s">
        <v>8</v>
      </c>
      <c r="B3756" s="2" t="s">
        <v>3587</v>
      </c>
      <c r="C3756" s="7" t="s">
        <v>3805</v>
      </c>
      <c r="D3756" s="7"/>
      <c r="E3756" s="2" t="s">
        <v>11</v>
      </c>
      <c r="F3756" s="2" t="s">
        <v>12</v>
      </c>
      <c r="G3756" s="4">
        <v>2868475.75</v>
      </c>
      <c r="H3756" s="10">
        <v>2273868.35</v>
      </c>
      <c r="I3756" s="11">
        <f t="shared" si="58"/>
        <v>79.270962984435201</v>
      </c>
    </row>
    <row r="3757" spans="1:9" ht="25.5" x14ac:dyDescent="0.15">
      <c r="A3757" s="2" t="s">
        <v>8</v>
      </c>
      <c r="B3757" s="2" t="s">
        <v>3587</v>
      </c>
      <c r="C3757" s="7" t="s">
        <v>3806</v>
      </c>
      <c r="D3757" s="7"/>
      <c r="E3757" s="2" t="s">
        <v>19</v>
      </c>
      <c r="F3757" s="2" t="s">
        <v>12</v>
      </c>
      <c r="G3757" s="4">
        <v>3371584.95</v>
      </c>
      <c r="H3757" s="10">
        <v>3115640.07</v>
      </c>
      <c r="I3757" s="11">
        <f t="shared" si="58"/>
        <v>92.408766684048686</v>
      </c>
    </row>
    <row r="3758" spans="1:9" ht="12.75" x14ac:dyDescent="0.15">
      <c r="A3758" s="2" t="s">
        <v>8</v>
      </c>
      <c r="B3758" s="2" t="s">
        <v>3587</v>
      </c>
      <c r="C3758" s="7" t="s">
        <v>3807</v>
      </c>
      <c r="D3758" s="7"/>
      <c r="E3758" s="2" t="s">
        <v>11</v>
      </c>
      <c r="F3758" s="2" t="s">
        <v>12</v>
      </c>
      <c r="G3758" s="4">
        <v>2913800.9</v>
      </c>
      <c r="H3758" s="10">
        <v>2680318.39</v>
      </c>
      <c r="I3758" s="11">
        <f t="shared" si="58"/>
        <v>91.987012221734162</v>
      </c>
    </row>
    <row r="3759" spans="1:9" ht="25.5" x14ac:dyDescent="0.15">
      <c r="A3759" s="2" t="s">
        <v>8</v>
      </c>
      <c r="B3759" s="2" t="s">
        <v>3587</v>
      </c>
      <c r="C3759" s="7" t="s">
        <v>3808</v>
      </c>
      <c r="D3759" s="7"/>
      <c r="E3759" s="2" t="s">
        <v>19</v>
      </c>
      <c r="F3759" s="2" t="s">
        <v>12</v>
      </c>
      <c r="G3759" s="4">
        <v>2462897.81</v>
      </c>
      <c r="H3759" s="10">
        <v>2327288.3199999998</v>
      </c>
      <c r="I3759" s="11">
        <f t="shared" si="58"/>
        <v>94.493905128771857</v>
      </c>
    </row>
    <row r="3760" spans="1:9" ht="12.75" x14ac:dyDescent="0.15">
      <c r="A3760" s="2" t="s">
        <v>8</v>
      </c>
      <c r="B3760" s="2" t="s">
        <v>3587</v>
      </c>
      <c r="C3760" s="7" t="s">
        <v>3809</v>
      </c>
      <c r="D3760" s="7"/>
      <c r="E3760" s="2" t="s">
        <v>11</v>
      </c>
      <c r="F3760" s="2" t="s">
        <v>12</v>
      </c>
      <c r="G3760" s="4">
        <v>1396611.66</v>
      </c>
      <c r="H3760" s="10">
        <v>1281665.6000000001</v>
      </c>
      <c r="I3760" s="11">
        <f t="shared" si="58"/>
        <v>91.769647691470666</v>
      </c>
    </row>
    <row r="3761" spans="1:9" ht="12.75" x14ac:dyDescent="0.15">
      <c r="A3761" s="2" t="s">
        <v>8</v>
      </c>
      <c r="B3761" s="2" t="s">
        <v>3587</v>
      </c>
      <c r="C3761" s="7" t="s">
        <v>3810</v>
      </c>
      <c r="D3761" s="7"/>
      <c r="E3761" s="2" t="s">
        <v>11</v>
      </c>
      <c r="F3761" s="2" t="s">
        <v>12</v>
      </c>
      <c r="G3761" s="4">
        <v>588755.04999999993</v>
      </c>
      <c r="H3761" s="10">
        <v>520846.96</v>
      </c>
      <c r="I3761" s="11">
        <f t="shared" si="58"/>
        <v>88.465816131853146</v>
      </c>
    </row>
    <row r="3762" spans="1:9" ht="12.75" x14ac:dyDescent="0.15">
      <c r="A3762" s="2" t="s">
        <v>8</v>
      </c>
      <c r="B3762" s="2" t="s">
        <v>3587</v>
      </c>
      <c r="C3762" s="7" t="s">
        <v>3811</v>
      </c>
      <c r="D3762" s="7"/>
      <c r="E3762" s="2" t="s">
        <v>11</v>
      </c>
      <c r="F3762" s="2" t="s">
        <v>12</v>
      </c>
      <c r="G3762" s="4">
        <v>3673872.02</v>
      </c>
      <c r="H3762" s="10">
        <v>3305055.66</v>
      </c>
      <c r="I3762" s="11">
        <f t="shared" si="58"/>
        <v>89.961099407050114</v>
      </c>
    </row>
    <row r="3763" spans="1:9" ht="12.75" x14ac:dyDescent="0.15">
      <c r="A3763" s="2" t="s">
        <v>8</v>
      </c>
      <c r="B3763" s="2" t="s">
        <v>3587</v>
      </c>
      <c r="C3763" s="7" t="s">
        <v>3812</v>
      </c>
      <c r="D3763" s="7"/>
      <c r="E3763" s="2" t="s">
        <v>11</v>
      </c>
      <c r="F3763" s="2" t="s">
        <v>12</v>
      </c>
      <c r="G3763" s="4">
        <v>1787961.18</v>
      </c>
      <c r="H3763" s="10">
        <v>1608346.27</v>
      </c>
      <c r="I3763" s="11">
        <f t="shared" ref="I3763:I3826" si="59">H3763/G3763*100</f>
        <v>89.954205269713967</v>
      </c>
    </row>
    <row r="3764" spans="1:9" ht="25.5" x14ac:dyDescent="0.15">
      <c r="A3764" s="2" t="s">
        <v>8</v>
      </c>
      <c r="B3764" s="2" t="s">
        <v>3587</v>
      </c>
      <c r="C3764" s="7" t="s">
        <v>3813</v>
      </c>
      <c r="D3764" s="7"/>
      <c r="E3764" s="2" t="s">
        <v>19</v>
      </c>
      <c r="F3764" s="2" t="s">
        <v>12</v>
      </c>
      <c r="G3764" s="4">
        <v>3280621.8400000003</v>
      </c>
      <c r="H3764" s="10">
        <v>3004761.31</v>
      </c>
      <c r="I3764" s="11">
        <f t="shared" si="59"/>
        <v>91.591212170921835</v>
      </c>
    </row>
    <row r="3765" spans="1:9" ht="25.5" x14ac:dyDescent="0.15">
      <c r="A3765" s="2" t="s">
        <v>8</v>
      </c>
      <c r="B3765" s="2" t="s">
        <v>3587</v>
      </c>
      <c r="C3765" s="7" t="s">
        <v>3814</v>
      </c>
      <c r="D3765" s="7"/>
      <c r="E3765" s="2" t="s">
        <v>19</v>
      </c>
      <c r="F3765" s="2" t="s">
        <v>12</v>
      </c>
      <c r="G3765" s="4">
        <v>1732261.02</v>
      </c>
      <c r="H3765" s="10">
        <v>1452764.65</v>
      </c>
      <c r="I3765" s="11">
        <f t="shared" si="59"/>
        <v>83.865227770350685</v>
      </c>
    </row>
    <row r="3766" spans="1:9" ht="12.75" x14ac:dyDescent="0.15">
      <c r="A3766" s="2" t="s">
        <v>8</v>
      </c>
      <c r="B3766" s="2" t="s">
        <v>3587</v>
      </c>
      <c r="C3766" s="7" t="s">
        <v>3815</v>
      </c>
      <c r="D3766" s="7"/>
      <c r="E3766" s="2" t="s">
        <v>11</v>
      </c>
      <c r="F3766" s="2" t="s">
        <v>12</v>
      </c>
      <c r="G3766" s="4">
        <v>3219109.71</v>
      </c>
      <c r="H3766" s="10">
        <v>3051469.17</v>
      </c>
      <c r="I3766" s="11">
        <f t="shared" si="59"/>
        <v>94.792332194232671</v>
      </c>
    </row>
    <row r="3767" spans="1:9" ht="12.75" x14ac:dyDescent="0.15">
      <c r="A3767" s="2" t="s">
        <v>8</v>
      </c>
      <c r="B3767" s="2" t="s">
        <v>3587</v>
      </c>
      <c r="C3767" s="7" t="s">
        <v>3816</v>
      </c>
      <c r="D3767" s="7"/>
      <c r="E3767" s="2" t="s">
        <v>11</v>
      </c>
      <c r="F3767" s="2" t="s">
        <v>12</v>
      </c>
      <c r="G3767" s="4">
        <v>3628830.98</v>
      </c>
      <c r="H3767" s="10">
        <v>3519798.28</v>
      </c>
      <c r="I3767" s="11">
        <f t="shared" si="59"/>
        <v>96.995376731489429</v>
      </c>
    </row>
    <row r="3768" spans="1:9" ht="12.75" x14ac:dyDescent="0.15">
      <c r="A3768" s="2" t="s">
        <v>8</v>
      </c>
      <c r="B3768" s="2" t="s">
        <v>3587</v>
      </c>
      <c r="C3768" s="7" t="s">
        <v>3817</v>
      </c>
      <c r="D3768" s="7"/>
      <c r="E3768" s="2" t="s">
        <v>11</v>
      </c>
      <c r="F3768" s="2" t="s">
        <v>12</v>
      </c>
      <c r="G3768" s="4">
        <v>391132.42</v>
      </c>
      <c r="H3768" s="10">
        <v>253718.39999999999</v>
      </c>
      <c r="I3768" s="11">
        <f t="shared" si="59"/>
        <v>64.867647637084133</v>
      </c>
    </row>
    <row r="3769" spans="1:9" ht="12.75" x14ac:dyDescent="0.15">
      <c r="A3769" s="2" t="s">
        <v>8</v>
      </c>
      <c r="B3769" s="2" t="s">
        <v>3587</v>
      </c>
      <c r="C3769" s="7" t="s">
        <v>3818</v>
      </c>
      <c r="D3769" s="7"/>
      <c r="E3769" s="2" t="s">
        <v>11</v>
      </c>
      <c r="F3769" s="2" t="s">
        <v>12</v>
      </c>
      <c r="G3769" s="4">
        <v>444529.80000000005</v>
      </c>
      <c r="H3769" s="10">
        <v>289116.33</v>
      </c>
      <c r="I3769" s="11">
        <f t="shared" si="59"/>
        <v>65.038683570820226</v>
      </c>
    </row>
    <row r="3770" spans="1:9" ht="12.75" x14ac:dyDescent="0.15">
      <c r="A3770" s="2" t="s">
        <v>8</v>
      </c>
      <c r="B3770" s="2" t="s">
        <v>3587</v>
      </c>
      <c r="C3770" s="7" t="s">
        <v>3819</v>
      </c>
      <c r="D3770" s="7"/>
      <c r="E3770" s="2" t="s">
        <v>11</v>
      </c>
      <c r="F3770" s="2" t="s">
        <v>12</v>
      </c>
      <c r="G3770" s="4">
        <v>172175.66</v>
      </c>
      <c r="H3770" s="10">
        <v>166622.32999999999</v>
      </c>
      <c r="I3770" s="11">
        <f t="shared" si="59"/>
        <v>96.774613786873232</v>
      </c>
    </row>
    <row r="3771" spans="1:9" ht="12.75" x14ac:dyDescent="0.15">
      <c r="A3771" s="2" t="s">
        <v>8</v>
      </c>
      <c r="B3771" s="2" t="s">
        <v>3587</v>
      </c>
      <c r="C3771" s="7" t="s">
        <v>3820</v>
      </c>
      <c r="D3771" s="7"/>
      <c r="E3771" s="2" t="s">
        <v>11</v>
      </c>
      <c r="F3771" s="2" t="s">
        <v>12</v>
      </c>
      <c r="G3771" s="4">
        <v>1647847.29</v>
      </c>
      <c r="H3771" s="10">
        <v>1344146.44</v>
      </c>
      <c r="I3771" s="11">
        <f t="shared" si="59"/>
        <v>81.569842555010055</v>
      </c>
    </row>
    <row r="3772" spans="1:9" ht="12.75" x14ac:dyDescent="0.15">
      <c r="A3772" s="2" t="s">
        <v>8</v>
      </c>
      <c r="B3772" s="2" t="s">
        <v>3587</v>
      </c>
      <c r="C3772" s="7" t="s">
        <v>3821</v>
      </c>
      <c r="D3772" s="7"/>
      <c r="E3772" s="2" t="s">
        <v>11</v>
      </c>
      <c r="F3772" s="2" t="s">
        <v>12</v>
      </c>
      <c r="G3772" s="4">
        <v>230085.28</v>
      </c>
      <c r="H3772" s="10">
        <v>196510.27</v>
      </c>
      <c r="I3772" s="11">
        <f t="shared" si="59"/>
        <v>85.407580180705168</v>
      </c>
    </row>
    <row r="3773" spans="1:9" ht="25.5" x14ac:dyDescent="0.15">
      <c r="A3773" s="2" t="s">
        <v>8</v>
      </c>
      <c r="B3773" s="2" t="s">
        <v>3587</v>
      </c>
      <c r="C3773" s="7" t="s">
        <v>3822</v>
      </c>
      <c r="D3773" s="7"/>
      <c r="E3773" s="2" t="s">
        <v>19</v>
      </c>
      <c r="F3773" s="2" t="s">
        <v>12</v>
      </c>
      <c r="G3773" s="4">
        <v>2221682.73</v>
      </c>
      <c r="H3773" s="10">
        <v>2045970.22</v>
      </c>
      <c r="I3773" s="11">
        <f t="shared" si="59"/>
        <v>92.091016974327374</v>
      </c>
    </row>
    <row r="3774" spans="1:9" ht="12.75" x14ac:dyDescent="0.15">
      <c r="A3774" s="2" t="s">
        <v>8</v>
      </c>
      <c r="B3774" s="2" t="s">
        <v>3587</v>
      </c>
      <c r="C3774" s="7" t="s">
        <v>3823</v>
      </c>
      <c r="D3774" s="7"/>
      <c r="E3774" s="2" t="s">
        <v>11</v>
      </c>
      <c r="F3774" s="2" t="s">
        <v>12</v>
      </c>
      <c r="G3774" s="4">
        <v>496596.26999999996</v>
      </c>
      <c r="H3774" s="10">
        <v>494037.81</v>
      </c>
      <c r="I3774" s="11">
        <f t="shared" si="59"/>
        <v>99.484800802068051</v>
      </c>
    </row>
    <row r="3775" spans="1:9" ht="12.75" x14ac:dyDescent="0.15">
      <c r="A3775" s="2" t="s">
        <v>8</v>
      </c>
      <c r="B3775" s="2" t="s">
        <v>3587</v>
      </c>
      <c r="C3775" s="7" t="s">
        <v>3824</v>
      </c>
      <c r="D3775" s="7"/>
      <c r="E3775" s="2" t="s">
        <v>11</v>
      </c>
      <c r="F3775" s="2" t="s">
        <v>12</v>
      </c>
      <c r="G3775" s="4">
        <v>384346.06</v>
      </c>
      <c r="H3775" s="10">
        <v>218877.76</v>
      </c>
      <c r="I3775" s="11">
        <f t="shared" si="59"/>
        <v>56.948095161948586</v>
      </c>
    </row>
    <row r="3776" spans="1:9" ht="25.5" x14ac:dyDescent="0.15">
      <c r="A3776" s="2" t="s">
        <v>8</v>
      </c>
      <c r="B3776" s="2" t="s">
        <v>3587</v>
      </c>
      <c r="C3776" s="7" t="s">
        <v>3825</v>
      </c>
      <c r="D3776" s="7"/>
      <c r="E3776" s="2" t="s">
        <v>19</v>
      </c>
      <c r="F3776" s="2" t="s">
        <v>12</v>
      </c>
      <c r="G3776" s="4">
        <v>2457682.9700000002</v>
      </c>
      <c r="H3776" s="10">
        <v>2402283.2000000002</v>
      </c>
      <c r="I3776" s="11">
        <f t="shared" si="59"/>
        <v>97.745853689176187</v>
      </c>
    </row>
    <row r="3777" spans="1:9" ht="25.5" x14ac:dyDescent="0.15">
      <c r="A3777" s="2" t="s">
        <v>8</v>
      </c>
      <c r="B3777" s="2" t="s">
        <v>3587</v>
      </c>
      <c r="C3777" s="7" t="s">
        <v>3826</v>
      </c>
      <c r="D3777" s="7"/>
      <c r="E3777" s="2" t="s">
        <v>19</v>
      </c>
      <c r="F3777" s="2" t="s">
        <v>12</v>
      </c>
      <c r="G3777" s="4">
        <v>2792234.82</v>
      </c>
      <c r="H3777" s="10">
        <v>2551952.21</v>
      </c>
      <c r="I3777" s="11">
        <f t="shared" si="59"/>
        <v>91.394613079139248</v>
      </c>
    </row>
    <row r="3778" spans="1:9" ht="12.75" x14ac:dyDescent="0.15">
      <c r="A3778" s="2" t="s">
        <v>8</v>
      </c>
      <c r="B3778" s="2" t="s">
        <v>3587</v>
      </c>
      <c r="C3778" s="7" t="s">
        <v>3827</v>
      </c>
      <c r="D3778" s="7"/>
      <c r="E3778" s="2" t="s">
        <v>11</v>
      </c>
      <c r="F3778" s="2" t="s">
        <v>12</v>
      </c>
      <c r="G3778" s="4">
        <v>331409.74</v>
      </c>
      <c r="H3778" s="10">
        <v>279067.23</v>
      </c>
      <c r="I3778" s="11">
        <f t="shared" si="59"/>
        <v>84.206103900265575</v>
      </c>
    </row>
    <row r="3779" spans="1:9" ht="12.75" x14ac:dyDescent="0.15">
      <c r="A3779" s="2" t="s">
        <v>8</v>
      </c>
      <c r="B3779" s="2" t="s">
        <v>3587</v>
      </c>
      <c r="C3779" s="7" t="s">
        <v>3828</v>
      </c>
      <c r="D3779" s="7"/>
      <c r="E3779" s="2" t="s">
        <v>11</v>
      </c>
      <c r="F3779" s="2" t="s">
        <v>12</v>
      </c>
      <c r="G3779" s="4">
        <v>367055.13</v>
      </c>
      <c r="H3779" s="10">
        <v>156553.78</v>
      </c>
      <c r="I3779" s="11">
        <f t="shared" si="59"/>
        <v>42.651298729975522</v>
      </c>
    </row>
    <row r="3780" spans="1:9" ht="12.75" x14ac:dyDescent="0.15">
      <c r="A3780" s="2" t="s">
        <v>8</v>
      </c>
      <c r="B3780" s="2" t="s">
        <v>3587</v>
      </c>
      <c r="C3780" s="7" t="s">
        <v>3829</v>
      </c>
      <c r="D3780" s="7"/>
      <c r="E3780" s="2" t="s">
        <v>11</v>
      </c>
      <c r="F3780" s="2" t="s">
        <v>12</v>
      </c>
      <c r="G3780" s="4">
        <v>351267.47000000003</v>
      </c>
      <c r="H3780" s="10">
        <v>223400.09</v>
      </c>
      <c r="I3780" s="11">
        <f t="shared" si="59"/>
        <v>63.598285944326129</v>
      </c>
    </row>
    <row r="3781" spans="1:9" ht="12.75" x14ac:dyDescent="0.15">
      <c r="A3781" s="2" t="s">
        <v>8</v>
      </c>
      <c r="B3781" s="2" t="s">
        <v>3587</v>
      </c>
      <c r="C3781" s="7" t="s">
        <v>3830</v>
      </c>
      <c r="D3781" s="7"/>
      <c r="E3781" s="2" t="s">
        <v>11</v>
      </c>
      <c r="F3781" s="2" t="s">
        <v>12</v>
      </c>
      <c r="G3781" s="4">
        <v>229452.13999999998</v>
      </c>
      <c r="H3781" s="10">
        <v>165703.96</v>
      </c>
      <c r="I3781" s="11">
        <f t="shared" si="59"/>
        <v>72.217221421425833</v>
      </c>
    </row>
    <row r="3782" spans="1:9" ht="12.75" x14ac:dyDescent="0.15">
      <c r="A3782" s="2" t="s">
        <v>8</v>
      </c>
      <c r="B3782" s="2" t="s">
        <v>3587</v>
      </c>
      <c r="C3782" s="7" t="s">
        <v>3831</v>
      </c>
      <c r="D3782" s="7"/>
      <c r="E3782" s="2" t="s">
        <v>11</v>
      </c>
      <c r="F3782" s="2" t="s">
        <v>12</v>
      </c>
      <c r="G3782" s="4">
        <v>584281.49</v>
      </c>
      <c r="H3782" s="10">
        <v>422909.67</v>
      </c>
      <c r="I3782" s="11">
        <f t="shared" si="59"/>
        <v>72.381151420696213</v>
      </c>
    </row>
    <row r="3783" spans="1:9" ht="12.75" x14ac:dyDescent="0.15">
      <c r="A3783" s="2" t="s">
        <v>8</v>
      </c>
      <c r="B3783" s="2" t="s">
        <v>3587</v>
      </c>
      <c r="C3783" s="7" t="s">
        <v>3832</v>
      </c>
      <c r="D3783" s="7"/>
      <c r="E3783" s="2" t="s">
        <v>11</v>
      </c>
      <c r="F3783" s="2" t="s">
        <v>12</v>
      </c>
      <c r="G3783" s="4">
        <v>436852.87</v>
      </c>
      <c r="H3783" s="10">
        <v>315965.67</v>
      </c>
      <c r="I3783" s="11">
        <f t="shared" si="59"/>
        <v>72.327708411301046</v>
      </c>
    </row>
    <row r="3784" spans="1:9" ht="25.5" x14ac:dyDescent="0.15">
      <c r="A3784" s="2" t="s">
        <v>8</v>
      </c>
      <c r="B3784" s="2" t="s">
        <v>3587</v>
      </c>
      <c r="C3784" s="7" t="s">
        <v>3833</v>
      </c>
      <c r="D3784" s="7"/>
      <c r="E3784" s="2" t="s">
        <v>19</v>
      </c>
      <c r="F3784" s="2" t="s">
        <v>12</v>
      </c>
      <c r="G3784" s="4">
        <v>3251376.4899999998</v>
      </c>
      <c r="H3784" s="10">
        <v>3186910.81</v>
      </c>
      <c r="I3784" s="11">
        <f t="shared" si="59"/>
        <v>98.017280367306853</v>
      </c>
    </row>
    <row r="3785" spans="1:9" ht="12.75" x14ac:dyDescent="0.15">
      <c r="A3785" s="2" t="s">
        <v>8</v>
      </c>
      <c r="B3785" s="2" t="s">
        <v>3587</v>
      </c>
      <c r="C3785" s="7" t="s">
        <v>3834</v>
      </c>
      <c r="D3785" s="7"/>
      <c r="E3785" s="2" t="s">
        <v>11</v>
      </c>
      <c r="F3785" s="2" t="s">
        <v>12</v>
      </c>
      <c r="G3785" s="4">
        <v>525780.09</v>
      </c>
      <c r="H3785" s="10">
        <v>282964.40999999997</v>
      </c>
      <c r="I3785" s="11">
        <f t="shared" si="59"/>
        <v>53.818015436834052</v>
      </c>
    </row>
    <row r="3786" spans="1:9" ht="12.75" x14ac:dyDescent="0.15">
      <c r="A3786" s="2" t="s">
        <v>8</v>
      </c>
      <c r="B3786" s="2" t="s">
        <v>3587</v>
      </c>
      <c r="C3786" s="7" t="s">
        <v>3835</v>
      </c>
      <c r="D3786" s="7"/>
      <c r="E3786" s="2" t="s">
        <v>11</v>
      </c>
      <c r="F3786" s="2" t="s">
        <v>12</v>
      </c>
      <c r="G3786" s="4">
        <v>247517.69</v>
      </c>
      <c r="H3786" s="10">
        <v>246312.82</v>
      </c>
      <c r="I3786" s="11">
        <f t="shared" si="59"/>
        <v>99.513218630959273</v>
      </c>
    </row>
    <row r="3787" spans="1:9" ht="25.5" x14ac:dyDescent="0.15">
      <c r="A3787" s="2" t="s">
        <v>8</v>
      </c>
      <c r="B3787" s="2" t="s">
        <v>3587</v>
      </c>
      <c r="C3787" s="7" t="s">
        <v>3836</v>
      </c>
      <c r="D3787" s="7"/>
      <c r="E3787" s="2" t="s">
        <v>19</v>
      </c>
      <c r="F3787" s="2" t="s">
        <v>12</v>
      </c>
      <c r="G3787" s="4">
        <v>8518794.9500000011</v>
      </c>
      <c r="H3787" s="10">
        <v>6979230.9699999997</v>
      </c>
      <c r="I3787" s="11">
        <f t="shared" si="59"/>
        <v>81.927444092312598</v>
      </c>
    </row>
    <row r="3788" spans="1:9" ht="12.75" x14ac:dyDescent="0.15">
      <c r="A3788" s="2" t="s">
        <v>8</v>
      </c>
      <c r="B3788" s="2" t="s">
        <v>3587</v>
      </c>
      <c r="C3788" s="7" t="s">
        <v>3837</v>
      </c>
      <c r="D3788" s="7"/>
      <c r="E3788" s="2" t="s">
        <v>11</v>
      </c>
      <c r="F3788" s="2" t="s">
        <v>12</v>
      </c>
      <c r="G3788" s="4">
        <v>2112449.94</v>
      </c>
      <c r="H3788" s="10">
        <v>1957894.59</v>
      </c>
      <c r="I3788" s="11">
        <f t="shared" si="59"/>
        <v>92.68359703709713</v>
      </c>
    </row>
    <row r="3789" spans="1:9" ht="12.75" x14ac:dyDescent="0.15">
      <c r="A3789" s="2" t="s">
        <v>8</v>
      </c>
      <c r="B3789" s="2" t="s">
        <v>3587</v>
      </c>
      <c r="C3789" s="7" t="s">
        <v>3838</v>
      </c>
      <c r="D3789" s="7"/>
      <c r="E3789" s="2" t="s">
        <v>11</v>
      </c>
      <c r="F3789" s="2" t="s">
        <v>12</v>
      </c>
      <c r="G3789" s="4">
        <v>189778.78</v>
      </c>
      <c r="H3789" s="10">
        <v>162695.48000000001</v>
      </c>
      <c r="I3789" s="11">
        <f t="shared" si="59"/>
        <v>85.729015646533298</v>
      </c>
    </row>
    <row r="3790" spans="1:9" ht="12.75" x14ac:dyDescent="0.15">
      <c r="A3790" s="2" t="s">
        <v>8</v>
      </c>
      <c r="B3790" s="2" t="s">
        <v>3587</v>
      </c>
      <c r="C3790" s="7" t="s">
        <v>3839</v>
      </c>
      <c r="D3790" s="7"/>
      <c r="E3790" s="2" t="s">
        <v>11</v>
      </c>
      <c r="F3790" s="2" t="s">
        <v>12</v>
      </c>
      <c r="G3790" s="4">
        <v>435186.53</v>
      </c>
      <c r="H3790" s="10">
        <v>410506.81</v>
      </c>
      <c r="I3790" s="11">
        <f t="shared" si="59"/>
        <v>94.328932929059178</v>
      </c>
    </row>
    <row r="3791" spans="1:9" ht="12.75" x14ac:dyDescent="0.15">
      <c r="A3791" s="2" t="s">
        <v>8</v>
      </c>
      <c r="B3791" s="2" t="s">
        <v>3587</v>
      </c>
      <c r="C3791" s="7" t="s">
        <v>3840</v>
      </c>
      <c r="D3791" s="7"/>
      <c r="E3791" s="2" t="s">
        <v>11</v>
      </c>
      <c r="F3791" s="2" t="s">
        <v>12</v>
      </c>
      <c r="G3791" s="4">
        <v>4155172.96</v>
      </c>
      <c r="H3791" s="10">
        <v>3091305.24</v>
      </c>
      <c r="I3791" s="11">
        <f t="shared" si="59"/>
        <v>74.396547863557529</v>
      </c>
    </row>
    <row r="3792" spans="1:9" ht="25.5" x14ac:dyDescent="0.15">
      <c r="A3792" s="2" t="s">
        <v>8</v>
      </c>
      <c r="B3792" s="2" t="s">
        <v>3587</v>
      </c>
      <c r="C3792" s="7" t="s">
        <v>3841</v>
      </c>
      <c r="D3792" s="7"/>
      <c r="E3792" s="2" t="s">
        <v>19</v>
      </c>
      <c r="F3792" s="2" t="s">
        <v>12</v>
      </c>
      <c r="G3792" s="4">
        <v>942773.15</v>
      </c>
      <c r="H3792" s="10">
        <v>856832.94</v>
      </c>
      <c r="I3792" s="11">
        <f t="shared" si="59"/>
        <v>90.884317187013636</v>
      </c>
    </row>
    <row r="3793" spans="1:9" ht="12.75" x14ac:dyDescent="0.15">
      <c r="A3793" s="2" t="s">
        <v>8</v>
      </c>
      <c r="B3793" s="2" t="s">
        <v>3587</v>
      </c>
      <c r="C3793" s="7" t="s">
        <v>3842</v>
      </c>
      <c r="D3793" s="7"/>
      <c r="E3793" s="2" t="s">
        <v>11</v>
      </c>
      <c r="F3793" s="2" t="s">
        <v>12</v>
      </c>
      <c r="G3793" s="4">
        <v>556783.21000000008</v>
      </c>
      <c r="H3793" s="10">
        <v>544852.18999999994</v>
      </c>
      <c r="I3793" s="11">
        <f t="shared" si="59"/>
        <v>97.857151619209176</v>
      </c>
    </row>
    <row r="3794" spans="1:9" ht="12.75" x14ac:dyDescent="0.15">
      <c r="A3794" s="2" t="s">
        <v>8</v>
      </c>
      <c r="B3794" s="2" t="s">
        <v>3587</v>
      </c>
      <c r="C3794" s="7" t="s">
        <v>3843</v>
      </c>
      <c r="D3794" s="7"/>
      <c r="E3794" s="2" t="s">
        <v>11</v>
      </c>
      <c r="F3794" s="2" t="s">
        <v>12</v>
      </c>
      <c r="G3794" s="4">
        <v>223575.83000000002</v>
      </c>
      <c r="H3794" s="10">
        <v>162819.66</v>
      </c>
      <c r="I3794" s="11">
        <f t="shared" si="59"/>
        <v>72.825251280516326</v>
      </c>
    </row>
    <row r="3795" spans="1:9" ht="12.75" x14ac:dyDescent="0.15">
      <c r="A3795" s="2" t="s">
        <v>8</v>
      </c>
      <c r="B3795" s="2" t="s">
        <v>3587</v>
      </c>
      <c r="C3795" s="7" t="s">
        <v>3844</v>
      </c>
      <c r="D3795" s="7"/>
      <c r="E3795" s="2" t="s">
        <v>11</v>
      </c>
      <c r="F3795" s="2" t="s">
        <v>12</v>
      </c>
      <c r="G3795" s="4">
        <v>202998.44999999998</v>
      </c>
      <c r="H3795" s="10">
        <v>167637.07</v>
      </c>
      <c r="I3795" s="11">
        <f t="shared" si="59"/>
        <v>82.580467978942707</v>
      </c>
    </row>
    <row r="3796" spans="1:9" ht="12.75" x14ac:dyDescent="0.15">
      <c r="A3796" s="2" t="s">
        <v>8</v>
      </c>
      <c r="B3796" s="2" t="s">
        <v>3587</v>
      </c>
      <c r="C3796" s="7" t="s">
        <v>3845</v>
      </c>
      <c r="D3796" s="7"/>
      <c r="E3796" s="2" t="s">
        <v>11</v>
      </c>
      <c r="F3796" s="2" t="s">
        <v>12</v>
      </c>
      <c r="G3796" s="4">
        <v>427514.59</v>
      </c>
      <c r="H3796" s="10">
        <v>361707.58</v>
      </c>
      <c r="I3796" s="11">
        <f t="shared" si="59"/>
        <v>84.607072708325575</v>
      </c>
    </row>
    <row r="3797" spans="1:9" ht="12.75" x14ac:dyDescent="0.15">
      <c r="A3797" s="2" t="s">
        <v>8</v>
      </c>
      <c r="B3797" s="2" t="s">
        <v>3587</v>
      </c>
      <c r="C3797" s="7" t="s">
        <v>3846</v>
      </c>
      <c r="D3797" s="7"/>
      <c r="E3797" s="2" t="s">
        <v>11</v>
      </c>
      <c r="F3797" s="2" t="s">
        <v>12</v>
      </c>
      <c r="G3797" s="4">
        <v>1610383.68</v>
      </c>
      <c r="H3797" s="10">
        <v>1476324.92</v>
      </c>
      <c r="I3797" s="11">
        <f t="shared" si="59"/>
        <v>91.675352795428239</v>
      </c>
    </row>
    <row r="3798" spans="1:9" ht="12.75" x14ac:dyDescent="0.15">
      <c r="A3798" s="2" t="s">
        <v>8</v>
      </c>
      <c r="B3798" s="2" t="s">
        <v>3587</v>
      </c>
      <c r="C3798" s="7" t="s">
        <v>3847</v>
      </c>
      <c r="D3798" s="7"/>
      <c r="E3798" s="2" t="s">
        <v>11</v>
      </c>
      <c r="F3798" s="2" t="s">
        <v>12</v>
      </c>
      <c r="G3798" s="4">
        <v>842840.52</v>
      </c>
      <c r="H3798" s="10">
        <v>822264.98</v>
      </c>
      <c r="I3798" s="11">
        <f t="shared" si="59"/>
        <v>97.558786091584679</v>
      </c>
    </row>
    <row r="3799" spans="1:9" ht="12.75" x14ac:dyDescent="0.15">
      <c r="A3799" s="2" t="s">
        <v>8</v>
      </c>
      <c r="B3799" s="2" t="s">
        <v>3587</v>
      </c>
      <c r="C3799" s="7" t="s">
        <v>3848</v>
      </c>
      <c r="D3799" s="7"/>
      <c r="E3799" s="2" t="s">
        <v>11</v>
      </c>
      <c r="F3799" s="2" t="s">
        <v>12</v>
      </c>
      <c r="G3799" s="4">
        <v>461459.01</v>
      </c>
      <c r="H3799" s="10">
        <v>358615.63</v>
      </c>
      <c r="I3799" s="11">
        <f t="shared" si="59"/>
        <v>77.713431145271173</v>
      </c>
    </row>
    <row r="3800" spans="1:9" ht="25.5" x14ac:dyDescent="0.15">
      <c r="A3800" s="2" t="s">
        <v>8</v>
      </c>
      <c r="B3800" s="2" t="s">
        <v>3587</v>
      </c>
      <c r="C3800" s="7" t="s">
        <v>3849</v>
      </c>
      <c r="D3800" s="7"/>
      <c r="E3800" s="2" t="s">
        <v>19</v>
      </c>
      <c r="F3800" s="2" t="s">
        <v>12</v>
      </c>
      <c r="G3800" s="4">
        <v>2324920.4200000004</v>
      </c>
      <c r="H3800" s="10">
        <v>2205178.2000000002</v>
      </c>
      <c r="I3800" s="11">
        <f t="shared" si="59"/>
        <v>94.849620702286217</v>
      </c>
    </row>
    <row r="3801" spans="1:9" ht="12.75" x14ac:dyDescent="0.15">
      <c r="A3801" s="2" t="s">
        <v>8</v>
      </c>
      <c r="B3801" s="2" t="s">
        <v>3587</v>
      </c>
      <c r="C3801" s="7" t="s">
        <v>3850</v>
      </c>
      <c r="D3801" s="7"/>
      <c r="E3801" s="2" t="s">
        <v>11</v>
      </c>
      <c r="F3801" s="2" t="s">
        <v>12</v>
      </c>
      <c r="G3801" s="4">
        <v>490350.87999999995</v>
      </c>
      <c r="H3801" s="10">
        <v>489797.99</v>
      </c>
      <c r="I3801" s="11">
        <f t="shared" si="59"/>
        <v>99.887246047157092</v>
      </c>
    </row>
    <row r="3802" spans="1:9" ht="12.75" x14ac:dyDescent="0.15">
      <c r="A3802" s="2" t="s">
        <v>8</v>
      </c>
      <c r="B3802" s="2" t="s">
        <v>3587</v>
      </c>
      <c r="C3802" s="7" t="s">
        <v>3851</v>
      </c>
      <c r="D3802" s="7"/>
      <c r="E3802" s="2" t="s">
        <v>11</v>
      </c>
      <c r="F3802" s="2" t="s">
        <v>12</v>
      </c>
      <c r="G3802" s="4">
        <v>1760581.25</v>
      </c>
      <c r="H3802" s="10">
        <v>1499855.08</v>
      </c>
      <c r="I3802" s="11">
        <f t="shared" si="59"/>
        <v>85.19090385632586</v>
      </c>
    </row>
    <row r="3803" spans="1:9" ht="12.75" x14ac:dyDescent="0.15">
      <c r="A3803" s="2" t="s">
        <v>8</v>
      </c>
      <c r="B3803" s="2" t="s">
        <v>3587</v>
      </c>
      <c r="C3803" s="7" t="s">
        <v>3852</v>
      </c>
      <c r="D3803" s="7"/>
      <c r="E3803" s="2" t="s">
        <v>11</v>
      </c>
      <c r="F3803" s="2" t="s">
        <v>12</v>
      </c>
      <c r="G3803" s="4">
        <v>407425.3</v>
      </c>
      <c r="H3803" s="10">
        <v>403921.66</v>
      </c>
      <c r="I3803" s="11">
        <f t="shared" si="59"/>
        <v>99.140053403654605</v>
      </c>
    </row>
    <row r="3804" spans="1:9" ht="12.75" x14ac:dyDescent="0.15">
      <c r="A3804" s="2" t="s">
        <v>8</v>
      </c>
      <c r="B3804" s="2" t="s">
        <v>3587</v>
      </c>
      <c r="C3804" s="7" t="s">
        <v>3853</v>
      </c>
      <c r="D3804" s="7"/>
      <c r="E3804" s="2" t="s">
        <v>11</v>
      </c>
      <c r="F3804" s="2" t="s">
        <v>12</v>
      </c>
      <c r="G3804" s="4">
        <v>1163147.3399999999</v>
      </c>
      <c r="H3804" s="10">
        <v>1030047.25</v>
      </c>
      <c r="I3804" s="11">
        <f t="shared" si="59"/>
        <v>88.556902000051011</v>
      </c>
    </row>
    <row r="3805" spans="1:9" ht="12.75" x14ac:dyDescent="0.15">
      <c r="A3805" s="2" t="s">
        <v>8</v>
      </c>
      <c r="B3805" s="2" t="s">
        <v>3587</v>
      </c>
      <c r="C3805" s="7" t="s">
        <v>3854</v>
      </c>
      <c r="D3805" s="7"/>
      <c r="E3805" s="2" t="s">
        <v>11</v>
      </c>
      <c r="F3805" s="2" t="s">
        <v>12</v>
      </c>
      <c r="G3805" s="4">
        <v>611600.01</v>
      </c>
      <c r="H3805" s="10">
        <v>566788.87</v>
      </c>
      <c r="I3805" s="11">
        <f t="shared" si="59"/>
        <v>92.67312961620128</v>
      </c>
    </row>
    <row r="3806" spans="1:9" ht="12.75" x14ac:dyDescent="0.15">
      <c r="A3806" s="2" t="s">
        <v>8</v>
      </c>
      <c r="B3806" s="2" t="s">
        <v>3587</v>
      </c>
      <c r="C3806" s="7" t="s">
        <v>3855</v>
      </c>
      <c r="D3806" s="7"/>
      <c r="E3806" s="2" t="s">
        <v>11</v>
      </c>
      <c r="F3806" s="2" t="s">
        <v>12</v>
      </c>
      <c r="G3806" s="4">
        <v>651876.41</v>
      </c>
      <c r="H3806" s="10">
        <v>644104.72</v>
      </c>
      <c r="I3806" s="11">
        <f t="shared" si="59"/>
        <v>98.807797017842674</v>
      </c>
    </row>
    <row r="3807" spans="1:9" ht="12.75" x14ac:dyDescent="0.15">
      <c r="A3807" s="2" t="s">
        <v>8</v>
      </c>
      <c r="B3807" s="2" t="s">
        <v>3587</v>
      </c>
      <c r="C3807" s="7" t="s">
        <v>3856</v>
      </c>
      <c r="D3807" s="7"/>
      <c r="E3807" s="2" t="s">
        <v>11</v>
      </c>
      <c r="F3807" s="2" t="s">
        <v>12</v>
      </c>
      <c r="G3807" s="4">
        <v>423864.12</v>
      </c>
      <c r="H3807" s="10">
        <v>398306.99</v>
      </c>
      <c r="I3807" s="11">
        <f t="shared" si="59"/>
        <v>93.970442697532405</v>
      </c>
    </row>
    <row r="3808" spans="1:9" ht="12.75" x14ac:dyDescent="0.15">
      <c r="A3808" s="2" t="s">
        <v>8</v>
      </c>
      <c r="B3808" s="2" t="s">
        <v>3587</v>
      </c>
      <c r="C3808" s="7" t="s">
        <v>3857</v>
      </c>
      <c r="D3808" s="7"/>
      <c r="E3808" s="2" t="s">
        <v>11</v>
      </c>
      <c r="F3808" s="2" t="s">
        <v>12</v>
      </c>
      <c r="G3808" s="4">
        <v>288372.31</v>
      </c>
      <c r="H3808" s="10">
        <v>360360.86</v>
      </c>
      <c r="I3808" s="11">
        <f t="shared" si="59"/>
        <v>124.96375258775711</v>
      </c>
    </row>
    <row r="3809" spans="1:9" ht="25.5" x14ac:dyDescent="0.15">
      <c r="A3809" s="2" t="s">
        <v>8</v>
      </c>
      <c r="B3809" s="2" t="s">
        <v>3587</v>
      </c>
      <c r="C3809" s="7" t="s">
        <v>3858</v>
      </c>
      <c r="D3809" s="7"/>
      <c r="E3809" s="2" t="s">
        <v>19</v>
      </c>
      <c r="F3809" s="2" t="s">
        <v>12</v>
      </c>
      <c r="G3809" s="4">
        <v>507670.25</v>
      </c>
      <c r="H3809" s="10">
        <v>455910.53</v>
      </c>
      <c r="I3809" s="11">
        <f t="shared" si="59"/>
        <v>89.804460671075375</v>
      </c>
    </row>
    <row r="3810" spans="1:9" ht="12.75" x14ac:dyDescent="0.15">
      <c r="A3810" s="2" t="s">
        <v>8</v>
      </c>
      <c r="B3810" s="2" t="s">
        <v>3587</v>
      </c>
      <c r="C3810" s="7" t="s">
        <v>3859</v>
      </c>
      <c r="D3810" s="7"/>
      <c r="E3810" s="2" t="s">
        <v>11</v>
      </c>
      <c r="F3810" s="2" t="s">
        <v>12</v>
      </c>
      <c r="G3810" s="4">
        <v>1323584.73</v>
      </c>
      <c r="H3810" s="10">
        <v>1205775.8700000001</v>
      </c>
      <c r="I3810" s="11">
        <f t="shared" si="59"/>
        <v>91.099258148739764</v>
      </c>
    </row>
    <row r="3811" spans="1:9" ht="25.5" x14ac:dyDescent="0.15">
      <c r="A3811" s="2" t="s">
        <v>8</v>
      </c>
      <c r="B3811" s="2" t="s">
        <v>3587</v>
      </c>
      <c r="C3811" s="7" t="s">
        <v>3860</v>
      </c>
      <c r="D3811" s="7"/>
      <c r="E3811" s="2" t="s">
        <v>19</v>
      </c>
      <c r="F3811" s="2" t="s">
        <v>12</v>
      </c>
      <c r="G3811" s="4">
        <v>1274589.2699999998</v>
      </c>
      <c r="H3811" s="10">
        <v>1166655.53</v>
      </c>
      <c r="I3811" s="11">
        <f t="shared" si="59"/>
        <v>91.531880697536408</v>
      </c>
    </row>
    <row r="3812" spans="1:9" ht="25.5" x14ac:dyDescent="0.15">
      <c r="A3812" s="2" t="s">
        <v>8</v>
      </c>
      <c r="B3812" s="2" t="s">
        <v>3587</v>
      </c>
      <c r="C3812" s="7" t="s">
        <v>3861</v>
      </c>
      <c r="D3812" s="7"/>
      <c r="E3812" s="2" t="s">
        <v>19</v>
      </c>
      <c r="F3812" s="2" t="s">
        <v>12</v>
      </c>
      <c r="G3812" s="4">
        <v>2876727.88</v>
      </c>
      <c r="H3812" s="10">
        <v>2771316.04</v>
      </c>
      <c r="I3812" s="11">
        <f t="shared" si="59"/>
        <v>96.335703465980941</v>
      </c>
    </row>
    <row r="3813" spans="1:9" ht="12.75" x14ac:dyDescent="0.15">
      <c r="A3813" s="2" t="s">
        <v>8</v>
      </c>
      <c r="B3813" s="2" t="s">
        <v>3587</v>
      </c>
      <c r="C3813" s="7" t="s">
        <v>3862</v>
      </c>
      <c r="D3813" s="7"/>
      <c r="E3813" s="2" t="s">
        <v>11</v>
      </c>
      <c r="F3813" s="2" t="s">
        <v>12</v>
      </c>
      <c r="G3813" s="4">
        <v>3337597.06</v>
      </c>
      <c r="H3813" s="10">
        <v>3221817.98</v>
      </c>
      <c r="I3813" s="11">
        <f t="shared" si="59"/>
        <v>96.531064777483948</v>
      </c>
    </row>
    <row r="3814" spans="1:9" ht="12.75" x14ac:dyDescent="0.15">
      <c r="A3814" s="2" t="s">
        <v>8</v>
      </c>
      <c r="B3814" s="2" t="s">
        <v>3587</v>
      </c>
      <c r="C3814" s="7" t="s">
        <v>3863</v>
      </c>
      <c r="D3814" s="7"/>
      <c r="E3814" s="2" t="s">
        <v>11</v>
      </c>
      <c r="F3814" s="2" t="s">
        <v>12</v>
      </c>
      <c r="G3814" s="4">
        <v>6921560.4500000002</v>
      </c>
      <c r="H3814" s="10">
        <v>5981546.0499999998</v>
      </c>
      <c r="I3814" s="11">
        <f t="shared" si="59"/>
        <v>86.419039365610104</v>
      </c>
    </row>
    <row r="3815" spans="1:9" ht="12.75" x14ac:dyDescent="0.15">
      <c r="A3815" s="2" t="s">
        <v>8</v>
      </c>
      <c r="B3815" s="2" t="s">
        <v>3587</v>
      </c>
      <c r="C3815" s="7" t="s">
        <v>3864</v>
      </c>
      <c r="D3815" s="7"/>
      <c r="E3815" s="2" t="s">
        <v>11</v>
      </c>
      <c r="F3815" s="2" t="s">
        <v>12</v>
      </c>
      <c r="G3815" s="4">
        <v>342981.19</v>
      </c>
      <c r="H3815" s="10">
        <v>287122.71000000002</v>
      </c>
      <c r="I3815" s="11">
        <f t="shared" si="59"/>
        <v>83.713835735423288</v>
      </c>
    </row>
    <row r="3816" spans="1:9" ht="12.75" x14ac:dyDescent="0.15">
      <c r="A3816" s="2" t="s">
        <v>8</v>
      </c>
      <c r="B3816" s="2" t="s">
        <v>3587</v>
      </c>
      <c r="C3816" s="7" t="s">
        <v>3865</v>
      </c>
      <c r="D3816" s="7"/>
      <c r="E3816" s="2" t="s">
        <v>11</v>
      </c>
      <c r="F3816" s="2" t="s">
        <v>12</v>
      </c>
      <c r="G3816" s="4">
        <v>860279.6</v>
      </c>
      <c r="H3816" s="10">
        <v>704117.34</v>
      </c>
      <c r="I3816" s="11">
        <f t="shared" si="59"/>
        <v>81.847499347886426</v>
      </c>
    </row>
    <row r="3817" spans="1:9" ht="12.75" x14ac:dyDescent="0.15">
      <c r="A3817" s="2" t="s">
        <v>8</v>
      </c>
      <c r="B3817" s="2" t="s">
        <v>3587</v>
      </c>
      <c r="C3817" s="7" t="s">
        <v>3866</v>
      </c>
      <c r="D3817" s="7"/>
      <c r="E3817" s="2" t="s">
        <v>11</v>
      </c>
      <c r="F3817" s="2" t="s">
        <v>12</v>
      </c>
      <c r="G3817" s="4">
        <v>315635.02</v>
      </c>
      <c r="H3817" s="10">
        <v>258101.44</v>
      </c>
      <c r="I3817" s="11">
        <f t="shared" si="59"/>
        <v>81.772117681998651</v>
      </c>
    </row>
    <row r="3818" spans="1:9" ht="12.75" x14ac:dyDescent="0.15">
      <c r="A3818" s="2" t="s">
        <v>8</v>
      </c>
      <c r="B3818" s="2" t="s">
        <v>3587</v>
      </c>
      <c r="C3818" s="7" t="s">
        <v>3867</v>
      </c>
      <c r="D3818" s="7"/>
      <c r="E3818" s="2" t="s">
        <v>11</v>
      </c>
      <c r="F3818" s="2" t="s">
        <v>12</v>
      </c>
      <c r="G3818" s="4">
        <v>586479.82999999996</v>
      </c>
      <c r="H3818" s="10">
        <v>604842.55000000005</v>
      </c>
      <c r="I3818" s="11">
        <f t="shared" si="59"/>
        <v>103.13100622744351</v>
      </c>
    </row>
    <row r="3819" spans="1:9" ht="12.75" x14ac:dyDescent="0.15">
      <c r="A3819" s="2" t="s">
        <v>8</v>
      </c>
      <c r="B3819" s="2" t="s">
        <v>3587</v>
      </c>
      <c r="C3819" s="7" t="s">
        <v>3868</v>
      </c>
      <c r="D3819" s="7"/>
      <c r="E3819" s="2" t="s">
        <v>11</v>
      </c>
      <c r="F3819" s="2" t="s">
        <v>12</v>
      </c>
      <c r="G3819" s="4">
        <v>639578.59</v>
      </c>
      <c r="H3819" s="10">
        <v>513757.63</v>
      </c>
      <c r="I3819" s="11">
        <f t="shared" si="59"/>
        <v>80.327521595117815</v>
      </c>
    </row>
    <row r="3820" spans="1:9" ht="12.75" x14ac:dyDescent="0.15">
      <c r="A3820" s="2" t="s">
        <v>8</v>
      </c>
      <c r="B3820" s="2" t="s">
        <v>3587</v>
      </c>
      <c r="C3820" s="7" t="s">
        <v>3869</v>
      </c>
      <c r="D3820" s="7"/>
      <c r="E3820" s="2" t="s">
        <v>11</v>
      </c>
      <c r="F3820" s="2" t="s">
        <v>12</v>
      </c>
      <c r="G3820" s="4">
        <v>356603.07</v>
      </c>
      <c r="H3820" s="10">
        <v>366255.31</v>
      </c>
      <c r="I3820" s="11">
        <f t="shared" si="59"/>
        <v>102.70671814463066</v>
      </c>
    </row>
    <row r="3821" spans="1:9" ht="12.75" x14ac:dyDescent="0.15">
      <c r="A3821" s="2" t="s">
        <v>8</v>
      </c>
      <c r="B3821" s="2" t="s">
        <v>3587</v>
      </c>
      <c r="C3821" s="7" t="s">
        <v>3870</v>
      </c>
      <c r="D3821" s="7"/>
      <c r="E3821" s="2" t="s">
        <v>11</v>
      </c>
      <c r="F3821" s="2" t="s">
        <v>12</v>
      </c>
      <c r="G3821" s="4">
        <v>166689.14000000001</v>
      </c>
      <c r="H3821" s="10">
        <v>68463.009999999995</v>
      </c>
      <c r="I3821" s="11">
        <f t="shared" si="59"/>
        <v>41.072267815407763</v>
      </c>
    </row>
    <row r="3822" spans="1:9" ht="12.75" x14ac:dyDescent="0.15">
      <c r="A3822" s="2" t="s">
        <v>8</v>
      </c>
      <c r="B3822" s="2" t="s">
        <v>3587</v>
      </c>
      <c r="C3822" s="7" t="s">
        <v>3871</v>
      </c>
      <c r="D3822" s="7"/>
      <c r="E3822" s="2" t="s">
        <v>11</v>
      </c>
      <c r="F3822" s="2" t="s">
        <v>12</v>
      </c>
      <c r="G3822" s="4">
        <v>1906902.1400000001</v>
      </c>
      <c r="H3822" s="10">
        <v>1738918.9</v>
      </c>
      <c r="I3822" s="11">
        <f t="shared" si="59"/>
        <v>91.190778148688835</v>
      </c>
    </row>
    <row r="3823" spans="1:9" ht="12.75" x14ac:dyDescent="0.15">
      <c r="A3823" s="2" t="s">
        <v>8</v>
      </c>
      <c r="B3823" s="2" t="s">
        <v>3587</v>
      </c>
      <c r="C3823" s="7" t="s">
        <v>3872</v>
      </c>
      <c r="D3823" s="7"/>
      <c r="E3823" s="2" t="s">
        <v>11</v>
      </c>
      <c r="F3823" s="2" t="s">
        <v>12</v>
      </c>
      <c r="G3823" s="4">
        <v>408914.96</v>
      </c>
      <c r="H3823" s="10">
        <v>407726.57</v>
      </c>
      <c r="I3823" s="11">
        <f t="shared" si="59"/>
        <v>99.709379671509197</v>
      </c>
    </row>
    <row r="3824" spans="1:9" ht="12.75" x14ac:dyDescent="0.15">
      <c r="A3824" s="2" t="s">
        <v>8</v>
      </c>
      <c r="B3824" s="2" t="s">
        <v>3587</v>
      </c>
      <c r="C3824" s="7" t="s">
        <v>3873</v>
      </c>
      <c r="D3824" s="7"/>
      <c r="E3824" s="2" t="s">
        <v>11</v>
      </c>
      <c r="F3824" s="2" t="s">
        <v>12</v>
      </c>
      <c r="G3824" s="4">
        <v>281796.89999999997</v>
      </c>
      <c r="H3824" s="10">
        <v>282297.52</v>
      </c>
      <c r="I3824" s="11">
        <f t="shared" si="59"/>
        <v>100.17765277048827</v>
      </c>
    </row>
    <row r="3825" spans="1:9" ht="12.75" x14ac:dyDescent="0.15">
      <c r="A3825" s="2" t="s">
        <v>8</v>
      </c>
      <c r="B3825" s="2" t="s">
        <v>3587</v>
      </c>
      <c r="C3825" s="7" t="s">
        <v>3874</v>
      </c>
      <c r="D3825" s="7"/>
      <c r="E3825" s="2" t="s">
        <v>11</v>
      </c>
      <c r="F3825" s="2" t="s">
        <v>12</v>
      </c>
      <c r="G3825" s="4">
        <v>1040314.6699999999</v>
      </c>
      <c r="H3825" s="10">
        <v>897275.09</v>
      </c>
      <c r="I3825" s="11">
        <f t="shared" si="59"/>
        <v>86.250354424012883</v>
      </c>
    </row>
    <row r="3826" spans="1:9" ht="12.75" x14ac:dyDescent="0.15">
      <c r="A3826" s="2" t="s">
        <v>8</v>
      </c>
      <c r="B3826" s="2" t="s">
        <v>3587</v>
      </c>
      <c r="C3826" s="7" t="s">
        <v>3875</v>
      </c>
      <c r="D3826" s="7"/>
      <c r="E3826" s="2" t="s">
        <v>11</v>
      </c>
      <c r="F3826" s="2" t="s">
        <v>12</v>
      </c>
      <c r="G3826" s="4">
        <v>248491.73</v>
      </c>
      <c r="H3826" s="10">
        <v>169763.65</v>
      </c>
      <c r="I3826" s="11">
        <f t="shared" si="59"/>
        <v>68.317625701265783</v>
      </c>
    </row>
    <row r="3827" spans="1:9" ht="12.75" x14ac:dyDescent="0.15">
      <c r="A3827" s="2" t="s">
        <v>8</v>
      </c>
      <c r="B3827" s="2" t="s">
        <v>3587</v>
      </c>
      <c r="C3827" s="7" t="s">
        <v>3876</v>
      </c>
      <c r="D3827" s="7"/>
      <c r="E3827" s="2" t="s">
        <v>11</v>
      </c>
      <c r="F3827" s="2" t="s">
        <v>12</v>
      </c>
      <c r="G3827" s="4">
        <v>296616.92</v>
      </c>
      <c r="H3827" s="10">
        <v>290959.14</v>
      </c>
      <c r="I3827" s="11">
        <f t="shared" ref="I3827:I3890" si="60">H3827/G3827*100</f>
        <v>98.092563296793728</v>
      </c>
    </row>
    <row r="3828" spans="1:9" ht="12.75" x14ac:dyDescent="0.15">
      <c r="A3828" s="2" t="s">
        <v>8</v>
      </c>
      <c r="B3828" s="2" t="s">
        <v>3587</v>
      </c>
      <c r="C3828" s="7" t="s">
        <v>3877</v>
      </c>
      <c r="D3828" s="7"/>
      <c r="E3828" s="2" t="s">
        <v>11</v>
      </c>
      <c r="F3828" s="2" t="s">
        <v>12</v>
      </c>
      <c r="G3828" s="4">
        <v>245746.15</v>
      </c>
      <c r="H3828" s="10">
        <v>178826.12</v>
      </c>
      <c r="I3828" s="11">
        <f t="shared" si="60"/>
        <v>72.768635439456531</v>
      </c>
    </row>
    <row r="3829" spans="1:9" ht="12.75" x14ac:dyDescent="0.15">
      <c r="A3829" s="2" t="s">
        <v>8</v>
      </c>
      <c r="B3829" s="2" t="s">
        <v>3587</v>
      </c>
      <c r="C3829" s="7" t="s">
        <v>3878</v>
      </c>
      <c r="D3829" s="7"/>
      <c r="E3829" s="2" t="s">
        <v>11</v>
      </c>
      <c r="F3829" s="2" t="s">
        <v>12</v>
      </c>
      <c r="G3829" s="4">
        <v>1174560.98</v>
      </c>
      <c r="H3829" s="10">
        <v>911711.14</v>
      </c>
      <c r="I3829" s="11">
        <f t="shared" si="60"/>
        <v>77.621439459022383</v>
      </c>
    </row>
    <row r="3830" spans="1:9" ht="12.75" x14ac:dyDescent="0.15">
      <c r="A3830" s="2" t="s">
        <v>8</v>
      </c>
      <c r="B3830" s="2" t="s">
        <v>3587</v>
      </c>
      <c r="C3830" s="7" t="s">
        <v>3879</v>
      </c>
      <c r="D3830" s="7"/>
      <c r="E3830" s="2" t="s">
        <v>11</v>
      </c>
      <c r="F3830" s="2" t="s">
        <v>12</v>
      </c>
      <c r="G3830" s="4">
        <v>478252.92</v>
      </c>
      <c r="H3830" s="10">
        <v>446639.57</v>
      </c>
      <c r="I3830" s="11">
        <f t="shared" si="60"/>
        <v>93.389826035981145</v>
      </c>
    </row>
    <row r="3831" spans="1:9" ht="12.75" x14ac:dyDescent="0.15">
      <c r="A3831" s="2" t="s">
        <v>8</v>
      </c>
      <c r="B3831" s="2" t="s">
        <v>3587</v>
      </c>
      <c r="C3831" s="7" t="s">
        <v>3880</v>
      </c>
      <c r="D3831" s="7"/>
      <c r="E3831" s="2" t="s">
        <v>11</v>
      </c>
      <c r="F3831" s="2" t="s">
        <v>12</v>
      </c>
      <c r="G3831" s="4">
        <v>713095.04</v>
      </c>
      <c r="H3831" s="10">
        <v>540541.81999999995</v>
      </c>
      <c r="I3831" s="11">
        <f t="shared" si="60"/>
        <v>75.802212843886835</v>
      </c>
    </row>
    <row r="3832" spans="1:9" ht="12.75" x14ac:dyDescent="0.15">
      <c r="A3832" s="2" t="s">
        <v>8</v>
      </c>
      <c r="B3832" s="2" t="s">
        <v>3587</v>
      </c>
      <c r="C3832" s="7" t="s">
        <v>3881</v>
      </c>
      <c r="D3832" s="7"/>
      <c r="E3832" s="2" t="s">
        <v>11</v>
      </c>
      <c r="F3832" s="2" t="s">
        <v>12</v>
      </c>
      <c r="G3832" s="4">
        <v>161956.18</v>
      </c>
      <c r="H3832" s="10">
        <v>123025.96</v>
      </c>
      <c r="I3832" s="11">
        <f t="shared" si="60"/>
        <v>75.962498004089753</v>
      </c>
    </row>
    <row r="3833" spans="1:9" ht="12.75" x14ac:dyDescent="0.15">
      <c r="A3833" s="2" t="s">
        <v>8</v>
      </c>
      <c r="B3833" s="2" t="s">
        <v>3587</v>
      </c>
      <c r="C3833" s="7" t="s">
        <v>3882</v>
      </c>
      <c r="D3833" s="7"/>
      <c r="E3833" s="2" t="s">
        <v>11</v>
      </c>
      <c r="F3833" s="2" t="s">
        <v>12</v>
      </c>
      <c r="G3833" s="4">
        <v>2020586.5</v>
      </c>
      <c r="H3833" s="10">
        <v>1947778.81</v>
      </c>
      <c r="I3833" s="11">
        <f t="shared" si="60"/>
        <v>96.396705115074269</v>
      </c>
    </row>
    <row r="3834" spans="1:9" ht="12.75" x14ac:dyDescent="0.15">
      <c r="A3834" s="2" t="s">
        <v>8</v>
      </c>
      <c r="B3834" s="2" t="s">
        <v>3587</v>
      </c>
      <c r="C3834" s="7" t="s">
        <v>3883</v>
      </c>
      <c r="D3834" s="7"/>
      <c r="E3834" s="2" t="s">
        <v>11</v>
      </c>
      <c r="F3834" s="2" t="s">
        <v>12</v>
      </c>
      <c r="G3834" s="4">
        <v>1982006.3</v>
      </c>
      <c r="H3834" s="10">
        <v>1835538.14</v>
      </c>
      <c r="I3834" s="11">
        <f t="shared" si="60"/>
        <v>92.610106234273815</v>
      </c>
    </row>
    <row r="3835" spans="1:9" ht="12.75" x14ac:dyDescent="0.15">
      <c r="A3835" s="2" t="s">
        <v>8</v>
      </c>
      <c r="B3835" s="2" t="s">
        <v>3587</v>
      </c>
      <c r="C3835" s="7" t="s">
        <v>3884</v>
      </c>
      <c r="D3835" s="7"/>
      <c r="E3835" s="2" t="s">
        <v>11</v>
      </c>
      <c r="F3835" s="2" t="s">
        <v>12</v>
      </c>
      <c r="G3835" s="4">
        <v>2519391.34</v>
      </c>
      <c r="H3835" s="10">
        <v>2184915.39</v>
      </c>
      <c r="I3835" s="11">
        <f t="shared" si="60"/>
        <v>86.723938250895159</v>
      </c>
    </row>
    <row r="3836" spans="1:9" ht="12.75" x14ac:dyDescent="0.15">
      <c r="A3836" s="2" t="s">
        <v>8</v>
      </c>
      <c r="B3836" s="2" t="s">
        <v>3587</v>
      </c>
      <c r="C3836" s="7" t="s">
        <v>3885</v>
      </c>
      <c r="D3836" s="7"/>
      <c r="E3836" s="2" t="s">
        <v>11</v>
      </c>
      <c r="F3836" s="2" t="s">
        <v>12</v>
      </c>
      <c r="G3836" s="4">
        <v>490180.08</v>
      </c>
      <c r="H3836" s="10">
        <v>471327.62</v>
      </c>
      <c r="I3836" s="11">
        <f t="shared" si="60"/>
        <v>96.153972637974178</v>
      </c>
    </row>
    <row r="3837" spans="1:9" ht="12.75" x14ac:dyDescent="0.15">
      <c r="A3837" s="2" t="s">
        <v>8</v>
      </c>
      <c r="B3837" s="2" t="s">
        <v>3587</v>
      </c>
      <c r="C3837" s="7" t="s">
        <v>3886</v>
      </c>
      <c r="D3837" s="7"/>
      <c r="E3837" s="2" t="s">
        <v>11</v>
      </c>
      <c r="F3837" s="2" t="s">
        <v>12</v>
      </c>
      <c r="G3837" s="4">
        <v>6921047.5600000005</v>
      </c>
      <c r="H3837" s="10">
        <v>6517316.8399999999</v>
      </c>
      <c r="I3837" s="11">
        <f t="shared" si="60"/>
        <v>94.166624105672227</v>
      </c>
    </row>
    <row r="3838" spans="1:9" ht="12.75" x14ac:dyDescent="0.15">
      <c r="A3838" s="2" t="s">
        <v>8</v>
      </c>
      <c r="B3838" s="2" t="s">
        <v>3587</v>
      </c>
      <c r="C3838" s="7" t="s">
        <v>3887</v>
      </c>
      <c r="D3838" s="7"/>
      <c r="E3838" s="2" t="s">
        <v>11</v>
      </c>
      <c r="F3838" s="2" t="s">
        <v>12</v>
      </c>
      <c r="G3838" s="4">
        <v>647890.18999999994</v>
      </c>
      <c r="H3838" s="10">
        <v>577746.74</v>
      </c>
      <c r="I3838" s="11">
        <f t="shared" si="60"/>
        <v>89.173558871141424</v>
      </c>
    </row>
    <row r="3839" spans="1:9" ht="12.75" x14ac:dyDescent="0.15">
      <c r="A3839" s="2" t="s">
        <v>8</v>
      </c>
      <c r="B3839" s="2" t="s">
        <v>3587</v>
      </c>
      <c r="C3839" s="7" t="s">
        <v>3888</v>
      </c>
      <c r="D3839" s="7"/>
      <c r="E3839" s="2" t="s">
        <v>11</v>
      </c>
      <c r="F3839" s="2" t="s">
        <v>12</v>
      </c>
      <c r="G3839" s="4">
        <v>1055254.04</v>
      </c>
      <c r="H3839" s="10">
        <v>1052200.6399999999</v>
      </c>
      <c r="I3839" s="11">
        <f t="shared" si="60"/>
        <v>99.710647873946996</v>
      </c>
    </row>
    <row r="3840" spans="1:9" ht="12.75" x14ac:dyDescent="0.15">
      <c r="A3840" s="2" t="s">
        <v>8</v>
      </c>
      <c r="B3840" s="2" t="s">
        <v>3587</v>
      </c>
      <c r="C3840" s="7" t="s">
        <v>3889</v>
      </c>
      <c r="D3840" s="7"/>
      <c r="E3840" s="2" t="s">
        <v>11</v>
      </c>
      <c r="F3840" s="2" t="s">
        <v>12</v>
      </c>
      <c r="G3840" s="4">
        <v>310148.31</v>
      </c>
      <c r="H3840" s="10">
        <v>281655.78000000003</v>
      </c>
      <c r="I3840" s="11">
        <f t="shared" si="60"/>
        <v>90.813256406265779</v>
      </c>
    </row>
    <row r="3841" spans="1:9" ht="12.75" x14ac:dyDescent="0.15">
      <c r="A3841" s="2" t="s">
        <v>8</v>
      </c>
      <c r="B3841" s="2" t="s">
        <v>3587</v>
      </c>
      <c r="C3841" s="7" t="s">
        <v>3890</v>
      </c>
      <c r="D3841" s="7"/>
      <c r="E3841" s="2" t="s">
        <v>11</v>
      </c>
      <c r="F3841" s="2" t="s">
        <v>12</v>
      </c>
      <c r="G3841" s="4">
        <v>389444.69</v>
      </c>
      <c r="H3841" s="10">
        <v>331668.58</v>
      </c>
      <c r="I3841" s="11">
        <f t="shared" si="60"/>
        <v>85.16448895477302</v>
      </c>
    </row>
    <row r="3842" spans="1:9" ht="12.75" x14ac:dyDescent="0.15">
      <c r="A3842" s="2" t="s">
        <v>8</v>
      </c>
      <c r="B3842" s="2" t="s">
        <v>3587</v>
      </c>
      <c r="C3842" s="7" t="s">
        <v>3891</v>
      </c>
      <c r="D3842" s="7"/>
      <c r="E3842" s="2" t="s">
        <v>11</v>
      </c>
      <c r="F3842" s="2" t="s">
        <v>12</v>
      </c>
      <c r="G3842" s="4">
        <v>664399.59000000008</v>
      </c>
      <c r="H3842" s="10">
        <v>597693.21</v>
      </c>
      <c r="I3842" s="11">
        <f t="shared" si="60"/>
        <v>89.959900486994556</v>
      </c>
    </row>
    <row r="3843" spans="1:9" ht="12.75" x14ac:dyDescent="0.15">
      <c r="A3843" s="2" t="s">
        <v>8</v>
      </c>
      <c r="B3843" s="2" t="s">
        <v>3587</v>
      </c>
      <c r="C3843" s="7" t="s">
        <v>3892</v>
      </c>
      <c r="D3843" s="7"/>
      <c r="E3843" s="2" t="s">
        <v>11</v>
      </c>
      <c r="F3843" s="2" t="s">
        <v>12</v>
      </c>
      <c r="G3843" s="4">
        <v>1199132.32</v>
      </c>
      <c r="H3843" s="10">
        <v>1023774.63</v>
      </c>
      <c r="I3843" s="11">
        <f t="shared" si="60"/>
        <v>85.376285245985201</v>
      </c>
    </row>
    <row r="3844" spans="1:9" ht="12.75" x14ac:dyDescent="0.15">
      <c r="A3844" s="2" t="s">
        <v>8</v>
      </c>
      <c r="B3844" s="2" t="s">
        <v>3587</v>
      </c>
      <c r="C3844" s="7" t="s">
        <v>3893</v>
      </c>
      <c r="D3844" s="7"/>
      <c r="E3844" s="2" t="s">
        <v>11</v>
      </c>
      <c r="F3844" s="2" t="s">
        <v>12</v>
      </c>
      <c r="G3844" s="4">
        <v>1447186.33</v>
      </c>
      <c r="H3844" s="10">
        <v>1317311.49</v>
      </c>
      <c r="I3844" s="11">
        <f t="shared" si="60"/>
        <v>91.025700194390296</v>
      </c>
    </row>
    <row r="3845" spans="1:9" ht="12.75" x14ac:dyDescent="0.15">
      <c r="A3845" s="2" t="s">
        <v>8</v>
      </c>
      <c r="B3845" s="2" t="s">
        <v>3587</v>
      </c>
      <c r="C3845" s="7" t="s">
        <v>3894</v>
      </c>
      <c r="D3845" s="7"/>
      <c r="E3845" s="2" t="s">
        <v>11</v>
      </c>
      <c r="F3845" s="2" t="s">
        <v>12</v>
      </c>
      <c r="G3845" s="4">
        <v>3824173.5500000003</v>
      </c>
      <c r="H3845" s="10">
        <v>3491817.84</v>
      </c>
      <c r="I3845" s="11">
        <f t="shared" si="60"/>
        <v>91.309084024180848</v>
      </c>
    </row>
    <row r="3846" spans="1:9" ht="12.75" x14ac:dyDescent="0.15">
      <c r="A3846" s="2" t="s">
        <v>8</v>
      </c>
      <c r="B3846" s="2" t="s">
        <v>3587</v>
      </c>
      <c r="C3846" s="7" t="s">
        <v>3895</v>
      </c>
      <c r="D3846" s="7"/>
      <c r="E3846" s="2" t="s">
        <v>11</v>
      </c>
      <c r="F3846" s="2" t="s">
        <v>12</v>
      </c>
      <c r="G3846" s="4">
        <v>3829789.61</v>
      </c>
      <c r="H3846" s="10">
        <v>3479190.42</v>
      </c>
      <c r="I3846" s="11">
        <f t="shared" si="60"/>
        <v>90.84547127381235</v>
      </c>
    </row>
    <row r="3847" spans="1:9" ht="12.75" x14ac:dyDescent="0.15">
      <c r="A3847" s="2" t="s">
        <v>8</v>
      </c>
      <c r="B3847" s="2" t="s">
        <v>3587</v>
      </c>
      <c r="C3847" s="7" t="s">
        <v>3896</v>
      </c>
      <c r="D3847" s="7"/>
      <c r="E3847" s="2" t="s">
        <v>11</v>
      </c>
      <c r="F3847" s="2" t="s">
        <v>12</v>
      </c>
      <c r="G3847" s="4">
        <v>5144563.08</v>
      </c>
      <c r="H3847" s="10">
        <v>3974876.86</v>
      </c>
      <c r="I3847" s="11">
        <f t="shared" si="60"/>
        <v>77.263643154706926</v>
      </c>
    </row>
    <row r="3848" spans="1:9" ht="12.75" x14ac:dyDescent="0.15">
      <c r="A3848" s="2" t="s">
        <v>8</v>
      </c>
      <c r="B3848" s="2" t="s">
        <v>3587</v>
      </c>
      <c r="C3848" s="7" t="s">
        <v>3897</v>
      </c>
      <c r="D3848" s="7"/>
      <c r="E3848" s="2" t="s">
        <v>11</v>
      </c>
      <c r="F3848" s="2" t="s">
        <v>12</v>
      </c>
      <c r="G3848" s="4">
        <v>552710.42999999993</v>
      </c>
      <c r="H3848" s="10">
        <v>417988.09</v>
      </c>
      <c r="I3848" s="11">
        <f t="shared" si="60"/>
        <v>75.625149682809507</v>
      </c>
    </row>
    <row r="3849" spans="1:9" ht="25.5" x14ac:dyDescent="0.15">
      <c r="A3849" s="2" t="s">
        <v>8</v>
      </c>
      <c r="B3849" s="2" t="s">
        <v>3587</v>
      </c>
      <c r="C3849" s="7" t="s">
        <v>3898</v>
      </c>
      <c r="D3849" s="7"/>
      <c r="E3849" s="2" t="s">
        <v>19</v>
      </c>
      <c r="F3849" s="2" t="s">
        <v>12</v>
      </c>
      <c r="G3849" s="4">
        <v>1413321.24</v>
      </c>
      <c r="H3849" s="10">
        <v>1280429.27</v>
      </c>
      <c r="I3849" s="11">
        <f t="shared" si="60"/>
        <v>90.59718581742959</v>
      </c>
    </row>
    <row r="3850" spans="1:9" ht="12.75" x14ac:dyDescent="0.15">
      <c r="A3850" s="2" t="s">
        <v>8</v>
      </c>
      <c r="B3850" s="2" t="s">
        <v>3587</v>
      </c>
      <c r="C3850" s="7" t="s">
        <v>3899</v>
      </c>
      <c r="D3850" s="7"/>
      <c r="E3850" s="2" t="s">
        <v>11</v>
      </c>
      <c r="F3850" s="2" t="s">
        <v>12</v>
      </c>
      <c r="G3850" s="4">
        <v>648192.93000000005</v>
      </c>
      <c r="H3850" s="10">
        <v>555759.27</v>
      </c>
      <c r="I3850" s="11">
        <f t="shared" si="60"/>
        <v>85.739792009147635</v>
      </c>
    </row>
    <row r="3851" spans="1:9" ht="12.75" x14ac:dyDescent="0.15">
      <c r="A3851" s="2" t="s">
        <v>8</v>
      </c>
      <c r="B3851" s="2" t="s">
        <v>3587</v>
      </c>
      <c r="C3851" s="7" t="s">
        <v>3900</v>
      </c>
      <c r="D3851" s="7"/>
      <c r="E3851" s="2" t="s">
        <v>11</v>
      </c>
      <c r="F3851" s="2" t="s">
        <v>12</v>
      </c>
      <c r="G3851" s="4">
        <v>1832847.1300000001</v>
      </c>
      <c r="H3851" s="10">
        <v>1709511.25</v>
      </c>
      <c r="I3851" s="11">
        <f t="shared" si="60"/>
        <v>93.270803768560867</v>
      </c>
    </row>
    <row r="3852" spans="1:9" ht="25.5" x14ac:dyDescent="0.15">
      <c r="A3852" s="2" t="s">
        <v>8</v>
      </c>
      <c r="B3852" s="2" t="s">
        <v>3587</v>
      </c>
      <c r="C3852" s="7" t="s">
        <v>3901</v>
      </c>
      <c r="D3852" s="7"/>
      <c r="E3852" s="2" t="s">
        <v>19</v>
      </c>
      <c r="F3852" s="2" t="s">
        <v>12</v>
      </c>
      <c r="G3852" s="4">
        <v>2988500.99</v>
      </c>
      <c r="H3852" s="10">
        <v>2833706</v>
      </c>
      <c r="I3852" s="11">
        <f t="shared" si="60"/>
        <v>94.820313243396299</v>
      </c>
    </row>
    <row r="3853" spans="1:9" ht="25.5" x14ac:dyDescent="0.15">
      <c r="A3853" s="2" t="s">
        <v>8</v>
      </c>
      <c r="B3853" s="2" t="s">
        <v>3587</v>
      </c>
      <c r="C3853" s="7" t="s">
        <v>3902</v>
      </c>
      <c r="D3853" s="7"/>
      <c r="E3853" s="2" t="s">
        <v>19</v>
      </c>
      <c r="F3853" s="2" t="s">
        <v>12</v>
      </c>
      <c r="G3853" s="4">
        <v>3238348.63</v>
      </c>
      <c r="H3853" s="10">
        <v>2907198.87</v>
      </c>
      <c r="I3853" s="11">
        <f t="shared" si="60"/>
        <v>89.774116445269826</v>
      </c>
    </row>
    <row r="3854" spans="1:9" ht="12.75" x14ac:dyDescent="0.15">
      <c r="A3854" s="2" t="s">
        <v>8</v>
      </c>
      <c r="B3854" s="2" t="s">
        <v>3587</v>
      </c>
      <c r="C3854" s="7" t="s">
        <v>3903</v>
      </c>
      <c r="D3854" s="7"/>
      <c r="E3854" s="2" t="s">
        <v>11</v>
      </c>
      <c r="F3854" s="2" t="s">
        <v>12</v>
      </c>
      <c r="G3854" s="4">
        <v>431307.59</v>
      </c>
      <c r="H3854" s="10">
        <v>416545.33</v>
      </c>
      <c r="I3854" s="11">
        <f t="shared" si="60"/>
        <v>96.577324317432016</v>
      </c>
    </row>
    <row r="3855" spans="1:9" ht="12.75" x14ac:dyDescent="0.15">
      <c r="A3855" s="2" t="s">
        <v>8</v>
      </c>
      <c r="B3855" s="2" t="s">
        <v>3587</v>
      </c>
      <c r="C3855" s="7" t="s">
        <v>3904</v>
      </c>
      <c r="D3855" s="7"/>
      <c r="E3855" s="2" t="s">
        <v>11</v>
      </c>
      <c r="F3855" s="2" t="s">
        <v>12</v>
      </c>
      <c r="G3855" s="4">
        <v>453821.57</v>
      </c>
      <c r="H3855" s="10">
        <v>239192.97</v>
      </c>
      <c r="I3855" s="11">
        <f t="shared" si="60"/>
        <v>52.706390751766165</v>
      </c>
    </row>
    <row r="3856" spans="1:9" ht="12.75" x14ac:dyDescent="0.15">
      <c r="A3856" s="2" t="s">
        <v>8</v>
      </c>
      <c r="B3856" s="2" t="s">
        <v>3587</v>
      </c>
      <c r="C3856" s="7" t="s">
        <v>3905</v>
      </c>
      <c r="D3856" s="7"/>
      <c r="E3856" s="2" t="s">
        <v>11</v>
      </c>
      <c r="F3856" s="2" t="s">
        <v>12</v>
      </c>
      <c r="G3856" s="4">
        <v>1168402.93</v>
      </c>
      <c r="H3856" s="10">
        <v>1037104.77</v>
      </c>
      <c r="I3856" s="11">
        <f t="shared" si="60"/>
        <v>88.76259579390134</v>
      </c>
    </row>
    <row r="3857" spans="1:9" ht="12.75" x14ac:dyDescent="0.15">
      <c r="A3857" s="2" t="s">
        <v>8</v>
      </c>
      <c r="B3857" s="2" t="s">
        <v>3587</v>
      </c>
      <c r="C3857" s="7" t="s">
        <v>3906</v>
      </c>
      <c r="D3857" s="7"/>
      <c r="E3857" s="2" t="s">
        <v>11</v>
      </c>
      <c r="F3857" s="2" t="s">
        <v>12</v>
      </c>
      <c r="G3857" s="4">
        <v>253771.42</v>
      </c>
      <c r="H3857" s="10">
        <v>30408.84</v>
      </c>
      <c r="I3857" s="11">
        <f t="shared" si="60"/>
        <v>11.982767799462996</v>
      </c>
    </row>
    <row r="3858" spans="1:9" ht="12.75" x14ac:dyDescent="0.15">
      <c r="A3858" s="2" t="s">
        <v>8</v>
      </c>
      <c r="B3858" s="2" t="s">
        <v>3587</v>
      </c>
      <c r="C3858" s="7" t="s">
        <v>3907</v>
      </c>
      <c r="D3858" s="7"/>
      <c r="E3858" s="2" t="s">
        <v>11</v>
      </c>
      <c r="F3858" s="2" t="s">
        <v>12</v>
      </c>
      <c r="G3858" s="4">
        <v>950366.64</v>
      </c>
      <c r="H3858" s="10">
        <v>822889.17</v>
      </c>
      <c r="I3858" s="11">
        <f t="shared" si="60"/>
        <v>86.586495712854571</v>
      </c>
    </row>
    <row r="3859" spans="1:9" ht="12.75" x14ac:dyDescent="0.15">
      <c r="A3859" s="2" t="s">
        <v>8</v>
      </c>
      <c r="B3859" s="2" t="s">
        <v>3587</v>
      </c>
      <c r="C3859" s="7" t="s">
        <v>3908</v>
      </c>
      <c r="D3859" s="7"/>
      <c r="E3859" s="2" t="s">
        <v>11</v>
      </c>
      <c r="F3859" s="2" t="s">
        <v>12</v>
      </c>
      <c r="G3859" s="4">
        <v>3142559.1500000004</v>
      </c>
      <c r="H3859" s="10">
        <v>2958313.66</v>
      </c>
      <c r="I3859" s="11">
        <f t="shared" si="60"/>
        <v>94.137087602631127</v>
      </c>
    </row>
    <row r="3860" spans="1:9" ht="12.75" x14ac:dyDescent="0.15">
      <c r="A3860" s="2" t="s">
        <v>8</v>
      </c>
      <c r="B3860" s="2" t="s">
        <v>3587</v>
      </c>
      <c r="C3860" s="7" t="s">
        <v>3909</v>
      </c>
      <c r="D3860" s="7"/>
      <c r="E3860" s="2" t="s">
        <v>11</v>
      </c>
      <c r="F3860" s="2" t="s">
        <v>12</v>
      </c>
      <c r="G3860" s="4">
        <v>1273646.8800000001</v>
      </c>
      <c r="H3860" s="10">
        <v>1098316.21</v>
      </c>
      <c r="I3860" s="11">
        <f t="shared" si="60"/>
        <v>86.233965414338371</v>
      </c>
    </row>
    <row r="3861" spans="1:9" ht="12.75" x14ac:dyDescent="0.15">
      <c r="A3861" s="2" t="s">
        <v>8</v>
      </c>
      <c r="B3861" s="2" t="s">
        <v>3587</v>
      </c>
      <c r="C3861" s="7" t="s">
        <v>3910</v>
      </c>
      <c r="D3861" s="7"/>
      <c r="E3861" s="2" t="s">
        <v>11</v>
      </c>
      <c r="F3861" s="2" t="s">
        <v>12</v>
      </c>
      <c r="G3861" s="4">
        <v>550021.6399999999</v>
      </c>
      <c r="H3861" s="10">
        <v>264204.15000000002</v>
      </c>
      <c r="I3861" s="11">
        <f t="shared" si="60"/>
        <v>48.035228213929926</v>
      </c>
    </row>
    <row r="3862" spans="1:9" ht="12.75" x14ac:dyDescent="0.15">
      <c r="A3862" s="2" t="s">
        <v>8</v>
      </c>
      <c r="B3862" s="2" t="s">
        <v>3587</v>
      </c>
      <c r="C3862" s="7" t="s">
        <v>3911</v>
      </c>
      <c r="D3862" s="7"/>
      <c r="E3862" s="2" t="s">
        <v>11</v>
      </c>
      <c r="F3862" s="2" t="s">
        <v>12</v>
      </c>
      <c r="G3862" s="4">
        <v>654492.92000000004</v>
      </c>
      <c r="H3862" s="10">
        <v>530292.67000000004</v>
      </c>
      <c r="I3862" s="11">
        <f t="shared" si="60"/>
        <v>81.023438725662615</v>
      </c>
    </row>
    <row r="3863" spans="1:9" ht="12.75" x14ac:dyDescent="0.15">
      <c r="A3863" s="2" t="s">
        <v>8</v>
      </c>
      <c r="B3863" s="2" t="s">
        <v>3587</v>
      </c>
      <c r="C3863" s="7" t="s">
        <v>3912</v>
      </c>
      <c r="D3863" s="7"/>
      <c r="E3863" s="2" t="s">
        <v>11</v>
      </c>
      <c r="F3863" s="2" t="s">
        <v>12</v>
      </c>
      <c r="G3863" s="4">
        <v>374132.83</v>
      </c>
      <c r="H3863" s="10">
        <v>374677.34</v>
      </c>
      <c r="I3863" s="11">
        <f t="shared" si="60"/>
        <v>100.14553921931952</v>
      </c>
    </row>
    <row r="3864" spans="1:9" ht="12.75" x14ac:dyDescent="0.15">
      <c r="A3864" s="2" t="s">
        <v>8</v>
      </c>
      <c r="B3864" s="2" t="s">
        <v>3587</v>
      </c>
      <c r="C3864" s="7" t="s">
        <v>3913</v>
      </c>
      <c r="D3864" s="7"/>
      <c r="E3864" s="2" t="s">
        <v>11</v>
      </c>
      <c r="F3864" s="2" t="s">
        <v>12</v>
      </c>
      <c r="G3864" s="4">
        <v>283452.10000000003</v>
      </c>
      <c r="H3864" s="10">
        <v>295189.61</v>
      </c>
      <c r="I3864" s="11">
        <f t="shared" si="60"/>
        <v>104.14091481417846</v>
      </c>
    </row>
    <row r="3865" spans="1:9" ht="12.75" x14ac:dyDescent="0.15">
      <c r="A3865" s="2" t="s">
        <v>8</v>
      </c>
      <c r="B3865" s="2" t="s">
        <v>3587</v>
      </c>
      <c r="C3865" s="7" t="s">
        <v>3914</v>
      </c>
      <c r="D3865" s="7"/>
      <c r="E3865" s="2" t="s">
        <v>11</v>
      </c>
      <c r="F3865" s="2" t="s">
        <v>12</v>
      </c>
      <c r="G3865" s="4">
        <v>388416.54000000004</v>
      </c>
      <c r="H3865" s="10">
        <v>293235.78000000003</v>
      </c>
      <c r="I3865" s="11">
        <f t="shared" si="60"/>
        <v>75.49518359851514</v>
      </c>
    </row>
    <row r="3866" spans="1:9" ht="12.75" x14ac:dyDescent="0.15">
      <c r="A3866" s="2" t="s">
        <v>8</v>
      </c>
      <c r="B3866" s="2" t="s">
        <v>3587</v>
      </c>
      <c r="C3866" s="7" t="s">
        <v>3915</v>
      </c>
      <c r="D3866" s="7"/>
      <c r="E3866" s="2" t="s">
        <v>11</v>
      </c>
      <c r="F3866" s="2" t="s">
        <v>12</v>
      </c>
      <c r="G3866" s="4">
        <v>4548036.88</v>
      </c>
      <c r="H3866" s="10">
        <v>4306970.12</v>
      </c>
      <c r="I3866" s="11">
        <f t="shared" si="60"/>
        <v>94.699542541968128</v>
      </c>
    </row>
    <row r="3867" spans="1:9" ht="12.75" x14ac:dyDescent="0.15">
      <c r="A3867" s="2" t="s">
        <v>8</v>
      </c>
      <c r="B3867" s="2" t="s">
        <v>3587</v>
      </c>
      <c r="C3867" s="7" t="s">
        <v>3916</v>
      </c>
      <c r="D3867" s="7"/>
      <c r="E3867" s="2" t="s">
        <v>11</v>
      </c>
      <c r="F3867" s="2" t="s">
        <v>12</v>
      </c>
      <c r="G3867" s="4">
        <v>325541.73</v>
      </c>
      <c r="H3867" s="10">
        <v>292473.08</v>
      </c>
      <c r="I3867" s="11">
        <f t="shared" si="60"/>
        <v>89.841962810727836</v>
      </c>
    </row>
    <row r="3868" spans="1:9" ht="25.5" x14ac:dyDescent="0.15">
      <c r="A3868" s="2" t="s">
        <v>8</v>
      </c>
      <c r="B3868" s="2" t="s">
        <v>3587</v>
      </c>
      <c r="C3868" s="7" t="s">
        <v>3917</v>
      </c>
      <c r="D3868" s="7"/>
      <c r="E3868" s="2" t="s">
        <v>19</v>
      </c>
      <c r="F3868" s="2" t="s">
        <v>12</v>
      </c>
      <c r="G3868" s="4">
        <v>3294926.33</v>
      </c>
      <c r="H3868" s="10">
        <v>3045960.48</v>
      </c>
      <c r="I3868" s="11">
        <f t="shared" si="60"/>
        <v>92.443963079441588</v>
      </c>
    </row>
    <row r="3869" spans="1:9" ht="12.75" x14ac:dyDescent="0.15">
      <c r="A3869" s="2" t="s">
        <v>8</v>
      </c>
      <c r="B3869" s="2" t="s">
        <v>3587</v>
      </c>
      <c r="C3869" s="7" t="s">
        <v>3918</v>
      </c>
      <c r="D3869" s="7"/>
      <c r="E3869" s="2" t="s">
        <v>11</v>
      </c>
      <c r="F3869" s="2" t="s">
        <v>12</v>
      </c>
      <c r="G3869" s="4">
        <v>1851366.87</v>
      </c>
      <c r="H3869" s="10">
        <v>1723739.36</v>
      </c>
      <c r="I3869" s="11">
        <f t="shared" si="60"/>
        <v>93.106309069903574</v>
      </c>
    </row>
    <row r="3870" spans="1:9" ht="12.75" x14ac:dyDescent="0.15">
      <c r="A3870" s="2" t="s">
        <v>8</v>
      </c>
      <c r="B3870" s="2" t="s">
        <v>3587</v>
      </c>
      <c r="C3870" s="7" t="s">
        <v>3919</v>
      </c>
      <c r="D3870" s="7"/>
      <c r="E3870" s="2" t="s">
        <v>11</v>
      </c>
      <c r="F3870" s="2" t="s">
        <v>12</v>
      </c>
      <c r="G3870" s="4">
        <v>5603855.6499999994</v>
      </c>
      <c r="H3870" s="10">
        <v>5161829.3099999996</v>
      </c>
      <c r="I3870" s="11">
        <f t="shared" si="60"/>
        <v>92.11210338724554</v>
      </c>
    </row>
    <row r="3871" spans="1:9" ht="12.75" x14ac:dyDescent="0.15">
      <c r="A3871" s="2" t="s">
        <v>8</v>
      </c>
      <c r="B3871" s="2" t="s">
        <v>3587</v>
      </c>
      <c r="C3871" s="7" t="s">
        <v>3920</v>
      </c>
      <c r="D3871" s="7"/>
      <c r="E3871" s="2" t="s">
        <v>11</v>
      </c>
      <c r="F3871" s="2" t="s">
        <v>12</v>
      </c>
      <c r="G3871" s="4">
        <v>1824282.2</v>
      </c>
      <c r="H3871" s="10">
        <v>1560190.03</v>
      </c>
      <c r="I3871" s="11">
        <f t="shared" si="60"/>
        <v>85.523502339714781</v>
      </c>
    </row>
    <row r="3872" spans="1:9" ht="12.75" x14ac:dyDescent="0.15">
      <c r="A3872" s="2" t="s">
        <v>8</v>
      </c>
      <c r="B3872" s="2" t="s">
        <v>3587</v>
      </c>
      <c r="C3872" s="7" t="s">
        <v>3921</v>
      </c>
      <c r="D3872" s="7"/>
      <c r="E3872" s="2" t="s">
        <v>11</v>
      </c>
      <c r="F3872" s="2" t="s">
        <v>12</v>
      </c>
      <c r="G3872" s="4">
        <v>6637920.4299999997</v>
      </c>
      <c r="H3872" s="10">
        <v>6330906.5599999996</v>
      </c>
      <c r="I3872" s="11">
        <f t="shared" si="60"/>
        <v>95.374848595465906</v>
      </c>
    </row>
    <row r="3873" spans="1:9" ht="12.75" x14ac:dyDescent="0.15">
      <c r="A3873" s="2" t="s">
        <v>8</v>
      </c>
      <c r="B3873" s="2" t="s">
        <v>3587</v>
      </c>
      <c r="C3873" s="7" t="s">
        <v>3922</v>
      </c>
      <c r="D3873" s="7"/>
      <c r="E3873" s="2" t="s">
        <v>11</v>
      </c>
      <c r="F3873" s="2" t="s">
        <v>12</v>
      </c>
      <c r="G3873" s="4">
        <v>3271966.91</v>
      </c>
      <c r="H3873" s="10">
        <v>3127820.42</v>
      </c>
      <c r="I3873" s="11">
        <f t="shared" si="60"/>
        <v>95.594500373477175</v>
      </c>
    </row>
    <row r="3874" spans="1:9" ht="12.75" x14ac:dyDescent="0.15">
      <c r="A3874" s="2" t="s">
        <v>8</v>
      </c>
      <c r="B3874" s="2" t="s">
        <v>3587</v>
      </c>
      <c r="C3874" s="7" t="s">
        <v>3923</v>
      </c>
      <c r="D3874" s="7"/>
      <c r="E3874" s="2" t="s">
        <v>11</v>
      </c>
      <c r="F3874" s="2" t="s">
        <v>12</v>
      </c>
      <c r="G3874" s="4">
        <v>213554.19999999998</v>
      </c>
      <c r="H3874" s="10">
        <v>189409</v>
      </c>
      <c r="I3874" s="11">
        <f t="shared" si="60"/>
        <v>88.693643112614978</v>
      </c>
    </row>
    <row r="3875" spans="1:9" ht="12.75" x14ac:dyDescent="0.15">
      <c r="A3875" s="2" t="s">
        <v>8</v>
      </c>
      <c r="B3875" s="2" t="s">
        <v>3587</v>
      </c>
      <c r="C3875" s="7" t="s">
        <v>3924</v>
      </c>
      <c r="D3875" s="7"/>
      <c r="E3875" s="2" t="s">
        <v>11</v>
      </c>
      <c r="F3875" s="2" t="s">
        <v>12</v>
      </c>
      <c r="G3875" s="4">
        <v>621685.18999999994</v>
      </c>
      <c r="H3875" s="10">
        <v>459615.79</v>
      </c>
      <c r="I3875" s="11">
        <f t="shared" si="60"/>
        <v>73.930631997201033</v>
      </c>
    </row>
    <row r="3876" spans="1:9" ht="12.75" x14ac:dyDescent="0.15">
      <c r="A3876" s="2" t="s">
        <v>8</v>
      </c>
      <c r="B3876" s="2" t="s">
        <v>3587</v>
      </c>
      <c r="C3876" s="7" t="s">
        <v>3925</v>
      </c>
      <c r="D3876" s="7"/>
      <c r="E3876" s="2" t="s">
        <v>11</v>
      </c>
      <c r="F3876" s="2" t="s">
        <v>12</v>
      </c>
      <c r="G3876" s="4">
        <v>863640.21</v>
      </c>
      <c r="H3876" s="10">
        <v>766942.26</v>
      </c>
      <c r="I3876" s="11">
        <f t="shared" si="60"/>
        <v>88.803445129077545</v>
      </c>
    </row>
    <row r="3877" spans="1:9" ht="12.75" x14ac:dyDescent="0.15">
      <c r="A3877" s="2" t="s">
        <v>8</v>
      </c>
      <c r="B3877" s="2" t="s">
        <v>3587</v>
      </c>
      <c r="C3877" s="7" t="s">
        <v>3926</v>
      </c>
      <c r="D3877" s="7"/>
      <c r="E3877" s="2" t="s">
        <v>11</v>
      </c>
      <c r="F3877" s="2" t="s">
        <v>12</v>
      </c>
      <c r="G3877" s="4">
        <v>399760.37</v>
      </c>
      <c r="H3877" s="10">
        <v>313213.27</v>
      </c>
      <c r="I3877" s="11">
        <f t="shared" si="60"/>
        <v>78.350255179121447</v>
      </c>
    </row>
    <row r="3878" spans="1:9" ht="12.75" x14ac:dyDescent="0.15">
      <c r="A3878" s="2" t="s">
        <v>8</v>
      </c>
      <c r="B3878" s="2" t="s">
        <v>3587</v>
      </c>
      <c r="C3878" s="7" t="s">
        <v>3927</v>
      </c>
      <c r="D3878" s="7"/>
      <c r="E3878" s="2" t="s">
        <v>11</v>
      </c>
      <c r="F3878" s="2" t="s">
        <v>12</v>
      </c>
      <c r="G3878" s="4">
        <v>195649.07</v>
      </c>
      <c r="H3878" s="10">
        <v>175789.82</v>
      </c>
      <c r="I3878" s="11">
        <f t="shared" si="60"/>
        <v>89.849555635505965</v>
      </c>
    </row>
    <row r="3879" spans="1:9" ht="12.75" x14ac:dyDescent="0.15">
      <c r="A3879" s="2" t="s">
        <v>8</v>
      </c>
      <c r="B3879" s="2" t="s">
        <v>3587</v>
      </c>
      <c r="C3879" s="7" t="s">
        <v>3928</v>
      </c>
      <c r="D3879" s="7"/>
      <c r="E3879" s="2" t="s">
        <v>11</v>
      </c>
      <c r="F3879" s="2" t="s">
        <v>12</v>
      </c>
      <c r="G3879" s="4">
        <v>271661.78999999998</v>
      </c>
      <c r="H3879" s="10">
        <v>269475.40999999997</v>
      </c>
      <c r="I3879" s="11">
        <f t="shared" si="60"/>
        <v>99.195183098808258</v>
      </c>
    </row>
    <row r="3880" spans="1:9" ht="12.75" x14ac:dyDescent="0.15">
      <c r="A3880" s="2" t="s">
        <v>8</v>
      </c>
      <c r="B3880" s="2" t="s">
        <v>3587</v>
      </c>
      <c r="C3880" s="7" t="s">
        <v>3929</v>
      </c>
      <c r="D3880" s="7"/>
      <c r="E3880" s="2" t="s">
        <v>11</v>
      </c>
      <c r="F3880" s="2" t="s">
        <v>12</v>
      </c>
      <c r="G3880" s="4">
        <v>165696.20000000001</v>
      </c>
      <c r="H3880" s="10">
        <v>160919.96</v>
      </c>
      <c r="I3880" s="11">
        <f t="shared" si="60"/>
        <v>97.117471613712311</v>
      </c>
    </row>
    <row r="3881" spans="1:9" ht="12.75" x14ac:dyDescent="0.15">
      <c r="A3881" s="2" t="s">
        <v>8</v>
      </c>
      <c r="B3881" s="2" t="s">
        <v>3587</v>
      </c>
      <c r="C3881" s="7" t="s">
        <v>3930</v>
      </c>
      <c r="D3881" s="7"/>
      <c r="E3881" s="2" t="s">
        <v>11</v>
      </c>
      <c r="F3881" s="2" t="s">
        <v>12</v>
      </c>
      <c r="G3881" s="4">
        <v>0</v>
      </c>
      <c r="H3881" s="10">
        <v>193907.25</v>
      </c>
      <c r="I3881" s="11">
        <v>0</v>
      </c>
    </row>
    <row r="3882" spans="1:9" ht="12.75" x14ac:dyDescent="0.15">
      <c r="A3882" s="2" t="s">
        <v>8</v>
      </c>
      <c r="B3882" s="2" t="s">
        <v>3587</v>
      </c>
      <c r="C3882" s="7" t="s">
        <v>3931</v>
      </c>
      <c r="D3882" s="7"/>
      <c r="E3882" s="2" t="s">
        <v>11</v>
      </c>
      <c r="F3882" s="2" t="s">
        <v>12</v>
      </c>
      <c r="G3882" s="4">
        <v>223313.68</v>
      </c>
      <c r="H3882" s="10">
        <v>129688.39</v>
      </c>
      <c r="I3882" s="11">
        <f t="shared" si="60"/>
        <v>58.07453891763371</v>
      </c>
    </row>
    <row r="3883" spans="1:9" ht="12.75" x14ac:dyDescent="0.15">
      <c r="A3883" s="2" t="s">
        <v>8</v>
      </c>
      <c r="B3883" s="2" t="s">
        <v>3587</v>
      </c>
      <c r="C3883" s="7" t="s">
        <v>3932</v>
      </c>
      <c r="D3883" s="7"/>
      <c r="E3883" s="2" t="s">
        <v>11</v>
      </c>
      <c r="F3883" s="2" t="s">
        <v>12</v>
      </c>
      <c r="G3883" s="4">
        <v>787681.21000000008</v>
      </c>
      <c r="H3883" s="10">
        <v>599620.18999999994</v>
      </c>
      <c r="I3883" s="11">
        <f t="shared" si="60"/>
        <v>76.124729444796571</v>
      </c>
    </row>
    <row r="3884" spans="1:9" ht="12.75" x14ac:dyDescent="0.15">
      <c r="A3884" s="2" t="s">
        <v>8</v>
      </c>
      <c r="B3884" s="2" t="s">
        <v>3587</v>
      </c>
      <c r="C3884" s="7" t="s">
        <v>3933</v>
      </c>
      <c r="D3884" s="7"/>
      <c r="E3884" s="2" t="s">
        <v>11</v>
      </c>
      <c r="F3884" s="2" t="s">
        <v>12</v>
      </c>
      <c r="G3884" s="4">
        <v>1247549.93</v>
      </c>
      <c r="H3884" s="10">
        <v>1198456.44</v>
      </c>
      <c r="I3884" s="11">
        <f t="shared" si="60"/>
        <v>96.064807602530195</v>
      </c>
    </row>
    <row r="3885" spans="1:9" ht="12.75" x14ac:dyDescent="0.15">
      <c r="A3885" s="2" t="s">
        <v>8</v>
      </c>
      <c r="B3885" s="2" t="s">
        <v>3587</v>
      </c>
      <c r="C3885" s="7" t="s">
        <v>3934</v>
      </c>
      <c r="D3885" s="7"/>
      <c r="E3885" s="2" t="s">
        <v>11</v>
      </c>
      <c r="F3885" s="2" t="s">
        <v>12</v>
      </c>
      <c r="G3885" s="4">
        <v>1922112.6099999999</v>
      </c>
      <c r="H3885" s="10">
        <v>1829139.86</v>
      </c>
      <c r="I3885" s="11">
        <f t="shared" si="60"/>
        <v>95.162991516922631</v>
      </c>
    </row>
    <row r="3886" spans="1:9" ht="12.75" x14ac:dyDescent="0.15">
      <c r="A3886" s="2" t="s">
        <v>8</v>
      </c>
      <c r="B3886" s="2" t="s">
        <v>3587</v>
      </c>
      <c r="C3886" s="7" t="s">
        <v>3935</v>
      </c>
      <c r="D3886" s="7"/>
      <c r="E3886" s="2" t="s">
        <v>11</v>
      </c>
      <c r="F3886" s="2" t="s">
        <v>12</v>
      </c>
      <c r="G3886" s="4">
        <v>413640.20999999996</v>
      </c>
      <c r="H3886" s="10">
        <v>316392.92</v>
      </c>
      <c r="I3886" s="11">
        <f t="shared" si="60"/>
        <v>76.48988477208249</v>
      </c>
    </row>
    <row r="3887" spans="1:9" ht="12.75" x14ac:dyDescent="0.15">
      <c r="A3887" s="2" t="s">
        <v>8</v>
      </c>
      <c r="B3887" s="2" t="s">
        <v>3587</v>
      </c>
      <c r="C3887" s="7" t="s">
        <v>3936</v>
      </c>
      <c r="D3887" s="7"/>
      <c r="E3887" s="2" t="s">
        <v>11</v>
      </c>
      <c r="F3887" s="2" t="s">
        <v>12</v>
      </c>
      <c r="G3887" s="4">
        <v>2765644.58</v>
      </c>
      <c r="H3887" s="10">
        <v>2562161.12</v>
      </c>
      <c r="I3887" s="11">
        <f t="shared" si="60"/>
        <v>92.642458055835945</v>
      </c>
    </row>
    <row r="3888" spans="1:9" ht="12.75" x14ac:dyDescent="0.15">
      <c r="A3888" s="2" t="s">
        <v>8</v>
      </c>
      <c r="B3888" s="2" t="s">
        <v>3587</v>
      </c>
      <c r="C3888" s="7" t="s">
        <v>3937</v>
      </c>
      <c r="D3888" s="7"/>
      <c r="E3888" s="2" t="s">
        <v>11</v>
      </c>
      <c r="F3888" s="2" t="s">
        <v>12</v>
      </c>
      <c r="G3888" s="4">
        <v>715365.56</v>
      </c>
      <c r="H3888" s="10">
        <v>542321.30000000005</v>
      </c>
      <c r="I3888" s="11">
        <f t="shared" si="60"/>
        <v>75.810373090927101</v>
      </c>
    </row>
    <row r="3889" spans="1:9" ht="12.75" x14ac:dyDescent="0.15">
      <c r="A3889" s="2" t="s">
        <v>8</v>
      </c>
      <c r="B3889" s="2" t="s">
        <v>3587</v>
      </c>
      <c r="C3889" s="7" t="s">
        <v>3938</v>
      </c>
      <c r="D3889" s="7"/>
      <c r="E3889" s="2" t="s">
        <v>11</v>
      </c>
      <c r="F3889" s="2" t="s">
        <v>12</v>
      </c>
      <c r="G3889" s="4">
        <v>378506</v>
      </c>
      <c r="H3889" s="10">
        <v>352536.37</v>
      </c>
      <c r="I3889" s="11">
        <f t="shared" si="60"/>
        <v>93.138911932703834</v>
      </c>
    </row>
    <row r="3890" spans="1:9" ht="12.75" x14ac:dyDescent="0.15">
      <c r="A3890" s="2" t="s">
        <v>8</v>
      </c>
      <c r="B3890" s="2" t="s">
        <v>3587</v>
      </c>
      <c r="C3890" s="7" t="s">
        <v>3939</v>
      </c>
      <c r="D3890" s="7"/>
      <c r="E3890" s="2" t="s">
        <v>11</v>
      </c>
      <c r="F3890" s="2" t="s">
        <v>12</v>
      </c>
      <c r="G3890" s="4">
        <v>496849.91</v>
      </c>
      <c r="H3890" s="10">
        <v>452202.96</v>
      </c>
      <c r="I3890" s="11">
        <f t="shared" si="60"/>
        <v>91.01399656085276</v>
      </c>
    </row>
    <row r="3891" spans="1:9" ht="12.75" x14ac:dyDescent="0.15">
      <c r="A3891" s="2" t="s">
        <v>8</v>
      </c>
      <c r="B3891" s="2" t="s">
        <v>3587</v>
      </c>
      <c r="C3891" s="7" t="s">
        <v>3940</v>
      </c>
      <c r="D3891" s="7"/>
      <c r="E3891" s="2" t="s">
        <v>11</v>
      </c>
      <c r="F3891" s="2" t="s">
        <v>12</v>
      </c>
      <c r="G3891" s="4">
        <v>682833.09000000008</v>
      </c>
      <c r="H3891" s="10">
        <v>499841.53</v>
      </c>
      <c r="I3891" s="11">
        <f t="shared" ref="I3891:I3954" si="61">H3891/G3891*100</f>
        <v>73.201128843946321</v>
      </c>
    </row>
    <row r="3892" spans="1:9" ht="12.75" x14ac:dyDescent="0.15">
      <c r="A3892" s="2" t="s">
        <v>8</v>
      </c>
      <c r="B3892" s="2" t="s">
        <v>3587</v>
      </c>
      <c r="C3892" s="7" t="s">
        <v>3941</v>
      </c>
      <c r="D3892" s="7"/>
      <c r="E3892" s="2" t="s">
        <v>11</v>
      </c>
      <c r="F3892" s="2" t="s">
        <v>12</v>
      </c>
      <c r="G3892" s="4">
        <v>562418.63</v>
      </c>
      <c r="H3892" s="10">
        <v>408175.34</v>
      </c>
      <c r="I3892" s="11">
        <f t="shared" si="61"/>
        <v>72.575003427606944</v>
      </c>
    </row>
    <row r="3893" spans="1:9" ht="12.75" x14ac:dyDescent="0.15">
      <c r="A3893" s="2" t="s">
        <v>8</v>
      </c>
      <c r="B3893" s="2" t="s">
        <v>3587</v>
      </c>
      <c r="C3893" s="7" t="s">
        <v>3942</v>
      </c>
      <c r="D3893" s="7"/>
      <c r="E3893" s="2" t="s">
        <v>11</v>
      </c>
      <c r="F3893" s="2" t="s">
        <v>12</v>
      </c>
      <c r="G3893" s="4">
        <v>153919.9</v>
      </c>
      <c r="H3893" s="10">
        <v>122654.87</v>
      </c>
      <c r="I3893" s="11">
        <f t="shared" si="61"/>
        <v>79.687467312543731</v>
      </c>
    </row>
    <row r="3894" spans="1:9" ht="12.75" x14ac:dyDescent="0.15">
      <c r="A3894" s="2" t="s">
        <v>8</v>
      </c>
      <c r="B3894" s="2" t="s">
        <v>3587</v>
      </c>
      <c r="C3894" s="7" t="s">
        <v>3943</v>
      </c>
      <c r="D3894" s="7"/>
      <c r="E3894" s="2" t="s">
        <v>11</v>
      </c>
      <c r="F3894" s="2" t="s">
        <v>12</v>
      </c>
      <c r="G3894" s="4">
        <v>303103.31000000006</v>
      </c>
      <c r="H3894" s="10">
        <v>246924.32</v>
      </c>
      <c r="I3894" s="11">
        <f t="shared" si="61"/>
        <v>81.465398711746161</v>
      </c>
    </row>
    <row r="3895" spans="1:9" ht="12.75" x14ac:dyDescent="0.15">
      <c r="A3895" s="2" t="s">
        <v>8</v>
      </c>
      <c r="B3895" s="2" t="s">
        <v>3587</v>
      </c>
      <c r="C3895" s="7" t="s">
        <v>3944</v>
      </c>
      <c r="D3895" s="7"/>
      <c r="E3895" s="2" t="s">
        <v>11</v>
      </c>
      <c r="F3895" s="2" t="s">
        <v>12</v>
      </c>
      <c r="G3895" s="4">
        <v>321599.87999999995</v>
      </c>
      <c r="H3895" s="10">
        <v>177335.9</v>
      </c>
      <c r="I3895" s="11">
        <f t="shared" si="61"/>
        <v>55.141780525540007</v>
      </c>
    </row>
    <row r="3896" spans="1:9" ht="25.5" x14ac:dyDescent="0.15">
      <c r="A3896" s="2" t="s">
        <v>8</v>
      </c>
      <c r="B3896" s="2" t="s">
        <v>3587</v>
      </c>
      <c r="C3896" s="7" t="s">
        <v>3945</v>
      </c>
      <c r="D3896" s="7"/>
      <c r="E3896" s="2" t="s">
        <v>19</v>
      </c>
      <c r="F3896" s="2" t="s">
        <v>12</v>
      </c>
      <c r="G3896" s="4">
        <v>3163881.44</v>
      </c>
      <c r="H3896" s="10">
        <v>2974800.4</v>
      </c>
      <c r="I3896" s="11">
        <f t="shared" si="61"/>
        <v>94.023763418897261</v>
      </c>
    </row>
    <row r="3897" spans="1:9" ht="12.75" x14ac:dyDescent="0.15">
      <c r="A3897" s="2" t="s">
        <v>8</v>
      </c>
      <c r="B3897" s="2" t="s">
        <v>3587</v>
      </c>
      <c r="C3897" s="7" t="s">
        <v>3946</v>
      </c>
      <c r="D3897" s="7"/>
      <c r="E3897" s="2" t="s">
        <v>11</v>
      </c>
      <c r="F3897" s="2" t="s">
        <v>12</v>
      </c>
      <c r="G3897" s="4">
        <v>210666.21</v>
      </c>
      <c r="H3897" s="10">
        <v>210566.6</v>
      </c>
      <c r="I3897" s="11">
        <f t="shared" si="61"/>
        <v>99.952716669654819</v>
      </c>
    </row>
    <row r="3898" spans="1:9" ht="12.75" x14ac:dyDescent="0.15">
      <c r="A3898" s="2" t="s">
        <v>8</v>
      </c>
      <c r="B3898" s="2" t="s">
        <v>3587</v>
      </c>
      <c r="C3898" s="7" t="s">
        <v>3947</v>
      </c>
      <c r="D3898" s="7"/>
      <c r="E3898" s="2" t="s">
        <v>11</v>
      </c>
      <c r="F3898" s="2" t="s">
        <v>12</v>
      </c>
      <c r="G3898" s="4">
        <v>267318.42</v>
      </c>
      <c r="H3898" s="10">
        <v>245265.51</v>
      </c>
      <c r="I3898" s="11">
        <f t="shared" si="61"/>
        <v>91.750321582777588</v>
      </c>
    </row>
    <row r="3899" spans="1:9" ht="12.75" x14ac:dyDescent="0.15">
      <c r="A3899" s="2" t="s">
        <v>8</v>
      </c>
      <c r="B3899" s="2" t="s">
        <v>3587</v>
      </c>
      <c r="C3899" s="7" t="s">
        <v>3948</v>
      </c>
      <c r="D3899" s="7"/>
      <c r="E3899" s="2" t="s">
        <v>11</v>
      </c>
      <c r="F3899" s="2" t="s">
        <v>12</v>
      </c>
      <c r="G3899" s="4">
        <v>1924299.05</v>
      </c>
      <c r="H3899" s="10">
        <v>1789046.51</v>
      </c>
      <c r="I3899" s="11">
        <f t="shared" si="61"/>
        <v>92.971334678983496</v>
      </c>
    </row>
    <row r="3900" spans="1:9" ht="12.75" x14ac:dyDescent="0.15">
      <c r="A3900" s="2" t="s">
        <v>8</v>
      </c>
      <c r="B3900" s="2" t="s">
        <v>3587</v>
      </c>
      <c r="C3900" s="7" t="s">
        <v>3949</v>
      </c>
      <c r="D3900" s="7"/>
      <c r="E3900" s="2" t="s">
        <v>11</v>
      </c>
      <c r="F3900" s="2" t="s">
        <v>12</v>
      </c>
      <c r="G3900" s="4">
        <v>815684.61</v>
      </c>
      <c r="H3900" s="10">
        <v>797364.42</v>
      </c>
      <c r="I3900" s="11">
        <f t="shared" si="61"/>
        <v>97.754010585047098</v>
      </c>
    </row>
    <row r="3901" spans="1:9" ht="12.75" x14ac:dyDescent="0.15">
      <c r="A3901" s="2" t="s">
        <v>8</v>
      </c>
      <c r="B3901" s="2" t="s">
        <v>3587</v>
      </c>
      <c r="C3901" s="7" t="s">
        <v>3950</v>
      </c>
      <c r="D3901" s="7"/>
      <c r="E3901" s="2" t="s">
        <v>11</v>
      </c>
      <c r="F3901" s="2" t="s">
        <v>12</v>
      </c>
      <c r="G3901" s="4">
        <v>314587.19</v>
      </c>
      <c r="H3901" s="10">
        <v>314423.17</v>
      </c>
      <c r="I3901" s="11">
        <f t="shared" si="61"/>
        <v>99.947861831246215</v>
      </c>
    </row>
    <row r="3902" spans="1:9" ht="25.5" x14ac:dyDescent="0.15">
      <c r="A3902" s="2" t="s">
        <v>8</v>
      </c>
      <c r="B3902" s="2" t="s">
        <v>3587</v>
      </c>
      <c r="C3902" s="7" t="s">
        <v>3951</v>
      </c>
      <c r="D3902" s="7"/>
      <c r="E3902" s="2" t="s">
        <v>19</v>
      </c>
      <c r="F3902" s="2" t="s">
        <v>12</v>
      </c>
      <c r="G3902" s="4">
        <v>3339839.5900000003</v>
      </c>
      <c r="H3902" s="10">
        <v>2872844.71</v>
      </c>
      <c r="I3902" s="11">
        <f t="shared" si="61"/>
        <v>86.017445825893674</v>
      </c>
    </row>
    <row r="3903" spans="1:9" ht="12.75" x14ac:dyDescent="0.15">
      <c r="A3903" s="2" t="s">
        <v>8</v>
      </c>
      <c r="B3903" s="2" t="s">
        <v>3587</v>
      </c>
      <c r="C3903" s="7" t="s">
        <v>3952</v>
      </c>
      <c r="D3903" s="7"/>
      <c r="E3903" s="2" t="s">
        <v>11</v>
      </c>
      <c r="F3903" s="2" t="s">
        <v>12</v>
      </c>
      <c r="G3903" s="4">
        <v>1114377.46</v>
      </c>
      <c r="H3903" s="10">
        <v>1040483.73</v>
      </c>
      <c r="I3903" s="11">
        <f t="shared" si="61"/>
        <v>93.369057374868305</v>
      </c>
    </row>
    <row r="3904" spans="1:9" ht="12.75" x14ac:dyDescent="0.15">
      <c r="A3904" s="2" t="s">
        <v>8</v>
      </c>
      <c r="B3904" s="2" t="s">
        <v>3587</v>
      </c>
      <c r="C3904" s="7" t="s">
        <v>3953</v>
      </c>
      <c r="D3904" s="7"/>
      <c r="E3904" s="2" t="s">
        <v>11</v>
      </c>
      <c r="F3904" s="2" t="s">
        <v>12</v>
      </c>
      <c r="G3904" s="4">
        <v>565702.42999999993</v>
      </c>
      <c r="H3904" s="10">
        <v>393106.76</v>
      </c>
      <c r="I3904" s="11">
        <f t="shared" si="61"/>
        <v>69.490024994235938</v>
      </c>
    </row>
    <row r="3905" spans="1:9" ht="12.75" x14ac:dyDescent="0.15">
      <c r="A3905" s="2" t="s">
        <v>8</v>
      </c>
      <c r="B3905" s="2" t="s">
        <v>3587</v>
      </c>
      <c r="C3905" s="7" t="s">
        <v>3954</v>
      </c>
      <c r="D3905" s="7"/>
      <c r="E3905" s="2" t="s">
        <v>11</v>
      </c>
      <c r="F3905" s="2" t="s">
        <v>12</v>
      </c>
      <c r="G3905" s="4">
        <v>265880.77999999997</v>
      </c>
      <c r="H3905" s="10">
        <v>211850.93</v>
      </c>
      <c r="I3905" s="11">
        <f t="shared" si="61"/>
        <v>79.67891849873466</v>
      </c>
    </row>
    <row r="3906" spans="1:9" ht="12.75" x14ac:dyDescent="0.15">
      <c r="A3906" s="2" t="s">
        <v>8</v>
      </c>
      <c r="B3906" s="2" t="s">
        <v>3587</v>
      </c>
      <c r="C3906" s="7" t="s">
        <v>3955</v>
      </c>
      <c r="D3906" s="7"/>
      <c r="E3906" s="2" t="s">
        <v>11</v>
      </c>
      <c r="F3906" s="2" t="s">
        <v>12</v>
      </c>
      <c r="G3906" s="4">
        <v>829642.08000000007</v>
      </c>
      <c r="H3906" s="10">
        <v>613753.57999999996</v>
      </c>
      <c r="I3906" s="11">
        <f t="shared" si="61"/>
        <v>73.978115960559748</v>
      </c>
    </row>
    <row r="3907" spans="1:9" ht="12.75" x14ac:dyDescent="0.15">
      <c r="A3907" s="2" t="s">
        <v>8</v>
      </c>
      <c r="B3907" s="2" t="s">
        <v>3587</v>
      </c>
      <c r="C3907" s="7" t="s">
        <v>3956</v>
      </c>
      <c r="D3907" s="7"/>
      <c r="E3907" s="2" t="s">
        <v>11</v>
      </c>
      <c r="F3907" s="2" t="s">
        <v>12</v>
      </c>
      <c r="G3907" s="4">
        <v>235530.77</v>
      </c>
      <c r="H3907" s="10">
        <v>241592.3</v>
      </c>
      <c r="I3907" s="11">
        <f t="shared" si="61"/>
        <v>102.57356183228204</v>
      </c>
    </row>
    <row r="3908" spans="1:9" ht="12.75" x14ac:dyDescent="0.15">
      <c r="A3908" s="2" t="s">
        <v>8</v>
      </c>
      <c r="B3908" s="2" t="s">
        <v>3587</v>
      </c>
      <c r="C3908" s="7" t="s">
        <v>3957</v>
      </c>
      <c r="D3908" s="7"/>
      <c r="E3908" s="2" t="s">
        <v>11</v>
      </c>
      <c r="F3908" s="2" t="s">
        <v>12</v>
      </c>
      <c r="G3908" s="4">
        <v>4354842.2299999995</v>
      </c>
      <c r="H3908" s="10">
        <v>4155094.63</v>
      </c>
      <c r="I3908" s="11">
        <f t="shared" si="61"/>
        <v>95.41320696708685</v>
      </c>
    </row>
    <row r="3909" spans="1:9" ht="25.5" x14ac:dyDescent="0.15">
      <c r="A3909" s="2" t="s">
        <v>8</v>
      </c>
      <c r="B3909" s="2" t="s">
        <v>3587</v>
      </c>
      <c r="C3909" s="7" t="s">
        <v>3958</v>
      </c>
      <c r="D3909" s="7"/>
      <c r="E3909" s="2" t="s">
        <v>19</v>
      </c>
      <c r="F3909" s="2" t="s">
        <v>12</v>
      </c>
      <c r="G3909" s="4">
        <v>3606711.27</v>
      </c>
      <c r="H3909" s="10">
        <v>2989247.74</v>
      </c>
      <c r="I3909" s="11">
        <f t="shared" si="61"/>
        <v>82.880150813957457</v>
      </c>
    </row>
    <row r="3910" spans="1:9" ht="25.5" x14ac:dyDescent="0.15">
      <c r="A3910" s="2" t="s">
        <v>8</v>
      </c>
      <c r="B3910" s="2" t="s">
        <v>3587</v>
      </c>
      <c r="C3910" s="7" t="s">
        <v>3959</v>
      </c>
      <c r="D3910" s="7"/>
      <c r="E3910" s="2" t="s">
        <v>19</v>
      </c>
      <c r="F3910" s="2" t="s">
        <v>12</v>
      </c>
      <c r="G3910" s="4">
        <v>3491352.97</v>
      </c>
      <c r="H3910" s="10">
        <v>3039147.71</v>
      </c>
      <c r="I3910" s="11">
        <f t="shared" si="61"/>
        <v>87.047850392508437</v>
      </c>
    </row>
    <row r="3911" spans="1:9" ht="12.75" x14ac:dyDescent="0.15">
      <c r="A3911" s="2" t="s">
        <v>8</v>
      </c>
      <c r="B3911" s="2" t="s">
        <v>3587</v>
      </c>
      <c r="C3911" s="7" t="s">
        <v>3960</v>
      </c>
      <c r="D3911" s="7"/>
      <c r="E3911" s="2" t="s">
        <v>11</v>
      </c>
      <c r="F3911" s="2" t="s">
        <v>12</v>
      </c>
      <c r="G3911" s="4">
        <v>364075.42000000004</v>
      </c>
      <c r="H3911" s="10">
        <v>334466.24</v>
      </c>
      <c r="I3911" s="11">
        <f t="shared" si="61"/>
        <v>91.867294968718284</v>
      </c>
    </row>
    <row r="3912" spans="1:9" ht="12.75" x14ac:dyDescent="0.15">
      <c r="A3912" s="2" t="s">
        <v>8</v>
      </c>
      <c r="B3912" s="2" t="s">
        <v>3587</v>
      </c>
      <c r="C3912" s="7" t="s">
        <v>3961</v>
      </c>
      <c r="D3912" s="7"/>
      <c r="E3912" s="2" t="s">
        <v>11</v>
      </c>
      <c r="F3912" s="2" t="s">
        <v>12</v>
      </c>
      <c r="G3912" s="4">
        <v>444907.67000000004</v>
      </c>
      <c r="H3912" s="10">
        <v>346062.01</v>
      </c>
      <c r="I3912" s="11">
        <f t="shared" si="61"/>
        <v>77.78288245738716</v>
      </c>
    </row>
    <row r="3913" spans="1:9" ht="12.75" x14ac:dyDescent="0.15">
      <c r="A3913" s="2" t="s">
        <v>8</v>
      </c>
      <c r="B3913" s="2" t="s">
        <v>3587</v>
      </c>
      <c r="C3913" s="7" t="s">
        <v>3962</v>
      </c>
      <c r="D3913" s="7"/>
      <c r="E3913" s="2" t="s">
        <v>11</v>
      </c>
      <c r="F3913" s="2" t="s">
        <v>12</v>
      </c>
      <c r="G3913" s="4">
        <v>1281842.9100000001</v>
      </c>
      <c r="H3913" s="10">
        <v>1165730.73</v>
      </c>
      <c r="I3913" s="11">
        <f t="shared" si="61"/>
        <v>90.941777725322041</v>
      </c>
    </row>
    <row r="3914" spans="1:9" ht="12.75" x14ac:dyDescent="0.15">
      <c r="A3914" s="2" t="s">
        <v>8</v>
      </c>
      <c r="B3914" s="2" t="s">
        <v>3587</v>
      </c>
      <c r="C3914" s="7" t="s">
        <v>3963</v>
      </c>
      <c r="D3914" s="7"/>
      <c r="E3914" s="2" t="s">
        <v>11</v>
      </c>
      <c r="F3914" s="2" t="s">
        <v>12</v>
      </c>
      <c r="G3914" s="4">
        <v>227737.29</v>
      </c>
      <c r="H3914" s="10">
        <v>196797.49</v>
      </c>
      <c r="I3914" s="11">
        <f t="shared" si="61"/>
        <v>86.414258288574516</v>
      </c>
    </row>
    <row r="3915" spans="1:9" ht="12.75" x14ac:dyDescent="0.15">
      <c r="A3915" s="2" t="s">
        <v>8</v>
      </c>
      <c r="B3915" s="2" t="s">
        <v>3587</v>
      </c>
      <c r="C3915" s="7" t="s">
        <v>3964</v>
      </c>
      <c r="D3915" s="7"/>
      <c r="E3915" s="2" t="s">
        <v>11</v>
      </c>
      <c r="F3915" s="2" t="s">
        <v>12</v>
      </c>
      <c r="G3915" s="4">
        <v>544358.76</v>
      </c>
      <c r="H3915" s="10">
        <v>486756.43</v>
      </c>
      <c r="I3915" s="11">
        <f t="shared" si="61"/>
        <v>89.418314862793792</v>
      </c>
    </row>
    <row r="3916" spans="1:9" ht="25.5" x14ac:dyDescent="0.15">
      <c r="A3916" s="2" t="s">
        <v>8</v>
      </c>
      <c r="B3916" s="2" t="s">
        <v>3587</v>
      </c>
      <c r="C3916" s="7" t="s">
        <v>3965</v>
      </c>
      <c r="D3916" s="7"/>
      <c r="E3916" s="2" t="s">
        <v>19</v>
      </c>
      <c r="F3916" s="2" t="s">
        <v>12</v>
      </c>
      <c r="G3916" s="4">
        <v>3577318.96</v>
      </c>
      <c r="H3916" s="10">
        <v>3395133.06</v>
      </c>
      <c r="I3916" s="11">
        <f t="shared" si="61"/>
        <v>94.907194409077803</v>
      </c>
    </row>
    <row r="3917" spans="1:9" ht="12.75" x14ac:dyDescent="0.15">
      <c r="A3917" s="2" t="s">
        <v>8</v>
      </c>
      <c r="B3917" s="2" t="s">
        <v>3587</v>
      </c>
      <c r="C3917" s="7" t="s">
        <v>3966</v>
      </c>
      <c r="D3917" s="7"/>
      <c r="E3917" s="2" t="s">
        <v>11</v>
      </c>
      <c r="F3917" s="2" t="s">
        <v>12</v>
      </c>
      <c r="G3917" s="4">
        <v>311644.82999999996</v>
      </c>
      <c r="H3917" s="10">
        <v>249837.35</v>
      </c>
      <c r="I3917" s="11">
        <f t="shared" si="61"/>
        <v>80.167333435308407</v>
      </c>
    </row>
    <row r="3918" spans="1:9" ht="12.75" x14ac:dyDescent="0.15">
      <c r="A3918" s="2" t="s">
        <v>8</v>
      </c>
      <c r="B3918" s="2" t="s">
        <v>3587</v>
      </c>
      <c r="C3918" s="7" t="s">
        <v>3967</v>
      </c>
      <c r="D3918" s="7"/>
      <c r="E3918" s="2" t="s">
        <v>11</v>
      </c>
      <c r="F3918" s="2" t="s">
        <v>12</v>
      </c>
      <c r="G3918" s="4">
        <v>673158.26</v>
      </c>
      <c r="H3918" s="10">
        <v>589257.28</v>
      </c>
      <c r="I3918" s="11">
        <f t="shared" si="61"/>
        <v>87.536217709042148</v>
      </c>
    </row>
    <row r="3919" spans="1:9" ht="12.75" x14ac:dyDescent="0.15">
      <c r="A3919" s="2" t="s">
        <v>8</v>
      </c>
      <c r="B3919" s="2" t="s">
        <v>3587</v>
      </c>
      <c r="C3919" s="7" t="s">
        <v>3968</v>
      </c>
      <c r="D3919" s="7"/>
      <c r="E3919" s="2" t="s">
        <v>11</v>
      </c>
      <c r="F3919" s="2" t="s">
        <v>12</v>
      </c>
      <c r="G3919" s="4">
        <v>3932824.4400000004</v>
      </c>
      <c r="H3919" s="10">
        <v>3616683.89</v>
      </c>
      <c r="I3919" s="11">
        <f t="shared" si="61"/>
        <v>91.961488369920716</v>
      </c>
    </row>
    <row r="3920" spans="1:9" ht="12.75" x14ac:dyDescent="0.15">
      <c r="A3920" s="2" t="s">
        <v>8</v>
      </c>
      <c r="B3920" s="2" t="s">
        <v>3587</v>
      </c>
      <c r="C3920" s="7" t="s">
        <v>3969</v>
      </c>
      <c r="D3920" s="7"/>
      <c r="E3920" s="2" t="s">
        <v>11</v>
      </c>
      <c r="F3920" s="2" t="s">
        <v>12</v>
      </c>
      <c r="G3920" s="4">
        <v>292149.58999999997</v>
      </c>
      <c r="H3920" s="10">
        <v>36770.33</v>
      </c>
      <c r="I3920" s="11">
        <f t="shared" si="61"/>
        <v>12.58613096119697</v>
      </c>
    </row>
    <row r="3921" spans="1:9" ht="12.75" x14ac:dyDescent="0.15">
      <c r="A3921" s="2" t="s">
        <v>8</v>
      </c>
      <c r="B3921" s="2" t="s">
        <v>3587</v>
      </c>
      <c r="C3921" s="7" t="s">
        <v>3970</v>
      </c>
      <c r="D3921" s="7"/>
      <c r="E3921" s="2" t="s">
        <v>11</v>
      </c>
      <c r="F3921" s="2" t="s">
        <v>12</v>
      </c>
      <c r="G3921" s="4">
        <v>401220.64</v>
      </c>
      <c r="H3921" s="10">
        <v>334935.56</v>
      </c>
      <c r="I3921" s="11">
        <f t="shared" si="61"/>
        <v>83.479145040992904</v>
      </c>
    </row>
    <row r="3922" spans="1:9" ht="12.75" x14ac:dyDescent="0.15">
      <c r="A3922" s="2" t="s">
        <v>8</v>
      </c>
      <c r="B3922" s="2" t="s">
        <v>3587</v>
      </c>
      <c r="C3922" s="7" t="s">
        <v>3971</v>
      </c>
      <c r="D3922" s="7"/>
      <c r="E3922" s="2" t="s">
        <v>11</v>
      </c>
      <c r="F3922" s="2" t="s">
        <v>12</v>
      </c>
      <c r="G3922" s="4">
        <v>203475.72</v>
      </c>
      <c r="H3922" s="10">
        <v>148235.85</v>
      </c>
      <c r="I3922" s="11">
        <f t="shared" si="61"/>
        <v>72.851861637349174</v>
      </c>
    </row>
    <row r="3923" spans="1:9" ht="12.75" x14ac:dyDescent="0.15">
      <c r="A3923" s="2" t="s">
        <v>8</v>
      </c>
      <c r="B3923" s="2" t="s">
        <v>3587</v>
      </c>
      <c r="C3923" s="7" t="s">
        <v>3972</v>
      </c>
      <c r="D3923" s="7"/>
      <c r="E3923" s="2" t="s">
        <v>11</v>
      </c>
      <c r="F3923" s="2" t="s">
        <v>12</v>
      </c>
      <c r="G3923" s="4">
        <v>288274.95999999996</v>
      </c>
      <c r="H3923" s="10">
        <v>222608.31</v>
      </c>
      <c r="I3923" s="11">
        <f t="shared" si="61"/>
        <v>77.220827643164029</v>
      </c>
    </row>
    <row r="3924" spans="1:9" ht="12.75" x14ac:dyDescent="0.15">
      <c r="A3924" s="2" t="s">
        <v>8</v>
      </c>
      <c r="B3924" s="2" t="s">
        <v>3587</v>
      </c>
      <c r="C3924" s="7" t="s">
        <v>3973</v>
      </c>
      <c r="D3924" s="7"/>
      <c r="E3924" s="2" t="s">
        <v>11</v>
      </c>
      <c r="F3924" s="2" t="s">
        <v>12</v>
      </c>
      <c r="G3924" s="4">
        <v>395051.12999999995</v>
      </c>
      <c r="H3924" s="10">
        <v>392455.42</v>
      </c>
      <c r="I3924" s="11">
        <f t="shared" si="61"/>
        <v>99.342943279266166</v>
      </c>
    </row>
    <row r="3925" spans="1:9" ht="12.75" x14ac:dyDescent="0.15">
      <c r="A3925" s="2" t="s">
        <v>8</v>
      </c>
      <c r="B3925" s="2" t="s">
        <v>3587</v>
      </c>
      <c r="C3925" s="7" t="s">
        <v>3974</v>
      </c>
      <c r="D3925" s="7"/>
      <c r="E3925" s="2" t="s">
        <v>11</v>
      </c>
      <c r="F3925" s="2" t="s">
        <v>12</v>
      </c>
      <c r="G3925" s="4">
        <v>242558.59999999998</v>
      </c>
      <c r="H3925" s="10">
        <v>96445.33</v>
      </c>
      <c r="I3925" s="11">
        <f t="shared" si="61"/>
        <v>39.761661718034325</v>
      </c>
    </row>
    <row r="3926" spans="1:9" ht="12.75" x14ac:dyDescent="0.15">
      <c r="A3926" s="2" t="s">
        <v>8</v>
      </c>
      <c r="B3926" s="2" t="s">
        <v>3587</v>
      </c>
      <c r="C3926" s="7" t="s">
        <v>3975</v>
      </c>
      <c r="D3926" s="7"/>
      <c r="E3926" s="2" t="s">
        <v>11</v>
      </c>
      <c r="F3926" s="2" t="s">
        <v>12</v>
      </c>
      <c r="G3926" s="4">
        <v>82246.28</v>
      </c>
      <c r="H3926" s="10">
        <v>81532.2</v>
      </c>
      <c r="I3926" s="11">
        <f t="shared" si="61"/>
        <v>99.131778361282713</v>
      </c>
    </row>
    <row r="3927" spans="1:9" ht="12.75" x14ac:dyDescent="0.15">
      <c r="A3927" s="2" t="s">
        <v>8</v>
      </c>
      <c r="B3927" s="2" t="s">
        <v>3587</v>
      </c>
      <c r="C3927" s="7" t="s">
        <v>3976</v>
      </c>
      <c r="D3927" s="7"/>
      <c r="E3927" s="2" t="s">
        <v>11</v>
      </c>
      <c r="F3927" s="2" t="s">
        <v>12</v>
      </c>
      <c r="G3927" s="4">
        <v>3623590.73</v>
      </c>
      <c r="H3927" s="10">
        <v>3545978.32</v>
      </c>
      <c r="I3927" s="11">
        <f t="shared" si="61"/>
        <v>97.858135319824044</v>
      </c>
    </row>
    <row r="3928" spans="1:9" ht="12.75" x14ac:dyDescent="0.15">
      <c r="A3928" s="2" t="s">
        <v>8</v>
      </c>
      <c r="B3928" s="2" t="s">
        <v>3587</v>
      </c>
      <c r="C3928" s="7" t="s">
        <v>3977</v>
      </c>
      <c r="D3928" s="7"/>
      <c r="E3928" s="2" t="s">
        <v>11</v>
      </c>
      <c r="F3928" s="2" t="s">
        <v>12</v>
      </c>
      <c r="G3928" s="4">
        <v>248729.41</v>
      </c>
      <c r="H3928" s="10">
        <v>243777.76</v>
      </c>
      <c r="I3928" s="11">
        <f t="shared" si="61"/>
        <v>98.009222150287741</v>
      </c>
    </row>
    <row r="3929" spans="1:9" ht="12.75" x14ac:dyDescent="0.15">
      <c r="A3929" s="2" t="s">
        <v>8</v>
      </c>
      <c r="B3929" s="2" t="s">
        <v>3587</v>
      </c>
      <c r="C3929" s="7" t="s">
        <v>3978</v>
      </c>
      <c r="D3929" s="7"/>
      <c r="E3929" s="2" t="s">
        <v>11</v>
      </c>
      <c r="F3929" s="2" t="s">
        <v>12</v>
      </c>
      <c r="G3929" s="4">
        <v>9444603.5600000005</v>
      </c>
      <c r="H3929" s="10">
        <v>7888200.5</v>
      </c>
      <c r="I3929" s="11">
        <f t="shared" si="61"/>
        <v>83.520715823460137</v>
      </c>
    </row>
    <row r="3930" spans="1:9" ht="12.75" x14ac:dyDescent="0.15">
      <c r="A3930" s="2" t="s">
        <v>8</v>
      </c>
      <c r="B3930" s="2" t="s">
        <v>3587</v>
      </c>
      <c r="C3930" s="7" t="s">
        <v>3979</v>
      </c>
      <c r="D3930" s="7"/>
      <c r="E3930" s="2" t="s">
        <v>11</v>
      </c>
      <c r="F3930" s="2" t="s">
        <v>12</v>
      </c>
      <c r="G3930" s="4">
        <v>537772.13</v>
      </c>
      <c r="H3930" s="10">
        <v>449745.04</v>
      </c>
      <c r="I3930" s="11">
        <f t="shared" si="61"/>
        <v>83.631154332969984</v>
      </c>
    </row>
    <row r="3931" spans="1:9" ht="12.75" x14ac:dyDescent="0.15">
      <c r="A3931" s="2" t="s">
        <v>8</v>
      </c>
      <c r="B3931" s="2" t="s">
        <v>3587</v>
      </c>
      <c r="C3931" s="7" t="s">
        <v>3980</v>
      </c>
      <c r="D3931" s="7"/>
      <c r="E3931" s="2" t="s">
        <v>11</v>
      </c>
      <c r="F3931" s="2" t="s">
        <v>12</v>
      </c>
      <c r="G3931" s="4">
        <v>1212382.5</v>
      </c>
      <c r="H3931" s="10">
        <v>989871.19</v>
      </c>
      <c r="I3931" s="11">
        <f t="shared" si="61"/>
        <v>81.646773192453693</v>
      </c>
    </row>
    <row r="3932" spans="1:9" ht="12.75" x14ac:dyDescent="0.15">
      <c r="A3932" s="2" t="s">
        <v>8</v>
      </c>
      <c r="B3932" s="2" t="s">
        <v>3587</v>
      </c>
      <c r="C3932" s="7" t="s">
        <v>3981</v>
      </c>
      <c r="D3932" s="7"/>
      <c r="E3932" s="2" t="s">
        <v>11</v>
      </c>
      <c r="F3932" s="2" t="s">
        <v>12</v>
      </c>
      <c r="G3932" s="4">
        <v>621082.77</v>
      </c>
      <c r="H3932" s="10">
        <v>333630.53999999998</v>
      </c>
      <c r="I3932" s="11">
        <f t="shared" si="61"/>
        <v>53.717564890747163</v>
      </c>
    </row>
    <row r="3933" spans="1:9" ht="12.75" x14ac:dyDescent="0.15">
      <c r="A3933" s="2" t="s">
        <v>8</v>
      </c>
      <c r="B3933" s="2" t="s">
        <v>3587</v>
      </c>
      <c r="C3933" s="7" t="s">
        <v>3982</v>
      </c>
      <c r="D3933" s="7"/>
      <c r="E3933" s="2" t="s">
        <v>11</v>
      </c>
      <c r="F3933" s="2" t="s">
        <v>12</v>
      </c>
      <c r="G3933" s="4">
        <v>285767.09999999998</v>
      </c>
      <c r="H3933" s="10">
        <v>273518.8</v>
      </c>
      <c r="I3933" s="11">
        <f t="shared" si="61"/>
        <v>95.713887287934824</v>
      </c>
    </row>
    <row r="3934" spans="1:9" ht="12.75" x14ac:dyDescent="0.15">
      <c r="A3934" s="2" t="s">
        <v>8</v>
      </c>
      <c r="B3934" s="2" t="s">
        <v>3587</v>
      </c>
      <c r="C3934" s="7" t="s">
        <v>3983</v>
      </c>
      <c r="D3934" s="7"/>
      <c r="E3934" s="2" t="s">
        <v>11</v>
      </c>
      <c r="F3934" s="2" t="s">
        <v>12</v>
      </c>
      <c r="G3934" s="4">
        <v>306864.67000000004</v>
      </c>
      <c r="H3934" s="10">
        <v>278915.76</v>
      </c>
      <c r="I3934" s="11">
        <f t="shared" si="61"/>
        <v>90.892105630798099</v>
      </c>
    </row>
    <row r="3935" spans="1:9" ht="12.75" x14ac:dyDescent="0.15">
      <c r="A3935" s="2" t="s">
        <v>8</v>
      </c>
      <c r="B3935" s="2" t="s">
        <v>3587</v>
      </c>
      <c r="C3935" s="7" t="s">
        <v>3984</v>
      </c>
      <c r="D3935" s="7"/>
      <c r="E3935" s="2" t="s">
        <v>11</v>
      </c>
      <c r="F3935" s="2" t="s">
        <v>12</v>
      </c>
      <c r="G3935" s="4">
        <v>242987.50999999998</v>
      </c>
      <c r="H3935" s="10">
        <v>217591.38</v>
      </c>
      <c r="I3935" s="11">
        <f t="shared" si="61"/>
        <v>89.548380490832642</v>
      </c>
    </row>
    <row r="3936" spans="1:9" ht="12.75" x14ac:dyDescent="0.15">
      <c r="A3936" s="2" t="s">
        <v>8</v>
      </c>
      <c r="B3936" s="2" t="s">
        <v>3587</v>
      </c>
      <c r="C3936" s="7" t="s">
        <v>3985</v>
      </c>
      <c r="D3936" s="7"/>
      <c r="E3936" s="2" t="s">
        <v>11</v>
      </c>
      <c r="F3936" s="2" t="s">
        <v>12</v>
      </c>
      <c r="G3936" s="4">
        <v>588246.78</v>
      </c>
      <c r="H3936" s="10">
        <v>465273.18</v>
      </c>
      <c r="I3936" s="11">
        <f t="shared" si="61"/>
        <v>79.094896193056925</v>
      </c>
    </row>
    <row r="3937" spans="1:9" ht="12.75" x14ac:dyDescent="0.15">
      <c r="A3937" s="2" t="s">
        <v>8</v>
      </c>
      <c r="B3937" s="2" t="s">
        <v>3587</v>
      </c>
      <c r="C3937" s="7" t="s">
        <v>3986</v>
      </c>
      <c r="D3937" s="7"/>
      <c r="E3937" s="2" t="s">
        <v>11</v>
      </c>
      <c r="F3937" s="2" t="s">
        <v>12</v>
      </c>
      <c r="G3937" s="4">
        <v>1315329.48</v>
      </c>
      <c r="H3937" s="10">
        <v>1112703.17</v>
      </c>
      <c r="I3937" s="11">
        <f t="shared" si="61"/>
        <v>84.59501493116386</v>
      </c>
    </row>
    <row r="3938" spans="1:9" ht="25.5" x14ac:dyDescent="0.15">
      <c r="A3938" s="2" t="s">
        <v>8</v>
      </c>
      <c r="B3938" s="2" t="s">
        <v>3587</v>
      </c>
      <c r="C3938" s="7" t="s">
        <v>3987</v>
      </c>
      <c r="D3938" s="7"/>
      <c r="E3938" s="2" t="s">
        <v>19</v>
      </c>
      <c r="F3938" s="2" t="s">
        <v>12</v>
      </c>
      <c r="G3938" s="4">
        <v>2707489.19</v>
      </c>
      <c r="H3938" s="10">
        <v>2551105.7200000002</v>
      </c>
      <c r="I3938" s="11">
        <f t="shared" si="61"/>
        <v>94.224040835413277</v>
      </c>
    </row>
    <row r="3939" spans="1:9" ht="12.75" x14ac:dyDescent="0.15">
      <c r="A3939" s="2" t="s">
        <v>8</v>
      </c>
      <c r="B3939" s="2" t="s">
        <v>3587</v>
      </c>
      <c r="C3939" s="7" t="s">
        <v>3988</v>
      </c>
      <c r="D3939" s="7"/>
      <c r="E3939" s="2" t="s">
        <v>11</v>
      </c>
      <c r="F3939" s="2" t="s">
        <v>12</v>
      </c>
      <c r="G3939" s="4">
        <v>373441.58</v>
      </c>
      <c r="H3939" s="10">
        <v>281565.09000000003</v>
      </c>
      <c r="I3939" s="11">
        <f t="shared" si="61"/>
        <v>75.397359340649757</v>
      </c>
    </row>
    <row r="3940" spans="1:9" ht="12.75" x14ac:dyDescent="0.15">
      <c r="A3940" s="2" t="s">
        <v>8</v>
      </c>
      <c r="B3940" s="2" t="s">
        <v>3587</v>
      </c>
      <c r="C3940" s="7" t="s">
        <v>3989</v>
      </c>
      <c r="D3940" s="7"/>
      <c r="E3940" s="2" t="s">
        <v>11</v>
      </c>
      <c r="F3940" s="2" t="s">
        <v>12</v>
      </c>
      <c r="G3940" s="4">
        <v>196410.36</v>
      </c>
      <c r="H3940" s="10">
        <v>61978.83</v>
      </c>
      <c r="I3940" s="11">
        <f t="shared" si="61"/>
        <v>31.555784531936098</v>
      </c>
    </row>
    <row r="3941" spans="1:9" ht="12.75" x14ac:dyDescent="0.15">
      <c r="A3941" s="2" t="s">
        <v>8</v>
      </c>
      <c r="B3941" s="2" t="s">
        <v>3587</v>
      </c>
      <c r="C3941" s="7" t="s">
        <v>3990</v>
      </c>
      <c r="D3941" s="7"/>
      <c r="E3941" s="2" t="s">
        <v>11</v>
      </c>
      <c r="F3941" s="2" t="s">
        <v>12</v>
      </c>
      <c r="G3941" s="4">
        <v>303519.24</v>
      </c>
      <c r="H3941" s="10">
        <v>149483.49</v>
      </c>
      <c r="I3941" s="11">
        <f t="shared" si="61"/>
        <v>49.25008707849954</v>
      </c>
    </row>
    <row r="3942" spans="1:9" ht="12.75" x14ac:dyDescent="0.15">
      <c r="A3942" s="2" t="s">
        <v>8</v>
      </c>
      <c r="B3942" s="2" t="s">
        <v>3587</v>
      </c>
      <c r="C3942" s="7" t="s">
        <v>3991</v>
      </c>
      <c r="D3942" s="7"/>
      <c r="E3942" s="2" t="s">
        <v>11</v>
      </c>
      <c r="F3942" s="2" t="s">
        <v>12</v>
      </c>
      <c r="G3942" s="4">
        <v>329801.19</v>
      </c>
      <c r="H3942" s="10">
        <v>309860.31</v>
      </c>
      <c r="I3942" s="11">
        <f t="shared" si="61"/>
        <v>93.953666449778424</v>
      </c>
    </row>
    <row r="3943" spans="1:9" ht="12.75" x14ac:dyDescent="0.15">
      <c r="A3943" s="2" t="s">
        <v>8</v>
      </c>
      <c r="B3943" s="2" t="s">
        <v>3587</v>
      </c>
      <c r="C3943" s="7" t="s">
        <v>3992</v>
      </c>
      <c r="D3943" s="7"/>
      <c r="E3943" s="2" t="s">
        <v>11</v>
      </c>
      <c r="F3943" s="2" t="s">
        <v>12</v>
      </c>
      <c r="G3943" s="4">
        <v>527408.53999999992</v>
      </c>
      <c r="H3943" s="10">
        <v>498872.81</v>
      </c>
      <c r="I3943" s="11">
        <f t="shared" si="61"/>
        <v>94.589444835307376</v>
      </c>
    </row>
    <row r="3944" spans="1:9" ht="12.75" x14ac:dyDescent="0.15">
      <c r="A3944" s="2" t="s">
        <v>8</v>
      </c>
      <c r="B3944" s="2" t="s">
        <v>3587</v>
      </c>
      <c r="C3944" s="7" t="s">
        <v>3993</v>
      </c>
      <c r="D3944" s="7"/>
      <c r="E3944" s="2" t="s">
        <v>11</v>
      </c>
      <c r="F3944" s="2" t="s">
        <v>12</v>
      </c>
      <c r="G3944" s="4">
        <v>871228.47</v>
      </c>
      <c r="H3944" s="10">
        <v>820413.1</v>
      </c>
      <c r="I3944" s="11">
        <f t="shared" si="61"/>
        <v>94.167388721812557</v>
      </c>
    </row>
    <row r="3945" spans="1:9" ht="12.75" x14ac:dyDescent="0.15">
      <c r="A3945" s="2" t="s">
        <v>8</v>
      </c>
      <c r="B3945" s="2" t="s">
        <v>3587</v>
      </c>
      <c r="C3945" s="7" t="s">
        <v>3994</v>
      </c>
      <c r="D3945" s="7"/>
      <c r="E3945" s="2" t="s">
        <v>11</v>
      </c>
      <c r="F3945" s="2" t="s">
        <v>12</v>
      </c>
      <c r="G3945" s="4">
        <v>4353883.1399999997</v>
      </c>
      <c r="H3945" s="10">
        <v>4230892.3</v>
      </c>
      <c r="I3945" s="11">
        <f t="shared" si="61"/>
        <v>97.175146046754023</v>
      </c>
    </row>
    <row r="3946" spans="1:9" ht="12.75" x14ac:dyDescent="0.15">
      <c r="A3946" s="2" t="s">
        <v>8</v>
      </c>
      <c r="B3946" s="2" t="s">
        <v>3587</v>
      </c>
      <c r="C3946" s="7" t="s">
        <v>3995</v>
      </c>
      <c r="D3946" s="7"/>
      <c r="E3946" s="2" t="s">
        <v>11</v>
      </c>
      <c r="F3946" s="2" t="s">
        <v>12</v>
      </c>
      <c r="G3946" s="4">
        <v>16255450.540000001</v>
      </c>
      <c r="H3946" s="10">
        <v>14486919.82</v>
      </c>
      <c r="I3946" s="11">
        <f t="shared" si="61"/>
        <v>89.120383248387043</v>
      </c>
    </row>
    <row r="3947" spans="1:9" ht="12.75" x14ac:dyDescent="0.15">
      <c r="A3947" s="2" t="s">
        <v>8</v>
      </c>
      <c r="B3947" s="2" t="s">
        <v>3587</v>
      </c>
      <c r="C3947" s="7" t="s">
        <v>3996</v>
      </c>
      <c r="D3947" s="7"/>
      <c r="E3947" s="2" t="s">
        <v>11</v>
      </c>
      <c r="F3947" s="2" t="s">
        <v>12</v>
      </c>
      <c r="G3947" s="4">
        <v>10391341.039999999</v>
      </c>
      <c r="H3947" s="10">
        <v>9069940.0999999996</v>
      </c>
      <c r="I3947" s="11">
        <f t="shared" si="61"/>
        <v>87.28363418240771</v>
      </c>
    </row>
    <row r="3948" spans="1:9" ht="12.75" x14ac:dyDescent="0.15">
      <c r="A3948" s="2" t="s">
        <v>8</v>
      </c>
      <c r="B3948" s="2" t="s">
        <v>3587</v>
      </c>
      <c r="C3948" s="7" t="s">
        <v>3997</v>
      </c>
      <c r="D3948" s="7"/>
      <c r="E3948" s="2" t="s">
        <v>11</v>
      </c>
      <c r="F3948" s="2" t="s">
        <v>12</v>
      </c>
      <c r="G3948" s="4">
        <v>6826015.1299999999</v>
      </c>
      <c r="H3948" s="10">
        <v>5884019.5</v>
      </c>
      <c r="I3948" s="11">
        <f t="shared" si="61"/>
        <v>86.199918809731685</v>
      </c>
    </row>
    <row r="3949" spans="1:9" ht="12.75" x14ac:dyDescent="0.15">
      <c r="A3949" s="2" t="s">
        <v>8</v>
      </c>
      <c r="B3949" s="2" t="s">
        <v>3587</v>
      </c>
      <c r="C3949" s="7" t="s">
        <v>3998</v>
      </c>
      <c r="D3949" s="7"/>
      <c r="E3949" s="2" t="s">
        <v>11</v>
      </c>
      <c r="F3949" s="2" t="s">
        <v>12</v>
      </c>
      <c r="G3949" s="4">
        <v>1482688.64</v>
      </c>
      <c r="H3949" s="10">
        <v>1319960.04</v>
      </c>
      <c r="I3949" s="11">
        <f t="shared" si="61"/>
        <v>89.024762474743184</v>
      </c>
    </row>
    <row r="3950" spans="1:9" ht="12.75" x14ac:dyDescent="0.15">
      <c r="A3950" s="2" t="s">
        <v>8</v>
      </c>
      <c r="B3950" s="2" t="s">
        <v>3587</v>
      </c>
      <c r="C3950" s="7" t="s">
        <v>3999</v>
      </c>
      <c r="D3950" s="7"/>
      <c r="E3950" s="2" t="s">
        <v>11</v>
      </c>
      <c r="F3950" s="2" t="s">
        <v>12</v>
      </c>
      <c r="G3950" s="4">
        <v>668088.72000000009</v>
      </c>
      <c r="H3950" s="10">
        <v>641720.68000000005</v>
      </c>
      <c r="I3950" s="11">
        <f t="shared" si="61"/>
        <v>96.053212812813243</v>
      </c>
    </row>
    <row r="3951" spans="1:9" ht="12.75" x14ac:dyDescent="0.15">
      <c r="A3951" s="2" t="s">
        <v>8</v>
      </c>
      <c r="B3951" s="2" t="s">
        <v>3587</v>
      </c>
      <c r="C3951" s="7" t="s">
        <v>4000</v>
      </c>
      <c r="D3951" s="7"/>
      <c r="E3951" s="2" t="s">
        <v>11</v>
      </c>
      <c r="F3951" s="2" t="s">
        <v>12</v>
      </c>
      <c r="G3951" s="4">
        <v>883913.08000000007</v>
      </c>
      <c r="H3951" s="10">
        <v>790402.72</v>
      </c>
      <c r="I3951" s="11">
        <f t="shared" si="61"/>
        <v>89.420864775527463</v>
      </c>
    </row>
    <row r="3952" spans="1:9" ht="12.75" x14ac:dyDescent="0.15">
      <c r="A3952" s="2" t="s">
        <v>8</v>
      </c>
      <c r="B3952" s="2" t="s">
        <v>3587</v>
      </c>
      <c r="C3952" s="7" t="s">
        <v>4001</v>
      </c>
      <c r="D3952" s="7"/>
      <c r="E3952" s="2" t="s">
        <v>11</v>
      </c>
      <c r="F3952" s="2" t="s">
        <v>12</v>
      </c>
      <c r="G3952" s="4">
        <v>858165.6</v>
      </c>
      <c r="H3952" s="10">
        <v>733428.8</v>
      </c>
      <c r="I3952" s="11">
        <f t="shared" si="61"/>
        <v>85.464716833207959</v>
      </c>
    </row>
    <row r="3953" spans="1:9" ht="12.75" x14ac:dyDescent="0.15">
      <c r="A3953" s="2" t="s">
        <v>8</v>
      </c>
      <c r="B3953" s="2" t="s">
        <v>3587</v>
      </c>
      <c r="C3953" s="7" t="s">
        <v>4002</v>
      </c>
      <c r="D3953" s="7"/>
      <c r="E3953" s="2" t="s">
        <v>11</v>
      </c>
      <c r="F3953" s="2" t="s">
        <v>12</v>
      </c>
      <c r="G3953" s="4">
        <v>729993.52</v>
      </c>
      <c r="H3953" s="10">
        <v>677709.35</v>
      </c>
      <c r="I3953" s="11">
        <f t="shared" si="61"/>
        <v>92.837721354019692</v>
      </c>
    </row>
    <row r="3954" spans="1:9" ht="12.75" x14ac:dyDescent="0.15">
      <c r="A3954" s="2" t="s">
        <v>8</v>
      </c>
      <c r="B3954" s="2" t="s">
        <v>3587</v>
      </c>
      <c r="C3954" s="7" t="s">
        <v>4003</v>
      </c>
      <c r="D3954" s="7"/>
      <c r="E3954" s="2" t="s">
        <v>11</v>
      </c>
      <c r="F3954" s="2" t="s">
        <v>12</v>
      </c>
      <c r="G3954" s="4">
        <v>413738.84</v>
      </c>
      <c r="H3954" s="10">
        <v>400727.51</v>
      </c>
      <c r="I3954" s="11">
        <f t="shared" si="61"/>
        <v>96.855182849161565</v>
      </c>
    </row>
    <row r="3955" spans="1:9" ht="12.75" x14ac:dyDescent="0.15">
      <c r="A3955" s="2" t="s">
        <v>8</v>
      </c>
      <c r="B3955" s="2" t="s">
        <v>3587</v>
      </c>
      <c r="C3955" s="7" t="s">
        <v>4004</v>
      </c>
      <c r="D3955" s="7"/>
      <c r="E3955" s="2" t="s">
        <v>11</v>
      </c>
      <c r="F3955" s="2" t="s">
        <v>12</v>
      </c>
      <c r="G3955" s="4">
        <v>713533.90999999992</v>
      </c>
      <c r="H3955" s="10">
        <v>510702.18</v>
      </c>
      <c r="I3955" s="11">
        <f t="shared" ref="I3955:I4018" si="62">H3955/G3955*100</f>
        <v>71.573638315241396</v>
      </c>
    </row>
    <row r="3956" spans="1:9" ht="12.75" x14ac:dyDescent="0.15">
      <c r="A3956" s="2" t="s">
        <v>8</v>
      </c>
      <c r="B3956" s="2" t="s">
        <v>3587</v>
      </c>
      <c r="C3956" s="7" t="s">
        <v>4005</v>
      </c>
      <c r="D3956" s="7"/>
      <c r="E3956" s="2" t="s">
        <v>11</v>
      </c>
      <c r="F3956" s="2" t="s">
        <v>12</v>
      </c>
      <c r="G3956" s="4">
        <v>281247.01</v>
      </c>
      <c r="H3956" s="10">
        <v>68128.39</v>
      </c>
      <c r="I3956" s="11">
        <f t="shared" si="62"/>
        <v>24.223685080243161</v>
      </c>
    </row>
    <row r="3957" spans="1:9" ht="12.75" x14ac:dyDescent="0.15">
      <c r="A3957" s="2" t="s">
        <v>8</v>
      </c>
      <c r="B3957" s="2" t="s">
        <v>3587</v>
      </c>
      <c r="C3957" s="7" t="s">
        <v>4006</v>
      </c>
      <c r="D3957" s="7"/>
      <c r="E3957" s="2" t="s">
        <v>11</v>
      </c>
      <c r="F3957" s="2" t="s">
        <v>12</v>
      </c>
      <c r="G3957" s="4">
        <v>1275093.51</v>
      </c>
      <c r="H3957" s="10">
        <v>1207041.93</v>
      </c>
      <c r="I3957" s="11">
        <f t="shared" si="62"/>
        <v>94.663012597405498</v>
      </c>
    </row>
    <row r="3958" spans="1:9" ht="12.75" x14ac:dyDescent="0.15">
      <c r="A3958" s="2" t="s">
        <v>8</v>
      </c>
      <c r="B3958" s="2" t="s">
        <v>3587</v>
      </c>
      <c r="C3958" s="7" t="s">
        <v>4007</v>
      </c>
      <c r="D3958" s="7"/>
      <c r="E3958" s="2" t="s">
        <v>11</v>
      </c>
      <c r="F3958" s="2" t="s">
        <v>12</v>
      </c>
      <c r="G3958" s="4">
        <v>1256687.2899999998</v>
      </c>
      <c r="H3958" s="10">
        <v>1091756.3</v>
      </c>
      <c r="I3958" s="11">
        <f t="shared" si="62"/>
        <v>86.875733421319183</v>
      </c>
    </row>
    <row r="3959" spans="1:9" ht="12.75" x14ac:dyDescent="0.15">
      <c r="A3959" s="2" t="s">
        <v>8</v>
      </c>
      <c r="B3959" s="2" t="s">
        <v>3587</v>
      </c>
      <c r="C3959" s="7" t="s">
        <v>4008</v>
      </c>
      <c r="D3959" s="7"/>
      <c r="E3959" s="2" t="s">
        <v>11</v>
      </c>
      <c r="F3959" s="2" t="s">
        <v>12</v>
      </c>
      <c r="G3959" s="4">
        <v>5094072.9400000004</v>
      </c>
      <c r="H3959" s="10">
        <v>4647327.3099999996</v>
      </c>
      <c r="I3959" s="11">
        <f t="shared" si="62"/>
        <v>91.230089650031573</v>
      </c>
    </row>
    <row r="3960" spans="1:9" ht="12.75" x14ac:dyDescent="0.15">
      <c r="A3960" s="2" t="s">
        <v>8</v>
      </c>
      <c r="B3960" s="2" t="s">
        <v>3587</v>
      </c>
      <c r="C3960" s="7" t="s">
        <v>4009</v>
      </c>
      <c r="D3960" s="7"/>
      <c r="E3960" s="2" t="s">
        <v>11</v>
      </c>
      <c r="F3960" s="2" t="s">
        <v>12</v>
      </c>
      <c r="G3960" s="4">
        <v>7623857.1299999999</v>
      </c>
      <c r="H3960" s="10">
        <v>6965382.0999999996</v>
      </c>
      <c r="I3960" s="11">
        <f t="shared" si="62"/>
        <v>91.362967343539395</v>
      </c>
    </row>
    <row r="3961" spans="1:9" ht="25.5" x14ac:dyDescent="0.15">
      <c r="A3961" s="2" t="s">
        <v>8</v>
      </c>
      <c r="B3961" s="2" t="s">
        <v>3587</v>
      </c>
      <c r="C3961" s="7" t="s">
        <v>4010</v>
      </c>
      <c r="D3961" s="7"/>
      <c r="E3961" s="2" t="s">
        <v>19</v>
      </c>
      <c r="F3961" s="2" t="s">
        <v>12</v>
      </c>
      <c r="G3961" s="4">
        <v>4341196.7399999993</v>
      </c>
      <c r="H3961" s="10">
        <v>3839775.78</v>
      </c>
      <c r="I3961" s="11">
        <f t="shared" si="62"/>
        <v>88.449706612467423</v>
      </c>
    </row>
    <row r="3962" spans="1:9" ht="12.75" x14ac:dyDescent="0.15">
      <c r="A3962" s="2" t="s">
        <v>8</v>
      </c>
      <c r="B3962" s="2" t="s">
        <v>3587</v>
      </c>
      <c r="C3962" s="7" t="s">
        <v>4011</v>
      </c>
      <c r="D3962" s="7"/>
      <c r="E3962" s="2" t="s">
        <v>11</v>
      </c>
      <c r="F3962" s="2" t="s">
        <v>12</v>
      </c>
      <c r="G3962" s="4">
        <v>573378.30000000005</v>
      </c>
      <c r="H3962" s="10">
        <v>554601.67000000004</v>
      </c>
      <c r="I3962" s="11">
        <f t="shared" si="62"/>
        <v>96.725263233714983</v>
      </c>
    </row>
    <row r="3963" spans="1:9" ht="25.5" x14ac:dyDescent="0.15">
      <c r="A3963" s="2" t="s">
        <v>8</v>
      </c>
      <c r="B3963" s="2" t="s">
        <v>3587</v>
      </c>
      <c r="C3963" s="7" t="s">
        <v>4012</v>
      </c>
      <c r="D3963" s="7"/>
      <c r="E3963" s="2" t="s">
        <v>19</v>
      </c>
      <c r="F3963" s="2" t="s">
        <v>12</v>
      </c>
      <c r="G3963" s="4">
        <v>916303.57000000007</v>
      </c>
      <c r="H3963" s="10">
        <v>916964.33</v>
      </c>
      <c r="I3963" s="11">
        <f t="shared" si="62"/>
        <v>100.07211147283863</v>
      </c>
    </row>
    <row r="3964" spans="1:9" ht="12.75" x14ac:dyDescent="0.15">
      <c r="A3964" s="2" t="s">
        <v>8</v>
      </c>
      <c r="B3964" s="2" t="s">
        <v>3587</v>
      </c>
      <c r="C3964" s="7" t="s">
        <v>4013</v>
      </c>
      <c r="D3964" s="7"/>
      <c r="E3964" s="2" t="s">
        <v>11</v>
      </c>
      <c r="F3964" s="2" t="s">
        <v>12</v>
      </c>
      <c r="G3964" s="4">
        <v>175307.52000000002</v>
      </c>
      <c r="H3964" s="10">
        <v>155715.35999999999</v>
      </c>
      <c r="I3964" s="11">
        <f t="shared" si="62"/>
        <v>88.824118896896138</v>
      </c>
    </row>
    <row r="3965" spans="1:9" ht="12.75" x14ac:dyDescent="0.15">
      <c r="A3965" s="2" t="s">
        <v>8</v>
      </c>
      <c r="B3965" s="2" t="s">
        <v>3587</v>
      </c>
      <c r="C3965" s="7" t="s">
        <v>4014</v>
      </c>
      <c r="D3965" s="7"/>
      <c r="E3965" s="2" t="s">
        <v>11</v>
      </c>
      <c r="F3965" s="2" t="s">
        <v>12</v>
      </c>
      <c r="G3965" s="4">
        <v>848725.63</v>
      </c>
      <c r="H3965" s="10">
        <v>843123.25</v>
      </c>
      <c r="I3965" s="11">
        <f t="shared" si="62"/>
        <v>99.33990682006386</v>
      </c>
    </row>
    <row r="3966" spans="1:9" ht="12.75" x14ac:dyDescent="0.15">
      <c r="A3966" s="2" t="s">
        <v>8</v>
      </c>
      <c r="B3966" s="2" t="s">
        <v>3587</v>
      </c>
      <c r="C3966" s="7" t="s">
        <v>4015</v>
      </c>
      <c r="D3966" s="7"/>
      <c r="E3966" s="2" t="s">
        <v>11</v>
      </c>
      <c r="F3966" s="2" t="s">
        <v>12</v>
      </c>
      <c r="G3966" s="4">
        <v>2193204.1999999997</v>
      </c>
      <c r="H3966" s="10">
        <v>1798564.72</v>
      </c>
      <c r="I3966" s="11">
        <f t="shared" si="62"/>
        <v>82.00625915270453</v>
      </c>
    </row>
    <row r="3967" spans="1:9" ht="12.75" x14ac:dyDescent="0.15">
      <c r="A3967" s="2" t="s">
        <v>8</v>
      </c>
      <c r="B3967" s="2" t="s">
        <v>3587</v>
      </c>
      <c r="C3967" s="7" t="s">
        <v>4016</v>
      </c>
      <c r="D3967" s="7"/>
      <c r="E3967" s="2" t="s">
        <v>11</v>
      </c>
      <c r="F3967" s="2" t="s">
        <v>12</v>
      </c>
      <c r="G3967" s="4">
        <v>408896.14</v>
      </c>
      <c r="H3967" s="10">
        <v>209821.15</v>
      </c>
      <c r="I3967" s="11">
        <f t="shared" si="62"/>
        <v>51.314045175383647</v>
      </c>
    </row>
    <row r="3968" spans="1:9" ht="25.5" x14ac:dyDescent="0.15">
      <c r="A3968" s="2" t="s">
        <v>8</v>
      </c>
      <c r="B3968" s="2" t="s">
        <v>3587</v>
      </c>
      <c r="C3968" s="7" t="s">
        <v>4017</v>
      </c>
      <c r="D3968" s="7"/>
      <c r="E3968" s="2" t="s">
        <v>19</v>
      </c>
      <c r="F3968" s="2" t="s">
        <v>12</v>
      </c>
      <c r="G3968" s="4">
        <v>2963158.56</v>
      </c>
      <c r="H3968" s="10">
        <v>2671740.16</v>
      </c>
      <c r="I3968" s="11">
        <f t="shared" si="62"/>
        <v>90.165278229322979</v>
      </c>
    </row>
    <row r="3969" spans="1:9" ht="12.75" x14ac:dyDescent="0.15">
      <c r="A3969" s="2" t="s">
        <v>8</v>
      </c>
      <c r="B3969" s="2" t="s">
        <v>3587</v>
      </c>
      <c r="C3969" s="7" t="s">
        <v>4018</v>
      </c>
      <c r="D3969" s="7"/>
      <c r="E3969" s="2" t="s">
        <v>11</v>
      </c>
      <c r="F3969" s="2" t="s">
        <v>12</v>
      </c>
      <c r="G3969" s="4">
        <v>344843.68</v>
      </c>
      <c r="H3969" s="10">
        <v>320909.40999999997</v>
      </c>
      <c r="I3969" s="11">
        <f t="shared" si="62"/>
        <v>93.059385632353766</v>
      </c>
    </row>
    <row r="3970" spans="1:9" ht="12.75" x14ac:dyDescent="0.15">
      <c r="A3970" s="2" t="s">
        <v>8</v>
      </c>
      <c r="B3970" s="2" t="s">
        <v>3587</v>
      </c>
      <c r="C3970" s="7" t="s">
        <v>4019</v>
      </c>
      <c r="D3970" s="7"/>
      <c r="E3970" s="2" t="s">
        <v>11</v>
      </c>
      <c r="F3970" s="2" t="s">
        <v>12</v>
      </c>
      <c r="G3970" s="4">
        <v>405621.00999999995</v>
      </c>
      <c r="H3970" s="10">
        <v>353047.8</v>
      </c>
      <c r="I3970" s="11">
        <f t="shared" si="62"/>
        <v>87.03883460080138</v>
      </c>
    </row>
    <row r="3971" spans="1:9" ht="12.75" x14ac:dyDescent="0.15">
      <c r="A3971" s="2" t="s">
        <v>8</v>
      </c>
      <c r="B3971" s="2" t="s">
        <v>3587</v>
      </c>
      <c r="C3971" s="7" t="s">
        <v>4020</v>
      </c>
      <c r="D3971" s="7"/>
      <c r="E3971" s="2" t="s">
        <v>11</v>
      </c>
      <c r="F3971" s="2" t="s">
        <v>12</v>
      </c>
      <c r="G3971" s="4">
        <v>1405239.04</v>
      </c>
      <c r="H3971" s="10">
        <v>1314526.28</v>
      </c>
      <c r="I3971" s="11">
        <f t="shared" si="62"/>
        <v>93.544674079080522</v>
      </c>
    </row>
    <row r="3972" spans="1:9" ht="12.75" x14ac:dyDescent="0.15">
      <c r="A3972" s="2" t="s">
        <v>8</v>
      </c>
      <c r="B3972" s="2" t="s">
        <v>3587</v>
      </c>
      <c r="C3972" s="7" t="s">
        <v>4021</v>
      </c>
      <c r="D3972" s="7"/>
      <c r="E3972" s="2" t="s">
        <v>11</v>
      </c>
      <c r="F3972" s="2" t="s">
        <v>12</v>
      </c>
      <c r="G3972" s="4">
        <v>1041980.4700000001</v>
      </c>
      <c r="H3972" s="10">
        <v>922151.43</v>
      </c>
      <c r="I3972" s="11">
        <f t="shared" si="62"/>
        <v>88.499876585978626</v>
      </c>
    </row>
    <row r="3973" spans="1:9" ht="12.75" x14ac:dyDescent="0.15">
      <c r="A3973" s="2" t="s">
        <v>8</v>
      </c>
      <c r="B3973" s="2" t="s">
        <v>3587</v>
      </c>
      <c r="C3973" s="7" t="s">
        <v>4022</v>
      </c>
      <c r="D3973" s="7"/>
      <c r="E3973" s="2" t="s">
        <v>11</v>
      </c>
      <c r="F3973" s="2" t="s">
        <v>12</v>
      </c>
      <c r="G3973" s="4">
        <v>558131.21</v>
      </c>
      <c r="H3973" s="10">
        <v>544359.97</v>
      </c>
      <c r="I3973" s="11">
        <f t="shared" si="62"/>
        <v>97.532616031273363</v>
      </c>
    </row>
    <row r="3974" spans="1:9" ht="12.75" x14ac:dyDescent="0.15">
      <c r="A3974" s="2" t="s">
        <v>8</v>
      </c>
      <c r="B3974" s="2" t="s">
        <v>3587</v>
      </c>
      <c r="C3974" s="7" t="s">
        <v>4023</v>
      </c>
      <c r="D3974" s="7"/>
      <c r="E3974" s="2" t="s">
        <v>11</v>
      </c>
      <c r="F3974" s="2" t="s">
        <v>12</v>
      </c>
      <c r="G3974" s="4">
        <v>2540881.4699999997</v>
      </c>
      <c r="H3974" s="10">
        <v>2161180.85</v>
      </c>
      <c r="I3974" s="11">
        <f t="shared" si="62"/>
        <v>85.056342671506059</v>
      </c>
    </row>
    <row r="3975" spans="1:9" ht="12.75" x14ac:dyDescent="0.15">
      <c r="A3975" s="2" t="s">
        <v>8</v>
      </c>
      <c r="B3975" s="2" t="s">
        <v>3587</v>
      </c>
      <c r="C3975" s="7" t="s">
        <v>4024</v>
      </c>
      <c r="D3975" s="7"/>
      <c r="E3975" s="2" t="s">
        <v>11</v>
      </c>
      <c r="F3975" s="2" t="s">
        <v>12</v>
      </c>
      <c r="G3975" s="4">
        <v>287686.14</v>
      </c>
      <c r="H3975" s="10">
        <v>287656.42</v>
      </c>
      <c r="I3975" s="11">
        <f t="shared" si="62"/>
        <v>99.989669297241761</v>
      </c>
    </row>
    <row r="3976" spans="1:9" ht="12.75" x14ac:dyDescent="0.15">
      <c r="A3976" s="2" t="s">
        <v>8</v>
      </c>
      <c r="B3976" s="2" t="s">
        <v>3587</v>
      </c>
      <c r="C3976" s="7" t="s">
        <v>4025</v>
      </c>
      <c r="D3976" s="7"/>
      <c r="E3976" s="2" t="s">
        <v>11</v>
      </c>
      <c r="F3976" s="2" t="s">
        <v>12</v>
      </c>
      <c r="G3976" s="4">
        <v>781875.1</v>
      </c>
      <c r="H3976" s="10">
        <v>548461.66</v>
      </c>
      <c r="I3976" s="11">
        <f t="shared" si="62"/>
        <v>70.14696592844561</v>
      </c>
    </row>
    <row r="3977" spans="1:9" ht="12.75" x14ac:dyDescent="0.15">
      <c r="A3977" s="2" t="s">
        <v>8</v>
      </c>
      <c r="B3977" s="2" t="s">
        <v>3587</v>
      </c>
      <c r="C3977" s="7" t="s">
        <v>4026</v>
      </c>
      <c r="D3977" s="7"/>
      <c r="E3977" s="2" t="s">
        <v>11</v>
      </c>
      <c r="F3977" s="2" t="s">
        <v>12</v>
      </c>
      <c r="G3977" s="4">
        <v>2142793.48</v>
      </c>
      <c r="H3977" s="10">
        <v>2069308.07</v>
      </c>
      <c r="I3977" s="11">
        <f t="shared" si="62"/>
        <v>96.570578980854478</v>
      </c>
    </row>
    <row r="3978" spans="1:9" ht="12.75" x14ac:dyDescent="0.15">
      <c r="A3978" s="2" t="s">
        <v>8</v>
      </c>
      <c r="B3978" s="2" t="s">
        <v>3587</v>
      </c>
      <c r="C3978" s="7" t="s">
        <v>4027</v>
      </c>
      <c r="D3978" s="7"/>
      <c r="E3978" s="2" t="s">
        <v>11</v>
      </c>
      <c r="F3978" s="2" t="s">
        <v>12</v>
      </c>
      <c r="G3978" s="4">
        <v>136426.88999999998</v>
      </c>
      <c r="H3978" s="10">
        <v>105555.86</v>
      </c>
      <c r="I3978" s="11">
        <f t="shared" si="62"/>
        <v>77.371741010881365</v>
      </c>
    </row>
    <row r="3979" spans="1:9" ht="12.75" x14ac:dyDescent="0.15">
      <c r="A3979" s="2" t="s">
        <v>8</v>
      </c>
      <c r="B3979" s="2" t="s">
        <v>3587</v>
      </c>
      <c r="C3979" s="7" t="s">
        <v>4028</v>
      </c>
      <c r="D3979" s="7"/>
      <c r="E3979" s="2" t="s">
        <v>11</v>
      </c>
      <c r="F3979" s="2" t="s">
        <v>12</v>
      </c>
      <c r="G3979" s="4">
        <v>343035.41</v>
      </c>
      <c r="H3979" s="10">
        <v>342771.08</v>
      </c>
      <c r="I3979" s="11">
        <f t="shared" si="62"/>
        <v>99.922943815042302</v>
      </c>
    </row>
    <row r="3980" spans="1:9" ht="12.75" x14ac:dyDescent="0.15">
      <c r="A3980" s="2" t="s">
        <v>8</v>
      </c>
      <c r="B3980" s="2" t="s">
        <v>3587</v>
      </c>
      <c r="C3980" s="7" t="s">
        <v>4029</v>
      </c>
      <c r="D3980" s="7"/>
      <c r="E3980" s="2" t="s">
        <v>11</v>
      </c>
      <c r="F3980" s="2" t="s">
        <v>12</v>
      </c>
      <c r="G3980" s="4">
        <v>283413.37</v>
      </c>
      <c r="H3980" s="10">
        <v>279893.12</v>
      </c>
      <c r="I3980" s="11">
        <f t="shared" si="62"/>
        <v>98.757909692122155</v>
      </c>
    </row>
    <row r="3981" spans="1:9" ht="12.75" x14ac:dyDescent="0.15">
      <c r="A3981" s="2" t="s">
        <v>8</v>
      </c>
      <c r="B3981" s="2" t="s">
        <v>3587</v>
      </c>
      <c r="C3981" s="7" t="s">
        <v>4030</v>
      </c>
      <c r="D3981" s="7"/>
      <c r="E3981" s="2" t="s">
        <v>11</v>
      </c>
      <c r="F3981" s="2" t="s">
        <v>12</v>
      </c>
      <c r="G3981" s="4">
        <v>564027.49</v>
      </c>
      <c r="H3981" s="10">
        <v>448371.53</v>
      </c>
      <c r="I3981" s="11">
        <f t="shared" si="62"/>
        <v>79.494623568790956</v>
      </c>
    </row>
    <row r="3982" spans="1:9" ht="12.75" x14ac:dyDescent="0.15">
      <c r="A3982" s="2" t="s">
        <v>8</v>
      </c>
      <c r="B3982" s="2" t="s">
        <v>3587</v>
      </c>
      <c r="C3982" s="7" t="s">
        <v>4031</v>
      </c>
      <c r="D3982" s="7"/>
      <c r="E3982" s="2" t="s">
        <v>11</v>
      </c>
      <c r="F3982" s="2" t="s">
        <v>12</v>
      </c>
      <c r="G3982" s="4">
        <v>239073.94</v>
      </c>
      <c r="H3982" s="10">
        <v>203765.85</v>
      </c>
      <c r="I3982" s="11">
        <f t="shared" si="62"/>
        <v>85.231309610742187</v>
      </c>
    </row>
    <row r="3983" spans="1:9" ht="12.75" x14ac:dyDescent="0.15">
      <c r="A3983" s="2" t="s">
        <v>8</v>
      </c>
      <c r="B3983" s="2" t="s">
        <v>3587</v>
      </c>
      <c r="C3983" s="7" t="s">
        <v>4032</v>
      </c>
      <c r="D3983" s="7"/>
      <c r="E3983" s="2" t="s">
        <v>11</v>
      </c>
      <c r="F3983" s="2" t="s">
        <v>12</v>
      </c>
      <c r="G3983" s="4">
        <v>488614.53</v>
      </c>
      <c r="H3983" s="10">
        <v>437266.62</v>
      </c>
      <c r="I3983" s="11">
        <f t="shared" si="62"/>
        <v>89.49112094558464</v>
      </c>
    </row>
    <row r="3984" spans="1:9" ht="12.75" x14ac:dyDescent="0.15">
      <c r="A3984" s="2" t="s">
        <v>8</v>
      </c>
      <c r="B3984" s="2" t="s">
        <v>3587</v>
      </c>
      <c r="C3984" s="7" t="s">
        <v>4033</v>
      </c>
      <c r="D3984" s="7"/>
      <c r="E3984" s="2" t="s">
        <v>11</v>
      </c>
      <c r="F3984" s="2" t="s">
        <v>12</v>
      </c>
      <c r="G3984" s="4">
        <v>869782.94</v>
      </c>
      <c r="H3984" s="10">
        <v>831683.77</v>
      </c>
      <c r="I3984" s="11">
        <f t="shared" si="62"/>
        <v>95.619692195848316</v>
      </c>
    </row>
    <row r="3985" spans="1:9" ht="12.75" x14ac:dyDescent="0.15">
      <c r="A3985" s="2" t="s">
        <v>8</v>
      </c>
      <c r="B3985" s="2" t="s">
        <v>3587</v>
      </c>
      <c r="C3985" s="7" t="s">
        <v>4034</v>
      </c>
      <c r="D3985" s="7"/>
      <c r="E3985" s="2" t="s">
        <v>11</v>
      </c>
      <c r="F3985" s="2" t="s">
        <v>12</v>
      </c>
      <c r="G3985" s="4">
        <v>643067.53</v>
      </c>
      <c r="H3985" s="10">
        <v>585856.68999999994</v>
      </c>
      <c r="I3985" s="11">
        <f t="shared" si="62"/>
        <v>91.10344756483039</v>
      </c>
    </row>
    <row r="3986" spans="1:9" ht="12.75" x14ac:dyDescent="0.15">
      <c r="A3986" s="2" t="s">
        <v>8</v>
      </c>
      <c r="B3986" s="2" t="s">
        <v>3587</v>
      </c>
      <c r="C3986" s="7" t="s">
        <v>4035</v>
      </c>
      <c r="D3986" s="7"/>
      <c r="E3986" s="2" t="s">
        <v>11</v>
      </c>
      <c r="F3986" s="2" t="s">
        <v>12</v>
      </c>
      <c r="G3986" s="4">
        <v>375029.47000000003</v>
      </c>
      <c r="H3986" s="10">
        <v>283249.31</v>
      </c>
      <c r="I3986" s="11">
        <f t="shared" si="62"/>
        <v>75.527213901350194</v>
      </c>
    </row>
    <row r="3987" spans="1:9" ht="12.75" x14ac:dyDescent="0.15">
      <c r="A3987" s="2" t="s">
        <v>8</v>
      </c>
      <c r="B3987" s="2" t="s">
        <v>3587</v>
      </c>
      <c r="C3987" s="7" t="s">
        <v>4036</v>
      </c>
      <c r="D3987" s="7"/>
      <c r="E3987" s="2" t="s">
        <v>11</v>
      </c>
      <c r="F3987" s="2" t="s">
        <v>12</v>
      </c>
      <c r="G3987" s="4">
        <v>867240.97</v>
      </c>
      <c r="H3987" s="10">
        <v>773421.88</v>
      </c>
      <c r="I3987" s="11">
        <f t="shared" si="62"/>
        <v>89.181889089026782</v>
      </c>
    </row>
    <row r="3988" spans="1:9" ht="12.75" x14ac:dyDescent="0.15">
      <c r="A3988" s="2" t="s">
        <v>8</v>
      </c>
      <c r="B3988" s="2" t="s">
        <v>3587</v>
      </c>
      <c r="C3988" s="7" t="s">
        <v>4037</v>
      </c>
      <c r="D3988" s="7"/>
      <c r="E3988" s="2" t="s">
        <v>11</v>
      </c>
      <c r="F3988" s="2" t="s">
        <v>12</v>
      </c>
      <c r="G3988" s="4">
        <v>888828.20000000007</v>
      </c>
      <c r="H3988" s="10">
        <v>840001.59</v>
      </c>
      <c r="I3988" s="11">
        <f t="shared" si="62"/>
        <v>94.506631315253045</v>
      </c>
    </row>
    <row r="3989" spans="1:9" ht="12.75" x14ac:dyDescent="0.15">
      <c r="A3989" s="2" t="s">
        <v>8</v>
      </c>
      <c r="B3989" s="2" t="s">
        <v>3587</v>
      </c>
      <c r="C3989" s="7" t="s">
        <v>4038</v>
      </c>
      <c r="D3989" s="7"/>
      <c r="E3989" s="2" t="s">
        <v>11</v>
      </c>
      <c r="F3989" s="2" t="s">
        <v>12</v>
      </c>
      <c r="G3989" s="4">
        <v>1618269.0999999999</v>
      </c>
      <c r="H3989" s="10">
        <v>1295336.56</v>
      </c>
      <c r="I3989" s="11">
        <f t="shared" si="62"/>
        <v>80.044571079062194</v>
      </c>
    </row>
    <row r="3990" spans="1:9" ht="12.75" x14ac:dyDescent="0.15">
      <c r="A3990" s="2" t="s">
        <v>8</v>
      </c>
      <c r="B3990" s="2" t="s">
        <v>3587</v>
      </c>
      <c r="C3990" s="7" t="s">
        <v>4039</v>
      </c>
      <c r="D3990" s="7"/>
      <c r="E3990" s="2" t="s">
        <v>11</v>
      </c>
      <c r="F3990" s="2" t="s">
        <v>12</v>
      </c>
      <c r="G3990" s="4">
        <v>546981.55999999994</v>
      </c>
      <c r="H3990" s="10">
        <v>76016.429999999993</v>
      </c>
      <c r="I3990" s="11">
        <f t="shared" si="62"/>
        <v>13.897439248226211</v>
      </c>
    </row>
    <row r="3991" spans="1:9" ht="12.75" x14ac:dyDescent="0.15">
      <c r="A3991" s="2" t="s">
        <v>8</v>
      </c>
      <c r="B3991" s="2" t="s">
        <v>3587</v>
      </c>
      <c r="C3991" s="7" t="s">
        <v>4040</v>
      </c>
      <c r="D3991" s="7"/>
      <c r="E3991" s="2" t="s">
        <v>11</v>
      </c>
      <c r="F3991" s="2" t="s">
        <v>12</v>
      </c>
      <c r="G3991" s="4">
        <v>1182481.2400000002</v>
      </c>
      <c r="H3991" s="10">
        <v>311966.08000000002</v>
      </c>
      <c r="I3991" s="11">
        <f t="shared" si="62"/>
        <v>26.382328061289158</v>
      </c>
    </row>
    <row r="3992" spans="1:9" ht="12.75" x14ac:dyDescent="0.15">
      <c r="A3992" s="2" t="s">
        <v>8</v>
      </c>
      <c r="B3992" s="2" t="s">
        <v>3587</v>
      </c>
      <c r="C3992" s="7" t="s">
        <v>4041</v>
      </c>
      <c r="D3992" s="7"/>
      <c r="E3992" s="2" t="s">
        <v>11</v>
      </c>
      <c r="F3992" s="2" t="s">
        <v>12</v>
      </c>
      <c r="G3992" s="4">
        <v>5484832.29</v>
      </c>
      <c r="H3992" s="10">
        <v>3766348.18</v>
      </c>
      <c r="I3992" s="11">
        <f t="shared" si="62"/>
        <v>68.668429240158218</v>
      </c>
    </row>
    <row r="3993" spans="1:9" ht="12.75" x14ac:dyDescent="0.15">
      <c r="A3993" s="2" t="s">
        <v>8</v>
      </c>
      <c r="B3993" s="2" t="s">
        <v>3587</v>
      </c>
      <c r="C3993" s="7" t="s">
        <v>4042</v>
      </c>
      <c r="D3993" s="7"/>
      <c r="E3993" s="2" t="s">
        <v>11</v>
      </c>
      <c r="F3993" s="2" t="s">
        <v>12</v>
      </c>
      <c r="G3993" s="4">
        <v>5243750.38</v>
      </c>
      <c r="H3993" s="10">
        <v>4192067.6</v>
      </c>
      <c r="I3993" s="11">
        <f t="shared" si="62"/>
        <v>79.944072394994521</v>
      </c>
    </row>
    <row r="3994" spans="1:9" ht="12.75" x14ac:dyDescent="0.15">
      <c r="A3994" s="2" t="s">
        <v>8</v>
      </c>
      <c r="B3994" s="2" t="s">
        <v>3587</v>
      </c>
      <c r="C3994" s="7" t="s">
        <v>4043</v>
      </c>
      <c r="D3994" s="7"/>
      <c r="E3994" s="2" t="s">
        <v>11</v>
      </c>
      <c r="F3994" s="2" t="s">
        <v>12</v>
      </c>
      <c r="G3994" s="4">
        <v>1456727.82</v>
      </c>
      <c r="H3994" s="10">
        <v>892528.17</v>
      </c>
      <c r="I3994" s="11">
        <f t="shared" si="62"/>
        <v>61.26938455805697</v>
      </c>
    </row>
    <row r="3995" spans="1:9" ht="12.75" x14ac:dyDescent="0.15">
      <c r="A3995" s="2" t="s">
        <v>8</v>
      </c>
      <c r="B3995" s="2" t="s">
        <v>3587</v>
      </c>
      <c r="C3995" s="7" t="s">
        <v>4044</v>
      </c>
      <c r="D3995" s="7"/>
      <c r="E3995" s="2" t="s">
        <v>11</v>
      </c>
      <c r="F3995" s="2" t="s">
        <v>12</v>
      </c>
      <c r="G3995" s="4">
        <v>1474151.1600000001</v>
      </c>
      <c r="H3995" s="10">
        <v>1113160.01</v>
      </c>
      <c r="I3995" s="11">
        <f t="shared" si="62"/>
        <v>75.511931218776766</v>
      </c>
    </row>
    <row r="3996" spans="1:9" ht="12.75" x14ac:dyDescent="0.15">
      <c r="A3996" s="2" t="s">
        <v>8</v>
      </c>
      <c r="B3996" s="2" t="s">
        <v>3587</v>
      </c>
      <c r="C3996" s="7" t="s">
        <v>4045</v>
      </c>
      <c r="D3996" s="7"/>
      <c r="E3996" s="2" t="s">
        <v>11</v>
      </c>
      <c r="F3996" s="2" t="s">
        <v>12</v>
      </c>
      <c r="G3996" s="4">
        <v>1283380.94</v>
      </c>
      <c r="H3996" s="10">
        <v>924499.81</v>
      </c>
      <c r="I3996" s="11">
        <f t="shared" si="62"/>
        <v>72.036273968662812</v>
      </c>
    </row>
    <row r="3997" spans="1:9" ht="12.75" x14ac:dyDescent="0.15">
      <c r="A3997" s="2" t="s">
        <v>8</v>
      </c>
      <c r="B3997" s="2" t="s">
        <v>3587</v>
      </c>
      <c r="C3997" s="7" t="s">
        <v>4046</v>
      </c>
      <c r="D3997" s="7"/>
      <c r="E3997" s="2" t="s">
        <v>11</v>
      </c>
      <c r="F3997" s="2" t="s">
        <v>12</v>
      </c>
      <c r="G3997" s="4">
        <v>1297349.83</v>
      </c>
      <c r="H3997" s="10">
        <v>798250.56</v>
      </c>
      <c r="I3997" s="11">
        <f t="shared" si="62"/>
        <v>61.529322434181076</v>
      </c>
    </row>
    <row r="3998" spans="1:9" ht="12.75" x14ac:dyDescent="0.15">
      <c r="A3998" s="2" t="s">
        <v>8</v>
      </c>
      <c r="B3998" s="2" t="s">
        <v>3587</v>
      </c>
      <c r="C3998" s="7" t="s">
        <v>4047</v>
      </c>
      <c r="D3998" s="7"/>
      <c r="E3998" s="2" t="s">
        <v>11</v>
      </c>
      <c r="F3998" s="2" t="s">
        <v>12</v>
      </c>
      <c r="G3998" s="4">
        <v>6725657.0499999998</v>
      </c>
      <c r="H3998" s="10">
        <v>5791644.9299999997</v>
      </c>
      <c r="I3998" s="11">
        <f t="shared" si="62"/>
        <v>86.112700765793576</v>
      </c>
    </row>
    <row r="3999" spans="1:9" ht="12.75" x14ac:dyDescent="0.15">
      <c r="A3999" s="2" t="s">
        <v>8</v>
      </c>
      <c r="B3999" s="2" t="s">
        <v>3587</v>
      </c>
      <c r="C3999" s="7" t="s">
        <v>4048</v>
      </c>
      <c r="D3999" s="7"/>
      <c r="E3999" s="2" t="s">
        <v>11</v>
      </c>
      <c r="F3999" s="2" t="s">
        <v>12</v>
      </c>
      <c r="G3999" s="4">
        <v>16377069.709999999</v>
      </c>
      <c r="H3999" s="10">
        <v>14473712.630000001</v>
      </c>
      <c r="I3999" s="11">
        <f t="shared" si="62"/>
        <v>88.377914280734913</v>
      </c>
    </row>
    <row r="4000" spans="1:9" ht="12.75" x14ac:dyDescent="0.15">
      <c r="A4000" s="2" t="s">
        <v>8</v>
      </c>
      <c r="B4000" s="2" t="s">
        <v>3587</v>
      </c>
      <c r="C4000" s="7" t="s">
        <v>4049</v>
      </c>
      <c r="D4000" s="7"/>
      <c r="E4000" s="2" t="s">
        <v>11</v>
      </c>
      <c r="F4000" s="2" t="s">
        <v>12</v>
      </c>
      <c r="G4000" s="4">
        <v>4935265.13</v>
      </c>
      <c r="H4000" s="10">
        <v>4309000.75</v>
      </c>
      <c r="I4000" s="11">
        <f t="shared" si="62"/>
        <v>87.310420747344935</v>
      </c>
    </row>
    <row r="4001" spans="1:9" ht="12.75" x14ac:dyDescent="0.15">
      <c r="A4001" s="2" t="s">
        <v>8</v>
      </c>
      <c r="B4001" s="2" t="s">
        <v>3587</v>
      </c>
      <c r="C4001" s="7" t="s">
        <v>4050</v>
      </c>
      <c r="D4001" s="7"/>
      <c r="E4001" s="2" t="s">
        <v>11</v>
      </c>
      <c r="F4001" s="2" t="s">
        <v>12</v>
      </c>
      <c r="G4001" s="4">
        <v>8349329.8999999994</v>
      </c>
      <c r="H4001" s="10">
        <v>7651527.2599999998</v>
      </c>
      <c r="I4001" s="11">
        <f t="shared" si="62"/>
        <v>91.64241144669586</v>
      </c>
    </row>
    <row r="4002" spans="1:9" ht="12.75" x14ac:dyDescent="0.15">
      <c r="A4002" s="2" t="s">
        <v>8</v>
      </c>
      <c r="B4002" s="2" t="s">
        <v>3587</v>
      </c>
      <c r="C4002" s="7" t="s">
        <v>4051</v>
      </c>
      <c r="D4002" s="7"/>
      <c r="E4002" s="2" t="s">
        <v>11</v>
      </c>
      <c r="F4002" s="2" t="s">
        <v>12</v>
      </c>
      <c r="G4002" s="4">
        <v>702603.34000000008</v>
      </c>
      <c r="H4002" s="10">
        <v>668030.12</v>
      </c>
      <c r="I4002" s="11">
        <f t="shared" si="62"/>
        <v>95.079269051012474</v>
      </c>
    </row>
    <row r="4003" spans="1:9" ht="12.75" x14ac:dyDescent="0.15">
      <c r="A4003" s="2" t="s">
        <v>8</v>
      </c>
      <c r="B4003" s="2" t="s">
        <v>3587</v>
      </c>
      <c r="C4003" s="7" t="s">
        <v>4052</v>
      </c>
      <c r="D4003" s="7"/>
      <c r="E4003" s="2" t="s">
        <v>11</v>
      </c>
      <c r="F4003" s="2" t="s">
        <v>12</v>
      </c>
      <c r="G4003" s="4">
        <v>1565164.72</v>
      </c>
      <c r="H4003" s="10">
        <v>1415622.34</v>
      </c>
      <c r="I4003" s="11">
        <f t="shared" si="62"/>
        <v>90.445581983217721</v>
      </c>
    </row>
    <row r="4004" spans="1:9" ht="12.75" x14ac:dyDescent="0.15">
      <c r="A4004" s="2" t="s">
        <v>8</v>
      </c>
      <c r="B4004" s="2" t="s">
        <v>3587</v>
      </c>
      <c r="C4004" s="7" t="s">
        <v>4053</v>
      </c>
      <c r="D4004" s="7"/>
      <c r="E4004" s="2" t="s">
        <v>11</v>
      </c>
      <c r="F4004" s="2" t="s">
        <v>12</v>
      </c>
      <c r="G4004" s="4">
        <v>993987.63</v>
      </c>
      <c r="H4004" s="10">
        <v>789039.35</v>
      </c>
      <c r="I4004" s="11">
        <f t="shared" si="62"/>
        <v>79.3812041705187</v>
      </c>
    </row>
    <row r="4005" spans="1:9" ht="12.75" x14ac:dyDescent="0.15">
      <c r="A4005" s="2" t="s">
        <v>8</v>
      </c>
      <c r="B4005" s="2" t="s">
        <v>3587</v>
      </c>
      <c r="C4005" s="7" t="s">
        <v>4054</v>
      </c>
      <c r="D4005" s="7"/>
      <c r="E4005" s="2" t="s">
        <v>11</v>
      </c>
      <c r="F4005" s="2" t="s">
        <v>12</v>
      </c>
      <c r="G4005" s="4">
        <v>709755.28999999992</v>
      </c>
      <c r="H4005" s="10">
        <v>675988.44</v>
      </c>
      <c r="I4005" s="11">
        <f t="shared" si="62"/>
        <v>95.242465892716353</v>
      </c>
    </row>
    <row r="4006" spans="1:9" ht="12.75" x14ac:dyDescent="0.15">
      <c r="A4006" s="2" t="s">
        <v>8</v>
      </c>
      <c r="B4006" s="2" t="s">
        <v>3587</v>
      </c>
      <c r="C4006" s="7" t="s">
        <v>4055</v>
      </c>
      <c r="D4006" s="7"/>
      <c r="E4006" s="2" t="s">
        <v>11</v>
      </c>
      <c r="F4006" s="2" t="s">
        <v>12</v>
      </c>
      <c r="G4006" s="4">
        <v>1919396.3699999999</v>
      </c>
      <c r="H4006" s="10">
        <v>1555091.5</v>
      </c>
      <c r="I4006" s="11">
        <f t="shared" si="62"/>
        <v>81.019820830441617</v>
      </c>
    </row>
    <row r="4007" spans="1:9" ht="12.75" x14ac:dyDescent="0.15">
      <c r="A4007" s="2" t="s">
        <v>8</v>
      </c>
      <c r="B4007" s="2" t="s">
        <v>3587</v>
      </c>
      <c r="C4007" s="7" t="s">
        <v>4056</v>
      </c>
      <c r="D4007" s="7"/>
      <c r="E4007" s="2" t="s">
        <v>11</v>
      </c>
      <c r="F4007" s="2" t="s">
        <v>12</v>
      </c>
      <c r="G4007" s="4">
        <v>72879.819999999992</v>
      </c>
      <c r="H4007" s="10">
        <v>65519.61</v>
      </c>
      <c r="I4007" s="11">
        <f t="shared" si="62"/>
        <v>89.900894376522885</v>
      </c>
    </row>
    <row r="4008" spans="1:9" ht="12.75" x14ac:dyDescent="0.15">
      <c r="A4008" s="2" t="s">
        <v>8</v>
      </c>
      <c r="B4008" s="2" t="s">
        <v>3587</v>
      </c>
      <c r="C4008" s="7" t="s">
        <v>4057</v>
      </c>
      <c r="D4008" s="7"/>
      <c r="E4008" s="2" t="s">
        <v>11</v>
      </c>
      <c r="F4008" s="2" t="s">
        <v>12</v>
      </c>
      <c r="G4008" s="4">
        <v>1120112.94</v>
      </c>
      <c r="H4008" s="10">
        <v>1085530.1200000001</v>
      </c>
      <c r="I4008" s="11">
        <f t="shared" si="62"/>
        <v>96.912559549575434</v>
      </c>
    </row>
    <row r="4009" spans="1:9" ht="12.75" x14ac:dyDescent="0.15">
      <c r="A4009" s="2" t="s">
        <v>8</v>
      </c>
      <c r="B4009" s="2" t="s">
        <v>3587</v>
      </c>
      <c r="C4009" s="7" t="s">
        <v>4058</v>
      </c>
      <c r="D4009" s="7"/>
      <c r="E4009" s="2" t="s">
        <v>11</v>
      </c>
      <c r="F4009" s="2" t="s">
        <v>12</v>
      </c>
      <c r="G4009" s="4">
        <v>1252762.1400000001</v>
      </c>
      <c r="H4009" s="10">
        <v>1129905.02</v>
      </c>
      <c r="I4009" s="11">
        <f t="shared" si="62"/>
        <v>90.193100822794648</v>
      </c>
    </row>
    <row r="4010" spans="1:9" ht="12.75" x14ac:dyDescent="0.15">
      <c r="A4010" s="2" t="s">
        <v>8</v>
      </c>
      <c r="B4010" s="2" t="s">
        <v>3587</v>
      </c>
      <c r="C4010" s="7" t="s">
        <v>4059</v>
      </c>
      <c r="D4010" s="7"/>
      <c r="E4010" s="2" t="s">
        <v>11</v>
      </c>
      <c r="F4010" s="2" t="s">
        <v>12</v>
      </c>
      <c r="G4010" s="4">
        <v>1817312.59</v>
      </c>
      <c r="H4010" s="10">
        <v>1409356.77</v>
      </c>
      <c r="I4010" s="11">
        <f t="shared" si="62"/>
        <v>77.551697916757405</v>
      </c>
    </row>
    <row r="4011" spans="1:9" ht="12.75" x14ac:dyDescent="0.15">
      <c r="A4011" s="2" t="s">
        <v>8</v>
      </c>
      <c r="B4011" s="2" t="s">
        <v>3587</v>
      </c>
      <c r="C4011" s="7" t="s">
        <v>4060</v>
      </c>
      <c r="D4011" s="7"/>
      <c r="E4011" s="2" t="s">
        <v>11</v>
      </c>
      <c r="F4011" s="2" t="s">
        <v>12</v>
      </c>
      <c r="G4011" s="4">
        <v>2768114.25</v>
      </c>
      <c r="H4011" s="10">
        <v>2254859.3199999998</v>
      </c>
      <c r="I4011" s="11">
        <f t="shared" si="62"/>
        <v>81.458318420202474</v>
      </c>
    </row>
    <row r="4012" spans="1:9" ht="12.75" x14ac:dyDescent="0.15">
      <c r="A4012" s="2" t="s">
        <v>8</v>
      </c>
      <c r="B4012" s="2" t="s">
        <v>3587</v>
      </c>
      <c r="C4012" s="7" t="s">
        <v>4061</v>
      </c>
      <c r="D4012" s="7"/>
      <c r="E4012" s="2" t="s">
        <v>11</v>
      </c>
      <c r="F4012" s="2" t="s">
        <v>12</v>
      </c>
      <c r="G4012" s="4">
        <v>1372830.8900000001</v>
      </c>
      <c r="H4012" s="10">
        <v>1073952.08</v>
      </c>
      <c r="I4012" s="11">
        <f t="shared" si="62"/>
        <v>78.229014791472238</v>
      </c>
    </row>
    <row r="4013" spans="1:9" ht="12.75" x14ac:dyDescent="0.15">
      <c r="A4013" s="2" t="s">
        <v>8</v>
      </c>
      <c r="B4013" s="2" t="s">
        <v>3587</v>
      </c>
      <c r="C4013" s="7" t="s">
        <v>4062</v>
      </c>
      <c r="D4013" s="7"/>
      <c r="E4013" s="2" t="s">
        <v>11</v>
      </c>
      <c r="F4013" s="2" t="s">
        <v>12</v>
      </c>
      <c r="G4013" s="4">
        <v>2467967.04</v>
      </c>
      <c r="H4013" s="10">
        <v>2127590.7599999998</v>
      </c>
      <c r="I4013" s="11">
        <f t="shared" si="62"/>
        <v>86.208232343329826</v>
      </c>
    </row>
    <row r="4014" spans="1:9" ht="12.75" x14ac:dyDescent="0.15">
      <c r="A4014" s="2" t="s">
        <v>8</v>
      </c>
      <c r="B4014" s="2" t="s">
        <v>3587</v>
      </c>
      <c r="C4014" s="7" t="s">
        <v>4063</v>
      </c>
      <c r="D4014" s="7"/>
      <c r="E4014" s="2" t="s">
        <v>11</v>
      </c>
      <c r="F4014" s="2" t="s">
        <v>12</v>
      </c>
      <c r="G4014" s="4">
        <v>1442736.4300000002</v>
      </c>
      <c r="H4014" s="10">
        <v>1198801.1200000001</v>
      </c>
      <c r="I4014" s="11">
        <f t="shared" si="62"/>
        <v>83.092177827657679</v>
      </c>
    </row>
    <row r="4015" spans="1:9" ht="12.75" x14ac:dyDescent="0.15">
      <c r="A4015" s="2" t="s">
        <v>8</v>
      </c>
      <c r="B4015" s="2" t="s">
        <v>3587</v>
      </c>
      <c r="C4015" s="7" t="s">
        <v>4064</v>
      </c>
      <c r="D4015" s="7"/>
      <c r="E4015" s="2" t="s">
        <v>11</v>
      </c>
      <c r="F4015" s="2" t="s">
        <v>12</v>
      </c>
      <c r="G4015" s="4">
        <v>3874742.62</v>
      </c>
      <c r="H4015" s="10">
        <v>3201465.28</v>
      </c>
      <c r="I4015" s="11">
        <f t="shared" si="62"/>
        <v>82.62394677456021</v>
      </c>
    </row>
    <row r="4016" spans="1:9" ht="12.75" x14ac:dyDescent="0.15">
      <c r="A4016" s="2" t="s">
        <v>8</v>
      </c>
      <c r="B4016" s="2" t="s">
        <v>3587</v>
      </c>
      <c r="C4016" s="7" t="s">
        <v>4065</v>
      </c>
      <c r="D4016" s="7"/>
      <c r="E4016" s="2" t="s">
        <v>11</v>
      </c>
      <c r="F4016" s="2" t="s">
        <v>12</v>
      </c>
      <c r="G4016" s="4">
        <v>2162201.0500000003</v>
      </c>
      <c r="H4016" s="10">
        <v>1785159.16</v>
      </c>
      <c r="I4016" s="11">
        <f t="shared" si="62"/>
        <v>82.562126218558618</v>
      </c>
    </row>
    <row r="4017" spans="1:9" ht="12.75" x14ac:dyDescent="0.15">
      <c r="A4017" s="2" t="s">
        <v>8</v>
      </c>
      <c r="B4017" s="2" t="s">
        <v>3587</v>
      </c>
      <c r="C4017" s="7" t="s">
        <v>4066</v>
      </c>
      <c r="D4017" s="7"/>
      <c r="E4017" s="2" t="s">
        <v>11</v>
      </c>
      <c r="F4017" s="2" t="s">
        <v>12</v>
      </c>
      <c r="G4017" s="4">
        <v>2155575.6800000002</v>
      </c>
      <c r="H4017" s="10">
        <v>1820423.29</v>
      </c>
      <c r="I4017" s="11">
        <f t="shared" si="62"/>
        <v>84.451838406341636</v>
      </c>
    </row>
    <row r="4018" spans="1:9" ht="12.75" x14ac:dyDescent="0.15">
      <c r="A4018" s="2" t="s">
        <v>8</v>
      </c>
      <c r="B4018" s="2" t="s">
        <v>3587</v>
      </c>
      <c r="C4018" s="7" t="s">
        <v>4067</v>
      </c>
      <c r="D4018" s="7"/>
      <c r="E4018" s="2" t="s">
        <v>11</v>
      </c>
      <c r="F4018" s="2" t="s">
        <v>12</v>
      </c>
      <c r="G4018" s="4">
        <v>1600355.22</v>
      </c>
      <c r="H4018" s="10">
        <v>1356520.57</v>
      </c>
      <c r="I4018" s="11">
        <f t="shared" si="62"/>
        <v>84.763717020275038</v>
      </c>
    </row>
    <row r="4019" spans="1:9" ht="12.75" x14ac:dyDescent="0.15">
      <c r="A4019" s="2" t="s">
        <v>8</v>
      </c>
      <c r="B4019" s="2" t="s">
        <v>3587</v>
      </c>
      <c r="C4019" s="7" t="s">
        <v>4068</v>
      </c>
      <c r="D4019" s="7"/>
      <c r="E4019" s="2" t="s">
        <v>11</v>
      </c>
      <c r="F4019" s="2" t="s">
        <v>12</v>
      </c>
      <c r="G4019" s="4">
        <v>3735849.7800000003</v>
      </c>
      <c r="H4019" s="10">
        <v>3334276.91</v>
      </c>
      <c r="I4019" s="11">
        <f t="shared" ref="I4019:I4082" si="63">H4019/G4019*100</f>
        <v>89.250829298602042</v>
      </c>
    </row>
    <row r="4020" spans="1:9" ht="12.75" x14ac:dyDescent="0.15">
      <c r="A4020" s="2" t="s">
        <v>8</v>
      </c>
      <c r="B4020" s="2" t="s">
        <v>3587</v>
      </c>
      <c r="C4020" s="7" t="s">
        <v>4069</v>
      </c>
      <c r="D4020" s="7"/>
      <c r="E4020" s="2" t="s">
        <v>11</v>
      </c>
      <c r="F4020" s="2" t="s">
        <v>12</v>
      </c>
      <c r="G4020" s="4">
        <v>4489422.5699999994</v>
      </c>
      <c r="H4020" s="10">
        <v>3907661.08</v>
      </c>
      <c r="I4020" s="11">
        <f t="shared" si="63"/>
        <v>87.041507433772281</v>
      </c>
    </row>
    <row r="4021" spans="1:9" ht="12.75" x14ac:dyDescent="0.15">
      <c r="A4021" s="2" t="s">
        <v>8</v>
      </c>
      <c r="B4021" s="2" t="s">
        <v>3587</v>
      </c>
      <c r="C4021" s="7" t="s">
        <v>4070</v>
      </c>
      <c r="D4021" s="7"/>
      <c r="E4021" s="2" t="s">
        <v>11</v>
      </c>
      <c r="F4021" s="2" t="s">
        <v>12</v>
      </c>
      <c r="G4021" s="4">
        <v>8709145.5800000001</v>
      </c>
      <c r="H4021" s="10">
        <v>7941316.6799999997</v>
      </c>
      <c r="I4021" s="11">
        <f t="shared" si="63"/>
        <v>91.183648350496398</v>
      </c>
    </row>
    <row r="4022" spans="1:9" ht="12.75" x14ac:dyDescent="0.15">
      <c r="A4022" s="2" t="s">
        <v>8</v>
      </c>
      <c r="B4022" s="2" t="s">
        <v>3587</v>
      </c>
      <c r="C4022" s="7" t="s">
        <v>4071</v>
      </c>
      <c r="D4022" s="7"/>
      <c r="E4022" s="2" t="s">
        <v>11</v>
      </c>
      <c r="F4022" s="2" t="s">
        <v>12</v>
      </c>
      <c r="G4022" s="4">
        <v>8768034.2599999998</v>
      </c>
      <c r="H4022" s="10">
        <v>8428514.8800000008</v>
      </c>
      <c r="I4022" s="11">
        <f t="shared" si="63"/>
        <v>96.127759427801337</v>
      </c>
    </row>
    <row r="4023" spans="1:9" ht="12.75" x14ac:dyDescent="0.15">
      <c r="A4023" s="2" t="s">
        <v>8</v>
      </c>
      <c r="B4023" s="2" t="s">
        <v>3587</v>
      </c>
      <c r="C4023" s="7" t="s">
        <v>4072</v>
      </c>
      <c r="D4023" s="7"/>
      <c r="E4023" s="2" t="s">
        <v>11</v>
      </c>
      <c r="F4023" s="2" t="s">
        <v>12</v>
      </c>
      <c r="G4023" s="4">
        <v>4292710.96</v>
      </c>
      <c r="H4023" s="10">
        <v>3917721.52</v>
      </c>
      <c r="I4023" s="11">
        <f t="shared" si="63"/>
        <v>91.264507592190654</v>
      </c>
    </row>
    <row r="4024" spans="1:9" ht="12.75" x14ac:dyDescent="0.15">
      <c r="A4024" s="2" t="s">
        <v>8</v>
      </c>
      <c r="B4024" s="2" t="s">
        <v>3587</v>
      </c>
      <c r="C4024" s="7" t="s">
        <v>4073</v>
      </c>
      <c r="D4024" s="7"/>
      <c r="E4024" s="2" t="s">
        <v>11</v>
      </c>
      <c r="F4024" s="2" t="s">
        <v>12</v>
      </c>
      <c r="G4024" s="4">
        <v>3007357.1599999997</v>
      </c>
      <c r="H4024" s="10">
        <v>2544797.98</v>
      </c>
      <c r="I4024" s="11">
        <f t="shared" si="63"/>
        <v>84.61908062825502</v>
      </c>
    </row>
    <row r="4025" spans="1:9" ht="25.5" x14ac:dyDescent="0.15">
      <c r="A4025" s="2" t="s">
        <v>8</v>
      </c>
      <c r="B4025" s="2" t="s">
        <v>3587</v>
      </c>
      <c r="C4025" s="7" t="s">
        <v>4074</v>
      </c>
      <c r="D4025" s="7"/>
      <c r="E4025" s="2" t="s">
        <v>19</v>
      </c>
      <c r="F4025" s="2" t="s">
        <v>12</v>
      </c>
      <c r="G4025" s="4">
        <v>4157677.2300000004</v>
      </c>
      <c r="H4025" s="10">
        <v>4032583.54</v>
      </c>
      <c r="I4025" s="11">
        <f t="shared" si="63"/>
        <v>96.991260189767061</v>
      </c>
    </row>
    <row r="4026" spans="1:9" ht="12.75" x14ac:dyDescent="0.15">
      <c r="A4026" s="2" t="s">
        <v>8</v>
      </c>
      <c r="B4026" s="2" t="s">
        <v>3587</v>
      </c>
      <c r="C4026" s="7" t="s">
        <v>4075</v>
      </c>
      <c r="D4026" s="7"/>
      <c r="E4026" s="2" t="s">
        <v>11</v>
      </c>
      <c r="F4026" s="2" t="s">
        <v>12</v>
      </c>
      <c r="G4026" s="4">
        <v>4114453.08</v>
      </c>
      <c r="H4026" s="10">
        <v>3849204.59</v>
      </c>
      <c r="I4026" s="11">
        <f t="shared" si="63"/>
        <v>93.553250338681707</v>
      </c>
    </row>
    <row r="4027" spans="1:9" ht="12.75" x14ac:dyDescent="0.15">
      <c r="A4027" s="2" t="s">
        <v>8</v>
      </c>
      <c r="B4027" s="2" t="s">
        <v>3587</v>
      </c>
      <c r="C4027" s="7" t="s">
        <v>4076</v>
      </c>
      <c r="D4027" s="7"/>
      <c r="E4027" s="2" t="s">
        <v>11</v>
      </c>
      <c r="F4027" s="2" t="s">
        <v>12</v>
      </c>
      <c r="G4027" s="4">
        <v>4153846.0500000003</v>
      </c>
      <c r="H4027" s="10">
        <v>3731110.6</v>
      </c>
      <c r="I4027" s="11">
        <f t="shared" si="63"/>
        <v>89.82303520853884</v>
      </c>
    </row>
    <row r="4028" spans="1:9" ht="12.75" x14ac:dyDescent="0.15">
      <c r="A4028" s="2" t="s">
        <v>8</v>
      </c>
      <c r="B4028" s="2" t="s">
        <v>3587</v>
      </c>
      <c r="C4028" s="7" t="s">
        <v>4077</v>
      </c>
      <c r="D4028" s="7"/>
      <c r="E4028" s="2" t="s">
        <v>11</v>
      </c>
      <c r="F4028" s="2" t="s">
        <v>12</v>
      </c>
      <c r="G4028" s="4">
        <v>639757.21</v>
      </c>
      <c r="H4028" s="10">
        <v>594477.34</v>
      </c>
      <c r="I4028" s="11">
        <f t="shared" si="63"/>
        <v>92.922335334055873</v>
      </c>
    </row>
    <row r="4029" spans="1:9" ht="12.75" x14ac:dyDescent="0.15">
      <c r="A4029" s="2" t="s">
        <v>8</v>
      </c>
      <c r="B4029" s="2" t="s">
        <v>3587</v>
      </c>
      <c r="C4029" s="7" t="s">
        <v>4078</v>
      </c>
      <c r="D4029" s="7"/>
      <c r="E4029" s="2" t="s">
        <v>11</v>
      </c>
      <c r="F4029" s="2" t="s">
        <v>12</v>
      </c>
      <c r="G4029" s="4">
        <v>714555.12</v>
      </c>
      <c r="H4029" s="10">
        <v>599902.81999999995</v>
      </c>
      <c r="I4029" s="11">
        <f t="shared" si="63"/>
        <v>83.954729762484931</v>
      </c>
    </row>
    <row r="4030" spans="1:9" ht="12.75" x14ac:dyDescent="0.15">
      <c r="A4030" s="2" t="s">
        <v>8</v>
      </c>
      <c r="B4030" s="2" t="s">
        <v>3587</v>
      </c>
      <c r="C4030" s="7" t="s">
        <v>4079</v>
      </c>
      <c r="D4030" s="7"/>
      <c r="E4030" s="2" t="s">
        <v>11</v>
      </c>
      <c r="F4030" s="2" t="s">
        <v>12</v>
      </c>
      <c r="G4030" s="4">
        <v>671475.05999999994</v>
      </c>
      <c r="H4030" s="10">
        <v>622548.34</v>
      </c>
      <c r="I4030" s="11">
        <f t="shared" si="63"/>
        <v>92.713546203786038</v>
      </c>
    </row>
    <row r="4031" spans="1:9" ht="25.5" x14ac:dyDescent="0.15">
      <c r="A4031" s="2" t="s">
        <v>8</v>
      </c>
      <c r="B4031" s="2" t="s">
        <v>3587</v>
      </c>
      <c r="C4031" s="7" t="s">
        <v>4080</v>
      </c>
      <c r="D4031" s="7"/>
      <c r="E4031" s="2" t="s">
        <v>19</v>
      </c>
      <c r="F4031" s="2" t="s">
        <v>12</v>
      </c>
      <c r="G4031" s="4">
        <v>5801614.4199999999</v>
      </c>
      <c r="H4031" s="10">
        <v>5323445.8</v>
      </c>
      <c r="I4031" s="11">
        <f t="shared" si="63"/>
        <v>91.75800759265212</v>
      </c>
    </row>
    <row r="4032" spans="1:9" ht="12.75" x14ac:dyDescent="0.15">
      <c r="A4032" s="2" t="s">
        <v>8</v>
      </c>
      <c r="B4032" s="2" t="s">
        <v>3587</v>
      </c>
      <c r="C4032" s="7" t="s">
        <v>4081</v>
      </c>
      <c r="D4032" s="7"/>
      <c r="E4032" s="2" t="s">
        <v>11</v>
      </c>
      <c r="F4032" s="2" t="s">
        <v>12</v>
      </c>
      <c r="G4032" s="4">
        <v>6379672.2799999993</v>
      </c>
      <c r="H4032" s="10">
        <v>6056955.4299999997</v>
      </c>
      <c r="I4032" s="11">
        <f t="shared" si="63"/>
        <v>94.941482323289506</v>
      </c>
    </row>
    <row r="4033" spans="1:9" ht="12.75" x14ac:dyDescent="0.15">
      <c r="A4033" s="2" t="s">
        <v>8</v>
      </c>
      <c r="B4033" s="2" t="s">
        <v>3587</v>
      </c>
      <c r="C4033" s="7" t="s">
        <v>4082</v>
      </c>
      <c r="D4033" s="7"/>
      <c r="E4033" s="2" t="s">
        <v>11</v>
      </c>
      <c r="F4033" s="2" t="s">
        <v>12</v>
      </c>
      <c r="G4033" s="4">
        <v>1470525.0299999998</v>
      </c>
      <c r="H4033" s="10">
        <v>1321091.1299999999</v>
      </c>
      <c r="I4033" s="11">
        <f t="shared" si="63"/>
        <v>89.838058043799506</v>
      </c>
    </row>
    <row r="4034" spans="1:9" ht="12.75" x14ac:dyDescent="0.15">
      <c r="A4034" s="2" t="s">
        <v>8</v>
      </c>
      <c r="B4034" s="2" t="s">
        <v>3587</v>
      </c>
      <c r="C4034" s="7" t="s">
        <v>4083</v>
      </c>
      <c r="D4034" s="7"/>
      <c r="E4034" s="2" t="s">
        <v>11</v>
      </c>
      <c r="F4034" s="2" t="s">
        <v>12</v>
      </c>
      <c r="G4034" s="4">
        <v>3417923.62</v>
      </c>
      <c r="H4034" s="10">
        <v>3065025.26</v>
      </c>
      <c r="I4034" s="11">
        <f t="shared" si="63"/>
        <v>89.675065939595214</v>
      </c>
    </row>
    <row r="4035" spans="1:9" ht="12.75" x14ac:dyDescent="0.15">
      <c r="A4035" s="2" t="s">
        <v>8</v>
      </c>
      <c r="B4035" s="2" t="s">
        <v>3587</v>
      </c>
      <c r="C4035" s="7" t="s">
        <v>4084</v>
      </c>
      <c r="D4035" s="7"/>
      <c r="E4035" s="2" t="s">
        <v>11</v>
      </c>
      <c r="F4035" s="2" t="s">
        <v>12</v>
      </c>
      <c r="G4035" s="4">
        <v>2343818.69</v>
      </c>
      <c r="H4035" s="10">
        <v>2012450.95</v>
      </c>
      <c r="I4035" s="11">
        <f t="shared" si="63"/>
        <v>85.862057444383638</v>
      </c>
    </row>
    <row r="4036" spans="1:9" ht="12.75" x14ac:dyDescent="0.15">
      <c r="A4036" s="2" t="s">
        <v>8</v>
      </c>
      <c r="B4036" s="2" t="s">
        <v>3587</v>
      </c>
      <c r="C4036" s="7" t="s">
        <v>4085</v>
      </c>
      <c r="D4036" s="7"/>
      <c r="E4036" s="2" t="s">
        <v>11</v>
      </c>
      <c r="F4036" s="2" t="s">
        <v>12</v>
      </c>
      <c r="G4036" s="4">
        <v>2811789.3800000004</v>
      </c>
      <c r="H4036" s="10">
        <v>2659177.08</v>
      </c>
      <c r="I4036" s="11">
        <f t="shared" si="63"/>
        <v>94.572413528356094</v>
      </c>
    </row>
    <row r="4037" spans="1:9" ht="12.75" x14ac:dyDescent="0.15">
      <c r="A4037" s="2" t="s">
        <v>8</v>
      </c>
      <c r="B4037" s="2" t="s">
        <v>3587</v>
      </c>
      <c r="C4037" s="7" t="s">
        <v>4086</v>
      </c>
      <c r="D4037" s="7"/>
      <c r="E4037" s="2" t="s">
        <v>11</v>
      </c>
      <c r="F4037" s="2" t="s">
        <v>12</v>
      </c>
      <c r="G4037" s="4">
        <v>1385497.61</v>
      </c>
      <c r="H4037" s="10">
        <v>1334341.3500000001</v>
      </c>
      <c r="I4037" s="11">
        <f t="shared" si="63"/>
        <v>96.307733796812542</v>
      </c>
    </row>
    <row r="4038" spans="1:9" ht="12.75" x14ac:dyDescent="0.15">
      <c r="A4038" s="2" t="s">
        <v>8</v>
      </c>
      <c r="B4038" s="2" t="s">
        <v>3587</v>
      </c>
      <c r="C4038" s="7" t="s">
        <v>4087</v>
      </c>
      <c r="D4038" s="7"/>
      <c r="E4038" s="2" t="s">
        <v>11</v>
      </c>
      <c r="F4038" s="2" t="s">
        <v>12</v>
      </c>
      <c r="G4038" s="4">
        <v>827019.91</v>
      </c>
      <c r="H4038" s="10">
        <v>572279.31000000006</v>
      </c>
      <c r="I4038" s="11">
        <f t="shared" si="63"/>
        <v>69.197766955816093</v>
      </c>
    </row>
    <row r="4039" spans="1:9" ht="12.75" x14ac:dyDescent="0.15">
      <c r="A4039" s="2" t="s">
        <v>8</v>
      </c>
      <c r="B4039" s="2" t="s">
        <v>3587</v>
      </c>
      <c r="C4039" s="7" t="s">
        <v>4088</v>
      </c>
      <c r="D4039" s="7"/>
      <c r="E4039" s="2" t="s">
        <v>11</v>
      </c>
      <c r="F4039" s="2" t="s">
        <v>12</v>
      </c>
      <c r="G4039" s="4">
        <v>824345.78</v>
      </c>
      <c r="H4039" s="10">
        <v>564832.04</v>
      </c>
      <c r="I4039" s="11">
        <f t="shared" si="63"/>
        <v>68.51882470969889</v>
      </c>
    </row>
    <row r="4040" spans="1:9" ht="12.75" x14ac:dyDescent="0.15">
      <c r="A4040" s="2" t="s">
        <v>8</v>
      </c>
      <c r="B4040" s="2" t="s">
        <v>3587</v>
      </c>
      <c r="C4040" s="7" t="s">
        <v>4089</v>
      </c>
      <c r="D4040" s="7"/>
      <c r="E4040" s="2" t="s">
        <v>11</v>
      </c>
      <c r="F4040" s="2" t="s">
        <v>12</v>
      </c>
      <c r="G4040" s="4">
        <v>927949.32</v>
      </c>
      <c r="H4040" s="10">
        <v>759695.75</v>
      </c>
      <c r="I4040" s="11">
        <f t="shared" si="63"/>
        <v>81.868237157606842</v>
      </c>
    </row>
    <row r="4041" spans="1:9" ht="12.75" x14ac:dyDescent="0.15">
      <c r="A4041" s="2" t="s">
        <v>8</v>
      </c>
      <c r="B4041" s="2" t="s">
        <v>3587</v>
      </c>
      <c r="C4041" s="7" t="s">
        <v>4090</v>
      </c>
      <c r="D4041" s="7"/>
      <c r="E4041" s="2" t="s">
        <v>11</v>
      </c>
      <c r="F4041" s="2" t="s">
        <v>12</v>
      </c>
      <c r="G4041" s="4">
        <v>3151126.88</v>
      </c>
      <c r="H4041" s="10">
        <v>2798107.06</v>
      </c>
      <c r="I4041" s="11">
        <f t="shared" si="63"/>
        <v>88.797029334470977</v>
      </c>
    </row>
    <row r="4042" spans="1:9" ht="12.75" x14ac:dyDescent="0.15">
      <c r="A4042" s="2" t="s">
        <v>8</v>
      </c>
      <c r="B4042" s="2" t="s">
        <v>3587</v>
      </c>
      <c r="C4042" s="7" t="s">
        <v>4091</v>
      </c>
      <c r="D4042" s="7"/>
      <c r="E4042" s="2" t="s">
        <v>11</v>
      </c>
      <c r="F4042" s="2" t="s">
        <v>12</v>
      </c>
      <c r="G4042" s="4">
        <v>2878089.58</v>
      </c>
      <c r="H4042" s="10">
        <v>2685135.57</v>
      </c>
      <c r="I4042" s="11">
        <f t="shared" si="63"/>
        <v>93.295760794214047</v>
      </c>
    </row>
    <row r="4043" spans="1:9" ht="12.75" x14ac:dyDescent="0.15">
      <c r="A4043" s="2" t="s">
        <v>8</v>
      </c>
      <c r="B4043" s="2" t="s">
        <v>3587</v>
      </c>
      <c r="C4043" s="7" t="s">
        <v>4092</v>
      </c>
      <c r="D4043" s="7"/>
      <c r="E4043" s="2" t="s">
        <v>11</v>
      </c>
      <c r="F4043" s="2" t="s">
        <v>12</v>
      </c>
      <c r="G4043" s="4">
        <v>3519822.86</v>
      </c>
      <c r="H4043" s="10">
        <v>3263078.67</v>
      </c>
      <c r="I4043" s="11">
        <f t="shared" si="63"/>
        <v>92.705763891765841</v>
      </c>
    </row>
    <row r="4044" spans="1:9" ht="12.75" x14ac:dyDescent="0.15">
      <c r="A4044" s="2" t="s">
        <v>8</v>
      </c>
      <c r="B4044" s="2" t="s">
        <v>3587</v>
      </c>
      <c r="C4044" s="7" t="s">
        <v>4093</v>
      </c>
      <c r="D4044" s="7"/>
      <c r="E4044" s="2" t="s">
        <v>11</v>
      </c>
      <c r="F4044" s="2" t="s">
        <v>12</v>
      </c>
      <c r="G4044" s="4">
        <v>2207768.2200000002</v>
      </c>
      <c r="H4044" s="10">
        <v>2049637.48</v>
      </c>
      <c r="I4044" s="11">
        <f t="shared" si="63"/>
        <v>92.837529838163888</v>
      </c>
    </row>
    <row r="4045" spans="1:9" ht="12.75" x14ac:dyDescent="0.15">
      <c r="A4045" s="2" t="s">
        <v>8</v>
      </c>
      <c r="B4045" s="2" t="s">
        <v>3587</v>
      </c>
      <c r="C4045" s="7" t="s">
        <v>4094</v>
      </c>
      <c r="D4045" s="7"/>
      <c r="E4045" s="2" t="s">
        <v>11</v>
      </c>
      <c r="F4045" s="2" t="s">
        <v>12</v>
      </c>
      <c r="G4045" s="4">
        <v>939019.2</v>
      </c>
      <c r="H4045" s="10">
        <v>804491.88</v>
      </c>
      <c r="I4045" s="11">
        <f t="shared" si="63"/>
        <v>85.673634788298259</v>
      </c>
    </row>
    <row r="4046" spans="1:9" ht="12.75" x14ac:dyDescent="0.15">
      <c r="A4046" s="2" t="s">
        <v>8</v>
      </c>
      <c r="B4046" s="2" t="s">
        <v>3587</v>
      </c>
      <c r="C4046" s="7" t="s">
        <v>4095</v>
      </c>
      <c r="D4046" s="7"/>
      <c r="E4046" s="2" t="s">
        <v>11</v>
      </c>
      <c r="F4046" s="2" t="s">
        <v>12</v>
      </c>
      <c r="G4046" s="4">
        <v>537791.45000000007</v>
      </c>
      <c r="H4046" s="10">
        <v>345875.96</v>
      </c>
      <c r="I4046" s="11">
        <f t="shared" si="63"/>
        <v>64.314142591891326</v>
      </c>
    </row>
    <row r="4047" spans="1:9" ht="12.75" x14ac:dyDescent="0.15">
      <c r="A4047" s="2" t="s">
        <v>8</v>
      </c>
      <c r="B4047" s="2" t="s">
        <v>3587</v>
      </c>
      <c r="C4047" s="7" t="s">
        <v>4096</v>
      </c>
      <c r="D4047" s="7"/>
      <c r="E4047" s="2" t="s">
        <v>11</v>
      </c>
      <c r="F4047" s="2" t="s">
        <v>12</v>
      </c>
      <c r="G4047" s="4">
        <v>723738.65</v>
      </c>
      <c r="H4047" s="10">
        <v>660567.42000000004</v>
      </c>
      <c r="I4047" s="11">
        <f t="shared" si="63"/>
        <v>91.271541184100087</v>
      </c>
    </row>
    <row r="4048" spans="1:9" ht="12.75" x14ac:dyDescent="0.15">
      <c r="A4048" s="2" t="s">
        <v>8</v>
      </c>
      <c r="B4048" s="2" t="s">
        <v>3587</v>
      </c>
      <c r="C4048" s="7" t="s">
        <v>4097</v>
      </c>
      <c r="D4048" s="7"/>
      <c r="E4048" s="2" t="s">
        <v>11</v>
      </c>
      <c r="F4048" s="2" t="s">
        <v>12</v>
      </c>
      <c r="G4048" s="4">
        <v>1000354.35</v>
      </c>
      <c r="H4048" s="10">
        <v>993842.54</v>
      </c>
      <c r="I4048" s="11">
        <f t="shared" si="63"/>
        <v>99.349049664251481</v>
      </c>
    </row>
    <row r="4049" spans="1:9" ht="12.75" x14ac:dyDescent="0.15">
      <c r="A4049" s="2" t="s">
        <v>8</v>
      </c>
      <c r="B4049" s="2" t="s">
        <v>3587</v>
      </c>
      <c r="C4049" s="7" t="s">
        <v>4098</v>
      </c>
      <c r="D4049" s="7"/>
      <c r="E4049" s="2" t="s">
        <v>11</v>
      </c>
      <c r="F4049" s="2" t="s">
        <v>12</v>
      </c>
      <c r="G4049" s="4">
        <v>896382.59</v>
      </c>
      <c r="H4049" s="10">
        <v>850298.47</v>
      </c>
      <c r="I4049" s="11">
        <f t="shared" si="63"/>
        <v>94.858878283211638</v>
      </c>
    </row>
    <row r="4050" spans="1:9" ht="12.75" x14ac:dyDescent="0.15">
      <c r="A4050" s="2" t="s">
        <v>8</v>
      </c>
      <c r="B4050" s="2" t="s">
        <v>3587</v>
      </c>
      <c r="C4050" s="7" t="s">
        <v>4099</v>
      </c>
      <c r="D4050" s="7"/>
      <c r="E4050" s="2" t="s">
        <v>11</v>
      </c>
      <c r="F4050" s="2" t="s">
        <v>12</v>
      </c>
      <c r="G4050" s="4">
        <v>8157.96</v>
      </c>
      <c r="H4050" s="10">
        <v>7154.8</v>
      </c>
      <c r="I4050" s="11">
        <f t="shared" si="63"/>
        <v>87.703298373613009</v>
      </c>
    </row>
    <row r="4051" spans="1:9" ht="12.75" x14ac:dyDescent="0.15">
      <c r="A4051" s="2" t="s">
        <v>8</v>
      </c>
      <c r="B4051" s="2" t="s">
        <v>3587</v>
      </c>
      <c r="C4051" s="7" t="s">
        <v>4100</v>
      </c>
      <c r="D4051" s="7"/>
      <c r="E4051" s="2" t="s">
        <v>11</v>
      </c>
      <c r="F4051" s="2" t="s">
        <v>12</v>
      </c>
      <c r="G4051" s="4">
        <v>9023789.2599999998</v>
      </c>
      <c r="H4051" s="10">
        <v>8076966.2300000004</v>
      </c>
      <c r="I4051" s="11">
        <f t="shared" si="63"/>
        <v>89.507478480276475</v>
      </c>
    </row>
    <row r="4052" spans="1:9" ht="12.75" x14ac:dyDescent="0.15">
      <c r="A4052" s="2" t="s">
        <v>8</v>
      </c>
      <c r="B4052" s="2" t="s">
        <v>3587</v>
      </c>
      <c r="C4052" s="7" t="s">
        <v>4101</v>
      </c>
      <c r="D4052" s="7"/>
      <c r="E4052" s="2" t="s">
        <v>11</v>
      </c>
      <c r="F4052" s="2" t="s">
        <v>12</v>
      </c>
      <c r="G4052" s="4">
        <v>5494466.6399999997</v>
      </c>
      <c r="H4052" s="10">
        <v>4914355.76</v>
      </c>
      <c r="I4052" s="11">
        <f t="shared" si="63"/>
        <v>89.441907322236474</v>
      </c>
    </row>
    <row r="4053" spans="1:9" ht="12.75" x14ac:dyDescent="0.15">
      <c r="A4053" s="2" t="s">
        <v>8</v>
      </c>
      <c r="B4053" s="2" t="s">
        <v>3587</v>
      </c>
      <c r="C4053" s="7" t="s">
        <v>4102</v>
      </c>
      <c r="D4053" s="7"/>
      <c r="E4053" s="2" t="s">
        <v>11</v>
      </c>
      <c r="F4053" s="2" t="s">
        <v>12</v>
      </c>
      <c r="G4053" s="4">
        <v>2478867.36</v>
      </c>
      <c r="H4053" s="10">
        <v>1935289.41</v>
      </c>
      <c r="I4053" s="11">
        <f t="shared" si="63"/>
        <v>78.071519324858102</v>
      </c>
    </row>
    <row r="4054" spans="1:9" ht="12.75" x14ac:dyDescent="0.15">
      <c r="A4054" s="2" t="s">
        <v>8</v>
      </c>
      <c r="B4054" s="2" t="s">
        <v>3587</v>
      </c>
      <c r="C4054" s="7" t="s">
        <v>4103</v>
      </c>
      <c r="D4054" s="7"/>
      <c r="E4054" s="2" t="s">
        <v>11</v>
      </c>
      <c r="F4054" s="2" t="s">
        <v>12</v>
      </c>
      <c r="G4054" s="4">
        <v>854996.24</v>
      </c>
      <c r="H4054" s="10">
        <v>835866.14</v>
      </c>
      <c r="I4054" s="11">
        <f t="shared" si="63"/>
        <v>97.762551563969453</v>
      </c>
    </row>
    <row r="4055" spans="1:9" ht="12.75" x14ac:dyDescent="0.15">
      <c r="A4055" s="2" t="s">
        <v>8</v>
      </c>
      <c r="B4055" s="2" t="s">
        <v>3587</v>
      </c>
      <c r="C4055" s="7" t="s">
        <v>4104</v>
      </c>
      <c r="D4055" s="7"/>
      <c r="E4055" s="2" t="s">
        <v>11</v>
      </c>
      <c r="F4055" s="2" t="s">
        <v>12</v>
      </c>
      <c r="G4055" s="4">
        <v>782854.03999999992</v>
      </c>
      <c r="H4055" s="10">
        <v>785670.25</v>
      </c>
      <c r="I4055" s="11">
        <f t="shared" si="63"/>
        <v>100.35973627983066</v>
      </c>
    </row>
    <row r="4056" spans="1:9" ht="12.75" x14ac:dyDescent="0.15">
      <c r="A4056" s="2" t="s">
        <v>8</v>
      </c>
      <c r="B4056" s="2" t="s">
        <v>3587</v>
      </c>
      <c r="C4056" s="7" t="s">
        <v>4105</v>
      </c>
      <c r="D4056" s="7"/>
      <c r="E4056" s="2" t="s">
        <v>11</v>
      </c>
      <c r="F4056" s="2" t="s">
        <v>12</v>
      </c>
      <c r="G4056" s="4">
        <v>784380.55</v>
      </c>
      <c r="H4056" s="10">
        <v>740249.49</v>
      </c>
      <c r="I4056" s="11">
        <f t="shared" si="63"/>
        <v>94.373769211895933</v>
      </c>
    </row>
    <row r="4057" spans="1:9" ht="12.75" x14ac:dyDescent="0.15">
      <c r="A4057" s="2" t="s">
        <v>8</v>
      </c>
      <c r="B4057" s="2" t="s">
        <v>3587</v>
      </c>
      <c r="C4057" s="7" t="s">
        <v>4106</v>
      </c>
      <c r="D4057" s="7"/>
      <c r="E4057" s="2" t="s">
        <v>11</v>
      </c>
      <c r="F4057" s="2" t="s">
        <v>12</v>
      </c>
      <c r="G4057" s="4">
        <v>563054.43999999994</v>
      </c>
      <c r="H4057" s="10">
        <v>150962.03</v>
      </c>
      <c r="I4057" s="11">
        <f t="shared" si="63"/>
        <v>26.811267130759152</v>
      </c>
    </row>
    <row r="4058" spans="1:9" ht="12.75" x14ac:dyDescent="0.15">
      <c r="A4058" s="2" t="s">
        <v>8</v>
      </c>
      <c r="B4058" s="2" t="s">
        <v>3587</v>
      </c>
      <c r="C4058" s="7" t="s">
        <v>4107</v>
      </c>
      <c r="D4058" s="7"/>
      <c r="E4058" s="2" t="s">
        <v>11</v>
      </c>
      <c r="F4058" s="2" t="s">
        <v>12</v>
      </c>
      <c r="G4058" s="4">
        <v>269248.83</v>
      </c>
      <c r="H4058" s="10">
        <v>238283.6</v>
      </c>
      <c r="I4058" s="11">
        <f t="shared" si="63"/>
        <v>88.499400350226225</v>
      </c>
    </row>
    <row r="4059" spans="1:9" ht="12.75" x14ac:dyDescent="0.15">
      <c r="A4059" s="2" t="s">
        <v>8</v>
      </c>
      <c r="B4059" s="2" t="s">
        <v>3587</v>
      </c>
      <c r="C4059" s="7" t="s">
        <v>4108</v>
      </c>
      <c r="D4059" s="7"/>
      <c r="E4059" s="2" t="s">
        <v>11</v>
      </c>
      <c r="F4059" s="2" t="s">
        <v>12</v>
      </c>
      <c r="G4059" s="4">
        <v>1186043.8799999999</v>
      </c>
      <c r="H4059" s="10">
        <v>1025510.66</v>
      </c>
      <c r="I4059" s="11">
        <f t="shared" si="63"/>
        <v>86.464816124678308</v>
      </c>
    </row>
    <row r="4060" spans="1:9" ht="12.75" x14ac:dyDescent="0.15">
      <c r="A4060" s="2" t="s">
        <v>8</v>
      </c>
      <c r="B4060" s="2" t="s">
        <v>3587</v>
      </c>
      <c r="C4060" s="7" t="s">
        <v>4109</v>
      </c>
      <c r="D4060" s="7"/>
      <c r="E4060" s="2" t="s">
        <v>11</v>
      </c>
      <c r="F4060" s="2" t="s">
        <v>12</v>
      </c>
      <c r="G4060" s="4">
        <v>569773.79999999993</v>
      </c>
      <c r="H4060" s="10">
        <v>536883.06000000006</v>
      </c>
      <c r="I4060" s="11">
        <f t="shared" si="63"/>
        <v>94.227403927663943</v>
      </c>
    </row>
    <row r="4061" spans="1:9" ht="12.75" x14ac:dyDescent="0.15">
      <c r="A4061" s="2" t="s">
        <v>8</v>
      </c>
      <c r="B4061" s="2" t="s">
        <v>3587</v>
      </c>
      <c r="C4061" s="7" t="s">
        <v>4110</v>
      </c>
      <c r="D4061" s="7"/>
      <c r="E4061" s="2" t="s">
        <v>11</v>
      </c>
      <c r="F4061" s="2" t="s">
        <v>12</v>
      </c>
      <c r="G4061" s="4">
        <v>524128.32</v>
      </c>
      <c r="H4061" s="10">
        <v>435049.77</v>
      </c>
      <c r="I4061" s="11">
        <f t="shared" si="63"/>
        <v>83.004438684023029</v>
      </c>
    </row>
    <row r="4062" spans="1:9" ht="12.75" x14ac:dyDescent="0.15">
      <c r="A4062" s="2" t="s">
        <v>8</v>
      </c>
      <c r="B4062" s="2" t="s">
        <v>3587</v>
      </c>
      <c r="C4062" s="7" t="s">
        <v>4111</v>
      </c>
      <c r="D4062" s="7"/>
      <c r="E4062" s="2" t="s">
        <v>11</v>
      </c>
      <c r="F4062" s="2" t="s">
        <v>12</v>
      </c>
      <c r="G4062" s="4">
        <v>657328.5</v>
      </c>
      <c r="H4062" s="10">
        <v>454432.87</v>
      </c>
      <c r="I4062" s="11">
        <f t="shared" si="63"/>
        <v>69.133297886825233</v>
      </c>
    </row>
    <row r="4063" spans="1:9" ht="12.75" x14ac:dyDescent="0.15">
      <c r="A4063" s="2" t="s">
        <v>8</v>
      </c>
      <c r="B4063" s="2" t="s">
        <v>3587</v>
      </c>
      <c r="C4063" s="7" t="s">
        <v>4112</v>
      </c>
      <c r="D4063" s="7"/>
      <c r="E4063" s="2" t="s">
        <v>11</v>
      </c>
      <c r="F4063" s="2" t="s">
        <v>12</v>
      </c>
      <c r="G4063" s="4">
        <v>604665.89</v>
      </c>
      <c r="H4063" s="10">
        <v>566423.96</v>
      </c>
      <c r="I4063" s="11">
        <f t="shared" si="63"/>
        <v>93.675527157650635</v>
      </c>
    </row>
    <row r="4064" spans="1:9" ht="12.75" x14ac:dyDescent="0.15">
      <c r="A4064" s="2" t="s">
        <v>8</v>
      </c>
      <c r="B4064" s="2" t="s">
        <v>3587</v>
      </c>
      <c r="C4064" s="7" t="s">
        <v>4113</v>
      </c>
      <c r="D4064" s="7"/>
      <c r="E4064" s="2" t="s">
        <v>11</v>
      </c>
      <c r="F4064" s="2" t="s">
        <v>12</v>
      </c>
      <c r="G4064" s="4">
        <v>206605.91999999998</v>
      </c>
      <c r="H4064" s="10">
        <v>102789.63</v>
      </c>
      <c r="I4064" s="11">
        <f t="shared" si="63"/>
        <v>49.751541485355318</v>
      </c>
    </row>
    <row r="4065" spans="1:9" ht="12.75" x14ac:dyDescent="0.15">
      <c r="A4065" s="2" t="s">
        <v>8</v>
      </c>
      <c r="B4065" s="2" t="s">
        <v>3587</v>
      </c>
      <c r="C4065" s="7" t="s">
        <v>4114</v>
      </c>
      <c r="D4065" s="7"/>
      <c r="E4065" s="2" t="s">
        <v>11</v>
      </c>
      <c r="F4065" s="2" t="s">
        <v>12</v>
      </c>
      <c r="G4065" s="4">
        <v>70100.539999999994</v>
      </c>
      <c r="H4065" s="10">
        <v>69640.27</v>
      </c>
      <c r="I4065" s="11">
        <f t="shared" si="63"/>
        <v>99.343414472984108</v>
      </c>
    </row>
    <row r="4066" spans="1:9" ht="12.75" x14ac:dyDescent="0.15">
      <c r="A4066" s="2" t="s">
        <v>8</v>
      </c>
      <c r="B4066" s="2" t="s">
        <v>3587</v>
      </c>
      <c r="C4066" s="7" t="s">
        <v>4115</v>
      </c>
      <c r="D4066" s="7"/>
      <c r="E4066" s="2" t="s">
        <v>11</v>
      </c>
      <c r="F4066" s="2" t="s">
        <v>12</v>
      </c>
      <c r="G4066" s="4">
        <v>866453.67</v>
      </c>
      <c r="H4066" s="10">
        <v>810006.9</v>
      </c>
      <c r="I4066" s="11">
        <f t="shared" si="63"/>
        <v>93.485310068569504</v>
      </c>
    </row>
    <row r="4067" spans="1:9" ht="12.75" x14ac:dyDescent="0.15">
      <c r="A4067" s="2" t="s">
        <v>8</v>
      </c>
      <c r="B4067" s="2" t="s">
        <v>3587</v>
      </c>
      <c r="C4067" s="7" t="s">
        <v>4116</v>
      </c>
      <c r="D4067" s="7"/>
      <c r="E4067" s="2" t="s">
        <v>11</v>
      </c>
      <c r="F4067" s="2" t="s">
        <v>12</v>
      </c>
      <c r="G4067" s="4">
        <v>299893.93</v>
      </c>
      <c r="H4067" s="10">
        <v>308517.09999999998</v>
      </c>
      <c r="I4067" s="11">
        <f t="shared" si="63"/>
        <v>102.87540664794381</v>
      </c>
    </row>
    <row r="4068" spans="1:9" ht="12.75" x14ac:dyDescent="0.15">
      <c r="A4068" s="2" t="s">
        <v>8</v>
      </c>
      <c r="B4068" s="2" t="s">
        <v>3587</v>
      </c>
      <c r="C4068" s="7" t="s">
        <v>4117</v>
      </c>
      <c r="D4068" s="7"/>
      <c r="E4068" s="2" t="s">
        <v>11</v>
      </c>
      <c r="F4068" s="2" t="s">
        <v>12</v>
      </c>
      <c r="G4068" s="4">
        <v>263568.76</v>
      </c>
      <c r="H4068" s="10">
        <v>263044.83</v>
      </c>
      <c r="I4068" s="11">
        <f t="shared" si="63"/>
        <v>99.801216957578745</v>
      </c>
    </row>
    <row r="4069" spans="1:9" ht="12.75" x14ac:dyDescent="0.15">
      <c r="A4069" s="2" t="s">
        <v>8</v>
      </c>
      <c r="B4069" s="2" t="s">
        <v>3587</v>
      </c>
      <c r="C4069" s="7" t="s">
        <v>4118</v>
      </c>
      <c r="D4069" s="7"/>
      <c r="E4069" s="2" t="s">
        <v>11</v>
      </c>
      <c r="F4069" s="2" t="s">
        <v>12</v>
      </c>
      <c r="G4069" s="4">
        <v>559736.29</v>
      </c>
      <c r="H4069" s="10">
        <v>416278.53</v>
      </c>
      <c r="I4069" s="11">
        <f t="shared" si="63"/>
        <v>74.370473638577195</v>
      </c>
    </row>
    <row r="4070" spans="1:9" ht="12.75" x14ac:dyDescent="0.15">
      <c r="A4070" s="2" t="s">
        <v>8</v>
      </c>
      <c r="B4070" s="2" t="s">
        <v>3587</v>
      </c>
      <c r="C4070" s="7" t="s">
        <v>4119</v>
      </c>
      <c r="D4070" s="7"/>
      <c r="E4070" s="2" t="s">
        <v>11</v>
      </c>
      <c r="F4070" s="2" t="s">
        <v>12</v>
      </c>
      <c r="G4070" s="4">
        <v>541407.23</v>
      </c>
      <c r="H4070" s="10">
        <v>396224.81</v>
      </c>
      <c r="I4070" s="11">
        <f t="shared" si="63"/>
        <v>73.184248019739229</v>
      </c>
    </row>
    <row r="4071" spans="1:9" ht="12.75" x14ac:dyDescent="0.15">
      <c r="A4071" s="2" t="s">
        <v>8</v>
      </c>
      <c r="B4071" s="2" t="s">
        <v>3587</v>
      </c>
      <c r="C4071" s="7" t="s">
        <v>4120</v>
      </c>
      <c r="D4071" s="7"/>
      <c r="E4071" s="2" t="s">
        <v>11</v>
      </c>
      <c r="F4071" s="2" t="s">
        <v>12</v>
      </c>
      <c r="G4071" s="4">
        <v>320795.25</v>
      </c>
      <c r="H4071" s="10">
        <v>304556.24</v>
      </c>
      <c r="I4071" s="11">
        <f t="shared" si="63"/>
        <v>94.937889510521117</v>
      </c>
    </row>
    <row r="4072" spans="1:9" ht="25.5" x14ac:dyDescent="0.15">
      <c r="A4072" s="2" t="s">
        <v>8</v>
      </c>
      <c r="B4072" s="2" t="s">
        <v>3587</v>
      </c>
      <c r="C4072" s="7" t="s">
        <v>4121</v>
      </c>
      <c r="D4072" s="7"/>
      <c r="E4072" s="2" t="s">
        <v>19</v>
      </c>
      <c r="F4072" s="2" t="s">
        <v>12</v>
      </c>
      <c r="G4072" s="4">
        <v>1903514.5399999998</v>
      </c>
      <c r="H4072" s="10">
        <v>1716017.53</v>
      </c>
      <c r="I4072" s="11">
        <f t="shared" si="63"/>
        <v>90.149956511495844</v>
      </c>
    </row>
    <row r="4073" spans="1:9" ht="12.75" x14ac:dyDescent="0.15">
      <c r="A4073" s="2" t="s">
        <v>8</v>
      </c>
      <c r="B4073" s="2" t="s">
        <v>3587</v>
      </c>
      <c r="C4073" s="7" t="s">
        <v>4122</v>
      </c>
      <c r="D4073" s="7"/>
      <c r="E4073" s="2" t="s">
        <v>11</v>
      </c>
      <c r="F4073" s="2" t="s">
        <v>12</v>
      </c>
      <c r="G4073" s="4">
        <v>2330009.5299999998</v>
      </c>
      <c r="H4073" s="10">
        <v>2015059.11</v>
      </c>
      <c r="I4073" s="11">
        <f t="shared" si="63"/>
        <v>86.482869879077285</v>
      </c>
    </row>
    <row r="4074" spans="1:9" ht="12.75" x14ac:dyDescent="0.15">
      <c r="A4074" s="2" t="s">
        <v>8</v>
      </c>
      <c r="B4074" s="2" t="s">
        <v>3587</v>
      </c>
      <c r="C4074" s="7" t="s">
        <v>4123</v>
      </c>
      <c r="D4074" s="7"/>
      <c r="E4074" s="2" t="s">
        <v>11</v>
      </c>
      <c r="F4074" s="2" t="s">
        <v>12</v>
      </c>
      <c r="G4074" s="4">
        <v>364271.91000000003</v>
      </c>
      <c r="H4074" s="10">
        <v>307996.24</v>
      </c>
      <c r="I4074" s="11">
        <f t="shared" si="63"/>
        <v>84.551191443776148</v>
      </c>
    </row>
    <row r="4075" spans="1:9" ht="12.75" x14ac:dyDescent="0.15">
      <c r="A4075" s="2" t="s">
        <v>8</v>
      </c>
      <c r="B4075" s="2" t="s">
        <v>3587</v>
      </c>
      <c r="C4075" s="7" t="s">
        <v>4124</v>
      </c>
      <c r="D4075" s="7"/>
      <c r="E4075" s="2" t="s">
        <v>11</v>
      </c>
      <c r="F4075" s="2" t="s">
        <v>12</v>
      </c>
      <c r="G4075" s="4">
        <v>535573.03999999992</v>
      </c>
      <c r="H4075" s="10">
        <v>316491.71000000002</v>
      </c>
      <c r="I4075" s="11">
        <f t="shared" si="63"/>
        <v>59.094033187331476</v>
      </c>
    </row>
    <row r="4076" spans="1:9" ht="12.75" x14ac:dyDescent="0.15">
      <c r="A4076" s="2" t="s">
        <v>8</v>
      </c>
      <c r="B4076" s="2" t="s">
        <v>3587</v>
      </c>
      <c r="C4076" s="7" t="s">
        <v>4125</v>
      </c>
      <c r="D4076" s="7"/>
      <c r="E4076" s="2" t="s">
        <v>11</v>
      </c>
      <c r="F4076" s="2" t="s">
        <v>12</v>
      </c>
      <c r="G4076" s="4">
        <v>2582315.71</v>
      </c>
      <c r="H4076" s="10">
        <v>2486070.7799999998</v>
      </c>
      <c r="I4076" s="11">
        <f t="shared" si="63"/>
        <v>96.272921640553392</v>
      </c>
    </row>
    <row r="4077" spans="1:9" ht="12.75" x14ac:dyDescent="0.15">
      <c r="A4077" s="2" t="s">
        <v>8</v>
      </c>
      <c r="B4077" s="2" t="s">
        <v>3587</v>
      </c>
      <c r="C4077" s="7" t="s">
        <v>4126</v>
      </c>
      <c r="D4077" s="7"/>
      <c r="E4077" s="2" t="s">
        <v>11</v>
      </c>
      <c r="F4077" s="2" t="s">
        <v>12</v>
      </c>
      <c r="G4077" s="4">
        <v>3885775.2600000002</v>
      </c>
      <c r="H4077" s="10">
        <v>3533196.57</v>
      </c>
      <c r="I4077" s="11">
        <f t="shared" si="63"/>
        <v>90.926426094956398</v>
      </c>
    </row>
    <row r="4078" spans="1:9" ht="12.75" x14ac:dyDescent="0.15">
      <c r="A4078" s="2" t="s">
        <v>8</v>
      </c>
      <c r="B4078" s="2" t="s">
        <v>3587</v>
      </c>
      <c r="C4078" s="7" t="s">
        <v>4127</v>
      </c>
      <c r="D4078" s="7"/>
      <c r="E4078" s="2" t="s">
        <v>11</v>
      </c>
      <c r="F4078" s="2" t="s">
        <v>12</v>
      </c>
      <c r="G4078" s="4">
        <v>374180</v>
      </c>
      <c r="H4078" s="10">
        <v>319306.56</v>
      </c>
      <c r="I4078" s="11">
        <f t="shared" si="63"/>
        <v>85.335015233310173</v>
      </c>
    </row>
    <row r="4079" spans="1:9" ht="12.75" x14ac:dyDescent="0.15">
      <c r="A4079" s="2" t="s">
        <v>8</v>
      </c>
      <c r="B4079" s="2" t="s">
        <v>3587</v>
      </c>
      <c r="C4079" s="7" t="s">
        <v>4128</v>
      </c>
      <c r="D4079" s="7"/>
      <c r="E4079" s="2" t="s">
        <v>11</v>
      </c>
      <c r="F4079" s="2" t="s">
        <v>12</v>
      </c>
      <c r="G4079" s="4">
        <v>11059859.24</v>
      </c>
      <c r="H4079" s="10">
        <v>9755900.6600000001</v>
      </c>
      <c r="I4079" s="11">
        <f t="shared" si="63"/>
        <v>88.209989370533791</v>
      </c>
    </row>
    <row r="4080" spans="1:9" ht="12.75" x14ac:dyDescent="0.15">
      <c r="A4080" s="2" t="s">
        <v>8</v>
      </c>
      <c r="B4080" s="2" t="s">
        <v>3587</v>
      </c>
      <c r="C4080" s="7" t="s">
        <v>4129</v>
      </c>
      <c r="D4080" s="7"/>
      <c r="E4080" s="2" t="s">
        <v>11</v>
      </c>
      <c r="F4080" s="2" t="s">
        <v>12</v>
      </c>
      <c r="G4080" s="4">
        <v>1539091.59</v>
      </c>
      <c r="H4080" s="10">
        <v>1262114.27</v>
      </c>
      <c r="I4080" s="11">
        <f t="shared" si="63"/>
        <v>82.003844228659588</v>
      </c>
    </row>
    <row r="4081" spans="1:9" ht="12.75" x14ac:dyDescent="0.15">
      <c r="A4081" s="2" t="s">
        <v>8</v>
      </c>
      <c r="B4081" s="2" t="s">
        <v>3587</v>
      </c>
      <c r="C4081" s="7" t="s">
        <v>4130</v>
      </c>
      <c r="D4081" s="7"/>
      <c r="E4081" s="2" t="s">
        <v>11</v>
      </c>
      <c r="F4081" s="2" t="s">
        <v>12</v>
      </c>
      <c r="G4081" s="4">
        <v>260208.79000000004</v>
      </c>
      <c r="H4081" s="10">
        <v>217229.75</v>
      </c>
      <c r="I4081" s="11">
        <f t="shared" si="63"/>
        <v>83.482863895566311</v>
      </c>
    </row>
    <row r="4082" spans="1:9" ht="12.75" x14ac:dyDescent="0.15">
      <c r="A4082" s="2" t="s">
        <v>8</v>
      </c>
      <c r="B4082" s="2" t="s">
        <v>3587</v>
      </c>
      <c r="C4082" s="7" t="s">
        <v>4131</v>
      </c>
      <c r="D4082" s="7"/>
      <c r="E4082" s="2" t="s">
        <v>11</v>
      </c>
      <c r="F4082" s="2" t="s">
        <v>12</v>
      </c>
      <c r="G4082" s="4">
        <v>781913.97</v>
      </c>
      <c r="H4082" s="10">
        <v>759087.71</v>
      </c>
      <c r="I4082" s="11">
        <f t="shared" si="63"/>
        <v>97.080719762559042</v>
      </c>
    </row>
    <row r="4083" spans="1:9" ht="25.5" x14ac:dyDescent="0.15">
      <c r="A4083" s="2" t="s">
        <v>8</v>
      </c>
      <c r="B4083" s="2" t="s">
        <v>3587</v>
      </c>
      <c r="C4083" s="7" t="s">
        <v>4132</v>
      </c>
      <c r="D4083" s="7"/>
      <c r="E4083" s="2" t="s">
        <v>19</v>
      </c>
      <c r="F4083" s="2" t="s">
        <v>12</v>
      </c>
      <c r="G4083" s="4">
        <v>789113.09000000008</v>
      </c>
      <c r="H4083" s="10">
        <v>787520.59</v>
      </c>
      <c r="I4083" s="11">
        <f t="shared" ref="I4083:I4146" si="64">H4083/G4083*100</f>
        <v>99.798191156605938</v>
      </c>
    </row>
    <row r="4084" spans="1:9" ht="25.5" x14ac:dyDescent="0.15">
      <c r="A4084" s="2" t="s">
        <v>8</v>
      </c>
      <c r="B4084" s="2" t="s">
        <v>3587</v>
      </c>
      <c r="C4084" s="7" t="s">
        <v>4133</v>
      </c>
      <c r="D4084" s="7"/>
      <c r="E4084" s="2" t="s">
        <v>19</v>
      </c>
      <c r="F4084" s="2" t="s">
        <v>12</v>
      </c>
      <c r="G4084" s="4">
        <v>584441.34</v>
      </c>
      <c r="H4084" s="10">
        <v>552970.52</v>
      </c>
      <c r="I4084" s="11">
        <f t="shared" si="64"/>
        <v>94.615230332611318</v>
      </c>
    </row>
    <row r="4085" spans="1:9" ht="12.75" x14ac:dyDescent="0.15">
      <c r="A4085" s="2" t="s">
        <v>8</v>
      </c>
      <c r="B4085" s="2" t="s">
        <v>3587</v>
      </c>
      <c r="C4085" s="7" t="s">
        <v>4134</v>
      </c>
      <c r="D4085" s="7"/>
      <c r="E4085" s="2" t="s">
        <v>11</v>
      </c>
      <c r="F4085" s="2" t="s">
        <v>12</v>
      </c>
      <c r="G4085" s="4">
        <v>414607.47</v>
      </c>
      <c r="H4085" s="10">
        <v>380551.72</v>
      </c>
      <c r="I4085" s="11">
        <f t="shared" si="64"/>
        <v>91.786025948833</v>
      </c>
    </row>
    <row r="4086" spans="1:9" ht="12.75" x14ac:dyDescent="0.15">
      <c r="A4086" s="2" t="s">
        <v>8</v>
      </c>
      <c r="B4086" s="2" t="s">
        <v>3587</v>
      </c>
      <c r="C4086" s="7" t="s">
        <v>4135</v>
      </c>
      <c r="D4086" s="7"/>
      <c r="E4086" s="2" t="s">
        <v>11</v>
      </c>
      <c r="F4086" s="2" t="s">
        <v>12</v>
      </c>
      <c r="G4086" s="4">
        <v>335008.07</v>
      </c>
      <c r="H4086" s="10">
        <v>315712.89</v>
      </c>
      <c r="I4086" s="11">
        <f t="shared" si="64"/>
        <v>94.240383522701407</v>
      </c>
    </row>
    <row r="4087" spans="1:9" ht="12.75" x14ac:dyDescent="0.15">
      <c r="A4087" s="2" t="s">
        <v>8</v>
      </c>
      <c r="B4087" s="2" t="s">
        <v>3587</v>
      </c>
      <c r="C4087" s="7" t="s">
        <v>4136</v>
      </c>
      <c r="D4087" s="7"/>
      <c r="E4087" s="2" t="s">
        <v>11</v>
      </c>
      <c r="F4087" s="2" t="s">
        <v>12</v>
      </c>
      <c r="G4087" s="4">
        <v>268922.32</v>
      </c>
      <c r="H4087" s="10">
        <v>267809.45</v>
      </c>
      <c r="I4087" s="11">
        <f t="shared" si="64"/>
        <v>99.586174178476526</v>
      </c>
    </row>
    <row r="4088" spans="1:9" ht="12.75" x14ac:dyDescent="0.15">
      <c r="A4088" s="2" t="s">
        <v>8</v>
      </c>
      <c r="B4088" s="2" t="s">
        <v>3587</v>
      </c>
      <c r="C4088" s="7" t="s">
        <v>4137</v>
      </c>
      <c r="D4088" s="7"/>
      <c r="E4088" s="2" t="s">
        <v>11</v>
      </c>
      <c r="F4088" s="2" t="s">
        <v>12</v>
      </c>
      <c r="G4088" s="4">
        <v>311369.78000000003</v>
      </c>
      <c r="H4088" s="10">
        <v>213195.81</v>
      </c>
      <c r="I4088" s="11">
        <f t="shared" si="64"/>
        <v>68.470295993400512</v>
      </c>
    </row>
    <row r="4089" spans="1:9" ht="12.75" x14ac:dyDescent="0.15">
      <c r="A4089" s="2" t="s">
        <v>8</v>
      </c>
      <c r="B4089" s="2" t="s">
        <v>3587</v>
      </c>
      <c r="C4089" s="7" t="s">
        <v>4138</v>
      </c>
      <c r="D4089" s="7"/>
      <c r="E4089" s="2" t="s">
        <v>11</v>
      </c>
      <c r="F4089" s="2" t="s">
        <v>12</v>
      </c>
      <c r="G4089" s="4">
        <v>283630.57</v>
      </c>
      <c r="H4089" s="10">
        <v>261945.01</v>
      </c>
      <c r="I4089" s="11">
        <f t="shared" si="64"/>
        <v>92.354293826649226</v>
      </c>
    </row>
    <row r="4090" spans="1:9" ht="12.75" x14ac:dyDescent="0.15">
      <c r="A4090" s="2" t="s">
        <v>8</v>
      </c>
      <c r="B4090" s="2" t="s">
        <v>3587</v>
      </c>
      <c r="C4090" s="7" t="s">
        <v>4139</v>
      </c>
      <c r="D4090" s="7"/>
      <c r="E4090" s="2" t="s">
        <v>11</v>
      </c>
      <c r="F4090" s="2" t="s">
        <v>12</v>
      </c>
      <c r="G4090" s="4">
        <v>328930.75</v>
      </c>
      <c r="H4090" s="10">
        <v>211773.11</v>
      </c>
      <c r="I4090" s="11">
        <f t="shared" si="64"/>
        <v>64.382278032686202</v>
      </c>
    </row>
    <row r="4091" spans="1:9" ht="25.5" x14ac:dyDescent="0.15">
      <c r="A4091" s="2" t="s">
        <v>8</v>
      </c>
      <c r="B4091" s="2" t="s">
        <v>3587</v>
      </c>
      <c r="C4091" s="7" t="s">
        <v>4140</v>
      </c>
      <c r="D4091" s="7"/>
      <c r="E4091" s="2" t="s">
        <v>19</v>
      </c>
      <c r="F4091" s="2" t="s">
        <v>12</v>
      </c>
      <c r="G4091" s="4">
        <v>278359.67</v>
      </c>
      <c r="H4091" s="10">
        <v>210855.84</v>
      </c>
      <c r="I4091" s="11">
        <f t="shared" si="64"/>
        <v>75.749421602633745</v>
      </c>
    </row>
    <row r="4092" spans="1:9" ht="12.75" x14ac:dyDescent="0.15">
      <c r="A4092" s="2" t="s">
        <v>8</v>
      </c>
      <c r="B4092" s="2" t="s">
        <v>3587</v>
      </c>
      <c r="C4092" s="7" t="s">
        <v>4141</v>
      </c>
      <c r="D4092" s="7"/>
      <c r="E4092" s="2" t="s">
        <v>11</v>
      </c>
      <c r="F4092" s="2" t="s">
        <v>12</v>
      </c>
      <c r="G4092" s="4">
        <v>278739.06</v>
      </c>
      <c r="H4092" s="10">
        <v>266795.14</v>
      </c>
      <c r="I4092" s="11">
        <f t="shared" si="64"/>
        <v>95.715017479071648</v>
      </c>
    </row>
    <row r="4093" spans="1:9" ht="25.5" x14ac:dyDescent="0.15">
      <c r="A4093" s="2" t="s">
        <v>8</v>
      </c>
      <c r="B4093" s="2" t="s">
        <v>3587</v>
      </c>
      <c r="C4093" s="7" t="s">
        <v>4142</v>
      </c>
      <c r="D4093" s="7"/>
      <c r="E4093" s="2" t="s">
        <v>19</v>
      </c>
      <c r="F4093" s="2" t="s">
        <v>12</v>
      </c>
      <c r="G4093" s="4">
        <v>3894040.5100000002</v>
      </c>
      <c r="H4093" s="10">
        <v>3550520.51</v>
      </c>
      <c r="I4093" s="11">
        <f t="shared" si="64"/>
        <v>91.178314680655433</v>
      </c>
    </row>
    <row r="4094" spans="1:9" ht="12.75" x14ac:dyDescent="0.15">
      <c r="A4094" s="2" t="s">
        <v>8</v>
      </c>
      <c r="B4094" s="2" t="s">
        <v>3587</v>
      </c>
      <c r="C4094" s="7" t="s">
        <v>4143</v>
      </c>
      <c r="D4094" s="7"/>
      <c r="E4094" s="2" t="s">
        <v>11</v>
      </c>
      <c r="F4094" s="2" t="s">
        <v>12</v>
      </c>
      <c r="G4094" s="4">
        <v>2760139.17</v>
      </c>
      <c r="H4094" s="10">
        <v>2570025.87</v>
      </c>
      <c r="I4094" s="11">
        <f t="shared" si="64"/>
        <v>93.11218426714332</v>
      </c>
    </row>
    <row r="4095" spans="1:9" ht="12.75" x14ac:dyDescent="0.15">
      <c r="A4095" s="2" t="s">
        <v>8</v>
      </c>
      <c r="B4095" s="2" t="s">
        <v>3587</v>
      </c>
      <c r="C4095" s="7" t="s">
        <v>4144</v>
      </c>
      <c r="D4095" s="7"/>
      <c r="E4095" s="2" t="s">
        <v>11</v>
      </c>
      <c r="F4095" s="2" t="s">
        <v>12</v>
      </c>
      <c r="G4095" s="4">
        <v>718376.12</v>
      </c>
      <c r="H4095" s="10">
        <v>616875.12</v>
      </c>
      <c r="I4095" s="11">
        <f t="shared" si="64"/>
        <v>85.87077198501531</v>
      </c>
    </row>
    <row r="4096" spans="1:9" ht="12.75" x14ac:dyDescent="0.15">
      <c r="A4096" s="2" t="s">
        <v>8</v>
      </c>
      <c r="B4096" s="2" t="s">
        <v>3587</v>
      </c>
      <c r="C4096" s="7" t="s">
        <v>4145</v>
      </c>
      <c r="D4096" s="7"/>
      <c r="E4096" s="2" t="s">
        <v>11</v>
      </c>
      <c r="F4096" s="2" t="s">
        <v>12</v>
      </c>
      <c r="G4096" s="4">
        <v>827225.90999999992</v>
      </c>
      <c r="H4096" s="10">
        <v>778938.4</v>
      </c>
      <c r="I4096" s="11">
        <f t="shared" si="64"/>
        <v>94.162717896493362</v>
      </c>
    </row>
    <row r="4097" spans="1:9" ht="12.75" x14ac:dyDescent="0.15">
      <c r="A4097" s="2" t="s">
        <v>8</v>
      </c>
      <c r="B4097" s="2" t="s">
        <v>3587</v>
      </c>
      <c r="C4097" s="7" t="s">
        <v>4146</v>
      </c>
      <c r="D4097" s="7"/>
      <c r="E4097" s="2" t="s">
        <v>11</v>
      </c>
      <c r="F4097" s="2" t="s">
        <v>12</v>
      </c>
      <c r="G4097" s="4">
        <v>2723130.31</v>
      </c>
      <c r="H4097" s="10">
        <v>2568292.02</v>
      </c>
      <c r="I4097" s="11">
        <f t="shared" si="64"/>
        <v>94.313959584255088</v>
      </c>
    </row>
    <row r="4098" spans="1:9" ht="12.75" x14ac:dyDescent="0.15">
      <c r="A4098" s="2" t="s">
        <v>8</v>
      </c>
      <c r="B4098" s="2" t="s">
        <v>3587</v>
      </c>
      <c r="C4098" s="7" t="s">
        <v>4147</v>
      </c>
      <c r="D4098" s="7"/>
      <c r="E4098" s="2" t="s">
        <v>11</v>
      </c>
      <c r="F4098" s="2" t="s">
        <v>12</v>
      </c>
      <c r="G4098" s="4">
        <v>1214817.8500000001</v>
      </c>
      <c r="H4098" s="10">
        <v>1130149.33</v>
      </c>
      <c r="I4098" s="11">
        <f t="shared" si="64"/>
        <v>93.030352657396335</v>
      </c>
    </row>
    <row r="4099" spans="1:9" ht="12.75" x14ac:dyDescent="0.15">
      <c r="A4099" s="2" t="s">
        <v>8</v>
      </c>
      <c r="B4099" s="2" t="s">
        <v>3587</v>
      </c>
      <c r="C4099" s="7" t="s">
        <v>4148</v>
      </c>
      <c r="D4099" s="7"/>
      <c r="E4099" s="2" t="s">
        <v>11</v>
      </c>
      <c r="F4099" s="2" t="s">
        <v>12</v>
      </c>
      <c r="G4099" s="4">
        <v>317325.94</v>
      </c>
      <c r="H4099" s="10">
        <v>243917.54</v>
      </c>
      <c r="I4099" s="11">
        <f t="shared" si="64"/>
        <v>76.866561870107446</v>
      </c>
    </row>
    <row r="4100" spans="1:9" ht="12.75" x14ac:dyDescent="0.15">
      <c r="A4100" s="2" t="s">
        <v>8</v>
      </c>
      <c r="B4100" s="2" t="s">
        <v>3587</v>
      </c>
      <c r="C4100" s="7" t="s">
        <v>4149</v>
      </c>
      <c r="D4100" s="7"/>
      <c r="E4100" s="2" t="s">
        <v>11</v>
      </c>
      <c r="F4100" s="2" t="s">
        <v>12</v>
      </c>
      <c r="G4100" s="4">
        <v>318205.98</v>
      </c>
      <c r="H4100" s="10">
        <v>178726.2</v>
      </c>
      <c r="I4100" s="11">
        <f t="shared" si="64"/>
        <v>56.166826280260359</v>
      </c>
    </row>
    <row r="4101" spans="1:9" ht="12.75" x14ac:dyDescent="0.15">
      <c r="A4101" s="2" t="s">
        <v>8</v>
      </c>
      <c r="B4101" s="2" t="s">
        <v>3587</v>
      </c>
      <c r="C4101" s="7" t="s">
        <v>4150</v>
      </c>
      <c r="D4101" s="7"/>
      <c r="E4101" s="2" t="s">
        <v>11</v>
      </c>
      <c r="F4101" s="2" t="s">
        <v>12</v>
      </c>
      <c r="G4101" s="4">
        <v>6787436.9100000001</v>
      </c>
      <c r="H4101" s="10">
        <v>6331550.5300000003</v>
      </c>
      <c r="I4101" s="11">
        <f t="shared" si="64"/>
        <v>93.283379484112217</v>
      </c>
    </row>
    <row r="4102" spans="1:9" ht="12.75" x14ac:dyDescent="0.15">
      <c r="A4102" s="2" t="s">
        <v>8</v>
      </c>
      <c r="B4102" s="2" t="s">
        <v>3587</v>
      </c>
      <c r="C4102" s="7" t="s">
        <v>4151</v>
      </c>
      <c r="D4102" s="7"/>
      <c r="E4102" s="2" t="s">
        <v>11</v>
      </c>
      <c r="F4102" s="2" t="s">
        <v>12</v>
      </c>
      <c r="G4102" s="4">
        <v>3145628.15</v>
      </c>
      <c r="H4102" s="10">
        <v>2936659.02</v>
      </c>
      <c r="I4102" s="11">
        <f t="shared" si="64"/>
        <v>93.356839396290383</v>
      </c>
    </row>
    <row r="4103" spans="1:9" ht="12.75" x14ac:dyDescent="0.15">
      <c r="A4103" s="2" t="s">
        <v>8</v>
      </c>
      <c r="B4103" s="2" t="s">
        <v>3587</v>
      </c>
      <c r="C4103" s="7" t="s">
        <v>4152</v>
      </c>
      <c r="D4103" s="7"/>
      <c r="E4103" s="2" t="s">
        <v>11</v>
      </c>
      <c r="F4103" s="2" t="s">
        <v>12</v>
      </c>
      <c r="G4103" s="4">
        <v>1959386.25</v>
      </c>
      <c r="H4103" s="10">
        <v>1659635.1</v>
      </c>
      <c r="I4103" s="11">
        <f t="shared" si="64"/>
        <v>84.701783530429495</v>
      </c>
    </row>
    <row r="4104" spans="1:9" ht="12.75" x14ac:dyDescent="0.15">
      <c r="A4104" s="2" t="s">
        <v>8</v>
      </c>
      <c r="B4104" s="2" t="s">
        <v>3587</v>
      </c>
      <c r="C4104" s="7" t="s">
        <v>4153</v>
      </c>
      <c r="D4104" s="7"/>
      <c r="E4104" s="2" t="s">
        <v>11</v>
      </c>
      <c r="F4104" s="2" t="s">
        <v>12</v>
      </c>
      <c r="G4104" s="4">
        <v>1489400.94</v>
      </c>
      <c r="H4104" s="10">
        <v>1285122.8400000001</v>
      </c>
      <c r="I4104" s="11">
        <f t="shared" si="64"/>
        <v>86.284546053797982</v>
      </c>
    </row>
    <row r="4105" spans="1:9" ht="12.75" x14ac:dyDescent="0.15">
      <c r="A4105" s="2" t="s">
        <v>8</v>
      </c>
      <c r="B4105" s="2" t="s">
        <v>3587</v>
      </c>
      <c r="C4105" s="7" t="s">
        <v>4154</v>
      </c>
      <c r="D4105" s="7"/>
      <c r="E4105" s="2" t="s">
        <v>11</v>
      </c>
      <c r="F4105" s="2" t="s">
        <v>12</v>
      </c>
      <c r="G4105" s="4">
        <v>952051.84</v>
      </c>
      <c r="H4105" s="10">
        <v>927007.7</v>
      </c>
      <c r="I4105" s="11">
        <f t="shared" si="64"/>
        <v>97.369456268263704</v>
      </c>
    </row>
    <row r="4106" spans="1:9" ht="12.75" x14ac:dyDescent="0.15">
      <c r="A4106" s="2" t="s">
        <v>8</v>
      </c>
      <c r="B4106" s="2" t="s">
        <v>3587</v>
      </c>
      <c r="C4106" s="7" t="s">
        <v>4155</v>
      </c>
      <c r="D4106" s="7"/>
      <c r="E4106" s="2" t="s">
        <v>11</v>
      </c>
      <c r="F4106" s="2" t="s">
        <v>12</v>
      </c>
      <c r="G4106" s="4">
        <v>2653199.66</v>
      </c>
      <c r="H4106" s="10">
        <v>2362262.66</v>
      </c>
      <c r="I4106" s="11">
        <f t="shared" si="64"/>
        <v>89.034485252421604</v>
      </c>
    </row>
    <row r="4107" spans="1:9" ht="12.75" x14ac:dyDescent="0.15">
      <c r="A4107" s="2" t="s">
        <v>8</v>
      </c>
      <c r="B4107" s="2" t="s">
        <v>3587</v>
      </c>
      <c r="C4107" s="7" t="s">
        <v>4156</v>
      </c>
      <c r="D4107" s="7"/>
      <c r="E4107" s="2" t="s">
        <v>11</v>
      </c>
      <c r="F4107" s="2" t="s">
        <v>12</v>
      </c>
      <c r="G4107" s="4">
        <v>2160316.1</v>
      </c>
      <c r="H4107" s="10">
        <v>1050295.46</v>
      </c>
      <c r="I4107" s="11">
        <f t="shared" si="64"/>
        <v>48.617674978212676</v>
      </c>
    </row>
    <row r="4108" spans="1:9" ht="12.75" x14ac:dyDescent="0.15">
      <c r="A4108" s="2" t="s">
        <v>8</v>
      </c>
      <c r="B4108" s="2" t="s">
        <v>3587</v>
      </c>
      <c r="C4108" s="7" t="s">
        <v>4157</v>
      </c>
      <c r="D4108" s="7"/>
      <c r="E4108" s="2" t="s">
        <v>11</v>
      </c>
      <c r="F4108" s="2" t="s">
        <v>12</v>
      </c>
      <c r="G4108" s="4">
        <v>2535207.7599999998</v>
      </c>
      <c r="H4108" s="10">
        <v>1540467.55</v>
      </c>
      <c r="I4108" s="11">
        <f t="shared" si="64"/>
        <v>60.762970763390221</v>
      </c>
    </row>
    <row r="4109" spans="1:9" ht="12.75" x14ac:dyDescent="0.15">
      <c r="A4109" s="2" t="s">
        <v>8</v>
      </c>
      <c r="B4109" s="2" t="s">
        <v>3587</v>
      </c>
      <c r="C4109" s="7" t="s">
        <v>4158</v>
      </c>
      <c r="D4109" s="7"/>
      <c r="E4109" s="2" t="s">
        <v>11</v>
      </c>
      <c r="F4109" s="2" t="s">
        <v>12</v>
      </c>
      <c r="G4109" s="4">
        <v>1850813.32</v>
      </c>
      <c r="H4109" s="10">
        <v>1625634.48</v>
      </c>
      <c r="I4109" s="11">
        <f t="shared" si="64"/>
        <v>87.833519590187521</v>
      </c>
    </row>
    <row r="4110" spans="1:9" ht="12.75" x14ac:dyDescent="0.15">
      <c r="A4110" s="2" t="s">
        <v>8</v>
      </c>
      <c r="B4110" s="2" t="s">
        <v>3587</v>
      </c>
      <c r="C4110" s="7" t="s">
        <v>4159</v>
      </c>
      <c r="D4110" s="7"/>
      <c r="E4110" s="2" t="s">
        <v>11</v>
      </c>
      <c r="F4110" s="2" t="s">
        <v>12</v>
      </c>
      <c r="G4110" s="4">
        <v>1809102.74</v>
      </c>
      <c r="H4110" s="10">
        <v>1704953.21</v>
      </c>
      <c r="I4110" s="11">
        <f t="shared" si="64"/>
        <v>94.243028452878235</v>
      </c>
    </row>
    <row r="4111" spans="1:9" ht="12.75" x14ac:dyDescent="0.15">
      <c r="A4111" s="2" t="s">
        <v>8</v>
      </c>
      <c r="B4111" s="2" t="s">
        <v>3587</v>
      </c>
      <c r="C4111" s="7" t="s">
        <v>4160</v>
      </c>
      <c r="D4111" s="7"/>
      <c r="E4111" s="2" t="s">
        <v>11</v>
      </c>
      <c r="F4111" s="2" t="s">
        <v>12</v>
      </c>
      <c r="G4111" s="4">
        <v>1891117.31</v>
      </c>
      <c r="H4111" s="10">
        <v>1812762.81</v>
      </c>
      <c r="I4111" s="11">
        <f t="shared" si="64"/>
        <v>95.856708645959145</v>
      </c>
    </row>
    <row r="4112" spans="1:9" ht="25.5" x14ac:dyDescent="0.15">
      <c r="A4112" s="2" t="s">
        <v>8</v>
      </c>
      <c r="B4112" s="2" t="s">
        <v>3587</v>
      </c>
      <c r="C4112" s="7" t="s">
        <v>4161</v>
      </c>
      <c r="D4112" s="7"/>
      <c r="E4112" s="2" t="s">
        <v>19</v>
      </c>
      <c r="F4112" s="2" t="s">
        <v>12</v>
      </c>
      <c r="G4112" s="4">
        <v>3178726.62</v>
      </c>
      <c r="H4112" s="10">
        <v>2949972.37</v>
      </c>
      <c r="I4112" s="11">
        <f t="shared" si="64"/>
        <v>92.803588438190388</v>
      </c>
    </row>
    <row r="4113" spans="1:9" ht="25.5" x14ac:dyDescent="0.15">
      <c r="A4113" s="2" t="s">
        <v>8</v>
      </c>
      <c r="B4113" s="2" t="s">
        <v>3587</v>
      </c>
      <c r="C4113" s="7" t="s">
        <v>4162</v>
      </c>
      <c r="D4113" s="7"/>
      <c r="E4113" s="2" t="s">
        <v>19</v>
      </c>
      <c r="F4113" s="2" t="s">
        <v>12</v>
      </c>
      <c r="G4113" s="4">
        <v>343987.55</v>
      </c>
      <c r="H4113" s="10">
        <v>306374.17</v>
      </c>
      <c r="I4113" s="11">
        <f t="shared" si="64"/>
        <v>89.065482166433057</v>
      </c>
    </row>
    <row r="4114" spans="1:9" ht="12.75" x14ac:dyDescent="0.15">
      <c r="A4114" s="2" t="s">
        <v>8</v>
      </c>
      <c r="B4114" s="2" t="s">
        <v>3587</v>
      </c>
      <c r="C4114" s="7" t="s">
        <v>4163</v>
      </c>
      <c r="D4114" s="7"/>
      <c r="E4114" s="2" t="s">
        <v>11</v>
      </c>
      <c r="F4114" s="2" t="s">
        <v>12</v>
      </c>
      <c r="G4114" s="4">
        <v>684943.07</v>
      </c>
      <c r="H4114" s="10">
        <v>628075.52000000002</v>
      </c>
      <c r="I4114" s="11">
        <f t="shared" si="64"/>
        <v>91.6974778648392</v>
      </c>
    </row>
    <row r="4115" spans="1:9" ht="12.75" x14ac:dyDescent="0.15">
      <c r="A4115" s="2" t="s">
        <v>8</v>
      </c>
      <c r="B4115" s="2" t="s">
        <v>3587</v>
      </c>
      <c r="C4115" s="7" t="s">
        <v>4164</v>
      </c>
      <c r="D4115" s="7"/>
      <c r="E4115" s="2" t="s">
        <v>11</v>
      </c>
      <c r="F4115" s="2" t="s">
        <v>12</v>
      </c>
      <c r="G4115" s="4">
        <v>327046.67000000004</v>
      </c>
      <c r="H4115" s="10">
        <v>196035.61</v>
      </c>
      <c r="I4115" s="11">
        <f t="shared" si="64"/>
        <v>59.941172921895202</v>
      </c>
    </row>
    <row r="4116" spans="1:9" ht="25.5" x14ac:dyDescent="0.15">
      <c r="A4116" s="2" t="s">
        <v>8</v>
      </c>
      <c r="B4116" s="2" t="s">
        <v>3587</v>
      </c>
      <c r="C4116" s="7" t="s">
        <v>4165</v>
      </c>
      <c r="D4116" s="7"/>
      <c r="E4116" s="2" t="s">
        <v>19</v>
      </c>
      <c r="F4116" s="2" t="s">
        <v>12</v>
      </c>
      <c r="G4116" s="4">
        <v>3698547.02</v>
      </c>
      <c r="H4116" s="10">
        <v>3159405.63</v>
      </c>
      <c r="I4116" s="11">
        <f t="shared" si="64"/>
        <v>85.422886688081093</v>
      </c>
    </row>
    <row r="4117" spans="1:9" ht="12.75" x14ac:dyDescent="0.15">
      <c r="A4117" s="2" t="s">
        <v>8</v>
      </c>
      <c r="B4117" s="2" t="s">
        <v>3587</v>
      </c>
      <c r="C4117" s="7" t="s">
        <v>4166</v>
      </c>
      <c r="D4117" s="7"/>
      <c r="E4117" s="2" t="s">
        <v>11</v>
      </c>
      <c r="F4117" s="2" t="s">
        <v>12</v>
      </c>
      <c r="G4117" s="4">
        <v>557983.60000000009</v>
      </c>
      <c r="H4117" s="10">
        <v>470238.99</v>
      </c>
      <c r="I4117" s="11">
        <f t="shared" si="64"/>
        <v>84.274697320853136</v>
      </c>
    </row>
    <row r="4118" spans="1:9" ht="12.75" x14ac:dyDescent="0.15">
      <c r="A4118" s="2" t="s">
        <v>8</v>
      </c>
      <c r="B4118" s="2" t="s">
        <v>3587</v>
      </c>
      <c r="C4118" s="7" t="s">
        <v>4167</v>
      </c>
      <c r="D4118" s="7"/>
      <c r="E4118" s="2" t="s">
        <v>11</v>
      </c>
      <c r="F4118" s="2" t="s">
        <v>12</v>
      </c>
      <c r="G4118" s="4">
        <v>805297.69</v>
      </c>
      <c r="H4118" s="10">
        <v>735622.27</v>
      </c>
      <c r="I4118" s="11">
        <f t="shared" si="64"/>
        <v>91.347867892182833</v>
      </c>
    </row>
    <row r="4119" spans="1:9" ht="12.75" x14ac:dyDescent="0.15">
      <c r="A4119" s="2" t="s">
        <v>8</v>
      </c>
      <c r="B4119" s="2" t="s">
        <v>3587</v>
      </c>
      <c r="C4119" s="7" t="s">
        <v>4168</v>
      </c>
      <c r="D4119" s="7"/>
      <c r="E4119" s="2" t="s">
        <v>11</v>
      </c>
      <c r="F4119" s="2" t="s">
        <v>12</v>
      </c>
      <c r="G4119" s="4">
        <v>4355896.59</v>
      </c>
      <c r="H4119" s="10">
        <v>4118316.86</v>
      </c>
      <c r="I4119" s="11">
        <f t="shared" si="64"/>
        <v>94.545790399491551</v>
      </c>
    </row>
    <row r="4120" spans="1:9" ht="25.5" x14ac:dyDescent="0.15">
      <c r="A4120" s="2" t="s">
        <v>8</v>
      </c>
      <c r="B4120" s="2" t="s">
        <v>3587</v>
      </c>
      <c r="C4120" s="7" t="s">
        <v>4169</v>
      </c>
      <c r="D4120" s="7"/>
      <c r="E4120" s="2" t="s">
        <v>19</v>
      </c>
      <c r="F4120" s="2" t="s">
        <v>12</v>
      </c>
      <c r="G4120" s="4">
        <v>1337714.46</v>
      </c>
      <c r="H4120" s="10">
        <v>1163315.55</v>
      </c>
      <c r="I4120" s="11">
        <f t="shared" si="64"/>
        <v>86.962919575527351</v>
      </c>
    </row>
    <row r="4121" spans="1:9" ht="12.75" x14ac:dyDescent="0.15">
      <c r="A4121" s="2" t="s">
        <v>8</v>
      </c>
      <c r="B4121" s="2" t="s">
        <v>3587</v>
      </c>
      <c r="C4121" s="7" t="s">
        <v>4170</v>
      </c>
      <c r="D4121" s="7"/>
      <c r="E4121" s="2" t="s">
        <v>11</v>
      </c>
      <c r="F4121" s="2" t="s">
        <v>12</v>
      </c>
      <c r="G4121" s="4">
        <v>3317130.38</v>
      </c>
      <c r="H4121" s="10">
        <v>2866440.39</v>
      </c>
      <c r="I4121" s="11">
        <f t="shared" si="64"/>
        <v>86.413256689657175</v>
      </c>
    </row>
    <row r="4122" spans="1:9" ht="12.75" x14ac:dyDescent="0.15">
      <c r="A4122" s="2" t="s">
        <v>8</v>
      </c>
      <c r="B4122" s="2" t="s">
        <v>3587</v>
      </c>
      <c r="C4122" s="7" t="s">
        <v>4171</v>
      </c>
      <c r="D4122" s="7"/>
      <c r="E4122" s="2" t="s">
        <v>11</v>
      </c>
      <c r="F4122" s="2" t="s">
        <v>12</v>
      </c>
      <c r="G4122" s="4">
        <v>3160602.65</v>
      </c>
      <c r="H4122" s="10">
        <v>2729019.61</v>
      </c>
      <c r="I4122" s="11">
        <f t="shared" si="64"/>
        <v>86.344913050047595</v>
      </c>
    </row>
    <row r="4123" spans="1:9" ht="12.75" x14ac:dyDescent="0.15">
      <c r="A4123" s="2" t="s">
        <v>8</v>
      </c>
      <c r="B4123" s="2" t="s">
        <v>3587</v>
      </c>
      <c r="C4123" s="7" t="s">
        <v>4172</v>
      </c>
      <c r="D4123" s="7"/>
      <c r="E4123" s="2" t="s">
        <v>11</v>
      </c>
      <c r="F4123" s="2" t="s">
        <v>12</v>
      </c>
      <c r="G4123" s="4">
        <v>2544976.5099999998</v>
      </c>
      <c r="H4123" s="10">
        <v>2503978.17</v>
      </c>
      <c r="I4123" s="11">
        <f t="shared" si="64"/>
        <v>98.389048392434873</v>
      </c>
    </row>
    <row r="4124" spans="1:9" ht="12.75" x14ac:dyDescent="0.15">
      <c r="A4124" s="2" t="s">
        <v>8</v>
      </c>
      <c r="B4124" s="2" t="s">
        <v>3587</v>
      </c>
      <c r="C4124" s="7" t="s">
        <v>4173</v>
      </c>
      <c r="D4124" s="7"/>
      <c r="E4124" s="2" t="s">
        <v>11</v>
      </c>
      <c r="F4124" s="2" t="s">
        <v>12</v>
      </c>
      <c r="G4124" s="4">
        <v>2819672.74</v>
      </c>
      <c r="H4124" s="10">
        <v>2559324.2000000002</v>
      </c>
      <c r="I4124" s="11">
        <f t="shared" si="64"/>
        <v>90.766710749560247</v>
      </c>
    </row>
    <row r="4125" spans="1:9" ht="12.75" x14ac:dyDescent="0.15">
      <c r="A4125" s="2" t="s">
        <v>8</v>
      </c>
      <c r="B4125" s="2" t="s">
        <v>3587</v>
      </c>
      <c r="C4125" s="7" t="s">
        <v>4174</v>
      </c>
      <c r="D4125" s="7"/>
      <c r="E4125" s="2" t="s">
        <v>11</v>
      </c>
      <c r="F4125" s="2" t="s">
        <v>12</v>
      </c>
      <c r="G4125" s="4">
        <v>3876195.81</v>
      </c>
      <c r="H4125" s="10">
        <v>3846776.22</v>
      </c>
      <c r="I4125" s="11">
        <f t="shared" si="64"/>
        <v>99.24101899279438</v>
      </c>
    </row>
    <row r="4126" spans="1:9" ht="12.75" x14ac:dyDescent="0.15">
      <c r="A4126" s="2" t="s">
        <v>8</v>
      </c>
      <c r="B4126" s="2" t="s">
        <v>3587</v>
      </c>
      <c r="C4126" s="7" t="s">
        <v>4175</v>
      </c>
      <c r="D4126" s="7"/>
      <c r="E4126" s="2" t="s">
        <v>11</v>
      </c>
      <c r="F4126" s="2" t="s">
        <v>12</v>
      </c>
      <c r="G4126" s="4">
        <v>3215688.0500000003</v>
      </c>
      <c r="H4126" s="10">
        <v>2892436.26</v>
      </c>
      <c r="I4126" s="11">
        <f t="shared" si="64"/>
        <v>89.947663300238318</v>
      </c>
    </row>
    <row r="4127" spans="1:9" ht="12.75" x14ac:dyDescent="0.15">
      <c r="A4127" s="2" t="s">
        <v>8</v>
      </c>
      <c r="B4127" s="2" t="s">
        <v>3587</v>
      </c>
      <c r="C4127" s="7" t="s">
        <v>4176</v>
      </c>
      <c r="D4127" s="7"/>
      <c r="E4127" s="2" t="s">
        <v>11</v>
      </c>
      <c r="F4127" s="2" t="s">
        <v>12</v>
      </c>
      <c r="G4127" s="4">
        <v>4843979.3699999992</v>
      </c>
      <c r="H4127" s="10">
        <v>4682151.1900000004</v>
      </c>
      <c r="I4127" s="11">
        <f t="shared" si="64"/>
        <v>96.659189322682863</v>
      </c>
    </row>
    <row r="4128" spans="1:9" ht="12.75" x14ac:dyDescent="0.15">
      <c r="A4128" s="2" t="s">
        <v>8</v>
      </c>
      <c r="B4128" s="2" t="s">
        <v>3587</v>
      </c>
      <c r="C4128" s="7" t="s">
        <v>4177</v>
      </c>
      <c r="D4128" s="7"/>
      <c r="E4128" s="2" t="s">
        <v>11</v>
      </c>
      <c r="F4128" s="2" t="s">
        <v>12</v>
      </c>
      <c r="G4128" s="4">
        <v>4326019.55</v>
      </c>
      <c r="H4128" s="10">
        <v>3881872.71</v>
      </c>
      <c r="I4128" s="11">
        <f t="shared" si="64"/>
        <v>89.733129153334502</v>
      </c>
    </row>
    <row r="4129" spans="1:9" ht="12.75" x14ac:dyDescent="0.15">
      <c r="A4129" s="2" t="s">
        <v>8</v>
      </c>
      <c r="B4129" s="2" t="s">
        <v>3587</v>
      </c>
      <c r="C4129" s="7" t="s">
        <v>4178</v>
      </c>
      <c r="D4129" s="7"/>
      <c r="E4129" s="2" t="s">
        <v>11</v>
      </c>
      <c r="F4129" s="2" t="s">
        <v>12</v>
      </c>
      <c r="G4129" s="4">
        <v>2053841.76</v>
      </c>
      <c r="H4129" s="10">
        <v>1935190.83</v>
      </c>
      <c r="I4129" s="11">
        <f t="shared" si="64"/>
        <v>94.222976068029709</v>
      </c>
    </row>
    <row r="4130" spans="1:9" ht="12.75" x14ac:dyDescent="0.15">
      <c r="A4130" s="2" t="s">
        <v>8</v>
      </c>
      <c r="B4130" s="2" t="s">
        <v>3587</v>
      </c>
      <c r="C4130" s="7" t="s">
        <v>4179</v>
      </c>
      <c r="D4130" s="7"/>
      <c r="E4130" s="2" t="s">
        <v>11</v>
      </c>
      <c r="F4130" s="2" t="s">
        <v>12</v>
      </c>
      <c r="G4130" s="4">
        <v>9384319.9800000004</v>
      </c>
      <c r="H4130" s="10">
        <v>9072390.9700000007</v>
      </c>
      <c r="I4130" s="11">
        <f t="shared" si="64"/>
        <v>96.676061657479835</v>
      </c>
    </row>
    <row r="4131" spans="1:9" ht="12.75" x14ac:dyDescent="0.15">
      <c r="A4131" s="2" t="s">
        <v>8</v>
      </c>
      <c r="B4131" s="2" t="s">
        <v>3587</v>
      </c>
      <c r="C4131" s="7" t="s">
        <v>4180</v>
      </c>
      <c r="D4131" s="7"/>
      <c r="E4131" s="2" t="s">
        <v>11</v>
      </c>
      <c r="F4131" s="2" t="s">
        <v>12</v>
      </c>
      <c r="G4131" s="4">
        <v>1948808.04</v>
      </c>
      <c r="H4131" s="10">
        <v>1800178.64</v>
      </c>
      <c r="I4131" s="11">
        <f t="shared" si="64"/>
        <v>92.37331758955591</v>
      </c>
    </row>
    <row r="4132" spans="1:9" ht="12.75" x14ac:dyDescent="0.15">
      <c r="A4132" s="2" t="s">
        <v>8</v>
      </c>
      <c r="B4132" s="2" t="s">
        <v>3587</v>
      </c>
      <c r="C4132" s="7" t="s">
        <v>4181</v>
      </c>
      <c r="D4132" s="7"/>
      <c r="E4132" s="2" t="s">
        <v>11</v>
      </c>
      <c r="F4132" s="2" t="s">
        <v>12</v>
      </c>
      <c r="G4132" s="4">
        <v>5340317.95</v>
      </c>
      <c r="H4132" s="10">
        <v>5109994.5999999996</v>
      </c>
      <c r="I4132" s="11">
        <f t="shared" si="64"/>
        <v>95.687085447786856</v>
      </c>
    </row>
    <row r="4133" spans="1:9" ht="12.75" x14ac:dyDescent="0.15">
      <c r="A4133" s="2" t="s">
        <v>8</v>
      </c>
      <c r="B4133" s="2" t="s">
        <v>3587</v>
      </c>
      <c r="C4133" s="7" t="s">
        <v>4182</v>
      </c>
      <c r="D4133" s="7"/>
      <c r="E4133" s="2" t="s">
        <v>11</v>
      </c>
      <c r="F4133" s="2" t="s">
        <v>12</v>
      </c>
      <c r="G4133" s="4">
        <v>546925.53999999992</v>
      </c>
      <c r="H4133" s="10">
        <v>329127.65000000002</v>
      </c>
      <c r="I4133" s="11">
        <f t="shared" si="64"/>
        <v>60.177780324539256</v>
      </c>
    </row>
    <row r="4134" spans="1:9" ht="12.75" x14ac:dyDescent="0.15">
      <c r="A4134" s="2" t="s">
        <v>8</v>
      </c>
      <c r="B4134" s="2" t="s">
        <v>3587</v>
      </c>
      <c r="C4134" s="7" t="s">
        <v>4183</v>
      </c>
      <c r="D4134" s="7"/>
      <c r="E4134" s="2" t="s">
        <v>11</v>
      </c>
      <c r="F4134" s="2" t="s">
        <v>12</v>
      </c>
      <c r="G4134" s="4">
        <v>1297245.47</v>
      </c>
      <c r="H4134" s="10">
        <v>1189084.6399999999</v>
      </c>
      <c r="I4134" s="11">
        <f t="shared" si="64"/>
        <v>91.662269593433223</v>
      </c>
    </row>
    <row r="4135" spans="1:9" ht="12.75" x14ac:dyDescent="0.15">
      <c r="A4135" s="2" t="s">
        <v>8</v>
      </c>
      <c r="B4135" s="2" t="s">
        <v>3587</v>
      </c>
      <c r="C4135" s="7" t="s">
        <v>4184</v>
      </c>
      <c r="D4135" s="7"/>
      <c r="E4135" s="2" t="s">
        <v>11</v>
      </c>
      <c r="F4135" s="2" t="s">
        <v>12</v>
      </c>
      <c r="G4135" s="4">
        <v>514028.11</v>
      </c>
      <c r="H4135" s="10">
        <v>470877.66</v>
      </c>
      <c r="I4135" s="11">
        <f t="shared" si="64"/>
        <v>91.605429905380078</v>
      </c>
    </row>
    <row r="4136" spans="1:9" ht="12.75" x14ac:dyDescent="0.15">
      <c r="A4136" s="2" t="s">
        <v>8</v>
      </c>
      <c r="B4136" s="2" t="s">
        <v>3587</v>
      </c>
      <c r="C4136" s="7" t="s">
        <v>4185</v>
      </c>
      <c r="D4136" s="7"/>
      <c r="E4136" s="2" t="s">
        <v>11</v>
      </c>
      <c r="F4136" s="2" t="s">
        <v>12</v>
      </c>
      <c r="G4136" s="4">
        <v>3236550.8400000003</v>
      </c>
      <c r="H4136" s="10">
        <v>3161964</v>
      </c>
      <c r="I4136" s="11">
        <f t="shared" si="64"/>
        <v>97.695483751461779</v>
      </c>
    </row>
    <row r="4137" spans="1:9" ht="12.75" x14ac:dyDescent="0.15">
      <c r="A4137" s="2" t="s">
        <v>8</v>
      </c>
      <c r="B4137" s="2" t="s">
        <v>3587</v>
      </c>
      <c r="C4137" s="7" t="s">
        <v>4186</v>
      </c>
      <c r="D4137" s="7"/>
      <c r="E4137" s="2" t="s">
        <v>11</v>
      </c>
      <c r="F4137" s="2" t="s">
        <v>12</v>
      </c>
      <c r="G4137" s="4">
        <v>4845354.8099999996</v>
      </c>
      <c r="H4137" s="10">
        <v>4775567.76</v>
      </c>
      <c r="I4137" s="11">
        <f t="shared" si="64"/>
        <v>98.559712286580719</v>
      </c>
    </row>
    <row r="4138" spans="1:9" ht="12.75" x14ac:dyDescent="0.15">
      <c r="A4138" s="2" t="s">
        <v>8</v>
      </c>
      <c r="B4138" s="2" t="s">
        <v>3587</v>
      </c>
      <c r="C4138" s="7" t="s">
        <v>4187</v>
      </c>
      <c r="D4138" s="7"/>
      <c r="E4138" s="2" t="s">
        <v>11</v>
      </c>
      <c r="F4138" s="2" t="s">
        <v>12</v>
      </c>
      <c r="G4138" s="4">
        <v>18428531.950000003</v>
      </c>
      <c r="H4138" s="10">
        <v>16418891.859999999</v>
      </c>
      <c r="I4138" s="11">
        <f t="shared" si="64"/>
        <v>89.094952894497908</v>
      </c>
    </row>
    <row r="4139" spans="1:9" ht="12.75" x14ac:dyDescent="0.15">
      <c r="A4139" s="2" t="s">
        <v>8</v>
      </c>
      <c r="B4139" s="2" t="s">
        <v>3587</v>
      </c>
      <c r="C4139" s="7" t="s">
        <v>4188</v>
      </c>
      <c r="D4139" s="7"/>
      <c r="E4139" s="2" t="s">
        <v>11</v>
      </c>
      <c r="F4139" s="2" t="s">
        <v>12</v>
      </c>
      <c r="G4139" s="4">
        <v>295324.81</v>
      </c>
      <c r="H4139" s="10">
        <v>239284.9</v>
      </c>
      <c r="I4139" s="11">
        <f t="shared" si="64"/>
        <v>81.024313534646822</v>
      </c>
    </row>
    <row r="4140" spans="1:9" ht="12.75" x14ac:dyDescent="0.15">
      <c r="A4140" s="2" t="s">
        <v>8</v>
      </c>
      <c r="B4140" s="2" t="s">
        <v>3587</v>
      </c>
      <c r="C4140" s="7" t="s">
        <v>4189</v>
      </c>
      <c r="D4140" s="7"/>
      <c r="E4140" s="2" t="s">
        <v>11</v>
      </c>
      <c r="F4140" s="2" t="s">
        <v>12</v>
      </c>
      <c r="G4140" s="4">
        <v>280218.21000000002</v>
      </c>
      <c r="H4140" s="10">
        <v>2189.2199999999998</v>
      </c>
      <c r="I4140" s="11">
        <f t="shared" si="64"/>
        <v>0.78125543661134633</v>
      </c>
    </row>
    <row r="4141" spans="1:9" ht="12.75" x14ac:dyDescent="0.15">
      <c r="A4141" s="2" t="s">
        <v>8</v>
      </c>
      <c r="B4141" s="2" t="s">
        <v>3587</v>
      </c>
      <c r="C4141" s="7" t="s">
        <v>4190</v>
      </c>
      <c r="D4141" s="7"/>
      <c r="E4141" s="2" t="s">
        <v>11</v>
      </c>
      <c r="F4141" s="2" t="s">
        <v>12</v>
      </c>
      <c r="G4141" s="4">
        <v>4247626.41</v>
      </c>
      <c r="H4141" s="10">
        <v>3580666.64</v>
      </c>
      <c r="I4141" s="11">
        <f t="shared" si="64"/>
        <v>84.298059536737838</v>
      </c>
    </row>
    <row r="4142" spans="1:9" ht="12.75" x14ac:dyDescent="0.15">
      <c r="A4142" s="2" t="s">
        <v>8</v>
      </c>
      <c r="B4142" s="2" t="s">
        <v>3587</v>
      </c>
      <c r="C4142" s="7" t="s">
        <v>4191</v>
      </c>
      <c r="D4142" s="7"/>
      <c r="E4142" s="2" t="s">
        <v>11</v>
      </c>
      <c r="F4142" s="2" t="s">
        <v>12</v>
      </c>
      <c r="G4142" s="4">
        <v>2315081.13</v>
      </c>
      <c r="H4142" s="10">
        <v>2004716.78</v>
      </c>
      <c r="I4142" s="11">
        <f t="shared" si="64"/>
        <v>86.593802438362061</v>
      </c>
    </row>
    <row r="4143" spans="1:9" ht="12.75" x14ac:dyDescent="0.15">
      <c r="A4143" s="2" t="s">
        <v>8</v>
      </c>
      <c r="B4143" s="2" t="s">
        <v>3587</v>
      </c>
      <c r="C4143" s="7" t="s">
        <v>4192</v>
      </c>
      <c r="D4143" s="7"/>
      <c r="E4143" s="2" t="s">
        <v>11</v>
      </c>
      <c r="F4143" s="2" t="s">
        <v>12</v>
      </c>
      <c r="G4143" s="4">
        <v>6541412.5999999996</v>
      </c>
      <c r="H4143" s="10">
        <v>5877890.2400000002</v>
      </c>
      <c r="I4143" s="11">
        <f t="shared" si="64"/>
        <v>89.856589079857159</v>
      </c>
    </row>
    <row r="4144" spans="1:9" ht="12.75" x14ac:dyDescent="0.15">
      <c r="A4144" s="2" t="s">
        <v>8</v>
      </c>
      <c r="B4144" s="2" t="s">
        <v>3587</v>
      </c>
      <c r="C4144" s="7" t="s">
        <v>4193</v>
      </c>
      <c r="D4144" s="7"/>
      <c r="E4144" s="2" t="s">
        <v>11</v>
      </c>
      <c r="F4144" s="2" t="s">
        <v>12</v>
      </c>
      <c r="G4144" s="4">
        <v>3763375.48</v>
      </c>
      <c r="H4144" s="10">
        <v>3644428.98</v>
      </c>
      <c r="I4144" s="11">
        <f t="shared" si="64"/>
        <v>96.839366663461391</v>
      </c>
    </row>
    <row r="4145" spans="1:9" ht="12.75" x14ac:dyDescent="0.15">
      <c r="A4145" s="2" t="s">
        <v>8</v>
      </c>
      <c r="B4145" s="2" t="s">
        <v>3587</v>
      </c>
      <c r="C4145" s="7" t="s">
        <v>4194</v>
      </c>
      <c r="D4145" s="7"/>
      <c r="E4145" s="2" t="s">
        <v>11</v>
      </c>
      <c r="F4145" s="2" t="s">
        <v>12</v>
      </c>
      <c r="G4145" s="4">
        <v>1862190.47</v>
      </c>
      <c r="H4145" s="10">
        <v>1452029.56</v>
      </c>
      <c r="I4145" s="11">
        <f t="shared" si="64"/>
        <v>77.974277249952848</v>
      </c>
    </row>
    <row r="4146" spans="1:9" ht="12.75" x14ac:dyDescent="0.15">
      <c r="A4146" s="2" t="s">
        <v>8</v>
      </c>
      <c r="B4146" s="2" t="s">
        <v>3587</v>
      </c>
      <c r="C4146" s="7" t="s">
        <v>4195</v>
      </c>
      <c r="D4146" s="7"/>
      <c r="E4146" s="2" t="s">
        <v>11</v>
      </c>
      <c r="F4146" s="2" t="s">
        <v>12</v>
      </c>
      <c r="G4146" s="4">
        <v>6603877.9800000004</v>
      </c>
      <c r="H4146" s="10">
        <v>5864063.8499999996</v>
      </c>
      <c r="I4146" s="11">
        <f t="shared" si="64"/>
        <v>88.797277414262567</v>
      </c>
    </row>
    <row r="4147" spans="1:9" ht="12.75" x14ac:dyDescent="0.15">
      <c r="A4147" s="2" t="s">
        <v>8</v>
      </c>
      <c r="B4147" s="2" t="s">
        <v>3587</v>
      </c>
      <c r="C4147" s="7" t="s">
        <v>4196</v>
      </c>
      <c r="D4147" s="7"/>
      <c r="E4147" s="2" t="s">
        <v>11</v>
      </c>
      <c r="F4147" s="2" t="s">
        <v>12</v>
      </c>
      <c r="G4147" s="4">
        <v>5256971.1500000004</v>
      </c>
      <c r="H4147" s="10">
        <v>4482142.4000000004</v>
      </c>
      <c r="I4147" s="11">
        <f t="shared" ref="I4147:I4210" si="65">H4147/G4147*100</f>
        <v>85.260928243823443</v>
      </c>
    </row>
    <row r="4148" spans="1:9" ht="12.75" x14ac:dyDescent="0.15">
      <c r="A4148" s="2" t="s">
        <v>8</v>
      </c>
      <c r="B4148" s="2" t="s">
        <v>3587</v>
      </c>
      <c r="C4148" s="7" t="s">
        <v>4197</v>
      </c>
      <c r="D4148" s="7"/>
      <c r="E4148" s="2" t="s">
        <v>11</v>
      </c>
      <c r="F4148" s="2" t="s">
        <v>12</v>
      </c>
      <c r="G4148" s="4">
        <v>3092281.09</v>
      </c>
      <c r="H4148" s="10">
        <v>2630353.71</v>
      </c>
      <c r="I4148" s="11">
        <f t="shared" si="65"/>
        <v>85.061921392146147</v>
      </c>
    </row>
    <row r="4149" spans="1:9" ht="12.75" x14ac:dyDescent="0.15">
      <c r="A4149" s="2" t="s">
        <v>8</v>
      </c>
      <c r="B4149" s="2" t="s">
        <v>3587</v>
      </c>
      <c r="C4149" s="7" t="s">
        <v>4198</v>
      </c>
      <c r="D4149" s="7"/>
      <c r="E4149" s="2" t="s">
        <v>11</v>
      </c>
      <c r="F4149" s="2" t="s">
        <v>12</v>
      </c>
      <c r="G4149" s="4">
        <v>11180628.18</v>
      </c>
      <c r="H4149" s="10">
        <v>10098448.93</v>
      </c>
      <c r="I4149" s="11">
        <f t="shared" si="65"/>
        <v>90.320944113535489</v>
      </c>
    </row>
    <row r="4150" spans="1:9" ht="12.75" x14ac:dyDescent="0.15">
      <c r="A4150" s="2" t="s">
        <v>8</v>
      </c>
      <c r="B4150" s="2" t="s">
        <v>3587</v>
      </c>
      <c r="C4150" s="7" t="s">
        <v>4199</v>
      </c>
      <c r="D4150" s="7"/>
      <c r="E4150" s="2" t="s">
        <v>11</v>
      </c>
      <c r="F4150" s="2" t="s">
        <v>12</v>
      </c>
      <c r="G4150" s="4">
        <v>9206173.8100000005</v>
      </c>
      <c r="H4150" s="10">
        <v>8219639.2699999996</v>
      </c>
      <c r="I4150" s="11">
        <f t="shared" si="65"/>
        <v>89.283989631736034</v>
      </c>
    </row>
    <row r="4151" spans="1:9" ht="12.75" x14ac:dyDescent="0.15">
      <c r="A4151" s="2" t="s">
        <v>8</v>
      </c>
      <c r="B4151" s="2" t="s">
        <v>3587</v>
      </c>
      <c r="C4151" s="7" t="s">
        <v>4200</v>
      </c>
      <c r="D4151" s="7"/>
      <c r="E4151" s="2" t="s">
        <v>11</v>
      </c>
      <c r="F4151" s="2" t="s">
        <v>12</v>
      </c>
      <c r="G4151" s="4">
        <v>2870519.85</v>
      </c>
      <c r="H4151" s="10">
        <v>1359031.31</v>
      </c>
      <c r="I4151" s="11">
        <f t="shared" si="65"/>
        <v>47.344431706333609</v>
      </c>
    </row>
    <row r="4152" spans="1:9" ht="12.75" x14ac:dyDescent="0.15">
      <c r="A4152" s="2" t="s">
        <v>8</v>
      </c>
      <c r="B4152" s="2" t="s">
        <v>3587</v>
      </c>
      <c r="C4152" s="7" t="s">
        <v>4201</v>
      </c>
      <c r="D4152" s="7"/>
      <c r="E4152" s="2" t="s">
        <v>11</v>
      </c>
      <c r="F4152" s="2" t="s">
        <v>12</v>
      </c>
      <c r="G4152" s="4">
        <v>286472.98000000004</v>
      </c>
      <c r="H4152" s="10">
        <v>176012.43</v>
      </c>
      <c r="I4152" s="11">
        <f t="shared" si="65"/>
        <v>61.44119770039044</v>
      </c>
    </row>
    <row r="4153" spans="1:9" ht="12.75" x14ac:dyDescent="0.15">
      <c r="A4153" s="2" t="s">
        <v>8</v>
      </c>
      <c r="B4153" s="2" t="s">
        <v>3587</v>
      </c>
      <c r="C4153" s="7" t="s">
        <v>4202</v>
      </c>
      <c r="D4153" s="7"/>
      <c r="E4153" s="2" t="s">
        <v>11</v>
      </c>
      <c r="F4153" s="2" t="s">
        <v>12</v>
      </c>
      <c r="G4153" s="4">
        <v>795598.44</v>
      </c>
      <c r="H4153" s="10">
        <v>654565.94999999995</v>
      </c>
      <c r="I4153" s="11">
        <f t="shared" si="65"/>
        <v>82.273407926742536</v>
      </c>
    </row>
    <row r="4154" spans="1:9" ht="12.75" x14ac:dyDescent="0.15">
      <c r="A4154" s="2" t="s">
        <v>8</v>
      </c>
      <c r="B4154" s="2" t="s">
        <v>3587</v>
      </c>
      <c r="C4154" s="7" t="s">
        <v>4203</v>
      </c>
      <c r="D4154" s="7"/>
      <c r="E4154" s="2" t="s">
        <v>11</v>
      </c>
      <c r="F4154" s="2" t="s">
        <v>12</v>
      </c>
      <c r="G4154" s="4">
        <v>677192.64</v>
      </c>
      <c r="H4154" s="10">
        <v>418734.8</v>
      </c>
      <c r="I4154" s="11">
        <f t="shared" si="65"/>
        <v>61.833926606172206</v>
      </c>
    </row>
    <row r="4155" spans="1:9" ht="12.75" x14ac:dyDescent="0.15">
      <c r="A4155" s="2" t="s">
        <v>8</v>
      </c>
      <c r="B4155" s="2" t="s">
        <v>3587</v>
      </c>
      <c r="C4155" s="7" t="s">
        <v>4204</v>
      </c>
      <c r="D4155" s="7"/>
      <c r="E4155" s="2" t="s">
        <v>11</v>
      </c>
      <c r="F4155" s="2" t="s">
        <v>12</v>
      </c>
      <c r="G4155" s="4">
        <v>0</v>
      </c>
      <c r="H4155" s="10">
        <v>249330.15</v>
      </c>
      <c r="I4155" s="11">
        <v>0</v>
      </c>
    </row>
    <row r="4156" spans="1:9" ht="12.75" x14ac:dyDescent="0.15">
      <c r="A4156" s="2" t="s">
        <v>8</v>
      </c>
      <c r="B4156" s="2" t="s">
        <v>3587</v>
      </c>
      <c r="C4156" s="7" t="s">
        <v>4205</v>
      </c>
      <c r="D4156" s="7"/>
      <c r="E4156" s="2" t="s">
        <v>11</v>
      </c>
      <c r="F4156" s="2" t="s">
        <v>12</v>
      </c>
      <c r="G4156" s="4">
        <v>1622127.73</v>
      </c>
      <c r="H4156" s="10">
        <v>1213892.93</v>
      </c>
      <c r="I4156" s="11">
        <f t="shared" si="65"/>
        <v>74.833375174469154</v>
      </c>
    </row>
    <row r="4157" spans="1:9" ht="12.75" x14ac:dyDescent="0.15">
      <c r="A4157" s="2" t="s">
        <v>8</v>
      </c>
      <c r="B4157" s="2" t="s">
        <v>3587</v>
      </c>
      <c r="C4157" s="7" t="s">
        <v>4206</v>
      </c>
      <c r="D4157" s="7"/>
      <c r="E4157" s="2" t="s">
        <v>11</v>
      </c>
      <c r="F4157" s="2" t="s">
        <v>12</v>
      </c>
      <c r="G4157" s="4">
        <v>13508.96</v>
      </c>
      <c r="H4157" s="10">
        <v>11097.92</v>
      </c>
      <c r="I4157" s="11">
        <f t="shared" si="65"/>
        <v>82.152290035650424</v>
      </c>
    </row>
    <row r="4158" spans="1:9" ht="12.75" x14ac:dyDescent="0.15">
      <c r="A4158" s="2" t="s">
        <v>8</v>
      </c>
      <c r="B4158" s="2" t="s">
        <v>3587</v>
      </c>
      <c r="C4158" s="7" t="s">
        <v>4207</v>
      </c>
      <c r="D4158" s="7"/>
      <c r="E4158" s="2" t="s">
        <v>11</v>
      </c>
      <c r="F4158" s="2" t="s">
        <v>12</v>
      </c>
      <c r="G4158" s="4">
        <v>1609909</v>
      </c>
      <c r="H4158" s="10">
        <v>1452098.07</v>
      </c>
      <c r="I4158" s="11">
        <f t="shared" si="65"/>
        <v>90.197524829043147</v>
      </c>
    </row>
    <row r="4159" spans="1:9" ht="12.75" x14ac:dyDescent="0.15">
      <c r="A4159" s="2" t="s">
        <v>8</v>
      </c>
      <c r="B4159" s="2" t="s">
        <v>3587</v>
      </c>
      <c r="C4159" s="7" t="s">
        <v>4208</v>
      </c>
      <c r="D4159" s="7"/>
      <c r="E4159" s="2" t="s">
        <v>11</v>
      </c>
      <c r="F4159" s="2" t="s">
        <v>12</v>
      </c>
      <c r="G4159" s="4">
        <v>1617427.57</v>
      </c>
      <c r="H4159" s="10">
        <v>1440307.17</v>
      </c>
      <c r="I4159" s="11">
        <f t="shared" si="65"/>
        <v>89.049253067944164</v>
      </c>
    </row>
    <row r="4160" spans="1:9" ht="12.75" x14ac:dyDescent="0.15">
      <c r="A4160" s="2" t="s">
        <v>8</v>
      </c>
      <c r="B4160" s="2" t="s">
        <v>3587</v>
      </c>
      <c r="C4160" s="7" t="s">
        <v>4209</v>
      </c>
      <c r="D4160" s="7"/>
      <c r="E4160" s="2" t="s">
        <v>11</v>
      </c>
      <c r="F4160" s="2" t="s">
        <v>12</v>
      </c>
      <c r="G4160" s="4">
        <v>274081.48</v>
      </c>
      <c r="H4160" s="10">
        <v>139665.54</v>
      </c>
      <c r="I4160" s="11">
        <f t="shared" si="65"/>
        <v>50.957671419462571</v>
      </c>
    </row>
    <row r="4161" spans="1:9" ht="12.75" x14ac:dyDescent="0.15">
      <c r="A4161" s="2" t="s">
        <v>8</v>
      </c>
      <c r="B4161" s="2" t="s">
        <v>3587</v>
      </c>
      <c r="C4161" s="7" t="s">
        <v>4210</v>
      </c>
      <c r="D4161" s="7"/>
      <c r="E4161" s="2" t="s">
        <v>11</v>
      </c>
      <c r="F4161" s="2" t="s">
        <v>12</v>
      </c>
      <c r="G4161" s="4">
        <v>1772845.3900000001</v>
      </c>
      <c r="H4161" s="10">
        <v>1705796.61</v>
      </c>
      <c r="I4161" s="11">
        <f t="shared" si="65"/>
        <v>96.218013122960485</v>
      </c>
    </row>
    <row r="4162" spans="1:9" ht="12.75" x14ac:dyDescent="0.15">
      <c r="A4162" s="2" t="s">
        <v>8</v>
      </c>
      <c r="B4162" s="2" t="s">
        <v>3587</v>
      </c>
      <c r="C4162" s="7" t="s">
        <v>4211</v>
      </c>
      <c r="D4162" s="7"/>
      <c r="E4162" s="2" t="s">
        <v>11</v>
      </c>
      <c r="F4162" s="2" t="s">
        <v>12</v>
      </c>
      <c r="G4162" s="4">
        <v>716535.96000000008</v>
      </c>
      <c r="H4162" s="10">
        <v>571712.44999999995</v>
      </c>
      <c r="I4162" s="11">
        <f t="shared" si="65"/>
        <v>79.788382149027086</v>
      </c>
    </row>
    <row r="4163" spans="1:9" ht="12.75" x14ac:dyDescent="0.15">
      <c r="A4163" s="2" t="s">
        <v>8</v>
      </c>
      <c r="B4163" s="2" t="s">
        <v>3587</v>
      </c>
      <c r="C4163" s="7" t="s">
        <v>4212</v>
      </c>
      <c r="D4163" s="7"/>
      <c r="E4163" s="2" t="s">
        <v>11</v>
      </c>
      <c r="F4163" s="2" t="s">
        <v>12</v>
      </c>
      <c r="G4163" s="4">
        <v>439029.13</v>
      </c>
      <c r="H4163" s="10">
        <v>382408.21</v>
      </c>
      <c r="I4163" s="11">
        <f t="shared" si="65"/>
        <v>87.103151902471708</v>
      </c>
    </row>
    <row r="4164" spans="1:9" ht="12.75" x14ac:dyDescent="0.15">
      <c r="A4164" s="2" t="s">
        <v>8</v>
      </c>
      <c r="B4164" s="2" t="s">
        <v>3587</v>
      </c>
      <c r="C4164" s="7" t="s">
        <v>4213</v>
      </c>
      <c r="D4164" s="7"/>
      <c r="E4164" s="2" t="s">
        <v>11</v>
      </c>
      <c r="F4164" s="2" t="s">
        <v>12</v>
      </c>
      <c r="G4164" s="4">
        <v>404266.85000000003</v>
      </c>
      <c r="H4164" s="10">
        <v>317419.90000000002</v>
      </c>
      <c r="I4164" s="11">
        <f t="shared" si="65"/>
        <v>78.517419867594882</v>
      </c>
    </row>
    <row r="4165" spans="1:9" ht="12.75" x14ac:dyDescent="0.15">
      <c r="A4165" s="2" t="s">
        <v>8</v>
      </c>
      <c r="B4165" s="2" t="s">
        <v>3587</v>
      </c>
      <c r="C4165" s="7" t="s">
        <v>4214</v>
      </c>
      <c r="D4165" s="7"/>
      <c r="E4165" s="2" t="s">
        <v>11</v>
      </c>
      <c r="F4165" s="2" t="s">
        <v>12</v>
      </c>
      <c r="G4165" s="4">
        <v>698207.25</v>
      </c>
      <c r="H4165" s="10">
        <v>547352.75</v>
      </c>
      <c r="I4165" s="11">
        <f t="shared" si="65"/>
        <v>78.394022691686459</v>
      </c>
    </row>
    <row r="4166" spans="1:9" ht="12.75" x14ac:dyDescent="0.15">
      <c r="A4166" s="2" t="s">
        <v>8</v>
      </c>
      <c r="B4166" s="2" t="s">
        <v>3587</v>
      </c>
      <c r="C4166" s="7" t="s">
        <v>4215</v>
      </c>
      <c r="D4166" s="7"/>
      <c r="E4166" s="2" t="s">
        <v>11</v>
      </c>
      <c r="F4166" s="2" t="s">
        <v>12</v>
      </c>
      <c r="G4166" s="4">
        <v>298794.28000000003</v>
      </c>
      <c r="H4166" s="10">
        <v>287452.12</v>
      </c>
      <c r="I4166" s="11">
        <f t="shared" si="65"/>
        <v>96.204023718258583</v>
      </c>
    </row>
    <row r="4167" spans="1:9" ht="12.75" x14ac:dyDescent="0.15">
      <c r="A4167" s="2" t="s">
        <v>8</v>
      </c>
      <c r="B4167" s="2" t="s">
        <v>3587</v>
      </c>
      <c r="C4167" s="7" t="s">
        <v>4216</v>
      </c>
      <c r="D4167" s="7"/>
      <c r="E4167" s="2" t="s">
        <v>11</v>
      </c>
      <c r="F4167" s="2" t="s">
        <v>12</v>
      </c>
      <c r="G4167" s="4">
        <v>336051.04</v>
      </c>
      <c r="H4167" s="10">
        <v>278250.59000000003</v>
      </c>
      <c r="I4167" s="11">
        <f t="shared" si="65"/>
        <v>82.800097866086062</v>
      </c>
    </row>
    <row r="4168" spans="1:9" ht="12.75" x14ac:dyDescent="0.15">
      <c r="A4168" s="2" t="s">
        <v>8</v>
      </c>
      <c r="B4168" s="2" t="s">
        <v>3587</v>
      </c>
      <c r="C4168" s="7" t="s">
        <v>4217</v>
      </c>
      <c r="D4168" s="7"/>
      <c r="E4168" s="2" t="s">
        <v>11</v>
      </c>
      <c r="F4168" s="2" t="s">
        <v>12</v>
      </c>
      <c r="G4168" s="4">
        <v>319493.34999999998</v>
      </c>
      <c r="H4168" s="10">
        <v>144354.65</v>
      </c>
      <c r="I4168" s="11">
        <f t="shared" si="65"/>
        <v>45.182364515568167</v>
      </c>
    </row>
    <row r="4169" spans="1:9" ht="12.75" x14ac:dyDescent="0.15">
      <c r="A4169" s="2" t="s">
        <v>8</v>
      </c>
      <c r="B4169" s="2" t="s">
        <v>3587</v>
      </c>
      <c r="C4169" s="7" t="s">
        <v>4218</v>
      </c>
      <c r="D4169" s="7"/>
      <c r="E4169" s="2" t="s">
        <v>11</v>
      </c>
      <c r="F4169" s="2" t="s">
        <v>12</v>
      </c>
      <c r="G4169" s="4">
        <v>4617474.63</v>
      </c>
      <c r="H4169" s="10">
        <v>3927945.52</v>
      </c>
      <c r="I4169" s="11">
        <f t="shared" si="65"/>
        <v>85.066964840042885</v>
      </c>
    </row>
    <row r="4170" spans="1:9" ht="12.75" x14ac:dyDescent="0.15">
      <c r="A4170" s="2" t="s">
        <v>8</v>
      </c>
      <c r="B4170" s="2" t="s">
        <v>3587</v>
      </c>
      <c r="C4170" s="7" t="s">
        <v>4219</v>
      </c>
      <c r="D4170" s="7"/>
      <c r="E4170" s="2" t="s">
        <v>11</v>
      </c>
      <c r="F4170" s="2" t="s">
        <v>12</v>
      </c>
      <c r="G4170" s="4">
        <v>4096018.0700000003</v>
      </c>
      <c r="H4170" s="10">
        <v>3768495.21</v>
      </c>
      <c r="I4170" s="11">
        <f t="shared" si="65"/>
        <v>92.00387170166951</v>
      </c>
    </row>
    <row r="4171" spans="1:9" ht="12.75" x14ac:dyDescent="0.15">
      <c r="A4171" s="2" t="s">
        <v>8</v>
      </c>
      <c r="B4171" s="2" t="s">
        <v>3587</v>
      </c>
      <c r="C4171" s="7" t="s">
        <v>4220</v>
      </c>
      <c r="D4171" s="7"/>
      <c r="E4171" s="2" t="s">
        <v>11</v>
      </c>
      <c r="F4171" s="2" t="s">
        <v>12</v>
      </c>
      <c r="G4171" s="4">
        <v>616892.62</v>
      </c>
      <c r="H4171" s="10">
        <v>576934.56000000006</v>
      </c>
      <c r="I4171" s="11">
        <f t="shared" si="65"/>
        <v>93.522687951754079</v>
      </c>
    </row>
    <row r="4172" spans="1:9" ht="12.75" x14ac:dyDescent="0.15">
      <c r="A4172" s="2" t="s">
        <v>8</v>
      </c>
      <c r="B4172" s="2" t="s">
        <v>3587</v>
      </c>
      <c r="C4172" s="7" t="s">
        <v>4221</v>
      </c>
      <c r="D4172" s="7"/>
      <c r="E4172" s="2" t="s">
        <v>11</v>
      </c>
      <c r="F4172" s="2" t="s">
        <v>12</v>
      </c>
      <c r="G4172" s="4">
        <v>378078.11</v>
      </c>
      <c r="H4172" s="10">
        <v>317041.07</v>
      </c>
      <c r="I4172" s="11">
        <f t="shared" si="65"/>
        <v>83.855970926219456</v>
      </c>
    </row>
    <row r="4173" spans="1:9" ht="12.75" x14ac:dyDescent="0.15">
      <c r="A4173" s="2" t="s">
        <v>8</v>
      </c>
      <c r="B4173" s="2" t="s">
        <v>3587</v>
      </c>
      <c r="C4173" s="7" t="s">
        <v>4222</v>
      </c>
      <c r="D4173" s="7"/>
      <c r="E4173" s="2" t="s">
        <v>11</v>
      </c>
      <c r="F4173" s="2" t="s">
        <v>12</v>
      </c>
      <c r="G4173" s="4">
        <v>640888.5199999999</v>
      </c>
      <c r="H4173" s="10">
        <v>459967.55</v>
      </c>
      <c r="I4173" s="11">
        <f t="shared" si="65"/>
        <v>71.770290096630234</v>
      </c>
    </row>
    <row r="4174" spans="1:9" ht="12.75" x14ac:dyDescent="0.15">
      <c r="A4174" s="2" t="s">
        <v>8</v>
      </c>
      <c r="B4174" s="2" t="s">
        <v>3587</v>
      </c>
      <c r="C4174" s="7" t="s">
        <v>4223</v>
      </c>
      <c r="D4174" s="7"/>
      <c r="E4174" s="2" t="s">
        <v>11</v>
      </c>
      <c r="F4174" s="2" t="s">
        <v>12</v>
      </c>
      <c r="G4174" s="4">
        <v>1179475.23</v>
      </c>
      <c r="H4174" s="10">
        <v>1109003.3500000001</v>
      </c>
      <c r="I4174" s="11">
        <f t="shared" si="65"/>
        <v>94.02514964218453</v>
      </c>
    </row>
    <row r="4175" spans="1:9" ht="25.5" x14ac:dyDescent="0.15">
      <c r="A4175" s="2" t="s">
        <v>8</v>
      </c>
      <c r="B4175" s="2" t="s">
        <v>3587</v>
      </c>
      <c r="C4175" s="7" t="s">
        <v>4224</v>
      </c>
      <c r="D4175" s="7"/>
      <c r="E4175" s="2" t="s">
        <v>19</v>
      </c>
      <c r="F4175" s="2" t="s">
        <v>12</v>
      </c>
      <c r="G4175" s="4">
        <v>1363737.6300000001</v>
      </c>
      <c r="H4175" s="10">
        <v>1090724.3400000001</v>
      </c>
      <c r="I4175" s="11">
        <f t="shared" si="65"/>
        <v>79.98051208721138</v>
      </c>
    </row>
    <row r="4176" spans="1:9" ht="12.75" x14ac:dyDescent="0.15">
      <c r="A4176" s="2" t="s">
        <v>8</v>
      </c>
      <c r="B4176" s="2" t="s">
        <v>3587</v>
      </c>
      <c r="C4176" s="7" t="s">
        <v>4225</v>
      </c>
      <c r="D4176" s="7"/>
      <c r="E4176" s="2" t="s">
        <v>11</v>
      </c>
      <c r="F4176" s="2" t="s">
        <v>12</v>
      </c>
      <c r="G4176" s="4">
        <v>1065371.6399999999</v>
      </c>
      <c r="H4176" s="10">
        <v>911057.09</v>
      </c>
      <c r="I4176" s="11">
        <f t="shared" si="65"/>
        <v>85.515425396531114</v>
      </c>
    </row>
    <row r="4177" spans="1:9" ht="12.75" x14ac:dyDescent="0.15">
      <c r="A4177" s="2" t="s">
        <v>8</v>
      </c>
      <c r="B4177" s="2" t="s">
        <v>3587</v>
      </c>
      <c r="C4177" s="7" t="s">
        <v>4226</v>
      </c>
      <c r="D4177" s="7"/>
      <c r="E4177" s="2" t="s">
        <v>11</v>
      </c>
      <c r="F4177" s="2" t="s">
        <v>12</v>
      </c>
      <c r="G4177" s="4">
        <v>2276055.9300000002</v>
      </c>
      <c r="H4177" s="10">
        <v>2198178.2400000002</v>
      </c>
      <c r="I4177" s="11">
        <f t="shared" si="65"/>
        <v>96.578392957153739</v>
      </c>
    </row>
    <row r="4178" spans="1:9" ht="12.75" x14ac:dyDescent="0.15">
      <c r="A4178" s="2" t="s">
        <v>8</v>
      </c>
      <c r="B4178" s="2" t="s">
        <v>3587</v>
      </c>
      <c r="C4178" s="7" t="s">
        <v>4227</v>
      </c>
      <c r="D4178" s="7"/>
      <c r="E4178" s="2" t="s">
        <v>11</v>
      </c>
      <c r="F4178" s="2" t="s">
        <v>12</v>
      </c>
      <c r="G4178" s="4">
        <v>502625.3</v>
      </c>
      <c r="H4178" s="10">
        <v>359552.31</v>
      </c>
      <c r="I4178" s="11">
        <f t="shared" si="65"/>
        <v>71.534861058526104</v>
      </c>
    </row>
    <row r="4179" spans="1:9" ht="12.75" x14ac:dyDescent="0.15">
      <c r="A4179" s="2" t="s">
        <v>8</v>
      </c>
      <c r="B4179" s="2" t="s">
        <v>3587</v>
      </c>
      <c r="C4179" s="7" t="s">
        <v>4228</v>
      </c>
      <c r="D4179" s="7"/>
      <c r="E4179" s="2" t="s">
        <v>11</v>
      </c>
      <c r="F4179" s="2" t="s">
        <v>12</v>
      </c>
      <c r="G4179" s="4">
        <v>448124.06</v>
      </c>
      <c r="H4179" s="10">
        <v>294212.63</v>
      </c>
      <c r="I4179" s="11">
        <f t="shared" si="65"/>
        <v>65.65428109349898</v>
      </c>
    </row>
    <row r="4180" spans="1:9" ht="12.75" x14ac:dyDescent="0.15">
      <c r="A4180" s="2" t="s">
        <v>8</v>
      </c>
      <c r="B4180" s="2" t="s">
        <v>3587</v>
      </c>
      <c r="C4180" s="7" t="s">
        <v>4229</v>
      </c>
      <c r="D4180" s="7"/>
      <c r="E4180" s="2" t="s">
        <v>11</v>
      </c>
      <c r="F4180" s="2" t="s">
        <v>12</v>
      </c>
      <c r="G4180" s="4">
        <v>1211832.3499999999</v>
      </c>
      <c r="H4180" s="10">
        <v>1020666.34</v>
      </c>
      <c r="I4180" s="11">
        <f t="shared" si="65"/>
        <v>84.225044825713724</v>
      </c>
    </row>
    <row r="4181" spans="1:9" ht="12.75" x14ac:dyDescent="0.15">
      <c r="A4181" s="2" t="s">
        <v>8</v>
      </c>
      <c r="B4181" s="2" t="s">
        <v>3587</v>
      </c>
      <c r="C4181" s="7" t="s">
        <v>4230</v>
      </c>
      <c r="D4181" s="7"/>
      <c r="E4181" s="2" t="s">
        <v>11</v>
      </c>
      <c r="F4181" s="2" t="s">
        <v>12</v>
      </c>
      <c r="G4181" s="4">
        <v>2475138.31</v>
      </c>
      <c r="H4181" s="10">
        <v>2347584.9300000002</v>
      </c>
      <c r="I4181" s="11">
        <f t="shared" si="65"/>
        <v>94.846616066477523</v>
      </c>
    </row>
    <row r="4182" spans="1:9" ht="12.75" x14ac:dyDescent="0.15">
      <c r="A4182" s="2" t="s">
        <v>8</v>
      </c>
      <c r="B4182" s="2" t="s">
        <v>3587</v>
      </c>
      <c r="C4182" s="7" t="s">
        <v>4231</v>
      </c>
      <c r="D4182" s="7"/>
      <c r="E4182" s="2" t="s">
        <v>11</v>
      </c>
      <c r="F4182" s="2" t="s">
        <v>12</v>
      </c>
      <c r="G4182" s="4">
        <v>169195.4</v>
      </c>
      <c r="H4182" s="10">
        <v>145816.68</v>
      </c>
      <c r="I4182" s="11">
        <f t="shared" si="65"/>
        <v>86.182413942695845</v>
      </c>
    </row>
    <row r="4183" spans="1:9" ht="12.75" x14ac:dyDescent="0.15">
      <c r="A4183" s="2" t="s">
        <v>8</v>
      </c>
      <c r="B4183" s="2" t="s">
        <v>3587</v>
      </c>
      <c r="C4183" s="7" t="s">
        <v>4232</v>
      </c>
      <c r="D4183" s="7"/>
      <c r="E4183" s="2" t="s">
        <v>11</v>
      </c>
      <c r="F4183" s="2" t="s">
        <v>12</v>
      </c>
      <c r="G4183" s="4">
        <v>218534.77</v>
      </c>
      <c r="H4183" s="10">
        <v>232354.17</v>
      </c>
      <c r="I4183" s="11">
        <f t="shared" si="65"/>
        <v>106.3236619051513</v>
      </c>
    </row>
    <row r="4184" spans="1:9" ht="12.75" x14ac:dyDescent="0.15">
      <c r="A4184" s="2" t="s">
        <v>8</v>
      </c>
      <c r="B4184" s="2" t="s">
        <v>3587</v>
      </c>
      <c r="C4184" s="7" t="s">
        <v>4233</v>
      </c>
      <c r="D4184" s="7"/>
      <c r="E4184" s="2" t="s">
        <v>11</v>
      </c>
      <c r="F4184" s="2" t="s">
        <v>12</v>
      </c>
      <c r="G4184" s="4">
        <v>277756.49</v>
      </c>
      <c r="H4184" s="10">
        <v>221665.36</v>
      </c>
      <c r="I4184" s="11">
        <f t="shared" si="65"/>
        <v>79.805645585455082</v>
      </c>
    </row>
    <row r="4185" spans="1:9" ht="25.5" x14ac:dyDescent="0.15">
      <c r="A4185" s="2" t="s">
        <v>8</v>
      </c>
      <c r="B4185" s="2" t="s">
        <v>3587</v>
      </c>
      <c r="C4185" s="7" t="s">
        <v>4234</v>
      </c>
      <c r="D4185" s="7"/>
      <c r="E4185" s="2" t="s">
        <v>19</v>
      </c>
      <c r="F4185" s="2" t="s">
        <v>12</v>
      </c>
      <c r="G4185" s="4">
        <v>3797948.4</v>
      </c>
      <c r="H4185" s="10">
        <v>3002845.39</v>
      </c>
      <c r="I4185" s="11">
        <f t="shared" si="65"/>
        <v>79.064933846915892</v>
      </c>
    </row>
    <row r="4186" spans="1:9" ht="12.75" x14ac:dyDescent="0.15">
      <c r="A4186" s="2" t="s">
        <v>8</v>
      </c>
      <c r="B4186" s="2" t="s">
        <v>3587</v>
      </c>
      <c r="C4186" s="7" t="s">
        <v>4235</v>
      </c>
      <c r="D4186" s="7"/>
      <c r="E4186" s="2" t="s">
        <v>11</v>
      </c>
      <c r="F4186" s="2" t="s">
        <v>12</v>
      </c>
      <c r="G4186" s="4">
        <v>142786</v>
      </c>
      <c r="H4186" s="10">
        <v>159493.79</v>
      </c>
      <c r="I4186" s="11">
        <f t="shared" si="65"/>
        <v>111.70128023755832</v>
      </c>
    </row>
    <row r="4187" spans="1:9" ht="12.75" x14ac:dyDescent="0.15">
      <c r="A4187" s="2" t="s">
        <v>8</v>
      </c>
      <c r="B4187" s="2" t="s">
        <v>3587</v>
      </c>
      <c r="C4187" s="7" t="s">
        <v>4236</v>
      </c>
      <c r="D4187" s="7"/>
      <c r="E4187" s="2" t="s">
        <v>11</v>
      </c>
      <c r="F4187" s="2" t="s">
        <v>12</v>
      </c>
      <c r="G4187" s="4">
        <v>575378.30999999994</v>
      </c>
      <c r="H4187" s="10">
        <v>490552.83</v>
      </c>
      <c r="I4187" s="11">
        <f t="shared" si="65"/>
        <v>85.257442186167935</v>
      </c>
    </row>
    <row r="4188" spans="1:9" ht="12.75" x14ac:dyDescent="0.15">
      <c r="A4188" s="2" t="s">
        <v>8</v>
      </c>
      <c r="B4188" s="2" t="s">
        <v>3587</v>
      </c>
      <c r="C4188" s="7" t="s">
        <v>4237</v>
      </c>
      <c r="D4188" s="7"/>
      <c r="E4188" s="2" t="s">
        <v>11</v>
      </c>
      <c r="F4188" s="2" t="s">
        <v>12</v>
      </c>
      <c r="G4188" s="4">
        <v>259855.63000000003</v>
      </c>
      <c r="H4188" s="10">
        <v>255287.76</v>
      </c>
      <c r="I4188" s="11">
        <f t="shared" si="65"/>
        <v>98.24215084352798</v>
      </c>
    </row>
    <row r="4189" spans="1:9" ht="12.75" x14ac:dyDescent="0.15">
      <c r="A4189" s="2" t="s">
        <v>8</v>
      </c>
      <c r="B4189" s="2" t="s">
        <v>3587</v>
      </c>
      <c r="C4189" s="7" t="s">
        <v>4238</v>
      </c>
      <c r="D4189" s="7"/>
      <c r="E4189" s="2" t="s">
        <v>11</v>
      </c>
      <c r="F4189" s="2" t="s">
        <v>12</v>
      </c>
      <c r="G4189" s="4">
        <v>1094889.78</v>
      </c>
      <c r="H4189" s="10">
        <v>951685.97</v>
      </c>
      <c r="I4189" s="11">
        <f t="shared" si="65"/>
        <v>86.920709954932633</v>
      </c>
    </row>
    <row r="4190" spans="1:9" ht="12.75" x14ac:dyDescent="0.15">
      <c r="A4190" s="2" t="s">
        <v>8</v>
      </c>
      <c r="B4190" s="2" t="s">
        <v>4239</v>
      </c>
      <c r="C4190" s="7" t="s">
        <v>4240</v>
      </c>
      <c r="D4190" s="7"/>
      <c r="E4190" s="2" t="s">
        <v>11</v>
      </c>
      <c r="F4190" s="2" t="s">
        <v>12</v>
      </c>
      <c r="G4190" s="4">
        <v>8746091.790000001</v>
      </c>
      <c r="H4190" s="10">
        <v>8057702.1699999999</v>
      </c>
      <c r="I4190" s="11">
        <f t="shared" si="65"/>
        <v>92.129174532708618</v>
      </c>
    </row>
    <row r="4191" spans="1:9" ht="12.75" x14ac:dyDescent="0.15">
      <c r="A4191" s="2" t="s">
        <v>8</v>
      </c>
      <c r="B4191" s="2" t="s">
        <v>4239</v>
      </c>
      <c r="C4191" s="7" t="s">
        <v>4241</v>
      </c>
      <c r="D4191" s="7"/>
      <c r="E4191" s="2" t="s">
        <v>11</v>
      </c>
      <c r="F4191" s="2" t="s">
        <v>12</v>
      </c>
      <c r="G4191" s="4">
        <v>2422377.92</v>
      </c>
      <c r="H4191" s="10">
        <v>2372412.5</v>
      </c>
      <c r="I4191" s="11">
        <f t="shared" si="65"/>
        <v>97.937340016705576</v>
      </c>
    </row>
    <row r="4192" spans="1:9" ht="12.75" x14ac:dyDescent="0.15">
      <c r="A4192" s="2" t="s">
        <v>8</v>
      </c>
      <c r="B4192" s="2" t="s">
        <v>4239</v>
      </c>
      <c r="C4192" s="7" t="s">
        <v>4242</v>
      </c>
      <c r="D4192" s="7"/>
      <c r="E4192" s="2" t="s">
        <v>11</v>
      </c>
      <c r="F4192" s="2" t="s">
        <v>12</v>
      </c>
      <c r="G4192" s="4">
        <v>6506490.1799999997</v>
      </c>
      <c r="H4192" s="10">
        <v>6304731.7999999998</v>
      </c>
      <c r="I4192" s="11">
        <f t="shared" si="65"/>
        <v>96.899121117247276</v>
      </c>
    </row>
    <row r="4193" spans="1:9" ht="25.5" x14ac:dyDescent="0.15">
      <c r="A4193" s="2" t="s">
        <v>8</v>
      </c>
      <c r="B4193" s="2" t="s">
        <v>4239</v>
      </c>
      <c r="C4193" s="7" t="s">
        <v>4243</v>
      </c>
      <c r="D4193" s="7"/>
      <c r="E4193" s="2" t="s">
        <v>19</v>
      </c>
      <c r="F4193" s="2" t="s">
        <v>12</v>
      </c>
      <c r="G4193" s="4">
        <v>4939098.5599999996</v>
      </c>
      <c r="H4193" s="10">
        <v>4674376.18</v>
      </c>
      <c r="I4193" s="11">
        <f t="shared" si="65"/>
        <v>94.640269336921264</v>
      </c>
    </row>
    <row r="4194" spans="1:9" ht="12.75" x14ac:dyDescent="0.15">
      <c r="A4194" s="2" t="s">
        <v>8</v>
      </c>
      <c r="B4194" s="2" t="s">
        <v>4239</v>
      </c>
      <c r="C4194" s="7" t="s">
        <v>4244</v>
      </c>
      <c r="D4194" s="7"/>
      <c r="E4194" s="2" t="s">
        <v>11</v>
      </c>
      <c r="F4194" s="2" t="s">
        <v>12</v>
      </c>
      <c r="G4194" s="4">
        <v>2918157.65</v>
      </c>
      <c r="H4194" s="10">
        <v>2438171.19</v>
      </c>
      <c r="I4194" s="11">
        <f t="shared" si="65"/>
        <v>83.551729633249934</v>
      </c>
    </row>
    <row r="4195" spans="1:9" ht="12.75" x14ac:dyDescent="0.15">
      <c r="A4195" s="2" t="s">
        <v>8</v>
      </c>
      <c r="B4195" s="2" t="s">
        <v>4239</v>
      </c>
      <c r="C4195" s="7" t="s">
        <v>4245</v>
      </c>
      <c r="D4195" s="7"/>
      <c r="E4195" s="2" t="s">
        <v>11</v>
      </c>
      <c r="F4195" s="2" t="s">
        <v>12</v>
      </c>
      <c r="G4195" s="4">
        <v>1223940.5999999999</v>
      </c>
      <c r="H4195" s="10">
        <v>1083733.72</v>
      </c>
      <c r="I4195" s="11">
        <f t="shared" si="65"/>
        <v>88.544633620291719</v>
      </c>
    </row>
    <row r="4196" spans="1:9" ht="12.75" x14ac:dyDescent="0.15">
      <c r="A4196" s="2" t="s">
        <v>8</v>
      </c>
      <c r="B4196" s="2" t="s">
        <v>4239</v>
      </c>
      <c r="C4196" s="7" t="s">
        <v>4246</v>
      </c>
      <c r="D4196" s="7"/>
      <c r="E4196" s="2" t="s">
        <v>11</v>
      </c>
      <c r="F4196" s="2" t="s">
        <v>12</v>
      </c>
      <c r="G4196" s="4">
        <v>317612.15999999997</v>
      </c>
      <c r="H4196" s="10">
        <v>277223.2</v>
      </c>
      <c r="I4196" s="11">
        <f t="shared" si="65"/>
        <v>87.283559924154048</v>
      </c>
    </row>
    <row r="4197" spans="1:9" ht="12.75" x14ac:dyDescent="0.15">
      <c r="A4197" s="2" t="s">
        <v>8</v>
      </c>
      <c r="B4197" s="2" t="s">
        <v>4239</v>
      </c>
      <c r="C4197" s="7" t="s">
        <v>4247</v>
      </c>
      <c r="D4197" s="7"/>
      <c r="E4197" s="2" t="s">
        <v>11</v>
      </c>
      <c r="F4197" s="2" t="s">
        <v>12</v>
      </c>
      <c r="G4197" s="4">
        <v>454574.82</v>
      </c>
      <c r="H4197" s="10">
        <v>297537.95</v>
      </c>
      <c r="I4197" s="11">
        <f t="shared" si="65"/>
        <v>65.454120402005557</v>
      </c>
    </row>
    <row r="4198" spans="1:9" ht="12.75" x14ac:dyDescent="0.15">
      <c r="A4198" s="2" t="s">
        <v>8</v>
      </c>
      <c r="B4198" s="2" t="s">
        <v>4239</v>
      </c>
      <c r="C4198" s="7" t="s">
        <v>4248</v>
      </c>
      <c r="D4198" s="7"/>
      <c r="E4198" s="2" t="s">
        <v>11</v>
      </c>
      <c r="F4198" s="2" t="s">
        <v>12</v>
      </c>
      <c r="G4198" s="4">
        <v>336176.28</v>
      </c>
      <c r="H4198" s="10">
        <v>292352.31</v>
      </c>
      <c r="I4198" s="11">
        <f t="shared" si="65"/>
        <v>86.963991034703568</v>
      </c>
    </row>
    <row r="4199" spans="1:9" ht="12.75" x14ac:dyDescent="0.15">
      <c r="A4199" s="2" t="s">
        <v>8</v>
      </c>
      <c r="B4199" s="2" t="s">
        <v>4239</v>
      </c>
      <c r="C4199" s="7" t="s">
        <v>4249</v>
      </c>
      <c r="D4199" s="7"/>
      <c r="E4199" s="2" t="s">
        <v>11</v>
      </c>
      <c r="F4199" s="2" t="s">
        <v>12</v>
      </c>
      <c r="G4199" s="4">
        <v>320331.89</v>
      </c>
      <c r="H4199" s="10">
        <v>290393.96000000002</v>
      </c>
      <c r="I4199" s="11">
        <f t="shared" si="65"/>
        <v>90.654090043922892</v>
      </c>
    </row>
    <row r="4200" spans="1:9" ht="25.5" x14ac:dyDescent="0.15">
      <c r="A4200" s="2" t="s">
        <v>8</v>
      </c>
      <c r="B4200" s="2" t="s">
        <v>4239</v>
      </c>
      <c r="C4200" s="7" t="s">
        <v>4250</v>
      </c>
      <c r="D4200" s="7"/>
      <c r="E4200" s="2" t="s">
        <v>19</v>
      </c>
      <c r="F4200" s="2" t="s">
        <v>12</v>
      </c>
      <c r="G4200" s="4">
        <v>2304080.61</v>
      </c>
      <c r="H4200" s="10">
        <v>2051268.66</v>
      </c>
      <c r="I4200" s="11">
        <f t="shared" si="65"/>
        <v>89.027643004208954</v>
      </c>
    </row>
    <row r="4201" spans="1:9" ht="12.75" x14ac:dyDescent="0.15">
      <c r="A4201" s="2" t="s">
        <v>8</v>
      </c>
      <c r="B4201" s="2" t="s">
        <v>4239</v>
      </c>
      <c r="C4201" s="7" t="s">
        <v>4251</v>
      </c>
      <c r="D4201" s="7"/>
      <c r="E4201" s="2" t="s">
        <v>11</v>
      </c>
      <c r="F4201" s="2" t="s">
        <v>12</v>
      </c>
      <c r="G4201" s="4">
        <v>7436397.4400000004</v>
      </c>
      <c r="H4201" s="10">
        <v>6817751.4199999999</v>
      </c>
      <c r="I4201" s="11">
        <f t="shared" si="65"/>
        <v>91.680837058649729</v>
      </c>
    </row>
    <row r="4202" spans="1:9" ht="12.75" x14ac:dyDescent="0.15">
      <c r="A4202" s="2" t="s">
        <v>8</v>
      </c>
      <c r="B4202" s="2" t="s">
        <v>4239</v>
      </c>
      <c r="C4202" s="7" t="s">
        <v>4252</v>
      </c>
      <c r="D4202" s="7"/>
      <c r="E4202" s="2" t="s">
        <v>11</v>
      </c>
      <c r="F4202" s="2" t="s">
        <v>12</v>
      </c>
      <c r="G4202" s="4">
        <v>4463621.8899999997</v>
      </c>
      <c r="H4202" s="10">
        <v>4048354.18</v>
      </c>
      <c r="I4202" s="11">
        <f t="shared" si="65"/>
        <v>90.696619914640678</v>
      </c>
    </row>
    <row r="4203" spans="1:9" ht="12.75" x14ac:dyDescent="0.15">
      <c r="A4203" s="2" t="s">
        <v>8</v>
      </c>
      <c r="B4203" s="2" t="s">
        <v>4239</v>
      </c>
      <c r="C4203" s="7" t="s">
        <v>4253</v>
      </c>
      <c r="D4203" s="7"/>
      <c r="E4203" s="2" t="s">
        <v>11</v>
      </c>
      <c r="F4203" s="2" t="s">
        <v>12</v>
      </c>
      <c r="G4203" s="4">
        <v>4397750.91</v>
      </c>
      <c r="H4203" s="10">
        <v>4077807.81</v>
      </c>
      <c r="I4203" s="11">
        <f t="shared" si="65"/>
        <v>92.724847165116046</v>
      </c>
    </row>
    <row r="4204" spans="1:9" ht="12.75" x14ac:dyDescent="0.15">
      <c r="A4204" s="2" t="s">
        <v>8</v>
      </c>
      <c r="B4204" s="2" t="s">
        <v>4239</v>
      </c>
      <c r="C4204" s="7" t="s">
        <v>4254</v>
      </c>
      <c r="D4204" s="7"/>
      <c r="E4204" s="2" t="s">
        <v>11</v>
      </c>
      <c r="F4204" s="2" t="s">
        <v>12</v>
      </c>
      <c r="G4204" s="4">
        <v>274035.12000000005</v>
      </c>
      <c r="H4204" s="10">
        <v>240940.07</v>
      </c>
      <c r="I4204" s="11">
        <f t="shared" si="65"/>
        <v>87.923062562200045</v>
      </c>
    </row>
    <row r="4205" spans="1:9" ht="12.75" x14ac:dyDescent="0.15">
      <c r="A4205" s="2" t="s">
        <v>8</v>
      </c>
      <c r="B4205" s="2" t="s">
        <v>4239</v>
      </c>
      <c r="C4205" s="7" t="s">
        <v>4255</v>
      </c>
      <c r="D4205" s="7"/>
      <c r="E4205" s="2" t="s">
        <v>11</v>
      </c>
      <c r="F4205" s="2" t="s">
        <v>12</v>
      </c>
      <c r="G4205" s="4">
        <v>281358.25</v>
      </c>
      <c r="H4205" s="10">
        <v>257001.08</v>
      </c>
      <c r="I4205" s="11">
        <f t="shared" si="65"/>
        <v>91.34300487012554</v>
      </c>
    </row>
    <row r="4206" spans="1:9" ht="12.75" x14ac:dyDescent="0.15">
      <c r="A4206" s="2" t="s">
        <v>8</v>
      </c>
      <c r="B4206" s="2" t="s">
        <v>4239</v>
      </c>
      <c r="C4206" s="7" t="s">
        <v>4256</v>
      </c>
      <c r="D4206" s="7"/>
      <c r="E4206" s="2" t="s">
        <v>11</v>
      </c>
      <c r="F4206" s="2" t="s">
        <v>12</v>
      </c>
      <c r="G4206" s="4">
        <v>341331.11</v>
      </c>
      <c r="H4206" s="10">
        <v>344665.65</v>
      </c>
      <c r="I4206" s="11">
        <f t="shared" si="65"/>
        <v>100.97692237897684</v>
      </c>
    </row>
    <row r="4207" spans="1:9" ht="12.75" x14ac:dyDescent="0.15">
      <c r="A4207" s="2" t="s">
        <v>8</v>
      </c>
      <c r="B4207" s="2" t="s">
        <v>4239</v>
      </c>
      <c r="C4207" s="7" t="s">
        <v>4257</v>
      </c>
      <c r="D4207" s="7"/>
      <c r="E4207" s="2" t="s">
        <v>11</v>
      </c>
      <c r="F4207" s="2" t="s">
        <v>12</v>
      </c>
      <c r="G4207" s="4">
        <v>321370.23999999999</v>
      </c>
      <c r="H4207" s="10">
        <v>321663.81</v>
      </c>
      <c r="I4207" s="11">
        <f t="shared" si="65"/>
        <v>100.09134946658409</v>
      </c>
    </row>
    <row r="4208" spans="1:9" ht="25.5" x14ac:dyDescent="0.15">
      <c r="A4208" s="2" t="s">
        <v>8</v>
      </c>
      <c r="B4208" s="2" t="s">
        <v>4239</v>
      </c>
      <c r="C4208" s="7" t="s">
        <v>4258</v>
      </c>
      <c r="D4208" s="7"/>
      <c r="E4208" s="2" t="s">
        <v>19</v>
      </c>
      <c r="F4208" s="2" t="s">
        <v>12</v>
      </c>
      <c r="G4208" s="4">
        <v>2300515.61</v>
      </c>
      <c r="H4208" s="10">
        <v>2121274.7400000002</v>
      </c>
      <c r="I4208" s="11">
        <f t="shared" si="65"/>
        <v>92.208665343505331</v>
      </c>
    </row>
    <row r="4209" spans="1:9" ht="12.75" x14ac:dyDescent="0.15">
      <c r="A4209" s="2" t="s">
        <v>8</v>
      </c>
      <c r="B4209" s="2" t="s">
        <v>4239</v>
      </c>
      <c r="C4209" s="7" t="s">
        <v>4259</v>
      </c>
      <c r="D4209" s="7"/>
      <c r="E4209" s="2" t="s">
        <v>11</v>
      </c>
      <c r="F4209" s="2" t="s">
        <v>12</v>
      </c>
      <c r="G4209" s="4">
        <v>2053717.48</v>
      </c>
      <c r="H4209" s="10">
        <v>1958784.02</v>
      </c>
      <c r="I4209" s="11">
        <f t="shared" si="65"/>
        <v>95.377482008869109</v>
      </c>
    </row>
    <row r="4210" spans="1:9" ht="12.75" x14ac:dyDescent="0.15">
      <c r="A4210" s="2" t="s">
        <v>8</v>
      </c>
      <c r="B4210" s="2" t="s">
        <v>4239</v>
      </c>
      <c r="C4210" s="7" t="s">
        <v>4260</v>
      </c>
      <c r="D4210" s="7"/>
      <c r="E4210" s="2" t="s">
        <v>11</v>
      </c>
      <c r="F4210" s="2" t="s">
        <v>12</v>
      </c>
      <c r="G4210" s="4">
        <v>6181919.5600000005</v>
      </c>
      <c r="H4210" s="10">
        <v>6025660.1100000003</v>
      </c>
      <c r="I4210" s="11">
        <f t="shared" si="65"/>
        <v>97.472315055487385</v>
      </c>
    </row>
    <row r="4211" spans="1:9" ht="25.5" x14ac:dyDescent="0.15">
      <c r="A4211" s="2" t="s">
        <v>8</v>
      </c>
      <c r="B4211" s="2" t="s">
        <v>4239</v>
      </c>
      <c r="C4211" s="7" t="s">
        <v>4261</v>
      </c>
      <c r="D4211" s="7"/>
      <c r="E4211" s="2" t="s">
        <v>19</v>
      </c>
      <c r="F4211" s="2" t="s">
        <v>12</v>
      </c>
      <c r="G4211" s="4">
        <v>3299442.9699999997</v>
      </c>
      <c r="H4211" s="10">
        <v>3066447.77</v>
      </c>
      <c r="I4211" s="11">
        <f t="shared" ref="I4211:I4274" si="66">H4211/G4211*100</f>
        <v>92.938347408380878</v>
      </c>
    </row>
    <row r="4212" spans="1:9" ht="25.5" x14ac:dyDescent="0.15">
      <c r="A4212" s="2" t="s">
        <v>8</v>
      </c>
      <c r="B4212" s="2" t="s">
        <v>4239</v>
      </c>
      <c r="C4212" s="7" t="s">
        <v>4262</v>
      </c>
      <c r="D4212" s="7"/>
      <c r="E4212" s="2" t="s">
        <v>19</v>
      </c>
      <c r="F4212" s="2" t="s">
        <v>12</v>
      </c>
      <c r="G4212" s="4">
        <v>3186171.74</v>
      </c>
      <c r="H4212" s="10">
        <v>2899186.17</v>
      </c>
      <c r="I4212" s="11">
        <f t="shared" si="66"/>
        <v>90.992777746500252</v>
      </c>
    </row>
    <row r="4213" spans="1:9" ht="25.5" x14ac:dyDescent="0.15">
      <c r="A4213" s="2" t="s">
        <v>8</v>
      </c>
      <c r="B4213" s="2" t="s">
        <v>4239</v>
      </c>
      <c r="C4213" s="7" t="s">
        <v>4263</v>
      </c>
      <c r="D4213" s="7"/>
      <c r="E4213" s="2" t="s">
        <v>19</v>
      </c>
      <c r="F4213" s="2" t="s">
        <v>12</v>
      </c>
      <c r="G4213" s="4">
        <v>3195143.1599999997</v>
      </c>
      <c r="H4213" s="10">
        <v>2976035.7</v>
      </c>
      <c r="I4213" s="11">
        <f t="shared" si="66"/>
        <v>93.142483794059501</v>
      </c>
    </row>
    <row r="4214" spans="1:9" ht="25.5" x14ac:dyDescent="0.15">
      <c r="A4214" s="2" t="s">
        <v>8</v>
      </c>
      <c r="B4214" s="2" t="s">
        <v>4239</v>
      </c>
      <c r="C4214" s="7" t="s">
        <v>4264</v>
      </c>
      <c r="D4214" s="7"/>
      <c r="E4214" s="2" t="s">
        <v>19</v>
      </c>
      <c r="F4214" s="2" t="s">
        <v>12</v>
      </c>
      <c r="G4214" s="4">
        <v>3226425.58</v>
      </c>
      <c r="H4214" s="10">
        <v>2933834.07</v>
      </c>
      <c r="I4214" s="11">
        <f t="shared" si="66"/>
        <v>90.931403723869551</v>
      </c>
    </row>
    <row r="4215" spans="1:9" ht="12.75" x14ac:dyDescent="0.15">
      <c r="A4215" s="2" t="s">
        <v>8</v>
      </c>
      <c r="B4215" s="2" t="s">
        <v>4239</v>
      </c>
      <c r="C4215" s="7" t="s">
        <v>4265</v>
      </c>
      <c r="D4215" s="7"/>
      <c r="E4215" s="2" t="s">
        <v>11</v>
      </c>
      <c r="F4215" s="2" t="s">
        <v>12</v>
      </c>
      <c r="G4215" s="4">
        <v>3530176.88</v>
      </c>
      <c r="H4215" s="10">
        <v>3368369.82</v>
      </c>
      <c r="I4215" s="11">
        <f t="shared" si="66"/>
        <v>95.41646026529979</v>
      </c>
    </row>
    <row r="4216" spans="1:9" ht="12.75" x14ac:dyDescent="0.15">
      <c r="A4216" s="2" t="s">
        <v>8</v>
      </c>
      <c r="B4216" s="2" t="s">
        <v>4239</v>
      </c>
      <c r="C4216" s="7" t="s">
        <v>4266</v>
      </c>
      <c r="D4216" s="7"/>
      <c r="E4216" s="2" t="s">
        <v>11</v>
      </c>
      <c r="F4216" s="2" t="s">
        <v>12</v>
      </c>
      <c r="G4216" s="4">
        <v>6160524.2100000009</v>
      </c>
      <c r="H4216" s="10">
        <v>5866439.21</v>
      </c>
      <c r="I4216" s="11">
        <f t="shared" si="66"/>
        <v>95.226299094440193</v>
      </c>
    </row>
    <row r="4217" spans="1:9" ht="12.75" x14ac:dyDescent="0.15">
      <c r="A4217" s="2" t="s">
        <v>8</v>
      </c>
      <c r="B4217" s="2" t="s">
        <v>4239</v>
      </c>
      <c r="C4217" s="7" t="s">
        <v>4267</v>
      </c>
      <c r="D4217" s="7"/>
      <c r="E4217" s="2" t="s">
        <v>11</v>
      </c>
      <c r="F4217" s="2" t="s">
        <v>12</v>
      </c>
      <c r="G4217" s="4">
        <v>2629490.31</v>
      </c>
      <c r="H4217" s="10">
        <v>2486272.23</v>
      </c>
      <c r="I4217" s="11">
        <f t="shared" si="66"/>
        <v>94.553390082658268</v>
      </c>
    </row>
    <row r="4218" spans="1:9" ht="12.75" x14ac:dyDescent="0.15">
      <c r="A4218" s="2" t="s">
        <v>8</v>
      </c>
      <c r="B4218" s="2" t="s">
        <v>4239</v>
      </c>
      <c r="C4218" s="7" t="s">
        <v>4268</v>
      </c>
      <c r="D4218" s="7"/>
      <c r="E4218" s="2" t="s">
        <v>11</v>
      </c>
      <c r="F4218" s="2" t="s">
        <v>12</v>
      </c>
      <c r="G4218" s="4">
        <v>3739689.03</v>
      </c>
      <c r="H4218" s="10">
        <v>3223819.19</v>
      </c>
      <c r="I4218" s="11">
        <f t="shared" si="66"/>
        <v>86.205541801426193</v>
      </c>
    </row>
    <row r="4219" spans="1:9" ht="12.75" x14ac:dyDescent="0.15">
      <c r="A4219" s="2" t="s">
        <v>8</v>
      </c>
      <c r="B4219" s="2" t="s">
        <v>4239</v>
      </c>
      <c r="C4219" s="7" t="s">
        <v>4269</v>
      </c>
      <c r="D4219" s="7"/>
      <c r="E4219" s="2" t="s">
        <v>11</v>
      </c>
      <c r="F4219" s="2" t="s">
        <v>12</v>
      </c>
      <c r="G4219" s="4">
        <v>3353777.9</v>
      </c>
      <c r="H4219" s="10">
        <v>3066141.19</v>
      </c>
      <c r="I4219" s="11">
        <f t="shared" si="66"/>
        <v>91.423501538369607</v>
      </c>
    </row>
    <row r="4220" spans="1:9" ht="12.75" x14ac:dyDescent="0.15">
      <c r="A4220" s="2" t="s">
        <v>8</v>
      </c>
      <c r="B4220" s="2" t="s">
        <v>4239</v>
      </c>
      <c r="C4220" s="7" t="s">
        <v>4270</v>
      </c>
      <c r="D4220" s="7"/>
      <c r="E4220" s="2" t="s">
        <v>11</v>
      </c>
      <c r="F4220" s="2" t="s">
        <v>12</v>
      </c>
      <c r="G4220" s="4">
        <v>6230786.0800000001</v>
      </c>
      <c r="H4220" s="10">
        <v>5666165.8399999999</v>
      </c>
      <c r="I4220" s="11">
        <f t="shared" si="66"/>
        <v>90.938218183860357</v>
      </c>
    </row>
    <row r="4221" spans="1:9" ht="12.75" x14ac:dyDescent="0.15">
      <c r="A4221" s="2" t="s">
        <v>8</v>
      </c>
      <c r="B4221" s="2" t="s">
        <v>4239</v>
      </c>
      <c r="C4221" s="7" t="s">
        <v>4271</v>
      </c>
      <c r="D4221" s="7"/>
      <c r="E4221" s="2" t="s">
        <v>11</v>
      </c>
      <c r="F4221" s="2" t="s">
        <v>12</v>
      </c>
      <c r="G4221" s="4">
        <v>3625864.1399999997</v>
      </c>
      <c r="H4221" s="10">
        <v>4629.6899999999996</v>
      </c>
      <c r="I4221" s="11">
        <f t="shared" si="66"/>
        <v>0.12768514818097954</v>
      </c>
    </row>
    <row r="4222" spans="1:9" ht="12.75" x14ac:dyDescent="0.15">
      <c r="A4222" s="2" t="s">
        <v>8</v>
      </c>
      <c r="B4222" s="2" t="s">
        <v>4239</v>
      </c>
      <c r="C4222" s="7" t="s">
        <v>4272</v>
      </c>
      <c r="D4222" s="7"/>
      <c r="E4222" s="2" t="s">
        <v>11</v>
      </c>
      <c r="F4222" s="2" t="s">
        <v>12</v>
      </c>
      <c r="G4222" s="4">
        <v>3419424.68</v>
      </c>
      <c r="H4222" s="10">
        <v>3047183.48</v>
      </c>
      <c r="I4222" s="11">
        <f t="shared" si="66"/>
        <v>89.113923105918502</v>
      </c>
    </row>
    <row r="4223" spans="1:9" ht="12.75" x14ac:dyDescent="0.15">
      <c r="A4223" s="2" t="s">
        <v>8</v>
      </c>
      <c r="B4223" s="2" t="s">
        <v>4239</v>
      </c>
      <c r="C4223" s="7" t="s">
        <v>4273</v>
      </c>
      <c r="D4223" s="7"/>
      <c r="E4223" s="2" t="s">
        <v>11</v>
      </c>
      <c r="F4223" s="2" t="s">
        <v>12</v>
      </c>
      <c r="G4223" s="4">
        <v>8811370.3699999992</v>
      </c>
      <c r="H4223" s="10">
        <v>8257067.8700000001</v>
      </c>
      <c r="I4223" s="11">
        <f t="shared" si="66"/>
        <v>93.709236171853263</v>
      </c>
    </row>
    <row r="4224" spans="1:9" ht="12.75" x14ac:dyDescent="0.15">
      <c r="A4224" s="2" t="s">
        <v>8</v>
      </c>
      <c r="B4224" s="2" t="s">
        <v>4239</v>
      </c>
      <c r="C4224" s="7" t="s">
        <v>4274</v>
      </c>
      <c r="D4224" s="7"/>
      <c r="E4224" s="2" t="s">
        <v>11</v>
      </c>
      <c r="F4224" s="2" t="s">
        <v>12</v>
      </c>
      <c r="G4224" s="4">
        <v>4415977.54</v>
      </c>
      <c r="H4224" s="10">
        <v>4168345.02</v>
      </c>
      <c r="I4224" s="11">
        <f t="shared" si="66"/>
        <v>94.39235100819829</v>
      </c>
    </row>
    <row r="4225" spans="1:9" ht="12.75" x14ac:dyDescent="0.15">
      <c r="A4225" s="2" t="s">
        <v>8</v>
      </c>
      <c r="B4225" s="2" t="s">
        <v>4239</v>
      </c>
      <c r="C4225" s="7" t="s">
        <v>4275</v>
      </c>
      <c r="D4225" s="7"/>
      <c r="E4225" s="2" t="s">
        <v>11</v>
      </c>
      <c r="F4225" s="2" t="s">
        <v>12</v>
      </c>
      <c r="G4225" s="4">
        <v>4393211.34</v>
      </c>
      <c r="H4225" s="10">
        <v>3891956.18</v>
      </c>
      <c r="I4225" s="11">
        <f t="shared" si="66"/>
        <v>88.590233403157896</v>
      </c>
    </row>
    <row r="4226" spans="1:9" ht="25.5" x14ac:dyDescent="0.15">
      <c r="A4226" s="2" t="s">
        <v>8</v>
      </c>
      <c r="B4226" s="2" t="s">
        <v>4239</v>
      </c>
      <c r="C4226" s="7" t="s">
        <v>4276</v>
      </c>
      <c r="D4226" s="7"/>
      <c r="E4226" s="2" t="s">
        <v>19</v>
      </c>
      <c r="F4226" s="2" t="s">
        <v>12</v>
      </c>
      <c r="G4226" s="4">
        <v>7095893.0800000001</v>
      </c>
      <c r="H4226" s="10">
        <v>6540633.5300000003</v>
      </c>
      <c r="I4226" s="11">
        <f t="shared" si="66"/>
        <v>92.174916620925188</v>
      </c>
    </row>
    <row r="4227" spans="1:9" ht="12.75" x14ac:dyDescent="0.15">
      <c r="A4227" s="2" t="s">
        <v>8</v>
      </c>
      <c r="B4227" s="2" t="s">
        <v>4239</v>
      </c>
      <c r="C4227" s="7" t="s">
        <v>4277</v>
      </c>
      <c r="D4227" s="7"/>
      <c r="E4227" s="2" t="s">
        <v>11</v>
      </c>
      <c r="F4227" s="2" t="s">
        <v>12</v>
      </c>
      <c r="G4227" s="4">
        <v>14742245.880000001</v>
      </c>
      <c r="H4227" s="10">
        <v>14080930.109999999</v>
      </c>
      <c r="I4227" s="11">
        <f t="shared" si="66"/>
        <v>95.514145026592104</v>
      </c>
    </row>
    <row r="4228" spans="1:9" ht="12.75" x14ac:dyDescent="0.15">
      <c r="A4228" s="2" t="s">
        <v>8</v>
      </c>
      <c r="B4228" s="2" t="s">
        <v>4239</v>
      </c>
      <c r="C4228" s="7" t="s">
        <v>4278</v>
      </c>
      <c r="D4228" s="7"/>
      <c r="E4228" s="2" t="s">
        <v>11</v>
      </c>
      <c r="F4228" s="2" t="s">
        <v>12</v>
      </c>
      <c r="G4228" s="4">
        <v>4485376.58</v>
      </c>
      <c r="H4228" s="10">
        <v>4385073.46</v>
      </c>
      <c r="I4228" s="11">
        <f t="shared" si="66"/>
        <v>97.763774831142484</v>
      </c>
    </row>
    <row r="4229" spans="1:9" ht="12.75" x14ac:dyDescent="0.15">
      <c r="A4229" s="2" t="s">
        <v>8</v>
      </c>
      <c r="B4229" s="2" t="s">
        <v>4239</v>
      </c>
      <c r="C4229" s="7" t="s">
        <v>4279</v>
      </c>
      <c r="D4229" s="7"/>
      <c r="E4229" s="2" t="s">
        <v>11</v>
      </c>
      <c r="F4229" s="2" t="s">
        <v>12</v>
      </c>
      <c r="G4229" s="4">
        <v>4469390.1900000004</v>
      </c>
      <c r="H4229" s="10">
        <v>4182594.94</v>
      </c>
      <c r="I4229" s="11">
        <f t="shared" si="66"/>
        <v>93.583123473048119</v>
      </c>
    </row>
    <row r="4230" spans="1:9" ht="12.75" x14ac:dyDescent="0.15">
      <c r="A4230" s="2" t="s">
        <v>8</v>
      </c>
      <c r="B4230" s="2" t="s">
        <v>4239</v>
      </c>
      <c r="C4230" s="7" t="s">
        <v>4280</v>
      </c>
      <c r="D4230" s="7"/>
      <c r="E4230" s="2" t="s">
        <v>11</v>
      </c>
      <c r="F4230" s="2" t="s">
        <v>12</v>
      </c>
      <c r="G4230" s="4">
        <v>4529171.37</v>
      </c>
      <c r="H4230" s="10">
        <v>4255409.41</v>
      </c>
      <c r="I4230" s="11">
        <f t="shared" si="66"/>
        <v>93.955583976942776</v>
      </c>
    </row>
    <row r="4231" spans="1:9" ht="25.5" x14ac:dyDescent="0.15">
      <c r="A4231" s="2" t="s">
        <v>8</v>
      </c>
      <c r="B4231" s="2" t="s">
        <v>4239</v>
      </c>
      <c r="C4231" s="7" t="s">
        <v>4281</v>
      </c>
      <c r="D4231" s="7"/>
      <c r="E4231" s="2" t="s">
        <v>19</v>
      </c>
      <c r="F4231" s="2" t="s">
        <v>12</v>
      </c>
      <c r="G4231" s="4">
        <v>3880595.89</v>
      </c>
      <c r="H4231" s="10">
        <v>3749963.35</v>
      </c>
      <c r="I4231" s="11">
        <f t="shared" si="66"/>
        <v>96.633698954930352</v>
      </c>
    </row>
    <row r="4232" spans="1:9" ht="12.75" x14ac:dyDescent="0.15">
      <c r="A4232" s="2" t="s">
        <v>8</v>
      </c>
      <c r="B4232" s="2" t="s">
        <v>4239</v>
      </c>
      <c r="C4232" s="7" t="s">
        <v>4282</v>
      </c>
      <c r="D4232" s="7"/>
      <c r="E4232" s="2" t="s">
        <v>11</v>
      </c>
      <c r="F4232" s="2" t="s">
        <v>12</v>
      </c>
      <c r="G4232" s="4">
        <v>4295116.5200000005</v>
      </c>
      <c r="H4232" s="10">
        <v>4122619.77</v>
      </c>
      <c r="I4232" s="11">
        <f t="shared" si="66"/>
        <v>95.983886602452401</v>
      </c>
    </row>
    <row r="4233" spans="1:9" ht="25.5" x14ac:dyDescent="0.15">
      <c r="A4233" s="2" t="s">
        <v>8</v>
      </c>
      <c r="B4233" s="2" t="s">
        <v>4239</v>
      </c>
      <c r="C4233" s="7" t="s">
        <v>4283</v>
      </c>
      <c r="D4233" s="7"/>
      <c r="E4233" s="2" t="s">
        <v>19</v>
      </c>
      <c r="F4233" s="2" t="s">
        <v>12</v>
      </c>
      <c r="G4233" s="4">
        <v>4517652.17</v>
      </c>
      <c r="H4233" s="10">
        <v>3966924.1</v>
      </c>
      <c r="I4233" s="11">
        <f t="shared" si="66"/>
        <v>87.809418492703486</v>
      </c>
    </row>
    <row r="4234" spans="1:9" ht="12.75" x14ac:dyDescent="0.15">
      <c r="A4234" s="2" t="s">
        <v>8</v>
      </c>
      <c r="B4234" s="2" t="s">
        <v>4239</v>
      </c>
      <c r="C4234" s="7" t="s">
        <v>4284</v>
      </c>
      <c r="D4234" s="7"/>
      <c r="E4234" s="2" t="s">
        <v>11</v>
      </c>
      <c r="F4234" s="2" t="s">
        <v>12</v>
      </c>
      <c r="G4234" s="4">
        <v>8244325.1500000004</v>
      </c>
      <c r="H4234" s="10">
        <v>7681159.8200000003</v>
      </c>
      <c r="I4234" s="11">
        <f t="shared" si="66"/>
        <v>93.16905483767826</v>
      </c>
    </row>
    <row r="4235" spans="1:9" ht="12.75" x14ac:dyDescent="0.15">
      <c r="A4235" s="2" t="s">
        <v>8</v>
      </c>
      <c r="B4235" s="2" t="s">
        <v>4239</v>
      </c>
      <c r="C4235" s="7" t="s">
        <v>4285</v>
      </c>
      <c r="D4235" s="7"/>
      <c r="E4235" s="2" t="s">
        <v>11</v>
      </c>
      <c r="F4235" s="2" t="s">
        <v>12</v>
      </c>
      <c r="G4235" s="4">
        <v>501857.71</v>
      </c>
      <c r="H4235" s="10">
        <v>400131.24</v>
      </c>
      <c r="I4235" s="11">
        <f t="shared" si="66"/>
        <v>79.730017498386147</v>
      </c>
    </row>
    <row r="4236" spans="1:9" ht="12.75" x14ac:dyDescent="0.15">
      <c r="A4236" s="2" t="s">
        <v>8</v>
      </c>
      <c r="B4236" s="2" t="s">
        <v>4239</v>
      </c>
      <c r="C4236" s="7" t="s">
        <v>4286</v>
      </c>
      <c r="D4236" s="7"/>
      <c r="E4236" s="2" t="s">
        <v>11</v>
      </c>
      <c r="F4236" s="2" t="s">
        <v>12</v>
      </c>
      <c r="G4236" s="4">
        <v>318438</v>
      </c>
      <c r="H4236" s="10">
        <v>317840.28999999998</v>
      </c>
      <c r="I4236" s="11">
        <f t="shared" si="66"/>
        <v>99.812299411502394</v>
      </c>
    </row>
    <row r="4237" spans="1:9" ht="12.75" x14ac:dyDescent="0.15">
      <c r="A4237" s="2" t="s">
        <v>8</v>
      </c>
      <c r="B4237" s="2" t="s">
        <v>4239</v>
      </c>
      <c r="C4237" s="7" t="s">
        <v>4287</v>
      </c>
      <c r="D4237" s="7"/>
      <c r="E4237" s="2" t="s">
        <v>11</v>
      </c>
      <c r="F4237" s="2" t="s">
        <v>12</v>
      </c>
      <c r="G4237" s="4">
        <v>320399.68</v>
      </c>
      <c r="H4237" s="10">
        <v>239461.51</v>
      </c>
      <c r="I4237" s="11">
        <f t="shared" si="66"/>
        <v>74.738373646315765</v>
      </c>
    </row>
    <row r="4238" spans="1:9" ht="12.75" x14ac:dyDescent="0.15">
      <c r="A4238" s="2" t="s">
        <v>8</v>
      </c>
      <c r="B4238" s="2" t="s">
        <v>4239</v>
      </c>
      <c r="C4238" s="7" t="s">
        <v>4288</v>
      </c>
      <c r="D4238" s="7"/>
      <c r="E4238" s="2" t="s">
        <v>11</v>
      </c>
      <c r="F4238" s="2" t="s">
        <v>12</v>
      </c>
      <c r="G4238" s="4">
        <v>318689.63</v>
      </c>
      <c r="H4238" s="10">
        <v>287246.98</v>
      </c>
      <c r="I4238" s="11">
        <f t="shared" si="66"/>
        <v>90.133770590527206</v>
      </c>
    </row>
    <row r="4239" spans="1:9" ht="12.75" x14ac:dyDescent="0.15">
      <c r="A4239" s="2" t="s">
        <v>8</v>
      </c>
      <c r="B4239" s="2" t="s">
        <v>4239</v>
      </c>
      <c r="C4239" s="7" t="s">
        <v>4289</v>
      </c>
      <c r="D4239" s="7"/>
      <c r="E4239" s="2" t="s">
        <v>11</v>
      </c>
      <c r="F4239" s="2" t="s">
        <v>12</v>
      </c>
      <c r="G4239" s="4">
        <v>346702.97</v>
      </c>
      <c r="H4239" s="10">
        <v>301791.73</v>
      </c>
      <c r="I4239" s="11">
        <f t="shared" si="66"/>
        <v>87.046191153193746</v>
      </c>
    </row>
    <row r="4240" spans="1:9" ht="12.75" x14ac:dyDescent="0.15">
      <c r="A4240" s="2" t="s">
        <v>8</v>
      </c>
      <c r="B4240" s="2" t="s">
        <v>4239</v>
      </c>
      <c r="C4240" s="7" t="s">
        <v>4290</v>
      </c>
      <c r="D4240" s="7"/>
      <c r="E4240" s="2" t="s">
        <v>11</v>
      </c>
      <c r="F4240" s="2" t="s">
        <v>12</v>
      </c>
      <c r="G4240" s="4">
        <v>4554484.92</v>
      </c>
      <c r="H4240" s="10">
        <v>2704680.72</v>
      </c>
      <c r="I4240" s="11">
        <f t="shared" si="66"/>
        <v>59.384996712207808</v>
      </c>
    </row>
    <row r="4241" spans="1:9" ht="12.75" x14ac:dyDescent="0.15">
      <c r="A4241" s="2" t="s">
        <v>8</v>
      </c>
      <c r="B4241" s="2" t="s">
        <v>4239</v>
      </c>
      <c r="C4241" s="7" t="s">
        <v>4291</v>
      </c>
      <c r="D4241" s="7"/>
      <c r="E4241" s="2" t="s">
        <v>11</v>
      </c>
      <c r="F4241" s="2" t="s">
        <v>12</v>
      </c>
      <c r="G4241" s="4">
        <v>8515614.5200000014</v>
      </c>
      <c r="H4241" s="10">
        <v>8160745.1100000003</v>
      </c>
      <c r="I4241" s="11">
        <f t="shared" si="66"/>
        <v>95.832721065913148</v>
      </c>
    </row>
    <row r="4242" spans="1:9" ht="12.75" x14ac:dyDescent="0.15">
      <c r="A4242" s="2" t="s">
        <v>8</v>
      </c>
      <c r="B4242" s="2" t="s">
        <v>4239</v>
      </c>
      <c r="C4242" s="7" t="s">
        <v>4292</v>
      </c>
      <c r="D4242" s="7"/>
      <c r="E4242" s="2" t="s">
        <v>11</v>
      </c>
      <c r="F4242" s="2" t="s">
        <v>12</v>
      </c>
      <c r="G4242" s="4">
        <v>5923508.25</v>
      </c>
      <c r="H4242" s="10">
        <v>5627933.04</v>
      </c>
      <c r="I4242" s="11">
        <f t="shared" si="66"/>
        <v>95.010132551094202</v>
      </c>
    </row>
    <row r="4243" spans="1:9" ht="12.75" x14ac:dyDescent="0.15">
      <c r="A4243" s="2" t="s">
        <v>8</v>
      </c>
      <c r="B4243" s="2" t="s">
        <v>4239</v>
      </c>
      <c r="C4243" s="7" t="s">
        <v>4293</v>
      </c>
      <c r="D4243" s="7"/>
      <c r="E4243" s="2" t="s">
        <v>11</v>
      </c>
      <c r="F4243" s="2" t="s">
        <v>12</v>
      </c>
      <c r="G4243" s="4">
        <v>2759699.06</v>
      </c>
      <c r="H4243" s="10">
        <v>2610119.81</v>
      </c>
      <c r="I4243" s="11">
        <f t="shared" si="66"/>
        <v>94.579870966075546</v>
      </c>
    </row>
    <row r="4244" spans="1:9" ht="12.75" x14ac:dyDescent="0.15">
      <c r="A4244" s="2" t="s">
        <v>8</v>
      </c>
      <c r="B4244" s="2" t="s">
        <v>4239</v>
      </c>
      <c r="C4244" s="7" t="s">
        <v>4294</v>
      </c>
      <c r="D4244" s="7"/>
      <c r="E4244" s="2" t="s">
        <v>11</v>
      </c>
      <c r="F4244" s="2" t="s">
        <v>12</v>
      </c>
      <c r="G4244" s="4">
        <v>4520870.76</v>
      </c>
      <c r="H4244" s="10">
        <v>4224460.1900000004</v>
      </c>
      <c r="I4244" s="11">
        <f t="shared" si="66"/>
        <v>93.44350710879425</v>
      </c>
    </row>
    <row r="4245" spans="1:9" ht="12.75" x14ac:dyDescent="0.15">
      <c r="A4245" s="2" t="s">
        <v>8</v>
      </c>
      <c r="B4245" s="2" t="s">
        <v>4239</v>
      </c>
      <c r="C4245" s="7" t="s">
        <v>4295</v>
      </c>
      <c r="D4245" s="7"/>
      <c r="E4245" s="2" t="s">
        <v>11</v>
      </c>
      <c r="F4245" s="2" t="s">
        <v>12</v>
      </c>
      <c r="G4245" s="4">
        <v>3400887.5100000002</v>
      </c>
      <c r="H4245" s="10">
        <v>3219955.59</v>
      </c>
      <c r="I4245" s="11">
        <f t="shared" si="66"/>
        <v>94.679861669402868</v>
      </c>
    </row>
    <row r="4246" spans="1:9" ht="12.75" x14ac:dyDescent="0.15">
      <c r="A4246" s="2" t="s">
        <v>8</v>
      </c>
      <c r="B4246" s="2" t="s">
        <v>4239</v>
      </c>
      <c r="C4246" s="7" t="s">
        <v>4296</v>
      </c>
      <c r="D4246" s="7"/>
      <c r="E4246" s="2" t="s">
        <v>11</v>
      </c>
      <c r="F4246" s="2" t="s">
        <v>12</v>
      </c>
      <c r="G4246" s="4">
        <v>3442767.67</v>
      </c>
      <c r="H4246" s="10">
        <v>3124932.32</v>
      </c>
      <c r="I4246" s="11">
        <f t="shared" si="66"/>
        <v>90.768027922139751</v>
      </c>
    </row>
    <row r="4247" spans="1:9" ht="12.75" x14ac:dyDescent="0.15">
      <c r="A4247" s="2" t="s">
        <v>8</v>
      </c>
      <c r="B4247" s="2" t="s">
        <v>4239</v>
      </c>
      <c r="C4247" s="7" t="s">
        <v>4297</v>
      </c>
      <c r="D4247" s="7"/>
      <c r="E4247" s="2" t="s">
        <v>11</v>
      </c>
      <c r="F4247" s="2" t="s">
        <v>12</v>
      </c>
      <c r="G4247" s="4">
        <v>4692449.6900000004</v>
      </c>
      <c r="H4247" s="10">
        <v>4398395.34</v>
      </c>
      <c r="I4247" s="11">
        <f t="shared" si="66"/>
        <v>93.73345758769338</v>
      </c>
    </row>
    <row r="4248" spans="1:9" ht="25.5" x14ac:dyDescent="0.15">
      <c r="A4248" s="2" t="s">
        <v>8</v>
      </c>
      <c r="B4248" s="2" t="s">
        <v>4239</v>
      </c>
      <c r="C4248" s="7" t="s">
        <v>4298</v>
      </c>
      <c r="D4248" s="7"/>
      <c r="E4248" s="2" t="s">
        <v>19</v>
      </c>
      <c r="F4248" s="2" t="s">
        <v>12</v>
      </c>
      <c r="G4248" s="4">
        <v>7573140.96</v>
      </c>
      <c r="H4248" s="10">
        <v>6942126.2000000002</v>
      </c>
      <c r="I4248" s="11">
        <f t="shared" si="66"/>
        <v>91.667727256987448</v>
      </c>
    </row>
    <row r="4249" spans="1:9" ht="12.75" x14ac:dyDescent="0.15">
      <c r="A4249" s="2" t="s">
        <v>8</v>
      </c>
      <c r="B4249" s="2" t="s">
        <v>4239</v>
      </c>
      <c r="C4249" s="7" t="s">
        <v>4299</v>
      </c>
      <c r="D4249" s="7"/>
      <c r="E4249" s="2" t="s">
        <v>11</v>
      </c>
      <c r="F4249" s="2" t="s">
        <v>12</v>
      </c>
      <c r="G4249" s="4">
        <v>4099131.37</v>
      </c>
      <c r="H4249" s="10">
        <v>3937639.73</v>
      </c>
      <c r="I4249" s="11">
        <f t="shared" si="66"/>
        <v>96.060344853012111</v>
      </c>
    </row>
    <row r="4250" spans="1:9" ht="12.75" x14ac:dyDescent="0.15">
      <c r="A4250" s="2" t="s">
        <v>8</v>
      </c>
      <c r="B4250" s="2" t="s">
        <v>4239</v>
      </c>
      <c r="C4250" s="7" t="s">
        <v>4300</v>
      </c>
      <c r="D4250" s="7"/>
      <c r="E4250" s="2" t="s">
        <v>11</v>
      </c>
      <c r="F4250" s="2" t="s">
        <v>12</v>
      </c>
      <c r="G4250" s="4">
        <v>15110000.689999999</v>
      </c>
      <c r="H4250" s="10">
        <v>14188806.060000001</v>
      </c>
      <c r="I4250" s="11">
        <f t="shared" si="66"/>
        <v>93.903411065959403</v>
      </c>
    </row>
    <row r="4251" spans="1:9" ht="12.75" x14ac:dyDescent="0.15">
      <c r="A4251" s="2" t="s">
        <v>8</v>
      </c>
      <c r="B4251" s="2" t="s">
        <v>4239</v>
      </c>
      <c r="C4251" s="7" t="s">
        <v>4301</v>
      </c>
      <c r="D4251" s="7"/>
      <c r="E4251" s="2" t="s">
        <v>11</v>
      </c>
      <c r="F4251" s="2" t="s">
        <v>12</v>
      </c>
      <c r="G4251" s="4">
        <v>4584840.08</v>
      </c>
      <c r="H4251" s="10">
        <v>4298183.45</v>
      </c>
      <c r="I4251" s="11">
        <f t="shared" si="66"/>
        <v>93.747728928420997</v>
      </c>
    </row>
    <row r="4252" spans="1:9" ht="12.75" x14ac:dyDescent="0.15">
      <c r="A4252" s="2" t="s">
        <v>8</v>
      </c>
      <c r="B4252" s="2" t="s">
        <v>4239</v>
      </c>
      <c r="C4252" s="7" t="s">
        <v>4302</v>
      </c>
      <c r="D4252" s="7"/>
      <c r="E4252" s="2" t="s">
        <v>11</v>
      </c>
      <c r="F4252" s="2" t="s">
        <v>12</v>
      </c>
      <c r="G4252" s="4">
        <v>7537875.4500000002</v>
      </c>
      <c r="H4252" s="10">
        <v>7262889.8399999999</v>
      </c>
      <c r="I4252" s="11">
        <f t="shared" si="66"/>
        <v>96.351948081073687</v>
      </c>
    </row>
    <row r="4253" spans="1:9" ht="12.75" x14ac:dyDescent="0.15">
      <c r="A4253" s="2" t="s">
        <v>8</v>
      </c>
      <c r="B4253" s="2" t="s">
        <v>4239</v>
      </c>
      <c r="C4253" s="7" t="s">
        <v>4303</v>
      </c>
      <c r="D4253" s="7"/>
      <c r="E4253" s="2" t="s">
        <v>11</v>
      </c>
      <c r="F4253" s="2" t="s">
        <v>12</v>
      </c>
      <c r="G4253" s="4">
        <v>2731768.72</v>
      </c>
      <c r="H4253" s="10">
        <v>2682526.21</v>
      </c>
      <c r="I4253" s="11">
        <f t="shared" si="66"/>
        <v>98.197412920080581</v>
      </c>
    </row>
    <row r="4254" spans="1:9" ht="25.5" x14ac:dyDescent="0.15">
      <c r="A4254" s="2" t="s">
        <v>8</v>
      </c>
      <c r="B4254" s="2" t="s">
        <v>4239</v>
      </c>
      <c r="C4254" s="7" t="s">
        <v>4304</v>
      </c>
      <c r="D4254" s="7"/>
      <c r="E4254" s="2" t="s">
        <v>19</v>
      </c>
      <c r="F4254" s="2" t="s">
        <v>12</v>
      </c>
      <c r="G4254" s="4">
        <v>8471974.6199999992</v>
      </c>
      <c r="H4254" s="10">
        <v>7812009.2199999997</v>
      </c>
      <c r="I4254" s="11">
        <f t="shared" si="66"/>
        <v>92.210016795352487</v>
      </c>
    </row>
    <row r="4255" spans="1:9" ht="25.5" x14ac:dyDescent="0.15">
      <c r="A4255" s="2" t="s">
        <v>8</v>
      </c>
      <c r="B4255" s="2" t="s">
        <v>4239</v>
      </c>
      <c r="C4255" s="7" t="s">
        <v>4305</v>
      </c>
      <c r="D4255" s="7"/>
      <c r="E4255" s="2" t="s">
        <v>19</v>
      </c>
      <c r="F4255" s="2" t="s">
        <v>12</v>
      </c>
      <c r="G4255" s="4">
        <v>2758748.21</v>
      </c>
      <c r="H4255" s="10">
        <v>2535789.2599999998</v>
      </c>
      <c r="I4255" s="11">
        <f t="shared" si="66"/>
        <v>91.918111656880768</v>
      </c>
    </row>
    <row r="4256" spans="1:9" ht="12.75" x14ac:dyDescent="0.15">
      <c r="A4256" s="2" t="s">
        <v>8</v>
      </c>
      <c r="B4256" s="2" t="s">
        <v>4239</v>
      </c>
      <c r="C4256" s="7" t="s">
        <v>4306</v>
      </c>
      <c r="D4256" s="7"/>
      <c r="E4256" s="2" t="s">
        <v>11</v>
      </c>
      <c r="F4256" s="2" t="s">
        <v>12</v>
      </c>
      <c r="G4256" s="4">
        <v>4991261.47</v>
      </c>
      <c r="H4256" s="10">
        <v>4223328.5199999996</v>
      </c>
      <c r="I4256" s="11">
        <f t="shared" si="66"/>
        <v>84.614451584721323</v>
      </c>
    </row>
    <row r="4257" spans="1:9" ht="12.75" x14ac:dyDescent="0.15">
      <c r="A4257" s="2" t="s">
        <v>8</v>
      </c>
      <c r="B4257" s="2" t="s">
        <v>4239</v>
      </c>
      <c r="C4257" s="7" t="s">
        <v>4307</v>
      </c>
      <c r="D4257" s="7"/>
      <c r="E4257" s="2" t="s">
        <v>11</v>
      </c>
      <c r="F4257" s="2" t="s">
        <v>12</v>
      </c>
      <c r="G4257" s="4">
        <v>3614969.4499999997</v>
      </c>
      <c r="H4257" s="10">
        <v>3269293</v>
      </c>
      <c r="I4257" s="11">
        <f t="shared" si="66"/>
        <v>90.437638414897265</v>
      </c>
    </row>
    <row r="4258" spans="1:9" ht="12.75" x14ac:dyDescent="0.15">
      <c r="A4258" s="2" t="s">
        <v>8</v>
      </c>
      <c r="B4258" s="2" t="s">
        <v>4239</v>
      </c>
      <c r="C4258" s="7" t="s">
        <v>4308</v>
      </c>
      <c r="D4258" s="7"/>
      <c r="E4258" s="2" t="s">
        <v>11</v>
      </c>
      <c r="F4258" s="2" t="s">
        <v>12</v>
      </c>
      <c r="G4258" s="4">
        <v>5813290.71</v>
      </c>
      <c r="H4258" s="10">
        <v>5485283.4699999997</v>
      </c>
      <c r="I4258" s="11">
        <f t="shared" si="66"/>
        <v>94.357632254038776</v>
      </c>
    </row>
    <row r="4259" spans="1:9" ht="12.75" x14ac:dyDescent="0.15">
      <c r="A4259" s="2" t="s">
        <v>8</v>
      </c>
      <c r="B4259" s="2" t="s">
        <v>4239</v>
      </c>
      <c r="C4259" s="7" t="s">
        <v>4309</v>
      </c>
      <c r="D4259" s="7"/>
      <c r="E4259" s="2" t="s">
        <v>11</v>
      </c>
      <c r="F4259" s="2" t="s">
        <v>12</v>
      </c>
      <c r="G4259" s="4">
        <v>2502226.34</v>
      </c>
      <c r="H4259" s="10">
        <v>2064594.8</v>
      </c>
      <c r="I4259" s="11">
        <f t="shared" si="66"/>
        <v>82.51031359537204</v>
      </c>
    </row>
    <row r="4260" spans="1:9" ht="12.75" x14ac:dyDescent="0.15">
      <c r="A4260" s="2" t="s">
        <v>8</v>
      </c>
      <c r="B4260" s="2" t="s">
        <v>4239</v>
      </c>
      <c r="C4260" s="7" t="s">
        <v>4310</v>
      </c>
      <c r="D4260" s="7"/>
      <c r="E4260" s="2" t="s">
        <v>11</v>
      </c>
      <c r="F4260" s="2" t="s">
        <v>12</v>
      </c>
      <c r="G4260" s="4">
        <v>7154333.0999999996</v>
      </c>
      <c r="H4260" s="10">
        <v>6967589.29</v>
      </c>
      <c r="I4260" s="11">
        <f t="shared" si="66"/>
        <v>97.389780327673037</v>
      </c>
    </row>
    <row r="4261" spans="1:9" ht="12.75" x14ac:dyDescent="0.15">
      <c r="A4261" s="2" t="s">
        <v>8</v>
      </c>
      <c r="B4261" s="2" t="s">
        <v>4239</v>
      </c>
      <c r="C4261" s="7" t="s">
        <v>4311</v>
      </c>
      <c r="D4261" s="7"/>
      <c r="E4261" s="2" t="s">
        <v>11</v>
      </c>
      <c r="F4261" s="2" t="s">
        <v>12</v>
      </c>
      <c r="G4261" s="4">
        <v>3325218.48</v>
      </c>
      <c r="H4261" s="10">
        <v>2995491.53</v>
      </c>
      <c r="I4261" s="11">
        <f t="shared" si="66"/>
        <v>90.084051559824118</v>
      </c>
    </row>
    <row r="4262" spans="1:9" ht="12.75" x14ac:dyDescent="0.15">
      <c r="A4262" s="2" t="s">
        <v>8</v>
      </c>
      <c r="B4262" s="2" t="s">
        <v>4239</v>
      </c>
      <c r="C4262" s="7" t="s">
        <v>4312</v>
      </c>
      <c r="D4262" s="7"/>
      <c r="E4262" s="2" t="s">
        <v>11</v>
      </c>
      <c r="F4262" s="2" t="s">
        <v>12</v>
      </c>
      <c r="G4262" s="4">
        <v>2705971.4899999998</v>
      </c>
      <c r="H4262" s="10">
        <v>2598275.48</v>
      </c>
      <c r="I4262" s="11">
        <f t="shared" si="66"/>
        <v>96.020061172189216</v>
      </c>
    </row>
    <row r="4263" spans="1:9" ht="25.5" x14ac:dyDescent="0.15">
      <c r="A4263" s="2" t="s">
        <v>8</v>
      </c>
      <c r="B4263" s="2" t="s">
        <v>4239</v>
      </c>
      <c r="C4263" s="7" t="s">
        <v>4313</v>
      </c>
      <c r="D4263" s="7"/>
      <c r="E4263" s="2" t="s">
        <v>19</v>
      </c>
      <c r="F4263" s="2" t="s">
        <v>12</v>
      </c>
      <c r="G4263" s="4">
        <v>8280258.4299999997</v>
      </c>
      <c r="H4263" s="10">
        <v>8090182.6500000004</v>
      </c>
      <c r="I4263" s="11">
        <f t="shared" si="66"/>
        <v>97.704470438853207</v>
      </c>
    </row>
    <row r="4264" spans="1:9" ht="12.75" x14ac:dyDescent="0.15">
      <c r="A4264" s="2" t="s">
        <v>8</v>
      </c>
      <c r="B4264" s="2" t="s">
        <v>4239</v>
      </c>
      <c r="C4264" s="7" t="s">
        <v>4314</v>
      </c>
      <c r="D4264" s="7"/>
      <c r="E4264" s="2" t="s">
        <v>11</v>
      </c>
      <c r="F4264" s="2" t="s">
        <v>12</v>
      </c>
      <c r="G4264" s="4">
        <v>5742095.1600000001</v>
      </c>
      <c r="H4264" s="10">
        <v>5386599.6600000001</v>
      </c>
      <c r="I4264" s="11">
        <f t="shared" si="66"/>
        <v>93.808958401170074</v>
      </c>
    </row>
    <row r="4265" spans="1:9" ht="12.75" x14ac:dyDescent="0.15">
      <c r="A4265" s="2" t="s">
        <v>8</v>
      </c>
      <c r="B4265" s="2" t="s">
        <v>4239</v>
      </c>
      <c r="C4265" s="7" t="s">
        <v>4315</v>
      </c>
      <c r="D4265" s="7"/>
      <c r="E4265" s="2" t="s">
        <v>11</v>
      </c>
      <c r="F4265" s="2" t="s">
        <v>12</v>
      </c>
      <c r="G4265" s="4">
        <v>2667835.48</v>
      </c>
      <c r="H4265" s="10">
        <v>2336762.34</v>
      </c>
      <c r="I4265" s="11">
        <f t="shared" si="66"/>
        <v>87.590196528910397</v>
      </c>
    </row>
    <row r="4266" spans="1:9" ht="25.5" x14ac:dyDescent="0.15">
      <c r="A4266" s="2" t="s">
        <v>8</v>
      </c>
      <c r="B4266" s="2" t="s">
        <v>4239</v>
      </c>
      <c r="C4266" s="7" t="s">
        <v>4316</v>
      </c>
      <c r="D4266" s="7"/>
      <c r="E4266" s="2" t="s">
        <v>19</v>
      </c>
      <c r="F4266" s="2" t="s">
        <v>12</v>
      </c>
      <c r="G4266" s="4">
        <v>4136905.8</v>
      </c>
      <c r="H4266" s="10">
        <v>3679056.8</v>
      </c>
      <c r="I4266" s="11">
        <f t="shared" si="66"/>
        <v>88.932573712459202</v>
      </c>
    </row>
    <row r="4267" spans="1:9" ht="25.5" x14ac:dyDescent="0.15">
      <c r="A4267" s="2" t="s">
        <v>8</v>
      </c>
      <c r="B4267" s="2" t="s">
        <v>4239</v>
      </c>
      <c r="C4267" s="7" t="s">
        <v>4317</v>
      </c>
      <c r="D4267" s="7"/>
      <c r="E4267" s="2" t="s">
        <v>19</v>
      </c>
      <c r="F4267" s="2" t="s">
        <v>12</v>
      </c>
      <c r="G4267" s="4">
        <v>3929994.44</v>
      </c>
      <c r="H4267" s="10">
        <v>3780354.58</v>
      </c>
      <c r="I4267" s="11">
        <f t="shared" si="66"/>
        <v>96.192364587671022</v>
      </c>
    </row>
    <row r="4268" spans="1:9" ht="12.75" x14ac:dyDescent="0.15">
      <c r="A4268" s="2" t="s">
        <v>8</v>
      </c>
      <c r="B4268" s="2" t="s">
        <v>4239</v>
      </c>
      <c r="C4268" s="7" t="s">
        <v>4318</v>
      </c>
      <c r="D4268" s="7"/>
      <c r="E4268" s="2" t="s">
        <v>11</v>
      </c>
      <c r="F4268" s="2" t="s">
        <v>12</v>
      </c>
      <c r="G4268" s="4">
        <v>3228462.4299999997</v>
      </c>
      <c r="H4268" s="10">
        <v>3117011.49</v>
      </c>
      <c r="I4268" s="11">
        <f t="shared" si="66"/>
        <v>96.547863188236036</v>
      </c>
    </row>
    <row r="4269" spans="1:9" ht="12.75" x14ac:dyDescent="0.15">
      <c r="A4269" s="2" t="s">
        <v>8</v>
      </c>
      <c r="B4269" s="2" t="s">
        <v>4239</v>
      </c>
      <c r="C4269" s="7" t="s">
        <v>4319</v>
      </c>
      <c r="D4269" s="7"/>
      <c r="E4269" s="2" t="s">
        <v>11</v>
      </c>
      <c r="F4269" s="2" t="s">
        <v>12</v>
      </c>
      <c r="G4269" s="4">
        <v>8168717.8500000006</v>
      </c>
      <c r="H4269" s="10">
        <v>7848462.3300000001</v>
      </c>
      <c r="I4269" s="11">
        <f t="shared" si="66"/>
        <v>96.079488533197406</v>
      </c>
    </row>
    <row r="4270" spans="1:9" ht="12.75" x14ac:dyDescent="0.15">
      <c r="A4270" s="2" t="s">
        <v>8</v>
      </c>
      <c r="B4270" s="2" t="s">
        <v>4239</v>
      </c>
      <c r="C4270" s="7" t="s">
        <v>4320</v>
      </c>
      <c r="D4270" s="7"/>
      <c r="E4270" s="2" t="s">
        <v>11</v>
      </c>
      <c r="F4270" s="2" t="s">
        <v>12</v>
      </c>
      <c r="G4270" s="4">
        <v>2756184.0500000003</v>
      </c>
      <c r="H4270" s="10">
        <v>2568800.65</v>
      </c>
      <c r="I4270" s="11">
        <f t="shared" si="66"/>
        <v>93.201346622697415</v>
      </c>
    </row>
    <row r="4271" spans="1:9" ht="25.5" x14ac:dyDescent="0.15">
      <c r="A4271" s="2" t="s">
        <v>8</v>
      </c>
      <c r="B4271" s="2" t="s">
        <v>4239</v>
      </c>
      <c r="C4271" s="7" t="s">
        <v>4321</v>
      </c>
      <c r="D4271" s="7"/>
      <c r="E4271" s="2" t="s">
        <v>19</v>
      </c>
      <c r="F4271" s="2" t="s">
        <v>12</v>
      </c>
      <c r="G4271" s="4">
        <v>6521787.4000000004</v>
      </c>
      <c r="H4271" s="10">
        <v>6149199.0800000001</v>
      </c>
      <c r="I4271" s="11">
        <f t="shared" si="66"/>
        <v>94.287021376992442</v>
      </c>
    </row>
    <row r="4272" spans="1:9" ht="12.75" x14ac:dyDescent="0.15">
      <c r="A4272" s="2" t="s">
        <v>8</v>
      </c>
      <c r="B4272" s="2" t="s">
        <v>4239</v>
      </c>
      <c r="C4272" s="7" t="s">
        <v>4322</v>
      </c>
      <c r="D4272" s="7"/>
      <c r="E4272" s="2" t="s">
        <v>11</v>
      </c>
      <c r="F4272" s="2" t="s">
        <v>12</v>
      </c>
      <c r="G4272" s="4">
        <v>563839.11</v>
      </c>
      <c r="H4272" s="10">
        <v>537984.22</v>
      </c>
      <c r="I4272" s="11">
        <f t="shared" si="66"/>
        <v>95.414491555933395</v>
      </c>
    </row>
    <row r="4273" spans="1:9" ht="12.75" x14ac:dyDescent="0.15">
      <c r="A4273" s="2" t="s">
        <v>8</v>
      </c>
      <c r="B4273" s="2" t="s">
        <v>4239</v>
      </c>
      <c r="C4273" s="7" t="s">
        <v>4323</v>
      </c>
      <c r="D4273" s="7"/>
      <c r="E4273" s="2" t="s">
        <v>11</v>
      </c>
      <c r="F4273" s="2" t="s">
        <v>12</v>
      </c>
      <c r="G4273" s="4">
        <v>340430.93</v>
      </c>
      <c r="H4273" s="10">
        <v>338742.45</v>
      </c>
      <c r="I4273" s="11">
        <f t="shared" si="66"/>
        <v>99.504016864742582</v>
      </c>
    </row>
    <row r="4274" spans="1:9" ht="12.75" x14ac:dyDescent="0.15">
      <c r="A4274" s="2" t="s">
        <v>8</v>
      </c>
      <c r="B4274" s="2" t="s">
        <v>4239</v>
      </c>
      <c r="C4274" s="7" t="s">
        <v>4324</v>
      </c>
      <c r="D4274" s="7"/>
      <c r="E4274" s="2" t="s">
        <v>11</v>
      </c>
      <c r="F4274" s="2" t="s">
        <v>12</v>
      </c>
      <c r="G4274" s="4">
        <v>372931.72000000003</v>
      </c>
      <c r="H4274" s="10">
        <v>207424.7</v>
      </c>
      <c r="I4274" s="11">
        <f t="shared" si="66"/>
        <v>55.62002073730816</v>
      </c>
    </row>
    <row r="4275" spans="1:9" ht="12.75" x14ac:dyDescent="0.15">
      <c r="A4275" s="2" t="s">
        <v>8</v>
      </c>
      <c r="B4275" s="2" t="s">
        <v>4239</v>
      </c>
      <c r="C4275" s="7" t="s">
        <v>4325</v>
      </c>
      <c r="D4275" s="7"/>
      <c r="E4275" s="2" t="s">
        <v>11</v>
      </c>
      <c r="F4275" s="2" t="s">
        <v>12</v>
      </c>
      <c r="G4275" s="4">
        <v>315156.58</v>
      </c>
      <c r="H4275" s="10">
        <v>208605.81</v>
      </c>
      <c r="I4275" s="11">
        <f t="shared" ref="I4275:I4338" si="67">H4275/G4275*100</f>
        <v>66.191164404690511</v>
      </c>
    </row>
    <row r="4276" spans="1:9" ht="12.75" x14ac:dyDescent="0.15">
      <c r="A4276" s="2" t="s">
        <v>8</v>
      </c>
      <c r="B4276" s="2" t="s">
        <v>4239</v>
      </c>
      <c r="C4276" s="7" t="s">
        <v>4326</v>
      </c>
      <c r="D4276" s="7"/>
      <c r="E4276" s="2" t="s">
        <v>11</v>
      </c>
      <c r="F4276" s="2" t="s">
        <v>12</v>
      </c>
      <c r="G4276" s="4">
        <v>319157.59000000003</v>
      </c>
      <c r="H4276" s="10">
        <v>301478.44</v>
      </c>
      <c r="I4276" s="11">
        <f t="shared" si="67"/>
        <v>94.460683200421457</v>
      </c>
    </row>
    <row r="4277" spans="1:9" ht="25.5" x14ac:dyDescent="0.15">
      <c r="A4277" s="2" t="s">
        <v>8</v>
      </c>
      <c r="B4277" s="2" t="s">
        <v>4239</v>
      </c>
      <c r="C4277" s="7" t="s">
        <v>4327</v>
      </c>
      <c r="D4277" s="7"/>
      <c r="E4277" s="2" t="s">
        <v>19</v>
      </c>
      <c r="F4277" s="2" t="s">
        <v>12</v>
      </c>
      <c r="G4277" s="4">
        <v>2959944.6399999997</v>
      </c>
      <c r="H4277" s="10">
        <v>2938754.84</v>
      </c>
      <c r="I4277" s="11">
        <f t="shared" si="67"/>
        <v>99.284114989393856</v>
      </c>
    </row>
    <row r="4278" spans="1:9" ht="25.5" x14ac:dyDescent="0.15">
      <c r="A4278" s="2" t="s">
        <v>8</v>
      </c>
      <c r="B4278" s="2" t="s">
        <v>4239</v>
      </c>
      <c r="C4278" s="7" t="s">
        <v>4328</v>
      </c>
      <c r="D4278" s="7"/>
      <c r="E4278" s="2" t="s">
        <v>19</v>
      </c>
      <c r="F4278" s="2" t="s">
        <v>12</v>
      </c>
      <c r="G4278" s="4">
        <v>3007925.24</v>
      </c>
      <c r="H4278" s="10">
        <v>2831368.03</v>
      </c>
      <c r="I4278" s="11">
        <f t="shared" si="67"/>
        <v>94.130266016850868</v>
      </c>
    </row>
    <row r="4279" spans="1:9" ht="12.75" x14ac:dyDescent="0.15">
      <c r="A4279" s="2" t="s">
        <v>8</v>
      </c>
      <c r="B4279" s="2" t="s">
        <v>4239</v>
      </c>
      <c r="C4279" s="7" t="s">
        <v>4329</v>
      </c>
      <c r="D4279" s="7"/>
      <c r="E4279" s="2" t="s">
        <v>11</v>
      </c>
      <c r="F4279" s="2" t="s">
        <v>12</v>
      </c>
      <c r="G4279" s="4">
        <v>7076608.1900000004</v>
      </c>
      <c r="H4279" s="10">
        <v>6497452.9699999997</v>
      </c>
      <c r="I4279" s="11">
        <f t="shared" si="67"/>
        <v>91.815920785067505</v>
      </c>
    </row>
    <row r="4280" spans="1:9" ht="12.75" x14ac:dyDescent="0.15">
      <c r="A4280" s="2" t="s">
        <v>8</v>
      </c>
      <c r="B4280" s="2" t="s">
        <v>4239</v>
      </c>
      <c r="C4280" s="7" t="s">
        <v>4330</v>
      </c>
      <c r="D4280" s="7"/>
      <c r="E4280" s="2" t="s">
        <v>11</v>
      </c>
      <c r="F4280" s="2" t="s">
        <v>12</v>
      </c>
      <c r="G4280" s="4">
        <v>4300307.43</v>
      </c>
      <c r="H4280" s="10">
        <v>4030041.88</v>
      </c>
      <c r="I4280" s="11">
        <f t="shared" si="67"/>
        <v>93.715203984846269</v>
      </c>
    </row>
    <row r="4281" spans="1:9" ht="12.75" x14ac:dyDescent="0.15">
      <c r="A4281" s="2" t="s">
        <v>8</v>
      </c>
      <c r="B4281" s="2" t="s">
        <v>4239</v>
      </c>
      <c r="C4281" s="7" t="s">
        <v>4331</v>
      </c>
      <c r="D4281" s="7"/>
      <c r="E4281" s="2" t="s">
        <v>11</v>
      </c>
      <c r="F4281" s="2" t="s">
        <v>12</v>
      </c>
      <c r="G4281" s="4">
        <v>351574.73</v>
      </c>
      <c r="H4281" s="10">
        <v>351462.29</v>
      </c>
      <c r="I4281" s="11">
        <f t="shared" si="67"/>
        <v>99.968018179236026</v>
      </c>
    </row>
    <row r="4282" spans="1:9" ht="12.75" x14ac:dyDescent="0.15">
      <c r="A4282" s="2" t="s">
        <v>8</v>
      </c>
      <c r="B4282" s="2" t="s">
        <v>4239</v>
      </c>
      <c r="C4282" s="7" t="s">
        <v>4332</v>
      </c>
      <c r="D4282" s="7"/>
      <c r="E4282" s="2" t="s">
        <v>11</v>
      </c>
      <c r="F4282" s="2" t="s">
        <v>12</v>
      </c>
      <c r="G4282" s="4">
        <v>535392</v>
      </c>
      <c r="H4282" s="10">
        <v>521787.32</v>
      </c>
      <c r="I4282" s="11">
        <f t="shared" si="67"/>
        <v>97.458931026238716</v>
      </c>
    </row>
    <row r="4283" spans="1:9" ht="12.75" x14ac:dyDescent="0.15">
      <c r="A4283" s="2" t="s">
        <v>8</v>
      </c>
      <c r="B4283" s="2" t="s">
        <v>4239</v>
      </c>
      <c r="C4283" s="7" t="s">
        <v>4333</v>
      </c>
      <c r="D4283" s="7"/>
      <c r="E4283" s="2" t="s">
        <v>11</v>
      </c>
      <c r="F4283" s="2" t="s">
        <v>12</v>
      </c>
      <c r="G4283" s="4">
        <v>3679377.7800000003</v>
      </c>
      <c r="H4283" s="10">
        <v>3497721.73</v>
      </c>
      <c r="I4283" s="11">
        <f t="shared" si="67"/>
        <v>95.062859514251883</v>
      </c>
    </row>
    <row r="4284" spans="1:9" ht="12.75" x14ac:dyDescent="0.15">
      <c r="A4284" s="2" t="s">
        <v>8</v>
      </c>
      <c r="B4284" s="2" t="s">
        <v>4239</v>
      </c>
      <c r="C4284" s="7" t="s">
        <v>4334</v>
      </c>
      <c r="D4284" s="7"/>
      <c r="E4284" s="2" t="s">
        <v>11</v>
      </c>
      <c r="F4284" s="2" t="s">
        <v>12</v>
      </c>
      <c r="G4284" s="4">
        <v>5400658.2400000002</v>
      </c>
      <c r="H4284" s="10">
        <v>5037387.66</v>
      </c>
      <c r="I4284" s="11">
        <f t="shared" si="67"/>
        <v>93.273586961873747</v>
      </c>
    </row>
    <row r="4285" spans="1:9" ht="12.75" x14ac:dyDescent="0.15">
      <c r="A4285" s="2" t="s">
        <v>8</v>
      </c>
      <c r="B4285" s="2" t="s">
        <v>4239</v>
      </c>
      <c r="C4285" s="7" t="s">
        <v>4335</v>
      </c>
      <c r="D4285" s="7"/>
      <c r="E4285" s="2" t="s">
        <v>11</v>
      </c>
      <c r="F4285" s="2" t="s">
        <v>12</v>
      </c>
      <c r="G4285" s="4">
        <v>11193222</v>
      </c>
      <c r="H4285" s="10">
        <v>10410964.189999999</v>
      </c>
      <c r="I4285" s="11">
        <f t="shared" si="67"/>
        <v>93.011325872032188</v>
      </c>
    </row>
    <row r="4286" spans="1:9" ht="12.75" x14ac:dyDescent="0.15">
      <c r="A4286" s="2" t="s">
        <v>8</v>
      </c>
      <c r="B4286" s="2" t="s">
        <v>4239</v>
      </c>
      <c r="C4286" s="7" t="s">
        <v>4336</v>
      </c>
      <c r="D4286" s="7"/>
      <c r="E4286" s="2" t="s">
        <v>11</v>
      </c>
      <c r="F4286" s="2" t="s">
        <v>12</v>
      </c>
      <c r="G4286" s="4">
        <v>8594999.5700000003</v>
      </c>
      <c r="H4286" s="10">
        <v>8049728.6500000004</v>
      </c>
      <c r="I4286" s="11">
        <f t="shared" si="67"/>
        <v>93.655951747767219</v>
      </c>
    </row>
    <row r="4287" spans="1:9" ht="12.75" x14ac:dyDescent="0.15">
      <c r="A4287" s="2" t="s">
        <v>8</v>
      </c>
      <c r="B4287" s="2" t="s">
        <v>4239</v>
      </c>
      <c r="C4287" s="7" t="s">
        <v>4337</v>
      </c>
      <c r="D4287" s="7"/>
      <c r="E4287" s="2" t="s">
        <v>11</v>
      </c>
      <c r="F4287" s="2" t="s">
        <v>12</v>
      </c>
      <c r="G4287" s="4">
        <v>9810571.0399999991</v>
      </c>
      <c r="H4287" s="10">
        <v>9146422.9299999997</v>
      </c>
      <c r="I4287" s="11">
        <f t="shared" si="67"/>
        <v>93.230280813500954</v>
      </c>
    </row>
    <row r="4288" spans="1:9" ht="12.75" x14ac:dyDescent="0.15">
      <c r="A4288" s="2" t="s">
        <v>8</v>
      </c>
      <c r="B4288" s="2" t="s">
        <v>4239</v>
      </c>
      <c r="C4288" s="7" t="s">
        <v>4338</v>
      </c>
      <c r="D4288" s="7"/>
      <c r="E4288" s="2" t="s">
        <v>11</v>
      </c>
      <c r="F4288" s="2" t="s">
        <v>12</v>
      </c>
      <c r="G4288" s="4">
        <v>13906866.720000001</v>
      </c>
      <c r="H4288" s="10">
        <v>13030524.529999999</v>
      </c>
      <c r="I4288" s="11">
        <f t="shared" si="67"/>
        <v>93.698492926953122</v>
      </c>
    </row>
    <row r="4289" spans="1:9" ht="12.75" x14ac:dyDescent="0.15">
      <c r="A4289" s="2" t="s">
        <v>8</v>
      </c>
      <c r="B4289" s="2" t="s">
        <v>4239</v>
      </c>
      <c r="C4289" s="7" t="s">
        <v>4339</v>
      </c>
      <c r="D4289" s="7"/>
      <c r="E4289" s="2" t="s">
        <v>11</v>
      </c>
      <c r="F4289" s="2" t="s">
        <v>12</v>
      </c>
      <c r="G4289" s="4">
        <v>10611557.33</v>
      </c>
      <c r="H4289" s="10">
        <v>9911114.6300000008</v>
      </c>
      <c r="I4289" s="11">
        <f t="shared" si="67"/>
        <v>93.399246894517802</v>
      </c>
    </row>
    <row r="4290" spans="1:9" ht="12.75" x14ac:dyDescent="0.15">
      <c r="A4290" s="2" t="s">
        <v>8</v>
      </c>
      <c r="B4290" s="2" t="s">
        <v>4239</v>
      </c>
      <c r="C4290" s="7" t="s">
        <v>4340</v>
      </c>
      <c r="D4290" s="7"/>
      <c r="E4290" s="2" t="s">
        <v>11</v>
      </c>
      <c r="F4290" s="2" t="s">
        <v>12</v>
      </c>
      <c r="G4290" s="4">
        <v>11593370.73</v>
      </c>
      <c r="H4290" s="10">
        <v>10731812.5</v>
      </c>
      <c r="I4290" s="11">
        <f t="shared" si="67"/>
        <v>92.568526875703554</v>
      </c>
    </row>
    <row r="4291" spans="1:9" ht="25.5" x14ac:dyDescent="0.15">
      <c r="A4291" s="2" t="s">
        <v>8</v>
      </c>
      <c r="B4291" s="2" t="s">
        <v>4239</v>
      </c>
      <c r="C4291" s="7" t="s">
        <v>4341</v>
      </c>
      <c r="D4291" s="7"/>
      <c r="E4291" s="2" t="s">
        <v>19</v>
      </c>
      <c r="F4291" s="2" t="s">
        <v>12</v>
      </c>
      <c r="G4291" s="4">
        <v>21491151.890000001</v>
      </c>
      <c r="H4291" s="10">
        <v>18930967.379999999</v>
      </c>
      <c r="I4291" s="11">
        <f t="shared" si="67"/>
        <v>88.087262501777417</v>
      </c>
    </row>
    <row r="4292" spans="1:9" ht="25.5" x14ac:dyDescent="0.15">
      <c r="A4292" s="2" t="s">
        <v>8</v>
      </c>
      <c r="B4292" s="2" t="s">
        <v>4239</v>
      </c>
      <c r="C4292" s="7" t="s">
        <v>4342</v>
      </c>
      <c r="D4292" s="7"/>
      <c r="E4292" s="2" t="s">
        <v>19</v>
      </c>
      <c r="F4292" s="2" t="s">
        <v>12</v>
      </c>
      <c r="G4292" s="4">
        <v>6777883.6199999992</v>
      </c>
      <c r="H4292" s="10">
        <v>5933948.1399999997</v>
      </c>
      <c r="I4292" s="11">
        <f t="shared" si="67"/>
        <v>87.548687358547483</v>
      </c>
    </row>
    <row r="4293" spans="1:9" ht="12.75" x14ac:dyDescent="0.15">
      <c r="A4293" s="2" t="s">
        <v>8</v>
      </c>
      <c r="B4293" s="2" t="s">
        <v>4239</v>
      </c>
      <c r="C4293" s="7" t="s">
        <v>4343</v>
      </c>
      <c r="D4293" s="7"/>
      <c r="E4293" s="2" t="s">
        <v>11</v>
      </c>
      <c r="F4293" s="2" t="s">
        <v>12</v>
      </c>
      <c r="G4293" s="4">
        <v>20777874.82</v>
      </c>
      <c r="H4293" s="10">
        <v>19087657.350000001</v>
      </c>
      <c r="I4293" s="11">
        <f t="shared" si="67"/>
        <v>91.865301506326048</v>
      </c>
    </row>
    <row r="4294" spans="1:9" ht="12.75" x14ac:dyDescent="0.15">
      <c r="A4294" s="2" t="s">
        <v>8</v>
      </c>
      <c r="B4294" s="2" t="s">
        <v>4239</v>
      </c>
      <c r="C4294" s="7" t="s">
        <v>4344</v>
      </c>
      <c r="D4294" s="7"/>
      <c r="E4294" s="2" t="s">
        <v>11</v>
      </c>
      <c r="F4294" s="2" t="s">
        <v>12</v>
      </c>
      <c r="G4294" s="4">
        <v>4073912.3800000004</v>
      </c>
      <c r="H4294" s="10">
        <v>3670886.12</v>
      </c>
      <c r="I4294" s="11">
        <f t="shared" si="67"/>
        <v>90.107144621505086</v>
      </c>
    </row>
    <row r="4295" spans="1:9" ht="12.75" x14ac:dyDescent="0.15">
      <c r="A4295" s="2" t="s">
        <v>8</v>
      </c>
      <c r="B4295" s="2" t="s">
        <v>4239</v>
      </c>
      <c r="C4295" s="7" t="s">
        <v>4345</v>
      </c>
      <c r="D4295" s="7"/>
      <c r="E4295" s="2" t="s">
        <v>11</v>
      </c>
      <c r="F4295" s="2" t="s">
        <v>12</v>
      </c>
      <c r="G4295" s="4">
        <v>2528925.4700000002</v>
      </c>
      <c r="H4295" s="10">
        <v>2327218.61</v>
      </c>
      <c r="I4295" s="11">
        <f t="shared" si="67"/>
        <v>92.024009311749296</v>
      </c>
    </row>
    <row r="4296" spans="1:9" ht="12.75" x14ac:dyDescent="0.15">
      <c r="A4296" s="2" t="s">
        <v>8</v>
      </c>
      <c r="B4296" s="2" t="s">
        <v>4239</v>
      </c>
      <c r="C4296" s="7" t="s">
        <v>4346</v>
      </c>
      <c r="D4296" s="7"/>
      <c r="E4296" s="2" t="s">
        <v>11</v>
      </c>
      <c r="F4296" s="2" t="s">
        <v>12</v>
      </c>
      <c r="G4296" s="4">
        <v>24436640.010000002</v>
      </c>
      <c r="H4296" s="10">
        <v>22352241.899999999</v>
      </c>
      <c r="I4296" s="11">
        <f t="shared" si="67"/>
        <v>91.470193491629686</v>
      </c>
    </row>
    <row r="4297" spans="1:9" ht="12.75" x14ac:dyDescent="0.15">
      <c r="A4297" s="2" t="s">
        <v>8</v>
      </c>
      <c r="B4297" s="2" t="s">
        <v>4239</v>
      </c>
      <c r="C4297" s="7" t="s">
        <v>4347</v>
      </c>
      <c r="D4297" s="7"/>
      <c r="E4297" s="2" t="s">
        <v>11</v>
      </c>
      <c r="F4297" s="2" t="s">
        <v>12</v>
      </c>
      <c r="G4297" s="4">
        <v>5184966.4200000009</v>
      </c>
      <c r="H4297" s="10">
        <v>4899322.0999999996</v>
      </c>
      <c r="I4297" s="11">
        <f t="shared" si="67"/>
        <v>94.490912826393952</v>
      </c>
    </row>
    <row r="4298" spans="1:9" ht="12.75" x14ac:dyDescent="0.15">
      <c r="A4298" s="2" t="s">
        <v>8</v>
      </c>
      <c r="B4298" s="2" t="s">
        <v>4239</v>
      </c>
      <c r="C4298" s="7" t="s">
        <v>4348</v>
      </c>
      <c r="D4298" s="7"/>
      <c r="E4298" s="2" t="s">
        <v>11</v>
      </c>
      <c r="F4298" s="2" t="s">
        <v>12</v>
      </c>
      <c r="G4298" s="4">
        <v>5036418.7699999996</v>
      </c>
      <c r="H4298" s="10">
        <v>4724898.38</v>
      </c>
      <c r="I4298" s="11">
        <f t="shared" si="67"/>
        <v>93.814644805638352</v>
      </c>
    </row>
    <row r="4299" spans="1:9" ht="12.75" x14ac:dyDescent="0.15">
      <c r="A4299" s="2" t="s">
        <v>8</v>
      </c>
      <c r="B4299" s="2" t="s">
        <v>4239</v>
      </c>
      <c r="C4299" s="7" t="s">
        <v>4349</v>
      </c>
      <c r="D4299" s="7"/>
      <c r="E4299" s="2" t="s">
        <v>11</v>
      </c>
      <c r="F4299" s="2" t="s">
        <v>12</v>
      </c>
      <c r="G4299" s="4">
        <v>1997487.26</v>
      </c>
      <c r="H4299" s="10">
        <v>1971303.59</v>
      </c>
      <c r="I4299" s="11">
        <f t="shared" si="67"/>
        <v>98.689169612025466</v>
      </c>
    </row>
    <row r="4300" spans="1:9" ht="12.75" x14ac:dyDescent="0.15">
      <c r="A4300" s="2" t="s">
        <v>8</v>
      </c>
      <c r="B4300" s="2" t="s">
        <v>4239</v>
      </c>
      <c r="C4300" s="7" t="s">
        <v>4350</v>
      </c>
      <c r="D4300" s="7"/>
      <c r="E4300" s="2" t="s">
        <v>11</v>
      </c>
      <c r="F4300" s="2" t="s">
        <v>12</v>
      </c>
      <c r="G4300" s="4">
        <v>3284631.96</v>
      </c>
      <c r="H4300" s="10">
        <v>2930786.99</v>
      </c>
      <c r="I4300" s="11">
        <f t="shared" si="67"/>
        <v>89.227256681750134</v>
      </c>
    </row>
    <row r="4301" spans="1:9" ht="12.75" x14ac:dyDescent="0.15">
      <c r="A4301" s="2" t="s">
        <v>8</v>
      </c>
      <c r="B4301" s="2" t="s">
        <v>4239</v>
      </c>
      <c r="C4301" s="7" t="s">
        <v>4351</v>
      </c>
      <c r="D4301" s="7"/>
      <c r="E4301" s="2" t="s">
        <v>11</v>
      </c>
      <c r="F4301" s="2" t="s">
        <v>12</v>
      </c>
      <c r="G4301" s="4">
        <v>5119559.4799999995</v>
      </c>
      <c r="H4301" s="10">
        <v>4687225.79</v>
      </c>
      <c r="I4301" s="11">
        <f t="shared" si="67"/>
        <v>91.555256039334083</v>
      </c>
    </row>
    <row r="4302" spans="1:9" ht="12.75" x14ac:dyDescent="0.15">
      <c r="A4302" s="2" t="s">
        <v>8</v>
      </c>
      <c r="B4302" s="2" t="s">
        <v>4239</v>
      </c>
      <c r="C4302" s="7" t="s">
        <v>4352</v>
      </c>
      <c r="D4302" s="7"/>
      <c r="E4302" s="2" t="s">
        <v>11</v>
      </c>
      <c r="F4302" s="2" t="s">
        <v>12</v>
      </c>
      <c r="G4302" s="4">
        <v>5993564.6699999999</v>
      </c>
      <c r="H4302" s="10">
        <v>5290882.51</v>
      </c>
      <c r="I4302" s="11">
        <f t="shared" si="67"/>
        <v>88.276056092008432</v>
      </c>
    </row>
    <row r="4303" spans="1:9" ht="12.75" x14ac:dyDescent="0.15">
      <c r="A4303" s="2" t="s">
        <v>8</v>
      </c>
      <c r="B4303" s="2" t="s">
        <v>4239</v>
      </c>
      <c r="C4303" s="7" t="s">
        <v>4353</v>
      </c>
      <c r="D4303" s="7"/>
      <c r="E4303" s="2" t="s">
        <v>11</v>
      </c>
      <c r="F4303" s="2" t="s">
        <v>12</v>
      </c>
      <c r="G4303" s="4">
        <v>3231242.52</v>
      </c>
      <c r="H4303" s="10">
        <v>3028409.27</v>
      </c>
      <c r="I4303" s="11">
        <f t="shared" si="67"/>
        <v>93.722747557803245</v>
      </c>
    </row>
    <row r="4304" spans="1:9" ht="12.75" x14ac:dyDescent="0.15">
      <c r="A4304" s="2" t="s">
        <v>8</v>
      </c>
      <c r="B4304" s="2" t="s">
        <v>4239</v>
      </c>
      <c r="C4304" s="7" t="s">
        <v>4354</v>
      </c>
      <c r="D4304" s="7"/>
      <c r="E4304" s="2" t="s">
        <v>11</v>
      </c>
      <c r="F4304" s="2" t="s">
        <v>12</v>
      </c>
      <c r="G4304" s="4">
        <v>7466644.0300000003</v>
      </c>
      <c r="H4304" s="10">
        <v>6398446.6399999997</v>
      </c>
      <c r="I4304" s="11">
        <f t="shared" si="67"/>
        <v>85.693741583124577</v>
      </c>
    </row>
    <row r="4305" spans="1:9" ht="25.5" x14ac:dyDescent="0.15">
      <c r="A4305" s="2" t="s">
        <v>8</v>
      </c>
      <c r="B4305" s="2" t="s">
        <v>4239</v>
      </c>
      <c r="C4305" s="7" t="s">
        <v>4355</v>
      </c>
      <c r="D4305" s="7"/>
      <c r="E4305" s="2" t="s">
        <v>19</v>
      </c>
      <c r="F4305" s="2" t="s">
        <v>12</v>
      </c>
      <c r="G4305" s="4">
        <v>2290412.19</v>
      </c>
      <c r="H4305" s="10">
        <v>2153549.6800000002</v>
      </c>
      <c r="I4305" s="11">
        <f t="shared" si="67"/>
        <v>94.024546734533416</v>
      </c>
    </row>
    <row r="4306" spans="1:9" ht="12.75" x14ac:dyDescent="0.15">
      <c r="A4306" s="2" t="s">
        <v>8</v>
      </c>
      <c r="B4306" s="2" t="s">
        <v>4239</v>
      </c>
      <c r="C4306" s="7" t="s">
        <v>4356</v>
      </c>
      <c r="D4306" s="7"/>
      <c r="E4306" s="2" t="s">
        <v>11</v>
      </c>
      <c r="F4306" s="2" t="s">
        <v>12</v>
      </c>
      <c r="G4306" s="4">
        <v>2445449.8200000003</v>
      </c>
      <c r="H4306" s="10">
        <v>2340899.46</v>
      </c>
      <c r="I4306" s="11">
        <f t="shared" si="67"/>
        <v>95.724698207056221</v>
      </c>
    </row>
    <row r="4307" spans="1:9" ht="12.75" x14ac:dyDescent="0.15">
      <c r="A4307" s="2" t="s">
        <v>8</v>
      </c>
      <c r="B4307" s="2" t="s">
        <v>4239</v>
      </c>
      <c r="C4307" s="7" t="s">
        <v>4357</v>
      </c>
      <c r="D4307" s="7"/>
      <c r="E4307" s="2" t="s">
        <v>11</v>
      </c>
      <c r="F4307" s="2" t="s">
        <v>12</v>
      </c>
      <c r="G4307" s="4">
        <v>4354421.1000000006</v>
      </c>
      <c r="H4307" s="10">
        <v>4256666.25</v>
      </c>
      <c r="I4307" s="11">
        <f t="shared" si="67"/>
        <v>97.75504371867018</v>
      </c>
    </row>
    <row r="4308" spans="1:9" ht="12.75" x14ac:dyDescent="0.15">
      <c r="A4308" s="2" t="s">
        <v>8</v>
      </c>
      <c r="B4308" s="2" t="s">
        <v>4239</v>
      </c>
      <c r="C4308" s="7" t="s">
        <v>4358</v>
      </c>
      <c r="D4308" s="7"/>
      <c r="E4308" s="2" t="s">
        <v>11</v>
      </c>
      <c r="F4308" s="2" t="s">
        <v>12</v>
      </c>
      <c r="G4308" s="4">
        <v>4399125.3</v>
      </c>
      <c r="H4308" s="10">
        <v>4174612.39</v>
      </c>
      <c r="I4308" s="11">
        <f t="shared" si="67"/>
        <v>94.896419294990309</v>
      </c>
    </row>
    <row r="4309" spans="1:9" ht="12.75" x14ac:dyDescent="0.15">
      <c r="A4309" s="2" t="s">
        <v>8</v>
      </c>
      <c r="B4309" s="2" t="s">
        <v>4239</v>
      </c>
      <c r="C4309" s="7" t="s">
        <v>4359</v>
      </c>
      <c r="D4309" s="7"/>
      <c r="E4309" s="2" t="s">
        <v>11</v>
      </c>
      <c r="F4309" s="2" t="s">
        <v>12</v>
      </c>
      <c r="G4309" s="4">
        <v>2612701.16</v>
      </c>
      <c r="H4309" s="10">
        <v>2545380.81</v>
      </c>
      <c r="I4309" s="11">
        <f t="shared" si="67"/>
        <v>97.423342897738834</v>
      </c>
    </row>
    <row r="4310" spans="1:9" ht="12.75" x14ac:dyDescent="0.15">
      <c r="A4310" s="2" t="s">
        <v>8</v>
      </c>
      <c r="B4310" s="2" t="s">
        <v>4239</v>
      </c>
      <c r="C4310" s="7" t="s">
        <v>4360</v>
      </c>
      <c r="D4310" s="7"/>
      <c r="E4310" s="2" t="s">
        <v>11</v>
      </c>
      <c r="F4310" s="2" t="s">
        <v>12</v>
      </c>
      <c r="G4310" s="4">
        <v>1397712.14</v>
      </c>
      <c r="H4310" s="10">
        <v>1294862.93</v>
      </c>
      <c r="I4310" s="11">
        <f t="shared" si="67"/>
        <v>92.64160286967244</v>
      </c>
    </row>
    <row r="4311" spans="1:9" ht="25.5" x14ac:dyDescent="0.15">
      <c r="A4311" s="2" t="s">
        <v>8</v>
      </c>
      <c r="B4311" s="2" t="s">
        <v>4239</v>
      </c>
      <c r="C4311" s="7" t="s">
        <v>4361</v>
      </c>
      <c r="D4311" s="7"/>
      <c r="E4311" s="2" t="s">
        <v>19</v>
      </c>
      <c r="F4311" s="2" t="s">
        <v>12</v>
      </c>
      <c r="G4311" s="4">
        <v>9338252.9100000001</v>
      </c>
      <c r="H4311" s="10">
        <v>8532628.7799999993</v>
      </c>
      <c r="I4311" s="11">
        <f t="shared" si="67"/>
        <v>91.372860236658539</v>
      </c>
    </row>
    <row r="4312" spans="1:9" ht="12.75" x14ac:dyDescent="0.15">
      <c r="A4312" s="2" t="s">
        <v>8</v>
      </c>
      <c r="B4312" s="2" t="s">
        <v>4239</v>
      </c>
      <c r="C4312" s="7" t="s">
        <v>4362</v>
      </c>
      <c r="D4312" s="7"/>
      <c r="E4312" s="2" t="s">
        <v>11</v>
      </c>
      <c r="F4312" s="2" t="s">
        <v>12</v>
      </c>
      <c r="G4312" s="4">
        <v>2169463.0100000002</v>
      </c>
      <c r="H4312" s="10">
        <v>2161992.84</v>
      </c>
      <c r="I4312" s="11">
        <f t="shared" si="67"/>
        <v>99.655667325712997</v>
      </c>
    </row>
    <row r="4313" spans="1:9" ht="12.75" x14ac:dyDescent="0.15">
      <c r="A4313" s="2" t="s">
        <v>8</v>
      </c>
      <c r="B4313" s="2" t="s">
        <v>4239</v>
      </c>
      <c r="C4313" s="7" t="s">
        <v>4363</v>
      </c>
      <c r="D4313" s="7"/>
      <c r="E4313" s="2" t="s">
        <v>11</v>
      </c>
      <c r="F4313" s="2" t="s">
        <v>12</v>
      </c>
      <c r="G4313" s="4">
        <v>6992740.1900000004</v>
      </c>
      <c r="H4313" s="10">
        <v>6460579.5</v>
      </c>
      <c r="I4313" s="11">
        <f t="shared" si="67"/>
        <v>92.389811782782672</v>
      </c>
    </row>
    <row r="4314" spans="1:9" ht="12.75" x14ac:dyDescent="0.15">
      <c r="A4314" s="2" t="s">
        <v>8</v>
      </c>
      <c r="B4314" s="2" t="s">
        <v>4239</v>
      </c>
      <c r="C4314" s="7" t="s">
        <v>4364</v>
      </c>
      <c r="D4314" s="7"/>
      <c r="E4314" s="2" t="s">
        <v>11</v>
      </c>
      <c r="F4314" s="2" t="s">
        <v>12</v>
      </c>
      <c r="G4314" s="4">
        <v>2217925.6</v>
      </c>
      <c r="H4314" s="10">
        <v>2036815.41</v>
      </c>
      <c r="I4314" s="11">
        <f t="shared" si="67"/>
        <v>91.834253141764535</v>
      </c>
    </row>
    <row r="4315" spans="1:9" ht="12.75" x14ac:dyDescent="0.15">
      <c r="A4315" s="2" t="s">
        <v>8</v>
      </c>
      <c r="B4315" s="2" t="s">
        <v>4239</v>
      </c>
      <c r="C4315" s="7" t="s">
        <v>4365</v>
      </c>
      <c r="D4315" s="7"/>
      <c r="E4315" s="2" t="s">
        <v>11</v>
      </c>
      <c r="F4315" s="2" t="s">
        <v>12</v>
      </c>
      <c r="G4315" s="4">
        <v>2119563.31</v>
      </c>
      <c r="H4315" s="10">
        <v>1905705.21</v>
      </c>
      <c r="I4315" s="11">
        <f t="shared" si="67"/>
        <v>89.910275433103237</v>
      </c>
    </row>
    <row r="4316" spans="1:9" ht="12.75" x14ac:dyDescent="0.15">
      <c r="A4316" s="2" t="s">
        <v>8</v>
      </c>
      <c r="B4316" s="2" t="s">
        <v>4239</v>
      </c>
      <c r="C4316" s="7" t="s">
        <v>4366</v>
      </c>
      <c r="D4316" s="7"/>
      <c r="E4316" s="2" t="s">
        <v>11</v>
      </c>
      <c r="F4316" s="2" t="s">
        <v>12</v>
      </c>
      <c r="G4316" s="4">
        <v>3406072.8600000003</v>
      </c>
      <c r="H4316" s="10">
        <v>3192218.9</v>
      </c>
      <c r="I4316" s="11">
        <f t="shared" si="67"/>
        <v>93.72139209024435</v>
      </c>
    </row>
    <row r="4317" spans="1:9" ht="12.75" x14ac:dyDescent="0.15">
      <c r="A4317" s="2" t="s">
        <v>8</v>
      </c>
      <c r="B4317" s="2" t="s">
        <v>4239</v>
      </c>
      <c r="C4317" s="7" t="s">
        <v>4367</v>
      </c>
      <c r="D4317" s="7"/>
      <c r="E4317" s="2" t="s">
        <v>11</v>
      </c>
      <c r="F4317" s="2" t="s">
        <v>12</v>
      </c>
      <c r="G4317" s="4">
        <v>7677751.96</v>
      </c>
      <c r="H4317" s="10">
        <v>7156334.3799999999</v>
      </c>
      <c r="I4317" s="11">
        <f t="shared" si="67"/>
        <v>93.208720694331987</v>
      </c>
    </row>
    <row r="4318" spans="1:9" ht="12.75" x14ac:dyDescent="0.15">
      <c r="A4318" s="2" t="s">
        <v>8</v>
      </c>
      <c r="B4318" s="2" t="s">
        <v>4239</v>
      </c>
      <c r="C4318" s="7" t="s">
        <v>4368</v>
      </c>
      <c r="D4318" s="7"/>
      <c r="E4318" s="2" t="s">
        <v>11</v>
      </c>
      <c r="F4318" s="2" t="s">
        <v>12</v>
      </c>
      <c r="G4318" s="4">
        <v>4791379.6500000004</v>
      </c>
      <c r="H4318" s="10">
        <v>4265863.67</v>
      </c>
      <c r="I4318" s="11">
        <f t="shared" si="67"/>
        <v>89.032053012121466</v>
      </c>
    </row>
    <row r="4319" spans="1:9" ht="12.75" x14ac:dyDescent="0.15">
      <c r="A4319" s="2" t="s">
        <v>8</v>
      </c>
      <c r="B4319" s="2" t="s">
        <v>4239</v>
      </c>
      <c r="C4319" s="7" t="s">
        <v>4369</v>
      </c>
      <c r="D4319" s="7"/>
      <c r="E4319" s="2" t="s">
        <v>11</v>
      </c>
      <c r="F4319" s="2" t="s">
        <v>12</v>
      </c>
      <c r="G4319" s="4">
        <v>3222917.1799999997</v>
      </c>
      <c r="H4319" s="10">
        <v>3035882.45</v>
      </c>
      <c r="I4319" s="11">
        <f t="shared" si="67"/>
        <v>94.196725526778835</v>
      </c>
    </row>
    <row r="4320" spans="1:9" ht="12.75" x14ac:dyDescent="0.15">
      <c r="A4320" s="2" t="s">
        <v>8</v>
      </c>
      <c r="B4320" s="2" t="s">
        <v>4239</v>
      </c>
      <c r="C4320" s="7" t="s">
        <v>4370</v>
      </c>
      <c r="D4320" s="7"/>
      <c r="E4320" s="2" t="s">
        <v>11</v>
      </c>
      <c r="F4320" s="2" t="s">
        <v>12</v>
      </c>
      <c r="G4320" s="4">
        <v>3312481.25</v>
      </c>
      <c r="H4320" s="10">
        <v>2982395.51</v>
      </c>
      <c r="I4320" s="11">
        <f t="shared" si="67"/>
        <v>90.035091066553193</v>
      </c>
    </row>
    <row r="4321" spans="1:9" ht="12.75" x14ac:dyDescent="0.15">
      <c r="A4321" s="2" t="s">
        <v>8</v>
      </c>
      <c r="B4321" s="2" t="s">
        <v>4239</v>
      </c>
      <c r="C4321" s="7" t="s">
        <v>4371</v>
      </c>
      <c r="D4321" s="7"/>
      <c r="E4321" s="2" t="s">
        <v>11</v>
      </c>
      <c r="F4321" s="2" t="s">
        <v>12</v>
      </c>
      <c r="G4321" s="4">
        <v>5534544.8099999996</v>
      </c>
      <c r="H4321" s="10">
        <v>5160599.8600000003</v>
      </c>
      <c r="I4321" s="11">
        <f t="shared" si="67"/>
        <v>93.243438027200668</v>
      </c>
    </row>
    <row r="4322" spans="1:9" ht="25.5" x14ac:dyDescent="0.15">
      <c r="A4322" s="2" t="s">
        <v>8</v>
      </c>
      <c r="B4322" s="2" t="s">
        <v>4239</v>
      </c>
      <c r="C4322" s="7" t="s">
        <v>4372</v>
      </c>
      <c r="D4322" s="7"/>
      <c r="E4322" s="2" t="s">
        <v>19</v>
      </c>
      <c r="F4322" s="2" t="s">
        <v>12</v>
      </c>
      <c r="G4322" s="4">
        <v>7569144.0499999998</v>
      </c>
      <c r="H4322" s="10">
        <v>6912502.29</v>
      </c>
      <c r="I4322" s="11">
        <f t="shared" si="67"/>
        <v>91.324755406128119</v>
      </c>
    </row>
    <row r="4323" spans="1:9" ht="12.75" x14ac:dyDescent="0.15">
      <c r="A4323" s="2" t="s">
        <v>8</v>
      </c>
      <c r="B4323" s="2" t="s">
        <v>4239</v>
      </c>
      <c r="C4323" s="7" t="s">
        <v>4373</v>
      </c>
      <c r="D4323" s="7"/>
      <c r="E4323" s="2" t="s">
        <v>11</v>
      </c>
      <c r="F4323" s="2" t="s">
        <v>12</v>
      </c>
      <c r="G4323" s="4">
        <v>6724269.5800000001</v>
      </c>
      <c r="H4323" s="10">
        <v>6435230.0800000001</v>
      </c>
      <c r="I4323" s="11">
        <f t="shared" si="67"/>
        <v>95.701548003671803</v>
      </c>
    </row>
    <row r="4324" spans="1:9" ht="12.75" x14ac:dyDescent="0.15">
      <c r="A4324" s="2" t="s">
        <v>8</v>
      </c>
      <c r="B4324" s="2" t="s">
        <v>4239</v>
      </c>
      <c r="C4324" s="7" t="s">
        <v>4374</v>
      </c>
      <c r="D4324" s="7"/>
      <c r="E4324" s="2" t="s">
        <v>11</v>
      </c>
      <c r="F4324" s="2" t="s">
        <v>12</v>
      </c>
      <c r="G4324" s="4">
        <v>3709711.03</v>
      </c>
      <c r="H4324" s="10">
        <v>3519421.88</v>
      </c>
      <c r="I4324" s="11">
        <f t="shared" si="67"/>
        <v>94.870512865795902</v>
      </c>
    </row>
    <row r="4325" spans="1:9" ht="12.75" x14ac:dyDescent="0.15">
      <c r="A4325" s="2" t="s">
        <v>8</v>
      </c>
      <c r="B4325" s="2" t="s">
        <v>4239</v>
      </c>
      <c r="C4325" s="7" t="s">
        <v>4375</v>
      </c>
      <c r="D4325" s="7"/>
      <c r="E4325" s="2" t="s">
        <v>11</v>
      </c>
      <c r="F4325" s="2" t="s">
        <v>12</v>
      </c>
      <c r="G4325" s="4">
        <v>3291008.91</v>
      </c>
      <c r="H4325" s="10">
        <v>2998732.01</v>
      </c>
      <c r="I4325" s="11">
        <f t="shared" si="67"/>
        <v>91.118927113448606</v>
      </c>
    </row>
    <row r="4326" spans="1:9" ht="12.75" x14ac:dyDescent="0.15">
      <c r="A4326" s="2" t="s">
        <v>8</v>
      </c>
      <c r="B4326" s="2" t="s">
        <v>4239</v>
      </c>
      <c r="C4326" s="7" t="s">
        <v>4376</v>
      </c>
      <c r="D4326" s="7"/>
      <c r="E4326" s="2" t="s">
        <v>11</v>
      </c>
      <c r="F4326" s="2" t="s">
        <v>12</v>
      </c>
      <c r="G4326" s="4">
        <v>6441478.0899999999</v>
      </c>
      <c r="H4326" s="10">
        <v>6031857.8799999999</v>
      </c>
      <c r="I4326" s="11">
        <f t="shared" si="67"/>
        <v>93.640897255617304</v>
      </c>
    </row>
    <row r="4327" spans="1:9" ht="12.75" x14ac:dyDescent="0.15">
      <c r="A4327" s="2" t="s">
        <v>8</v>
      </c>
      <c r="B4327" s="2" t="s">
        <v>4239</v>
      </c>
      <c r="C4327" s="7" t="s">
        <v>4377</v>
      </c>
      <c r="D4327" s="7"/>
      <c r="E4327" s="2" t="s">
        <v>11</v>
      </c>
      <c r="F4327" s="2" t="s">
        <v>12</v>
      </c>
      <c r="G4327" s="4">
        <v>3946311.97</v>
      </c>
      <c r="H4327" s="10">
        <v>3788732.18</v>
      </c>
      <c r="I4327" s="11">
        <f t="shared" si="67"/>
        <v>96.006909965610248</v>
      </c>
    </row>
    <row r="4328" spans="1:9" ht="12.75" x14ac:dyDescent="0.15">
      <c r="A4328" s="2" t="s">
        <v>8</v>
      </c>
      <c r="B4328" s="2" t="s">
        <v>4239</v>
      </c>
      <c r="C4328" s="7" t="s">
        <v>4378</v>
      </c>
      <c r="D4328" s="7"/>
      <c r="E4328" s="2" t="s">
        <v>11</v>
      </c>
      <c r="F4328" s="2" t="s">
        <v>12</v>
      </c>
      <c r="G4328" s="4">
        <v>7676621.1500000004</v>
      </c>
      <c r="H4328" s="10">
        <v>7160605.6900000004</v>
      </c>
      <c r="I4328" s="11">
        <f t="shared" si="67"/>
        <v>93.278091364454014</v>
      </c>
    </row>
    <row r="4329" spans="1:9" ht="12.75" x14ac:dyDescent="0.15">
      <c r="A4329" s="2" t="s">
        <v>8</v>
      </c>
      <c r="B4329" s="2" t="s">
        <v>4239</v>
      </c>
      <c r="C4329" s="7" t="s">
        <v>4379</v>
      </c>
      <c r="D4329" s="7"/>
      <c r="E4329" s="2" t="s">
        <v>11</v>
      </c>
      <c r="F4329" s="2" t="s">
        <v>12</v>
      </c>
      <c r="G4329" s="4">
        <v>7222708.21</v>
      </c>
      <c r="H4329" s="10">
        <v>6962503.96</v>
      </c>
      <c r="I4329" s="11">
        <f t="shared" si="67"/>
        <v>96.397414343282733</v>
      </c>
    </row>
    <row r="4330" spans="1:9" ht="12.75" x14ac:dyDescent="0.15">
      <c r="A4330" s="2" t="s">
        <v>8</v>
      </c>
      <c r="B4330" s="2" t="s">
        <v>4239</v>
      </c>
      <c r="C4330" s="7" t="s">
        <v>4380</v>
      </c>
      <c r="D4330" s="7"/>
      <c r="E4330" s="2" t="s">
        <v>11</v>
      </c>
      <c r="F4330" s="2" t="s">
        <v>12</v>
      </c>
      <c r="G4330" s="4">
        <v>2696865.8</v>
      </c>
      <c r="H4330" s="10">
        <v>2659635.09</v>
      </c>
      <c r="I4330" s="11">
        <f t="shared" si="67"/>
        <v>98.619482289404246</v>
      </c>
    </row>
    <row r="4331" spans="1:9" ht="12.75" x14ac:dyDescent="0.15">
      <c r="A4331" s="2" t="s">
        <v>8</v>
      </c>
      <c r="B4331" s="2" t="s">
        <v>4239</v>
      </c>
      <c r="C4331" s="7" t="s">
        <v>4381</v>
      </c>
      <c r="D4331" s="7"/>
      <c r="E4331" s="2" t="s">
        <v>11</v>
      </c>
      <c r="F4331" s="2" t="s">
        <v>12</v>
      </c>
      <c r="G4331" s="4">
        <v>4318784.93</v>
      </c>
      <c r="H4331" s="10">
        <v>4140902.64</v>
      </c>
      <c r="I4331" s="11">
        <f t="shared" si="67"/>
        <v>95.881195917760138</v>
      </c>
    </row>
    <row r="4332" spans="1:9" ht="12.75" x14ac:dyDescent="0.15">
      <c r="A4332" s="2" t="s">
        <v>8</v>
      </c>
      <c r="B4332" s="2" t="s">
        <v>4239</v>
      </c>
      <c r="C4332" s="7" t="s">
        <v>4382</v>
      </c>
      <c r="D4332" s="7"/>
      <c r="E4332" s="2" t="s">
        <v>11</v>
      </c>
      <c r="F4332" s="2" t="s">
        <v>12</v>
      </c>
      <c r="G4332" s="4">
        <v>577900.40999999992</v>
      </c>
      <c r="H4332" s="10">
        <v>480745.59</v>
      </c>
      <c r="I4332" s="11">
        <f t="shared" si="67"/>
        <v>83.188310940980315</v>
      </c>
    </row>
    <row r="4333" spans="1:9" ht="25.5" x14ac:dyDescent="0.15">
      <c r="A4333" s="2" t="s">
        <v>8</v>
      </c>
      <c r="B4333" s="2" t="s">
        <v>4239</v>
      </c>
      <c r="C4333" s="7" t="s">
        <v>4383</v>
      </c>
      <c r="D4333" s="7"/>
      <c r="E4333" s="2" t="s">
        <v>19</v>
      </c>
      <c r="F4333" s="2" t="s">
        <v>12</v>
      </c>
      <c r="G4333" s="4">
        <v>2695744.8200000003</v>
      </c>
      <c r="H4333" s="10">
        <v>2482197.25</v>
      </c>
      <c r="I4333" s="11">
        <f t="shared" si="67"/>
        <v>92.078346273146124</v>
      </c>
    </row>
    <row r="4334" spans="1:9" ht="12.75" x14ac:dyDescent="0.15">
      <c r="A4334" s="2" t="s">
        <v>8</v>
      </c>
      <c r="B4334" s="2" t="s">
        <v>4239</v>
      </c>
      <c r="C4334" s="7" t="s">
        <v>4384</v>
      </c>
      <c r="D4334" s="7"/>
      <c r="E4334" s="2" t="s">
        <v>11</v>
      </c>
      <c r="F4334" s="2" t="s">
        <v>12</v>
      </c>
      <c r="G4334" s="4">
        <v>4317224.75</v>
      </c>
      <c r="H4334" s="10">
        <v>4188610.95</v>
      </c>
      <c r="I4334" s="11">
        <f t="shared" si="67"/>
        <v>97.020914882877022</v>
      </c>
    </row>
    <row r="4335" spans="1:9" ht="12.75" x14ac:dyDescent="0.15">
      <c r="A4335" s="2" t="s">
        <v>8</v>
      </c>
      <c r="B4335" s="2" t="s">
        <v>4239</v>
      </c>
      <c r="C4335" s="7" t="s">
        <v>4385</v>
      </c>
      <c r="D4335" s="7"/>
      <c r="E4335" s="2" t="s">
        <v>11</v>
      </c>
      <c r="F4335" s="2" t="s">
        <v>12</v>
      </c>
      <c r="G4335" s="4">
        <v>1600331.98</v>
      </c>
      <c r="H4335" s="10">
        <v>1267448.6399999999</v>
      </c>
      <c r="I4335" s="11">
        <f t="shared" si="67"/>
        <v>79.199107175249978</v>
      </c>
    </row>
    <row r="4336" spans="1:9" ht="12.75" x14ac:dyDescent="0.15">
      <c r="A4336" s="2" t="s">
        <v>8</v>
      </c>
      <c r="B4336" s="2" t="s">
        <v>4239</v>
      </c>
      <c r="C4336" s="7" t="s">
        <v>4386</v>
      </c>
      <c r="D4336" s="7"/>
      <c r="E4336" s="2" t="s">
        <v>11</v>
      </c>
      <c r="F4336" s="2" t="s">
        <v>12</v>
      </c>
      <c r="G4336" s="4">
        <v>2323308.4700000002</v>
      </c>
      <c r="H4336" s="10">
        <v>2230577.77</v>
      </c>
      <c r="I4336" s="11">
        <f t="shared" si="67"/>
        <v>96.008678950841158</v>
      </c>
    </row>
    <row r="4337" spans="1:9" ht="12.75" x14ac:dyDescent="0.15">
      <c r="A4337" s="2" t="s">
        <v>8</v>
      </c>
      <c r="B4337" s="2" t="s">
        <v>4239</v>
      </c>
      <c r="C4337" s="7" t="s">
        <v>4387</v>
      </c>
      <c r="D4337" s="7"/>
      <c r="E4337" s="2" t="s">
        <v>11</v>
      </c>
      <c r="F4337" s="2" t="s">
        <v>12</v>
      </c>
      <c r="G4337" s="4">
        <v>314037.77999999997</v>
      </c>
      <c r="H4337" s="10">
        <v>279268.92</v>
      </c>
      <c r="I4337" s="11">
        <f t="shared" si="67"/>
        <v>88.928446762042455</v>
      </c>
    </row>
    <row r="4338" spans="1:9" ht="12.75" x14ac:dyDescent="0.15">
      <c r="A4338" s="2" t="s">
        <v>8</v>
      </c>
      <c r="B4338" s="2" t="s">
        <v>4239</v>
      </c>
      <c r="C4338" s="7" t="s">
        <v>4388</v>
      </c>
      <c r="D4338" s="7"/>
      <c r="E4338" s="2" t="s">
        <v>11</v>
      </c>
      <c r="F4338" s="2" t="s">
        <v>12</v>
      </c>
      <c r="G4338" s="4">
        <v>320288.69</v>
      </c>
      <c r="H4338" s="10">
        <v>282813.05</v>
      </c>
      <c r="I4338" s="11">
        <f t="shared" si="67"/>
        <v>88.299418252951739</v>
      </c>
    </row>
    <row r="4339" spans="1:9" ht="12.75" x14ac:dyDescent="0.15">
      <c r="A4339" s="2" t="s">
        <v>8</v>
      </c>
      <c r="B4339" s="2" t="s">
        <v>4239</v>
      </c>
      <c r="C4339" s="7" t="s">
        <v>4389</v>
      </c>
      <c r="D4339" s="7"/>
      <c r="E4339" s="2" t="s">
        <v>11</v>
      </c>
      <c r="F4339" s="2" t="s">
        <v>12</v>
      </c>
      <c r="G4339" s="4">
        <v>307148.2</v>
      </c>
      <c r="H4339" s="10">
        <v>280627.94</v>
      </c>
      <c r="I4339" s="11">
        <f t="shared" ref="I4339:I4402" si="68">H4339/G4339*100</f>
        <v>91.365646941769469</v>
      </c>
    </row>
    <row r="4340" spans="1:9" ht="12.75" x14ac:dyDescent="0.15">
      <c r="A4340" s="2" t="s">
        <v>8</v>
      </c>
      <c r="B4340" s="2" t="s">
        <v>4239</v>
      </c>
      <c r="C4340" s="7" t="s">
        <v>4390</v>
      </c>
      <c r="D4340" s="7"/>
      <c r="E4340" s="2" t="s">
        <v>11</v>
      </c>
      <c r="F4340" s="2" t="s">
        <v>12</v>
      </c>
      <c r="G4340" s="4">
        <v>273778.71000000002</v>
      </c>
      <c r="H4340" s="10">
        <v>260028.64</v>
      </c>
      <c r="I4340" s="11">
        <f t="shared" si="68"/>
        <v>94.977670104443106</v>
      </c>
    </row>
    <row r="4341" spans="1:9" ht="12.75" x14ac:dyDescent="0.15">
      <c r="A4341" s="2" t="s">
        <v>8</v>
      </c>
      <c r="B4341" s="2" t="s">
        <v>4239</v>
      </c>
      <c r="C4341" s="7" t="s">
        <v>4391</v>
      </c>
      <c r="D4341" s="7"/>
      <c r="E4341" s="2" t="s">
        <v>11</v>
      </c>
      <c r="F4341" s="2" t="s">
        <v>12</v>
      </c>
      <c r="G4341" s="4">
        <v>318056.69</v>
      </c>
      <c r="H4341" s="10">
        <v>217231.12</v>
      </c>
      <c r="I4341" s="11">
        <f t="shared" si="68"/>
        <v>68.29949717454457</v>
      </c>
    </row>
    <row r="4342" spans="1:9" ht="12.75" x14ac:dyDescent="0.15">
      <c r="A4342" s="2" t="s">
        <v>8</v>
      </c>
      <c r="B4342" s="2" t="s">
        <v>4239</v>
      </c>
      <c r="C4342" s="7" t="s">
        <v>4392</v>
      </c>
      <c r="D4342" s="7"/>
      <c r="E4342" s="2" t="s">
        <v>11</v>
      </c>
      <c r="F4342" s="2" t="s">
        <v>12</v>
      </c>
      <c r="G4342" s="4">
        <v>276407.13999999996</v>
      </c>
      <c r="H4342" s="10">
        <v>239029.57</v>
      </c>
      <c r="I4342" s="11">
        <f t="shared" si="68"/>
        <v>86.477350042404851</v>
      </c>
    </row>
    <row r="4343" spans="1:9" ht="12.75" x14ac:dyDescent="0.15">
      <c r="A4343" s="2" t="s">
        <v>8</v>
      </c>
      <c r="B4343" s="2" t="s">
        <v>4239</v>
      </c>
      <c r="C4343" s="7" t="s">
        <v>4393</v>
      </c>
      <c r="D4343" s="7"/>
      <c r="E4343" s="2" t="s">
        <v>11</v>
      </c>
      <c r="F4343" s="2" t="s">
        <v>12</v>
      </c>
      <c r="G4343" s="4">
        <v>402020.62</v>
      </c>
      <c r="H4343" s="10">
        <v>353664.57</v>
      </c>
      <c r="I4343" s="11">
        <f t="shared" si="68"/>
        <v>87.971748812287302</v>
      </c>
    </row>
    <row r="4344" spans="1:9" ht="12.75" x14ac:dyDescent="0.15">
      <c r="A4344" s="2" t="s">
        <v>8</v>
      </c>
      <c r="B4344" s="2" t="s">
        <v>4239</v>
      </c>
      <c r="C4344" s="7" t="s">
        <v>4394</v>
      </c>
      <c r="D4344" s="7"/>
      <c r="E4344" s="2" t="s">
        <v>11</v>
      </c>
      <c r="F4344" s="2" t="s">
        <v>12</v>
      </c>
      <c r="G4344" s="4">
        <v>460158.08</v>
      </c>
      <c r="H4344" s="10">
        <v>448730.12</v>
      </c>
      <c r="I4344" s="11">
        <f t="shared" si="68"/>
        <v>97.51651432481637</v>
      </c>
    </row>
    <row r="4345" spans="1:9" ht="12.75" x14ac:dyDescent="0.15">
      <c r="A4345" s="2" t="s">
        <v>8</v>
      </c>
      <c r="B4345" s="2" t="s">
        <v>4239</v>
      </c>
      <c r="C4345" s="7" t="s">
        <v>4395</v>
      </c>
      <c r="D4345" s="7"/>
      <c r="E4345" s="2" t="s">
        <v>11</v>
      </c>
      <c r="F4345" s="2" t="s">
        <v>12</v>
      </c>
      <c r="G4345" s="4">
        <v>372600.58</v>
      </c>
      <c r="H4345" s="10">
        <v>340345.94</v>
      </c>
      <c r="I4345" s="11">
        <f t="shared" si="68"/>
        <v>91.343373646922387</v>
      </c>
    </row>
    <row r="4346" spans="1:9" ht="12.75" x14ac:dyDescent="0.15">
      <c r="A4346" s="2" t="s">
        <v>8</v>
      </c>
      <c r="B4346" s="2" t="s">
        <v>4239</v>
      </c>
      <c r="C4346" s="7" t="s">
        <v>4396</v>
      </c>
      <c r="D4346" s="7"/>
      <c r="E4346" s="2" t="s">
        <v>11</v>
      </c>
      <c r="F4346" s="2" t="s">
        <v>12</v>
      </c>
      <c r="G4346" s="4">
        <v>569669.49</v>
      </c>
      <c r="H4346" s="10">
        <v>502217.11</v>
      </c>
      <c r="I4346" s="11">
        <f t="shared" si="68"/>
        <v>88.15938343477022</v>
      </c>
    </row>
    <row r="4347" spans="1:9" ht="12.75" x14ac:dyDescent="0.15">
      <c r="A4347" s="2" t="s">
        <v>8</v>
      </c>
      <c r="B4347" s="2" t="s">
        <v>4239</v>
      </c>
      <c r="C4347" s="7" t="s">
        <v>4397</v>
      </c>
      <c r="D4347" s="7"/>
      <c r="E4347" s="2" t="s">
        <v>11</v>
      </c>
      <c r="F4347" s="2" t="s">
        <v>12</v>
      </c>
      <c r="G4347" s="4">
        <v>453614.75</v>
      </c>
      <c r="H4347" s="10">
        <v>403177.08</v>
      </c>
      <c r="I4347" s="11">
        <f t="shared" si="68"/>
        <v>88.88094578053294</v>
      </c>
    </row>
    <row r="4348" spans="1:9" ht="12.75" x14ac:dyDescent="0.15">
      <c r="A4348" s="2" t="s">
        <v>8</v>
      </c>
      <c r="B4348" s="2" t="s">
        <v>4239</v>
      </c>
      <c r="C4348" s="7" t="s">
        <v>4398</v>
      </c>
      <c r="D4348" s="7"/>
      <c r="E4348" s="2" t="s">
        <v>11</v>
      </c>
      <c r="F4348" s="2" t="s">
        <v>12</v>
      </c>
      <c r="G4348" s="4">
        <v>274869.21000000002</v>
      </c>
      <c r="H4348" s="10">
        <v>234922.04</v>
      </c>
      <c r="I4348" s="11">
        <f t="shared" si="68"/>
        <v>85.466844394830545</v>
      </c>
    </row>
    <row r="4349" spans="1:9" ht="12.75" x14ac:dyDescent="0.15">
      <c r="A4349" s="2" t="s">
        <v>8</v>
      </c>
      <c r="B4349" s="2" t="s">
        <v>4239</v>
      </c>
      <c r="C4349" s="7" t="s">
        <v>4399</v>
      </c>
      <c r="D4349" s="7"/>
      <c r="E4349" s="2" t="s">
        <v>11</v>
      </c>
      <c r="F4349" s="2" t="s">
        <v>12</v>
      </c>
      <c r="G4349" s="4">
        <v>326232.37</v>
      </c>
      <c r="H4349" s="10">
        <v>310618.59999999998</v>
      </c>
      <c r="I4349" s="11">
        <f t="shared" si="68"/>
        <v>95.213911482787552</v>
      </c>
    </row>
    <row r="4350" spans="1:9" ht="12.75" x14ac:dyDescent="0.15">
      <c r="A4350" s="2" t="s">
        <v>8</v>
      </c>
      <c r="B4350" s="2" t="s">
        <v>4239</v>
      </c>
      <c r="C4350" s="7" t="s">
        <v>4400</v>
      </c>
      <c r="D4350" s="7"/>
      <c r="E4350" s="2" t="s">
        <v>11</v>
      </c>
      <c r="F4350" s="2" t="s">
        <v>12</v>
      </c>
      <c r="G4350" s="4">
        <v>625257.30999999994</v>
      </c>
      <c r="H4350" s="10">
        <v>590538.72</v>
      </c>
      <c r="I4350" s="11">
        <f t="shared" si="68"/>
        <v>94.447311619595467</v>
      </c>
    </row>
    <row r="4351" spans="1:9" ht="12.75" x14ac:dyDescent="0.15">
      <c r="A4351" s="2" t="s">
        <v>8</v>
      </c>
      <c r="B4351" s="2" t="s">
        <v>4239</v>
      </c>
      <c r="C4351" s="7" t="s">
        <v>4401</v>
      </c>
      <c r="D4351" s="7"/>
      <c r="E4351" s="2" t="s">
        <v>11</v>
      </c>
      <c r="F4351" s="2" t="s">
        <v>12</v>
      </c>
      <c r="G4351" s="4">
        <v>557402.01</v>
      </c>
      <c r="H4351" s="10">
        <v>555704.25</v>
      </c>
      <c r="I4351" s="11">
        <f t="shared" si="68"/>
        <v>99.695415522452109</v>
      </c>
    </row>
    <row r="4352" spans="1:9" ht="12.75" x14ac:dyDescent="0.15">
      <c r="A4352" s="2" t="s">
        <v>8</v>
      </c>
      <c r="B4352" s="2" t="s">
        <v>4239</v>
      </c>
      <c r="C4352" s="7" t="s">
        <v>4402</v>
      </c>
      <c r="D4352" s="7"/>
      <c r="E4352" s="2" t="s">
        <v>11</v>
      </c>
      <c r="F4352" s="2" t="s">
        <v>12</v>
      </c>
      <c r="G4352" s="4">
        <v>323105.99</v>
      </c>
      <c r="H4352" s="10">
        <v>321093.90999999997</v>
      </c>
      <c r="I4352" s="11">
        <f t="shared" si="68"/>
        <v>99.377269359815941</v>
      </c>
    </row>
    <row r="4353" spans="1:9" ht="12.75" x14ac:dyDescent="0.15">
      <c r="A4353" s="2" t="s">
        <v>8</v>
      </c>
      <c r="B4353" s="2" t="s">
        <v>4239</v>
      </c>
      <c r="C4353" s="7" t="s">
        <v>4403</v>
      </c>
      <c r="D4353" s="7"/>
      <c r="E4353" s="2" t="s">
        <v>11</v>
      </c>
      <c r="F4353" s="2" t="s">
        <v>12</v>
      </c>
      <c r="G4353" s="4">
        <v>341129.86</v>
      </c>
      <c r="H4353" s="10">
        <v>341150.03</v>
      </c>
      <c r="I4353" s="11">
        <f t="shared" si="68"/>
        <v>100.00591270432908</v>
      </c>
    </row>
    <row r="4354" spans="1:9" ht="12.75" x14ac:dyDescent="0.15">
      <c r="A4354" s="2" t="s">
        <v>8</v>
      </c>
      <c r="B4354" s="2" t="s">
        <v>4239</v>
      </c>
      <c r="C4354" s="7" t="s">
        <v>4404</v>
      </c>
      <c r="D4354" s="7"/>
      <c r="E4354" s="2" t="s">
        <v>11</v>
      </c>
      <c r="F4354" s="2" t="s">
        <v>12</v>
      </c>
      <c r="G4354" s="4">
        <v>345348.55</v>
      </c>
      <c r="H4354" s="10">
        <v>248769.32</v>
      </c>
      <c r="I4354" s="11">
        <f t="shared" si="68"/>
        <v>72.03427377934554</v>
      </c>
    </row>
    <row r="4355" spans="1:9" ht="12.75" x14ac:dyDescent="0.15">
      <c r="A4355" s="2" t="s">
        <v>8</v>
      </c>
      <c r="B4355" s="2" t="s">
        <v>4239</v>
      </c>
      <c r="C4355" s="7" t="s">
        <v>4405</v>
      </c>
      <c r="D4355" s="7"/>
      <c r="E4355" s="2" t="s">
        <v>11</v>
      </c>
      <c r="F4355" s="2" t="s">
        <v>12</v>
      </c>
      <c r="G4355" s="4">
        <v>404060.13</v>
      </c>
      <c r="H4355" s="10">
        <v>402244.96</v>
      </c>
      <c r="I4355" s="11">
        <f t="shared" si="68"/>
        <v>99.550767357323778</v>
      </c>
    </row>
    <row r="4356" spans="1:9" ht="12.75" x14ac:dyDescent="0.15">
      <c r="A4356" s="2" t="s">
        <v>8</v>
      </c>
      <c r="B4356" s="2" t="s">
        <v>4239</v>
      </c>
      <c r="C4356" s="7" t="s">
        <v>4406</v>
      </c>
      <c r="D4356" s="7"/>
      <c r="E4356" s="2" t="s">
        <v>11</v>
      </c>
      <c r="F4356" s="2" t="s">
        <v>12</v>
      </c>
      <c r="G4356" s="4">
        <v>640715.24</v>
      </c>
      <c r="H4356" s="10">
        <v>571532.97</v>
      </c>
      <c r="I4356" s="11">
        <f t="shared" si="68"/>
        <v>89.202337375336967</v>
      </c>
    </row>
    <row r="4357" spans="1:9" ht="12.75" x14ac:dyDescent="0.15">
      <c r="A4357" s="2" t="s">
        <v>8</v>
      </c>
      <c r="B4357" s="2" t="s">
        <v>4239</v>
      </c>
      <c r="C4357" s="7" t="s">
        <v>4407</v>
      </c>
      <c r="D4357" s="7"/>
      <c r="E4357" s="2" t="s">
        <v>11</v>
      </c>
      <c r="F4357" s="2" t="s">
        <v>12</v>
      </c>
      <c r="G4357" s="4">
        <v>280462.60000000003</v>
      </c>
      <c r="H4357" s="10">
        <v>279128.73</v>
      </c>
      <c r="I4357" s="11">
        <f t="shared" si="68"/>
        <v>99.524403610320931</v>
      </c>
    </row>
    <row r="4358" spans="1:9" ht="12.75" x14ac:dyDescent="0.15">
      <c r="A4358" s="2" t="s">
        <v>8</v>
      </c>
      <c r="B4358" s="2" t="s">
        <v>4239</v>
      </c>
      <c r="C4358" s="7" t="s">
        <v>4408</v>
      </c>
      <c r="D4358" s="7"/>
      <c r="E4358" s="2" t="s">
        <v>11</v>
      </c>
      <c r="F4358" s="2" t="s">
        <v>12</v>
      </c>
      <c r="G4358" s="4">
        <v>368272.57</v>
      </c>
      <c r="H4358" s="10">
        <v>368120.55</v>
      </c>
      <c r="I4358" s="11">
        <f t="shared" si="68"/>
        <v>99.958720792048126</v>
      </c>
    </row>
    <row r="4359" spans="1:9" ht="12.75" x14ac:dyDescent="0.15">
      <c r="A4359" s="2" t="s">
        <v>8</v>
      </c>
      <c r="B4359" s="2" t="s">
        <v>4239</v>
      </c>
      <c r="C4359" s="7" t="s">
        <v>4409</v>
      </c>
      <c r="D4359" s="7"/>
      <c r="E4359" s="2" t="s">
        <v>11</v>
      </c>
      <c r="F4359" s="2" t="s">
        <v>12</v>
      </c>
      <c r="G4359" s="4">
        <v>425649.76999999996</v>
      </c>
      <c r="H4359" s="10">
        <v>421199.09</v>
      </c>
      <c r="I4359" s="11">
        <f t="shared" si="68"/>
        <v>98.954379794449338</v>
      </c>
    </row>
    <row r="4360" spans="1:9" ht="12.75" x14ac:dyDescent="0.15">
      <c r="A4360" s="2" t="s">
        <v>8</v>
      </c>
      <c r="B4360" s="2" t="s">
        <v>4239</v>
      </c>
      <c r="C4360" s="7" t="s">
        <v>4410</v>
      </c>
      <c r="D4360" s="7"/>
      <c r="E4360" s="2" t="s">
        <v>11</v>
      </c>
      <c r="F4360" s="2" t="s">
        <v>12</v>
      </c>
      <c r="G4360" s="4">
        <v>276660.56</v>
      </c>
      <c r="H4360" s="10">
        <v>276660.56</v>
      </c>
      <c r="I4360" s="11">
        <f t="shared" si="68"/>
        <v>100</v>
      </c>
    </row>
    <row r="4361" spans="1:9" ht="12.75" x14ac:dyDescent="0.15">
      <c r="A4361" s="2" t="s">
        <v>8</v>
      </c>
      <c r="B4361" s="2" t="s">
        <v>4239</v>
      </c>
      <c r="C4361" s="7" t="s">
        <v>4411</v>
      </c>
      <c r="D4361" s="7"/>
      <c r="E4361" s="2" t="s">
        <v>11</v>
      </c>
      <c r="F4361" s="2" t="s">
        <v>12</v>
      </c>
      <c r="G4361" s="4">
        <v>505623.79</v>
      </c>
      <c r="H4361" s="10">
        <v>476047.11</v>
      </c>
      <c r="I4361" s="11">
        <f t="shared" si="68"/>
        <v>94.150457200599675</v>
      </c>
    </row>
    <row r="4362" spans="1:9" ht="12.75" x14ac:dyDescent="0.15">
      <c r="A4362" s="2" t="s">
        <v>8</v>
      </c>
      <c r="B4362" s="2" t="s">
        <v>4239</v>
      </c>
      <c r="C4362" s="7" t="s">
        <v>4412</v>
      </c>
      <c r="D4362" s="7"/>
      <c r="E4362" s="2" t="s">
        <v>11</v>
      </c>
      <c r="F4362" s="2" t="s">
        <v>12</v>
      </c>
      <c r="G4362" s="4">
        <v>314103.81</v>
      </c>
      <c r="H4362" s="10">
        <v>247372.38</v>
      </c>
      <c r="I4362" s="11">
        <f t="shared" si="68"/>
        <v>78.75497594250767</v>
      </c>
    </row>
    <row r="4363" spans="1:9" ht="12.75" x14ac:dyDescent="0.15">
      <c r="A4363" s="2" t="s">
        <v>8</v>
      </c>
      <c r="B4363" s="2" t="s">
        <v>4239</v>
      </c>
      <c r="C4363" s="7" t="s">
        <v>4413</v>
      </c>
      <c r="D4363" s="7"/>
      <c r="E4363" s="2" t="s">
        <v>11</v>
      </c>
      <c r="F4363" s="2" t="s">
        <v>12</v>
      </c>
      <c r="G4363" s="4">
        <v>330474.45999999996</v>
      </c>
      <c r="H4363" s="10">
        <v>332361.90000000002</v>
      </c>
      <c r="I4363" s="11">
        <f t="shared" si="68"/>
        <v>100.571130368138</v>
      </c>
    </row>
    <row r="4364" spans="1:9" ht="12.75" x14ac:dyDescent="0.15">
      <c r="A4364" s="2" t="s">
        <v>8</v>
      </c>
      <c r="B4364" s="2" t="s">
        <v>4239</v>
      </c>
      <c r="C4364" s="7" t="s">
        <v>4414</v>
      </c>
      <c r="D4364" s="7"/>
      <c r="E4364" s="2" t="s">
        <v>11</v>
      </c>
      <c r="F4364" s="2" t="s">
        <v>12</v>
      </c>
      <c r="G4364" s="4">
        <v>300346.89999999997</v>
      </c>
      <c r="H4364" s="10">
        <v>290277.77</v>
      </c>
      <c r="I4364" s="11">
        <f t="shared" si="68"/>
        <v>96.647499940901696</v>
      </c>
    </row>
    <row r="4365" spans="1:9" ht="12.75" x14ac:dyDescent="0.15">
      <c r="A4365" s="2" t="s">
        <v>8</v>
      </c>
      <c r="B4365" s="2" t="s">
        <v>4239</v>
      </c>
      <c r="C4365" s="7" t="s">
        <v>4415</v>
      </c>
      <c r="D4365" s="7"/>
      <c r="E4365" s="2" t="s">
        <v>11</v>
      </c>
      <c r="F4365" s="2" t="s">
        <v>12</v>
      </c>
      <c r="G4365" s="4">
        <v>328720.22000000003</v>
      </c>
      <c r="H4365" s="10">
        <v>289833.08</v>
      </c>
      <c r="I4365" s="11">
        <f t="shared" si="68"/>
        <v>88.170140552960191</v>
      </c>
    </row>
    <row r="4366" spans="1:9" ht="12.75" x14ac:dyDescent="0.15">
      <c r="A4366" s="2" t="s">
        <v>8</v>
      </c>
      <c r="B4366" s="2" t="s">
        <v>4239</v>
      </c>
      <c r="C4366" s="7" t="s">
        <v>4416</v>
      </c>
      <c r="D4366" s="7"/>
      <c r="E4366" s="2" t="s">
        <v>11</v>
      </c>
      <c r="F4366" s="2" t="s">
        <v>12</v>
      </c>
      <c r="G4366" s="4">
        <v>308403.45</v>
      </c>
      <c r="H4366" s="10">
        <v>286971.62</v>
      </c>
      <c r="I4366" s="11">
        <f t="shared" si="68"/>
        <v>93.050716520843068</v>
      </c>
    </row>
    <row r="4367" spans="1:9" ht="12.75" x14ac:dyDescent="0.15">
      <c r="A4367" s="2" t="s">
        <v>8</v>
      </c>
      <c r="B4367" s="2" t="s">
        <v>4239</v>
      </c>
      <c r="C4367" s="7" t="s">
        <v>4417</v>
      </c>
      <c r="D4367" s="7"/>
      <c r="E4367" s="2" t="s">
        <v>11</v>
      </c>
      <c r="F4367" s="2" t="s">
        <v>12</v>
      </c>
      <c r="G4367" s="4">
        <v>325048.01</v>
      </c>
      <c r="H4367" s="10">
        <v>306006.62</v>
      </c>
      <c r="I4367" s="11">
        <f t="shared" si="68"/>
        <v>94.141976134540855</v>
      </c>
    </row>
    <row r="4368" spans="1:9" ht="12.75" x14ac:dyDescent="0.15">
      <c r="A4368" s="2" t="s">
        <v>8</v>
      </c>
      <c r="B4368" s="2" t="s">
        <v>4239</v>
      </c>
      <c r="C4368" s="7" t="s">
        <v>4418</v>
      </c>
      <c r="D4368" s="7"/>
      <c r="E4368" s="2" t="s">
        <v>11</v>
      </c>
      <c r="F4368" s="2" t="s">
        <v>12</v>
      </c>
      <c r="G4368" s="4">
        <v>443205.55</v>
      </c>
      <c r="H4368" s="10">
        <v>444598.96</v>
      </c>
      <c r="I4368" s="11">
        <f t="shared" si="68"/>
        <v>100.31439362616285</v>
      </c>
    </row>
    <row r="4369" spans="1:9" ht="12.75" x14ac:dyDescent="0.15">
      <c r="A4369" s="2" t="s">
        <v>8</v>
      </c>
      <c r="B4369" s="2" t="s">
        <v>4239</v>
      </c>
      <c r="C4369" s="7" t="s">
        <v>4419</v>
      </c>
      <c r="D4369" s="7"/>
      <c r="E4369" s="2" t="s">
        <v>11</v>
      </c>
      <c r="F4369" s="2" t="s">
        <v>12</v>
      </c>
      <c r="G4369" s="4">
        <v>4586758.6199999992</v>
      </c>
      <c r="H4369" s="10">
        <v>4387037.2300000004</v>
      </c>
      <c r="I4369" s="11">
        <f t="shared" si="68"/>
        <v>95.645696524575371</v>
      </c>
    </row>
    <row r="4370" spans="1:9" ht="12.75" x14ac:dyDescent="0.15">
      <c r="A4370" s="2" t="s">
        <v>8</v>
      </c>
      <c r="B4370" s="2" t="s">
        <v>4239</v>
      </c>
      <c r="C4370" s="7" t="s">
        <v>4420</v>
      </c>
      <c r="D4370" s="7"/>
      <c r="E4370" s="2" t="s">
        <v>11</v>
      </c>
      <c r="F4370" s="2" t="s">
        <v>12</v>
      </c>
      <c r="G4370" s="4">
        <v>3224793.42</v>
      </c>
      <c r="H4370" s="10">
        <v>3095205.43</v>
      </c>
      <c r="I4370" s="11">
        <f t="shared" si="68"/>
        <v>95.981510344312241</v>
      </c>
    </row>
    <row r="4371" spans="1:9" ht="12.75" x14ac:dyDescent="0.15">
      <c r="A4371" s="2" t="s">
        <v>8</v>
      </c>
      <c r="B4371" s="2" t="s">
        <v>4239</v>
      </c>
      <c r="C4371" s="7" t="s">
        <v>4421</v>
      </c>
      <c r="D4371" s="7"/>
      <c r="E4371" s="2" t="s">
        <v>11</v>
      </c>
      <c r="F4371" s="2" t="s">
        <v>12</v>
      </c>
      <c r="G4371" s="4">
        <v>3170276.23</v>
      </c>
      <c r="H4371" s="10">
        <v>3074173.9</v>
      </c>
      <c r="I4371" s="11">
        <f t="shared" si="68"/>
        <v>96.968644905746899</v>
      </c>
    </row>
    <row r="4372" spans="1:9" ht="25.5" x14ac:dyDescent="0.15">
      <c r="A4372" s="2" t="s">
        <v>8</v>
      </c>
      <c r="B4372" s="2" t="s">
        <v>4239</v>
      </c>
      <c r="C4372" s="7" t="s">
        <v>4422</v>
      </c>
      <c r="D4372" s="7"/>
      <c r="E4372" s="2" t="s">
        <v>19</v>
      </c>
      <c r="F4372" s="2" t="s">
        <v>12</v>
      </c>
      <c r="G4372" s="4">
        <v>4393917.5599999996</v>
      </c>
      <c r="H4372" s="10">
        <v>4133505</v>
      </c>
      <c r="I4372" s="11">
        <f t="shared" si="68"/>
        <v>94.073339873950673</v>
      </c>
    </row>
    <row r="4373" spans="1:9" ht="12.75" x14ac:dyDescent="0.15">
      <c r="A4373" s="2" t="s">
        <v>8</v>
      </c>
      <c r="B4373" s="2" t="s">
        <v>4239</v>
      </c>
      <c r="C4373" s="7" t="s">
        <v>4423</v>
      </c>
      <c r="D4373" s="7"/>
      <c r="E4373" s="2" t="s">
        <v>11</v>
      </c>
      <c r="F4373" s="2" t="s">
        <v>12</v>
      </c>
      <c r="G4373" s="4">
        <v>5858621.3100000005</v>
      </c>
      <c r="H4373" s="10">
        <v>5041490.49</v>
      </c>
      <c r="I4373" s="11">
        <f t="shared" si="68"/>
        <v>86.052506609272555</v>
      </c>
    </row>
    <row r="4374" spans="1:9" ht="25.5" x14ac:dyDescent="0.15">
      <c r="A4374" s="2" t="s">
        <v>8</v>
      </c>
      <c r="B4374" s="2" t="s">
        <v>4239</v>
      </c>
      <c r="C4374" s="7" t="s">
        <v>4424</v>
      </c>
      <c r="D4374" s="7"/>
      <c r="E4374" s="2" t="s">
        <v>19</v>
      </c>
      <c r="F4374" s="2" t="s">
        <v>12</v>
      </c>
      <c r="G4374" s="4">
        <v>20326689.299999997</v>
      </c>
      <c r="H4374" s="10">
        <v>17471348.260000002</v>
      </c>
      <c r="I4374" s="11">
        <f t="shared" si="68"/>
        <v>85.952749127719514</v>
      </c>
    </row>
    <row r="4375" spans="1:9" ht="25.5" x14ac:dyDescent="0.15">
      <c r="A4375" s="2" t="s">
        <v>8</v>
      </c>
      <c r="B4375" s="2" t="s">
        <v>4239</v>
      </c>
      <c r="C4375" s="7" t="s">
        <v>4425</v>
      </c>
      <c r="D4375" s="7"/>
      <c r="E4375" s="2" t="s">
        <v>19</v>
      </c>
      <c r="F4375" s="2" t="s">
        <v>12</v>
      </c>
      <c r="G4375" s="4">
        <v>8642128.75</v>
      </c>
      <c r="H4375" s="10">
        <v>7940069.0199999996</v>
      </c>
      <c r="I4375" s="11">
        <f t="shared" si="68"/>
        <v>91.876310220441908</v>
      </c>
    </row>
    <row r="4376" spans="1:9" ht="25.5" x14ac:dyDescent="0.15">
      <c r="A4376" s="2" t="s">
        <v>8</v>
      </c>
      <c r="B4376" s="2" t="s">
        <v>4239</v>
      </c>
      <c r="C4376" s="7" t="s">
        <v>4426</v>
      </c>
      <c r="D4376" s="7"/>
      <c r="E4376" s="2" t="s">
        <v>19</v>
      </c>
      <c r="F4376" s="2" t="s">
        <v>12</v>
      </c>
      <c r="G4376" s="4">
        <v>2280701.0699999998</v>
      </c>
      <c r="H4376" s="10">
        <v>2057649.12</v>
      </c>
      <c r="I4376" s="11">
        <f t="shared" si="68"/>
        <v>90.220026949871183</v>
      </c>
    </row>
    <row r="4377" spans="1:9" ht="12.75" x14ac:dyDescent="0.15">
      <c r="A4377" s="2" t="s">
        <v>8</v>
      </c>
      <c r="B4377" s="2" t="s">
        <v>4239</v>
      </c>
      <c r="C4377" s="7" t="s">
        <v>4427</v>
      </c>
      <c r="D4377" s="7"/>
      <c r="E4377" s="2" t="s">
        <v>11</v>
      </c>
      <c r="F4377" s="2" t="s">
        <v>12</v>
      </c>
      <c r="G4377" s="4">
        <v>3854050.75</v>
      </c>
      <c r="H4377" s="10">
        <v>3631466.66</v>
      </c>
      <c r="I4377" s="11">
        <f t="shared" si="68"/>
        <v>94.22467153552661</v>
      </c>
    </row>
    <row r="4378" spans="1:9" ht="12.75" x14ac:dyDescent="0.15">
      <c r="A4378" s="2" t="s">
        <v>8</v>
      </c>
      <c r="B4378" s="2" t="s">
        <v>4239</v>
      </c>
      <c r="C4378" s="7" t="s">
        <v>4428</v>
      </c>
      <c r="D4378" s="7"/>
      <c r="E4378" s="2" t="s">
        <v>11</v>
      </c>
      <c r="F4378" s="2" t="s">
        <v>12</v>
      </c>
      <c r="G4378" s="4">
        <v>2876808.45</v>
      </c>
      <c r="H4378" s="10">
        <v>2777913.47</v>
      </c>
      <c r="I4378" s="11">
        <f t="shared" si="68"/>
        <v>96.56233698840812</v>
      </c>
    </row>
    <row r="4379" spans="1:9" ht="12.75" x14ac:dyDescent="0.15">
      <c r="A4379" s="2" t="s">
        <v>8</v>
      </c>
      <c r="B4379" s="2" t="s">
        <v>4239</v>
      </c>
      <c r="C4379" s="7" t="s">
        <v>4429</v>
      </c>
      <c r="D4379" s="7"/>
      <c r="E4379" s="2" t="s">
        <v>11</v>
      </c>
      <c r="F4379" s="2" t="s">
        <v>12</v>
      </c>
      <c r="G4379" s="4">
        <v>3648714.5900000003</v>
      </c>
      <c r="H4379" s="10">
        <v>3045379.23</v>
      </c>
      <c r="I4379" s="11">
        <f t="shared" si="68"/>
        <v>83.46444082928393</v>
      </c>
    </row>
    <row r="4380" spans="1:9" ht="12.75" x14ac:dyDescent="0.15">
      <c r="A4380" s="2" t="s">
        <v>8</v>
      </c>
      <c r="B4380" s="2" t="s">
        <v>4239</v>
      </c>
      <c r="C4380" s="7" t="s">
        <v>4430</v>
      </c>
      <c r="D4380" s="7"/>
      <c r="E4380" s="2" t="s">
        <v>11</v>
      </c>
      <c r="F4380" s="2" t="s">
        <v>12</v>
      </c>
      <c r="G4380" s="4">
        <v>3744091.3699999996</v>
      </c>
      <c r="H4380" s="10">
        <v>3319014.3</v>
      </c>
      <c r="I4380" s="11">
        <f t="shared" si="68"/>
        <v>88.646722849608238</v>
      </c>
    </row>
    <row r="4381" spans="1:9" ht="12.75" x14ac:dyDescent="0.15">
      <c r="A4381" s="2" t="s">
        <v>8</v>
      </c>
      <c r="B4381" s="2" t="s">
        <v>4239</v>
      </c>
      <c r="C4381" s="7" t="s">
        <v>4431</v>
      </c>
      <c r="D4381" s="7"/>
      <c r="E4381" s="2" t="s">
        <v>11</v>
      </c>
      <c r="F4381" s="2" t="s">
        <v>12</v>
      </c>
      <c r="G4381" s="4">
        <v>3238675.4600000004</v>
      </c>
      <c r="H4381" s="10">
        <v>3033433.71</v>
      </c>
      <c r="I4381" s="11">
        <f t="shared" si="68"/>
        <v>93.662787379134301</v>
      </c>
    </row>
    <row r="4382" spans="1:9" ht="12.75" x14ac:dyDescent="0.15">
      <c r="A4382" s="2" t="s">
        <v>8</v>
      </c>
      <c r="B4382" s="2" t="s">
        <v>4239</v>
      </c>
      <c r="C4382" s="7" t="s">
        <v>4432</v>
      </c>
      <c r="D4382" s="7"/>
      <c r="E4382" s="2" t="s">
        <v>11</v>
      </c>
      <c r="F4382" s="2" t="s">
        <v>12</v>
      </c>
      <c r="G4382" s="4">
        <v>3276327.67</v>
      </c>
      <c r="H4382" s="10">
        <v>3100079.67</v>
      </c>
      <c r="I4382" s="11">
        <f t="shared" si="68"/>
        <v>94.620562478721794</v>
      </c>
    </row>
    <row r="4383" spans="1:9" ht="12.75" x14ac:dyDescent="0.15">
      <c r="A4383" s="2" t="s">
        <v>8</v>
      </c>
      <c r="B4383" s="2" t="s">
        <v>4239</v>
      </c>
      <c r="C4383" s="7" t="s">
        <v>4433</v>
      </c>
      <c r="D4383" s="7"/>
      <c r="E4383" s="2" t="s">
        <v>11</v>
      </c>
      <c r="F4383" s="2" t="s">
        <v>12</v>
      </c>
      <c r="G4383" s="4">
        <v>3349948.89</v>
      </c>
      <c r="H4383" s="10">
        <v>3197964.48</v>
      </c>
      <c r="I4383" s="11">
        <f t="shared" si="68"/>
        <v>95.463082721838177</v>
      </c>
    </row>
    <row r="4384" spans="1:9" ht="12.75" x14ac:dyDescent="0.15">
      <c r="A4384" s="2" t="s">
        <v>8</v>
      </c>
      <c r="B4384" s="2" t="s">
        <v>4239</v>
      </c>
      <c r="C4384" s="7" t="s">
        <v>4434</v>
      </c>
      <c r="D4384" s="7"/>
      <c r="E4384" s="2" t="s">
        <v>11</v>
      </c>
      <c r="F4384" s="2" t="s">
        <v>12</v>
      </c>
      <c r="G4384" s="4">
        <v>3347987.88</v>
      </c>
      <c r="H4384" s="10">
        <v>2987780.48</v>
      </c>
      <c r="I4384" s="11">
        <f t="shared" si="68"/>
        <v>89.241078136758361</v>
      </c>
    </row>
    <row r="4385" spans="1:9" ht="12.75" x14ac:dyDescent="0.15">
      <c r="A4385" s="2" t="s">
        <v>8</v>
      </c>
      <c r="B4385" s="2" t="s">
        <v>4239</v>
      </c>
      <c r="C4385" s="7" t="s">
        <v>4435</v>
      </c>
      <c r="D4385" s="7"/>
      <c r="E4385" s="2" t="s">
        <v>11</v>
      </c>
      <c r="F4385" s="2" t="s">
        <v>12</v>
      </c>
      <c r="G4385" s="4">
        <v>2730562.38</v>
      </c>
      <c r="H4385" s="10">
        <v>2591668.46</v>
      </c>
      <c r="I4385" s="11">
        <f t="shared" si="68"/>
        <v>94.913358470865631</v>
      </c>
    </row>
    <row r="4386" spans="1:9" ht="12.75" x14ac:dyDescent="0.15">
      <c r="A4386" s="2" t="s">
        <v>8</v>
      </c>
      <c r="B4386" s="2" t="s">
        <v>4239</v>
      </c>
      <c r="C4386" s="7" t="s">
        <v>4436</v>
      </c>
      <c r="D4386" s="7"/>
      <c r="E4386" s="2" t="s">
        <v>11</v>
      </c>
      <c r="F4386" s="2" t="s">
        <v>12</v>
      </c>
      <c r="G4386" s="4">
        <v>2782919.33</v>
      </c>
      <c r="H4386" s="10">
        <v>2456749.29</v>
      </c>
      <c r="I4386" s="11">
        <f t="shared" si="68"/>
        <v>88.279572588257523</v>
      </c>
    </row>
    <row r="4387" spans="1:9" ht="12.75" x14ac:dyDescent="0.15">
      <c r="A4387" s="2" t="s">
        <v>8</v>
      </c>
      <c r="B4387" s="2" t="s">
        <v>4239</v>
      </c>
      <c r="C4387" s="7" t="s">
        <v>4437</v>
      </c>
      <c r="D4387" s="7"/>
      <c r="E4387" s="2" t="s">
        <v>11</v>
      </c>
      <c r="F4387" s="2" t="s">
        <v>12</v>
      </c>
      <c r="G4387" s="4">
        <v>2738542.48</v>
      </c>
      <c r="H4387" s="10">
        <v>2611286.4900000002</v>
      </c>
      <c r="I4387" s="11">
        <f t="shared" si="68"/>
        <v>95.35314894950983</v>
      </c>
    </row>
    <row r="4388" spans="1:9" ht="12.75" x14ac:dyDescent="0.15">
      <c r="A4388" s="2" t="s">
        <v>8</v>
      </c>
      <c r="B4388" s="2" t="s">
        <v>4239</v>
      </c>
      <c r="C4388" s="7" t="s">
        <v>4438</v>
      </c>
      <c r="D4388" s="7"/>
      <c r="E4388" s="2" t="s">
        <v>11</v>
      </c>
      <c r="F4388" s="2" t="s">
        <v>12</v>
      </c>
      <c r="G4388" s="4">
        <v>3118247.74</v>
      </c>
      <c r="H4388" s="10">
        <v>3047038.35</v>
      </c>
      <c r="I4388" s="11">
        <f t="shared" si="68"/>
        <v>97.716365217344787</v>
      </c>
    </row>
    <row r="4389" spans="1:9" ht="12.75" x14ac:dyDescent="0.15">
      <c r="A4389" s="2" t="s">
        <v>8</v>
      </c>
      <c r="B4389" s="2" t="s">
        <v>4239</v>
      </c>
      <c r="C4389" s="7" t="s">
        <v>4439</v>
      </c>
      <c r="D4389" s="7"/>
      <c r="E4389" s="2" t="s">
        <v>11</v>
      </c>
      <c r="F4389" s="2" t="s">
        <v>12</v>
      </c>
      <c r="G4389" s="4">
        <v>4205841.7300000004</v>
      </c>
      <c r="H4389" s="10">
        <v>3945111.3</v>
      </c>
      <c r="I4389" s="11">
        <f t="shared" si="68"/>
        <v>93.800755075013228</v>
      </c>
    </row>
    <row r="4390" spans="1:9" ht="12.75" x14ac:dyDescent="0.15">
      <c r="A4390" s="2" t="s">
        <v>8</v>
      </c>
      <c r="B4390" s="2" t="s">
        <v>4239</v>
      </c>
      <c r="C4390" s="7" t="s">
        <v>4440</v>
      </c>
      <c r="D4390" s="7"/>
      <c r="E4390" s="2" t="s">
        <v>11</v>
      </c>
      <c r="F4390" s="2" t="s">
        <v>12</v>
      </c>
      <c r="G4390" s="4">
        <v>2699075.7699999996</v>
      </c>
      <c r="H4390" s="10">
        <v>2470142.14</v>
      </c>
      <c r="I4390" s="11">
        <f t="shared" si="68"/>
        <v>91.518073240307757</v>
      </c>
    </row>
    <row r="4391" spans="1:9" ht="25.5" x14ac:dyDescent="0.15">
      <c r="A4391" s="2" t="s">
        <v>8</v>
      </c>
      <c r="B4391" s="2" t="s">
        <v>4239</v>
      </c>
      <c r="C4391" s="7" t="s">
        <v>4441</v>
      </c>
      <c r="D4391" s="7"/>
      <c r="E4391" s="2" t="s">
        <v>19</v>
      </c>
      <c r="F4391" s="2" t="s">
        <v>12</v>
      </c>
      <c r="G4391" s="4">
        <v>4040278.73</v>
      </c>
      <c r="H4391" s="10">
        <v>3618347.56</v>
      </c>
      <c r="I4391" s="11">
        <f t="shared" si="68"/>
        <v>89.556879656171645</v>
      </c>
    </row>
    <row r="4392" spans="1:9" ht="25.5" x14ac:dyDescent="0.15">
      <c r="A4392" s="2" t="s">
        <v>8</v>
      </c>
      <c r="B4392" s="2" t="s">
        <v>4239</v>
      </c>
      <c r="C4392" s="7" t="s">
        <v>4442</v>
      </c>
      <c r="D4392" s="7"/>
      <c r="E4392" s="2" t="s">
        <v>19</v>
      </c>
      <c r="F4392" s="2" t="s">
        <v>12</v>
      </c>
      <c r="G4392" s="4">
        <v>3214680.81</v>
      </c>
      <c r="H4392" s="10">
        <v>2405972.08</v>
      </c>
      <c r="I4392" s="11">
        <f t="shared" si="68"/>
        <v>74.843265076758897</v>
      </c>
    </row>
    <row r="4393" spans="1:9" ht="12.75" x14ac:dyDescent="0.15">
      <c r="A4393" s="2" t="s">
        <v>8</v>
      </c>
      <c r="B4393" s="2" t="s">
        <v>4239</v>
      </c>
      <c r="C4393" s="7" t="s">
        <v>4443</v>
      </c>
      <c r="D4393" s="7"/>
      <c r="E4393" s="2" t="s">
        <v>11</v>
      </c>
      <c r="F4393" s="2" t="s">
        <v>12</v>
      </c>
      <c r="G4393" s="4">
        <v>2756254.85</v>
      </c>
      <c r="H4393" s="10">
        <v>2485431.4</v>
      </c>
      <c r="I4393" s="11">
        <f t="shared" si="68"/>
        <v>90.174223185493886</v>
      </c>
    </row>
    <row r="4394" spans="1:9" ht="12.75" x14ac:dyDescent="0.15">
      <c r="A4394" s="2" t="s">
        <v>8</v>
      </c>
      <c r="B4394" s="2" t="s">
        <v>4239</v>
      </c>
      <c r="C4394" s="7" t="s">
        <v>4444</v>
      </c>
      <c r="D4394" s="7"/>
      <c r="E4394" s="2" t="s">
        <v>11</v>
      </c>
      <c r="F4394" s="2" t="s">
        <v>12</v>
      </c>
      <c r="G4394" s="4">
        <v>2693447.33</v>
      </c>
      <c r="H4394" s="10">
        <v>2429168.61</v>
      </c>
      <c r="I4394" s="11">
        <f t="shared" si="68"/>
        <v>90.18808658122154</v>
      </c>
    </row>
    <row r="4395" spans="1:9" ht="25.5" x14ac:dyDescent="0.15">
      <c r="A4395" s="2" t="s">
        <v>8</v>
      </c>
      <c r="B4395" s="2" t="s">
        <v>4239</v>
      </c>
      <c r="C4395" s="7" t="s">
        <v>4445</v>
      </c>
      <c r="D4395" s="7"/>
      <c r="E4395" s="2" t="s">
        <v>19</v>
      </c>
      <c r="F4395" s="2" t="s">
        <v>12</v>
      </c>
      <c r="G4395" s="4">
        <v>7534441.5099999998</v>
      </c>
      <c r="H4395" s="10">
        <v>6766109.9299999997</v>
      </c>
      <c r="I4395" s="11">
        <f t="shared" si="68"/>
        <v>89.802408327408983</v>
      </c>
    </row>
    <row r="4396" spans="1:9" ht="12.75" x14ac:dyDescent="0.15">
      <c r="A4396" s="2" t="s">
        <v>8</v>
      </c>
      <c r="B4396" s="2" t="s">
        <v>4239</v>
      </c>
      <c r="C4396" s="7" t="s">
        <v>4446</v>
      </c>
      <c r="D4396" s="7"/>
      <c r="E4396" s="2" t="s">
        <v>11</v>
      </c>
      <c r="F4396" s="2" t="s">
        <v>12</v>
      </c>
      <c r="G4396" s="4">
        <v>2712793.08</v>
      </c>
      <c r="H4396" s="10">
        <v>2526293.4900000002</v>
      </c>
      <c r="I4396" s="11">
        <f t="shared" si="68"/>
        <v>93.125181888181459</v>
      </c>
    </row>
    <row r="4397" spans="1:9" ht="12.75" x14ac:dyDescent="0.15">
      <c r="A4397" s="2" t="s">
        <v>8</v>
      </c>
      <c r="B4397" s="2" t="s">
        <v>4239</v>
      </c>
      <c r="C4397" s="7" t="s">
        <v>4447</v>
      </c>
      <c r="D4397" s="7"/>
      <c r="E4397" s="2" t="s">
        <v>11</v>
      </c>
      <c r="F4397" s="2" t="s">
        <v>12</v>
      </c>
      <c r="G4397" s="4">
        <v>1944176.91</v>
      </c>
      <c r="H4397" s="10">
        <v>1895137.26</v>
      </c>
      <c r="I4397" s="11">
        <f t="shared" si="68"/>
        <v>97.477613804188223</v>
      </c>
    </row>
    <row r="4398" spans="1:9" ht="12.75" x14ac:dyDescent="0.15">
      <c r="A4398" s="2" t="s">
        <v>8</v>
      </c>
      <c r="B4398" s="2" t="s">
        <v>4239</v>
      </c>
      <c r="C4398" s="7" t="s">
        <v>4448</v>
      </c>
      <c r="D4398" s="7"/>
      <c r="E4398" s="2" t="s">
        <v>11</v>
      </c>
      <c r="F4398" s="2" t="s">
        <v>12</v>
      </c>
      <c r="G4398" s="4">
        <v>4161594.4899999998</v>
      </c>
      <c r="H4398" s="10">
        <v>3562770.98</v>
      </c>
      <c r="I4398" s="11">
        <f t="shared" si="68"/>
        <v>85.610719366364791</v>
      </c>
    </row>
    <row r="4399" spans="1:9" ht="12.75" x14ac:dyDescent="0.15">
      <c r="A4399" s="2" t="s">
        <v>8</v>
      </c>
      <c r="B4399" s="2" t="s">
        <v>4239</v>
      </c>
      <c r="C4399" s="7" t="s">
        <v>4449</v>
      </c>
      <c r="D4399" s="7"/>
      <c r="E4399" s="2" t="s">
        <v>11</v>
      </c>
      <c r="F4399" s="2" t="s">
        <v>12</v>
      </c>
      <c r="G4399" s="4">
        <v>1925557.1</v>
      </c>
      <c r="H4399" s="10">
        <v>1708329.57</v>
      </c>
      <c r="I4399" s="11">
        <f t="shared" si="68"/>
        <v>88.718717819378085</v>
      </c>
    </row>
    <row r="4400" spans="1:9" ht="12.75" x14ac:dyDescent="0.15">
      <c r="A4400" s="2" t="s">
        <v>8</v>
      </c>
      <c r="B4400" s="2" t="s">
        <v>4239</v>
      </c>
      <c r="C4400" s="7" t="s">
        <v>4450</v>
      </c>
      <c r="D4400" s="7"/>
      <c r="E4400" s="2" t="s">
        <v>11</v>
      </c>
      <c r="F4400" s="2" t="s">
        <v>12</v>
      </c>
      <c r="G4400" s="4">
        <v>3357916.34</v>
      </c>
      <c r="H4400" s="10">
        <v>2909455.13</v>
      </c>
      <c r="I4400" s="11">
        <f t="shared" si="68"/>
        <v>86.644658038145167</v>
      </c>
    </row>
    <row r="4401" spans="1:9" ht="12.75" x14ac:dyDescent="0.15">
      <c r="A4401" s="2" t="s">
        <v>8</v>
      </c>
      <c r="B4401" s="2" t="s">
        <v>4239</v>
      </c>
      <c r="C4401" s="7" t="s">
        <v>4451</v>
      </c>
      <c r="D4401" s="7"/>
      <c r="E4401" s="2" t="s">
        <v>11</v>
      </c>
      <c r="F4401" s="2" t="s">
        <v>12</v>
      </c>
      <c r="G4401" s="4">
        <v>3539686.17</v>
      </c>
      <c r="H4401" s="10">
        <v>3152335.69</v>
      </c>
      <c r="I4401" s="11">
        <f t="shared" si="68"/>
        <v>89.056925913858635</v>
      </c>
    </row>
    <row r="4402" spans="1:9" ht="12.75" x14ac:dyDescent="0.15">
      <c r="A4402" s="2" t="s">
        <v>8</v>
      </c>
      <c r="B4402" s="2" t="s">
        <v>4239</v>
      </c>
      <c r="C4402" s="7" t="s">
        <v>4452</v>
      </c>
      <c r="D4402" s="7"/>
      <c r="E4402" s="2" t="s">
        <v>11</v>
      </c>
      <c r="F4402" s="2" t="s">
        <v>12</v>
      </c>
      <c r="G4402" s="4">
        <v>2653422.96</v>
      </c>
      <c r="H4402" s="10">
        <v>2243451.0499999998</v>
      </c>
      <c r="I4402" s="11">
        <f t="shared" si="68"/>
        <v>84.549319268722982</v>
      </c>
    </row>
    <row r="4403" spans="1:9" ht="25.5" x14ac:dyDescent="0.15">
      <c r="A4403" s="2" t="s">
        <v>8</v>
      </c>
      <c r="B4403" s="2" t="s">
        <v>4239</v>
      </c>
      <c r="C4403" s="7" t="s">
        <v>4453</v>
      </c>
      <c r="D4403" s="7"/>
      <c r="E4403" s="2" t="s">
        <v>19</v>
      </c>
      <c r="F4403" s="2" t="s">
        <v>12</v>
      </c>
      <c r="G4403" s="4">
        <v>3363666.0100000002</v>
      </c>
      <c r="H4403" s="10">
        <v>3092713.93</v>
      </c>
      <c r="I4403" s="11">
        <f t="shared" ref="I4403:I4466" si="69">H4403/G4403*100</f>
        <v>91.94473888922164</v>
      </c>
    </row>
    <row r="4404" spans="1:9" ht="12.75" x14ac:dyDescent="0.15">
      <c r="A4404" s="2" t="s">
        <v>8</v>
      </c>
      <c r="B4404" s="2" t="s">
        <v>4239</v>
      </c>
      <c r="C4404" s="7" t="s">
        <v>4454</v>
      </c>
      <c r="D4404" s="7"/>
      <c r="E4404" s="2" t="s">
        <v>11</v>
      </c>
      <c r="F4404" s="2" t="s">
        <v>12</v>
      </c>
      <c r="G4404" s="4">
        <v>1991177.81</v>
      </c>
      <c r="H4404" s="10">
        <v>1958406.33</v>
      </c>
      <c r="I4404" s="11">
        <f t="shared" si="69"/>
        <v>98.35416607018135</v>
      </c>
    </row>
    <row r="4405" spans="1:9" ht="25.5" x14ac:dyDescent="0.15">
      <c r="A4405" s="2" t="s">
        <v>8</v>
      </c>
      <c r="B4405" s="2" t="s">
        <v>4239</v>
      </c>
      <c r="C4405" s="7" t="s">
        <v>4455</v>
      </c>
      <c r="D4405" s="7"/>
      <c r="E4405" s="2" t="s">
        <v>19</v>
      </c>
      <c r="F4405" s="2" t="s">
        <v>12</v>
      </c>
      <c r="G4405" s="4">
        <v>2182614.39</v>
      </c>
      <c r="H4405" s="10">
        <v>1982630.5</v>
      </c>
      <c r="I4405" s="11">
        <f t="shared" si="69"/>
        <v>90.837415398878591</v>
      </c>
    </row>
    <row r="4406" spans="1:9" ht="12.75" x14ac:dyDescent="0.15">
      <c r="A4406" s="2" t="s">
        <v>8</v>
      </c>
      <c r="B4406" s="2" t="s">
        <v>4239</v>
      </c>
      <c r="C4406" s="7" t="s">
        <v>4456</v>
      </c>
      <c r="D4406" s="7"/>
      <c r="E4406" s="2" t="s">
        <v>11</v>
      </c>
      <c r="F4406" s="2" t="s">
        <v>12</v>
      </c>
      <c r="G4406" s="4">
        <v>2289168.65</v>
      </c>
      <c r="H4406" s="10">
        <v>2189398.21</v>
      </c>
      <c r="I4406" s="11">
        <f t="shared" si="69"/>
        <v>95.641629986501869</v>
      </c>
    </row>
    <row r="4407" spans="1:9" ht="25.5" x14ac:dyDescent="0.15">
      <c r="A4407" s="2" t="s">
        <v>8</v>
      </c>
      <c r="B4407" s="2" t="s">
        <v>4239</v>
      </c>
      <c r="C4407" s="7" t="s">
        <v>4457</v>
      </c>
      <c r="D4407" s="7"/>
      <c r="E4407" s="2" t="s">
        <v>19</v>
      </c>
      <c r="F4407" s="2" t="s">
        <v>12</v>
      </c>
      <c r="G4407" s="4">
        <v>5894933.8500000006</v>
      </c>
      <c r="H4407" s="10">
        <v>5402019.6699999999</v>
      </c>
      <c r="I4407" s="11">
        <f t="shared" si="69"/>
        <v>91.638342472664036</v>
      </c>
    </row>
    <row r="4408" spans="1:9" ht="25.5" x14ac:dyDescent="0.15">
      <c r="A4408" s="2" t="s">
        <v>8</v>
      </c>
      <c r="B4408" s="2" t="s">
        <v>4239</v>
      </c>
      <c r="C4408" s="7" t="s">
        <v>4458</v>
      </c>
      <c r="D4408" s="7"/>
      <c r="E4408" s="2" t="s">
        <v>19</v>
      </c>
      <c r="F4408" s="2" t="s">
        <v>12</v>
      </c>
      <c r="G4408" s="4">
        <v>4370931.55</v>
      </c>
      <c r="H4408" s="10">
        <v>3986989.33</v>
      </c>
      <c r="I4408" s="11">
        <f t="shared" si="69"/>
        <v>91.216009319569423</v>
      </c>
    </row>
    <row r="4409" spans="1:9" ht="12.75" x14ac:dyDescent="0.15">
      <c r="A4409" s="2" t="s">
        <v>8</v>
      </c>
      <c r="B4409" s="2" t="s">
        <v>4239</v>
      </c>
      <c r="C4409" s="7" t="s">
        <v>4459</v>
      </c>
      <c r="D4409" s="7"/>
      <c r="E4409" s="2" t="s">
        <v>11</v>
      </c>
      <c r="F4409" s="2" t="s">
        <v>12</v>
      </c>
      <c r="G4409" s="4">
        <v>5924446.7400000002</v>
      </c>
      <c r="H4409" s="10">
        <v>5717932.46</v>
      </c>
      <c r="I4409" s="11">
        <f t="shared" si="69"/>
        <v>96.514201425667636</v>
      </c>
    </row>
    <row r="4410" spans="1:9" ht="12.75" x14ac:dyDescent="0.15">
      <c r="A4410" s="2" t="s">
        <v>8</v>
      </c>
      <c r="B4410" s="2" t="s">
        <v>4239</v>
      </c>
      <c r="C4410" s="7" t="s">
        <v>4460</v>
      </c>
      <c r="D4410" s="7"/>
      <c r="E4410" s="2" t="s">
        <v>11</v>
      </c>
      <c r="F4410" s="2" t="s">
        <v>12</v>
      </c>
      <c r="G4410" s="4">
        <v>4533042.25</v>
      </c>
      <c r="H4410" s="10">
        <v>4383694.0599999996</v>
      </c>
      <c r="I4410" s="11">
        <f t="shared" si="69"/>
        <v>96.705343083885879</v>
      </c>
    </row>
    <row r="4411" spans="1:9" ht="12.75" x14ac:dyDescent="0.15">
      <c r="A4411" s="2" t="s">
        <v>8</v>
      </c>
      <c r="B4411" s="2" t="s">
        <v>4239</v>
      </c>
      <c r="C4411" s="7" t="s">
        <v>4461</v>
      </c>
      <c r="D4411" s="7"/>
      <c r="E4411" s="2" t="s">
        <v>11</v>
      </c>
      <c r="F4411" s="2" t="s">
        <v>12</v>
      </c>
      <c r="G4411" s="4">
        <v>6040016.9099999992</v>
      </c>
      <c r="H4411" s="10">
        <v>5716975.3300000001</v>
      </c>
      <c r="I4411" s="11">
        <f t="shared" si="69"/>
        <v>94.651644443823272</v>
      </c>
    </row>
    <row r="4412" spans="1:9" ht="12.75" x14ac:dyDescent="0.15">
      <c r="A4412" s="2" t="s">
        <v>8</v>
      </c>
      <c r="B4412" s="2" t="s">
        <v>4239</v>
      </c>
      <c r="C4412" s="7" t="s">
        <v>4462</v>
      </c>
      <c r="D4412" s="7"/>
      <c r="E4412" s="2" t="s">
        <v>11</v>
      </c>
      <c r="F4412" s="2" t="s">
        <v>12</v>
      </c>
      <c r="G4412" s="4">
        <v>3344520.73</v>
      </c>
      <c r="H4412" s="10">
        <v>3170041.96</v>
      </c>
      <c r="I4412" s="11">
        <f t="shared" si="69"/>
        <v>94.783145805168928</v>
      </c>
    </row>
    <row r="4413" spans="1:9" ht="12.75" x14ac:dyDescent="0.15">
      <c r="A4413" s="2" t="s">
        <v>8</v>
      </c>
      <c r="B4413" s="2" t="s">
        <v>4239</v>
      </c>
      <c r="C4413" s="7" t="s">
        <v>4463</v>
      </c>
      <c r="D4413" s="7"/>
      <c r="E4413" s="2" t="s">
        <v>11</v>
      </c>
      <c r="F4413" s="2" t="s">
        <v>12</v>
      </c>
      <c r="G4413" s="4">
        <v>2709375.73</v>
      </c>
      <c r="H4413" s="10">
        <v>2658724.79</v>
      </c>
      <c r="I4413" s="11">
        <f t="shared" si="69"/>
        <v>98.130530976595125</v>
      </c>
    </row>
    <row r="4414" spans="1:9" ht="25.5" x14ac:dyDescent="0.15">
      <c r="A4414" s="2" t="s">
        <v>8</v>
      </c>
      <c r="B4414" s="2" t="s">
        <v>4239</v>
      </c>
      <c r="C4414" s="7" t="s">
        <v>4464</v>
      </c>
      <c r="D4414" s="7"/>
      <c r="E4414" s="2" t="s">
        <v>19</v>
      </c>
      <c r="F4414" s="2" t="s">
        <v>12</v>
      </c>
      <c r="G4414" s="4">
        <v>3324663.4699999997</v>
      </c>
      <c r="H4414" s="10">
        <v>3064911.89</v>
      </c>
      <c r="I4414" s="11">
        <f t="shared" si="69"/>
        <v>92.187131649748608</v>
      </c>
    </row>
    <row r="4415" spans="1:9" ht="12.75" x14ac:dyDescent="0.15">
      <c r="A4415" s="2" t="s">
        <v>8</v>
      </c>
      <c r="B4415" s="2" t="s">
        <v>4239</v>
      </c>
      <c r="C4415" s="7" t="s">
        <v>4465</v>
      </c>
      <c r="D4415" s="7"/>
      <c r="E4415" s="2" t="s">
        <v>11</v>
      </c>
      <c r="F4415" s="2" t="s">
        <v>12</v>
      </c>
      <c r="G4415" s="4">
        <v>5913340.5099999998</v>
      </c>
      <c r="H4415" s="10">
        <v>1150.02</v>
      </c>
      <c r="I4415" s="11">
        <f t="shared" si="69"/>
        <v>1.9447890715158563E-2</v>
      </c>
    </row>
    <row r="4416" spans="1:9" ht="12.75" x14ac:dyDescent="0.15">
      <c r="A4416" s="2" t="s">
        <v>8</v>
      </c>
      <c r="B4416" s="2" t="s">
        <v>4239</v>
      </c>
      <c r="C4416" s="7" t="s">
        <v>4466</v>
      </c>
      <c r="D4416" s="7"/>
      <c r="E4416" s="2" t="s">
        <v>11</v>
      </c>
      <c r="F4416" s="2" t="s">
        <v>12</v>
      </c>
      <c r="G4416" s="4">
        <v>2868251.5500000003</v>
      </c>
      <c r="H4416" s="10">
        <v>2619646.62</v>
      </c>
      <c r="I4416" s="11">
        <f t="shared" si="69"/>
        <v>91.332526953572113</v>
      </c>
    </row>
    <row r="4417" spans="1:9" ht="12.75" x14ac:dyDescent="0.15">
      <c r="A4417" s="2" t="s">
        <v>8</v>
      </c>
      <c r="B4417" s="2" t="s">
        <v>4239</v>
      </c>
      <c r="C4417" s="7" t="s">
        <v>4467</v>
      </c>
      <c r="D4417" s="7"/>
      <c r="E4417" s="2" t="s">
        <v>11</v>
      </c>
      <c r="F4417" s="2" t="s">
        <v>12</v>
      </c>
      <c r="G4417" s="4">
        <v>6087284.4399999995</v>
      </c>
      <c r="H4417" s="10">
        <v>5772487.3799999999</v>
      </c>
      <c r="I4417" s="11">
        <f t="shared" si="69"/>
        <v>94.828612608744805</v>
      </c>
    </row>
    <row r="4418" spans="1:9" ht="12.75" x14ac:dyDescent="0.15">
      <c r="A4418" s="2" t="s">
        <v>8</v>
      </c>
      <c r="B4418" s="2" t="s">
        <v>4239</v>
      </c>
      <c r="C4418" s="7" t="s">
        <v>4468</v>
      </c>
      <c r="D4418" s="7"/>
      <c r="E4418" s="2" t="s">
        <v>11</v>
      </c>
      <c r="F4418" s="2" t="s">
        <v>12</v>
      </c>
      <c r="G4418" s="4">
        <v>3318835.46</v>
      </c>
      <c r="H4418" s="10">
        <v>3138385.57</v>
      </c>
      <c r="I4418" s="11">
        <f t="shared" si="69"/>
        <v>94.562855188970403</v>
      </c>
    </row>
    <row r="4419" spans="1:9" ht="12.75" x14ac:dyDescent="0.15">
      <c r="A4419" s="2" t="s">
        <v>8</v>
      </c>
      <c r="B4419" s="2" t="s">
        <v>4239</v>
      </c>
      <c r="C4419" s="7" t="s">
        <v>4469</v>
      </c>
      <c r="D4419" s="7"/>
      <c r="E4419" s="2" t="s">
        <v>11</v>
      </c>
      <c r="F4419" s="2" t="s">
        <v>12</v>
      </c>
      <c r="G4419" s="4">
        <v>3281664.2</v>
      </c>
      <c r="H4419" s="10">
        <v>3068766.12</v>
      </c>
      <c r="I4419" s="11">
        <f t="shared" si="69"/>
        <v>93.512496494918636</v>
      </c>
    </row>
    <row r="4420" spans="1:9" ht="12.75" x14ac:dyDescent="0.15">
      <c r="A4420" s="2" t="s">
        <v>8</v>
      </c>
      <c r="B4420" s="2" t="s">
        <v>4239</v>
      </c>
      <c r="C4420" s="7" t="s">
        <v>4470</v>
      </c>
      <c r="D4420" s="7"/>
      <c r="E4420" s="2" t="s">
        <v>11</v>
      </c>
      <c r="F4420" s="2" t="s">
        <v>12</v>
      </c>
      <c r="G4420" s="4">
        <v>2967003.92</v>
      </c>
      <c r="H4420" s="10">
        <v>2452143.29</v>
      </c>
      <c r="I4420" s="11">
        <f t="shared" si="69"/>
        <v>82.647119994367927</v>
      </c>
    </row>
    <row r="4421" spans="1:9" ht="12.75" x14ac:dyDescent="0.15">
      <c r="A4421" s="2" t="s">
        <v>8</v>
      </c>
      <c r="B4421" s="2" t="s">
        <v>4239</v>
      </c>
      <c r="C4421" s="7" t="s">
        <v>4471</v>
      </c>
      <c r="D4421" s="7"/>
      <c r="E4421" s="2" t="s">
        <v>11</v>
      </c>
      <c r="F4421" s="2" t="s">
        <v>12</v>
      </c>
      <c r="G4421" s="4">
        <v>4027945.78</v>
      </c>
      <c r="H4421" s="10">
        <v>3553921.53</v>
      </c>
      <c r="I4421" s="11">
        <f t="shared" si="69"/>
        <v>88.231612938940813</v>
      </c>
    </row>
    <row r="4422" spans="1:9" ht="12.75" x14ac:dyDescent="0.15">
      <c r="A4422" s="2" t="s">
        <v>8</v>
      </c>
      <c r="B4422" s="2" t="s">
        <v>4239</v>
      </c>
      <c r="C4422" s="7" t="s">
        <v>4472</v>
      </c>
      <c r="D4422" s="7"/>
      <c r="E4422" s="2" t="s">
        <v>11</v>
      </c>
      <c r="F4422" s="2" t="s">
        <v>12</v>
      </c>
      <c r="G4422" s="4">
        <v>5797418.5099999998</v>
      </c>
      <c r="H4422" s="10">
        <v>5092877.93</v>
      </c>
      <c r="I4422" s="11">
        <f t="shared" si="69"/>
        <v>87.847339660148151</v>
      </c>
    </row>
    <row r="4423" spans="1:9" ht="12.75" x14ac:dyDescent="0.15">
      <c r="A4423" s="2" t="s">
        <v>8</v>
      </c>
      <c r="B4423" s="2" t="s">
        <v>4239</v>
      </c>
      <c r="C4423" s="7" t="s">
        <v>4473</v>
      </c>
      <c r="D4423" s="7"/>
      <c r="E4423" s="2" t="s">
        <v>11</v>
      </c>
      <c r="F4423" s="2" t="s">
        <v>12</v>
      </c>
      <c r="G4423" s="4">
        <v>6279575.9699999997</v>
      </c>
      <c r="H4423" s="10">
        <v>5785005.7000000002</v>
      </c>
      <c r="I4423" s="11">
        <f t="shared" si="69"/>
        <v>92.124145446081769</v>
      </c>
    </row>
    <row r="4424" spans="1:9" ht="12.75" x14ac:dyDescent="0.15">
      <c r="A4424" s="2" t="s">
        <v>8</v>
      </c>
      <c r="B4424" s="2" t="s">
        <v>4239</v>
      </c>
      <c r="C4424" s="7" t="s">
        <v>4474</v>
      </c>
      <c r="D4424" s="7"/>
      <c r="E4424" s="2" t="s">
        <v>11</v>
      </c>
      <c r="F4424" s="2" t="s">
        <v>12</v>
      </c>
      <c r="G4424" s="4">
        <v>11315602.75</v>
      </c>
      <c r="H4424" s="10">
        <v>10571314.140000001</v>
      </c>
      <c r="I4424" s="11">
        <f t="shared" si="69"/>
        <v>93.422457234989096</v>
      </c>
    </row>
    <row r="4425" spans="1:9" ht="25.5" x14ac:dyDescent="0.15">
      <c r="A4425" s="2" t="s">
        <v>8</v>
      </c>
      <c r="B4425" s="2" t="s">
        <v>4239</v>
      </c>
      <c r="C4425" s="7" t="s">
        <v>4475</v>
      </c>
      <c r="D4425" s="7"/>
      <c r="E4425" s="2" t="s">
        <v>19</v>
      </c>
      <c r="F4425" s="2" t="s">
        <v>12</v>
      </c>
      <c r="G4425" s="4">
        <v>10136284.459999999</v>
      </c>
      <c r="H4425" s="10">
        <v>9551080.0099999998</v>
      </c>
      <c r="I4425" s="11">
        <f t="shared" si="69"/>
        <v>94.226637459619994</v>
      </c>
    </row>
    <row r="4426" spans="1:9" ht="25.5" x14ac:dyDescent="0.15">
      <c r="A4426" s="2" t="s">
        <v>8</v>
      </c>
      <c r="B4426" s="2" t="s">
        <v>4239</v>
      </c>
      <c r="C4426" s="7" t="s">
        <v>4476</v>
      </c>
      <c r="D4426" s="7"/>
      <c r="E4426" s="2" t="s">
        <v>19</v>
      </c>
      <c r="F4426" s="2" t="s">
        <v>12</v>
      </c>
      <c r="G4426" s="4">
        <v>12470016.370000001</v>
      </c>
      <c r="H4426" s="10">
        <v>11196454.560000001</v>
      </c>
      <c r="I4426" s="11">
        <f t="shared" si="69"/>
        <v>89.787007713446968</v>
      </c>
    </row>
    <row r="4427" spans="1:9" ht="25.5" x14ac:dyDescent="0.15">
      <c r="A4427" s="2" t="s">
        <v>8</v>
      </c>
      <c r="B4427" s="2" t="s">
        <v>4239</v>
      </c>
      <c r="C4427" s="7" t="s">
        <v>4477</v>
      </c>
      <c r="D4427" s="7"/>
      <c r="E4427" s="2" t="s">
        <v>19</v>
      </c>
      <c r="F4427" s="2" t="s">
        <v>12</v>
      </c>
      <c r="G4427" s="4">
        <v>1470701.21</v>
      </c>
      <c r="H4427" s="10">
        <v>1417211.98</v>
      </c>
      <c r="I4427" s="11">
        <f t="shared" si="69"/>
        <v>96.363011763619895</v>
      </c>
    </row>
    <row r="4428" spans="1:9" ht="12.75" x14ac:dyDescent="0.15">
      <c r="A4428" s="2" t="s">
        <v>8</v>
      </c>
      <c r="B4428" s="2" t="s">
        <v>4239</v>
      </c>
      <c r="C4428" s="7" t="s">
        <v>4478</v>
      </c>
      <c r="D4428" s="7"/>
      <c r="E4428" s="2" t="s">
        <v>11</v>
      </c>
      <c r="F4428" s="2" t="s">
        <v>12</v>
      </c>
      <c r="G4428" s="4">
        <v>4350819.8900000006</v>
      </c>
      <c r="H4428" s="10">
        <v>4212761.49</v>
      </c>
      <c r="I4428" s="11">
        <f t="shared" si="69"/>
        <v>96.826841756485578</v>
      </c>
    </row>
    <row r="4429" spans="1:9" ht="12.75" x14ac:dyDescent="0.15">
      <c r="A4429" s="2" t="s">
        <v>8</v>
      </c>
      <c r="B4429" s="2" t="s">
        <v>4239</v>
      </c>
      <c r="C4429" s="7" t="s">
        <v>4479</v>
      </c>
      <c r="D4429" s="7"/>
      <c r="E4429" s="2" t="s">
        <v>11</v>
      </c>
      <c r="F4429" s="2" t="s">
        <v>12</v>
      </c>
      <c r="G4429" s="4">
        <v>1482951.28</v>
      </c>
      <c r="H4429" s="10">
        <v>1388216.04</v>
      </c>
      <c r="I4429" s="11">
        <f t="shared" si="69"/>
        <v>93.611709212726126</v>
      </c>
    </row>
    <row r="4430" spans="1:9" ht="25.5" x14ac:dyDescent="0.15">
      <c r="A4430" s="2" t="s">
        <v>8</v>
      </c>
      <c r="B4430" s="2" t="s">
        <v>4239</v>
      </c>
      <c r="C4430" s="7" t="s">
        <v>4480</v>
      </c>
      <c r="D4430" s="7"/>
      <c r="E4430" s="2" t="s">
        <v>19</v>
      </c>
      <c r="F4430" s="2" t="s">
        <v>12</v>
      </c>
      <c r="G4430" s="4">
        <v>3356804.26</v>
      </c>
      <c r="H4430" s="10">
        <v>3174944.49</v>
      </c>
      <c r="I4430" s="11">
        <f t="shared" si="69"/>
        <v>94.582354051230865</v>
      </c>
    </row>
    <row r="4431" spans="1:9" ht="12.75" x14ac:dyDescent="0.15">
      <c r="A4431" s="2" t="s">
        <v>8</v>
      </c>
      <c r="B4431" s="2" t="s">
        <v>4239</v>
      </c>
      <c r="C4431" s="7" t="s">
        <v>4481</v>
      </c>
      <c r="D4431" s="7"/>
      <c r="E4431" s="2" t="s">
        <v>11</v>
      </c>
      <c r="F4431" s="2" t="s">
        <v>12</v>
      </c>
      <c r="G4431" s="4">
        <v>3340662.7399999998</v>
      </c>
      <c r="H4431" s="10">
        <v>3087586.88</v>
      </c>
      <c r="I4431" s="11">
        <f t="shared" si="69"/>
        <v>92.424381636321655</v>
      </c>
    </row>
    <row r="4432" spans="1:9" ht="25.5" x14ac:dyDescent="0.15">
      <c r="A4432" s="2" t="s">
        <v>8</v>
      </c>
      <c r="B4432" s="2" t="s">
        <v>4239</v>
      </c>
      <c r="C4432" s="7" t="s">
        <v>4482</v>
      </c>
      <c r="D4432" s="7"/>
      <c r="E4432" s="2" t="s">
        <v>19</v>
      </c>
      <c r="F4432" s="2" t="s">
        <v>12</v>
      </c>
      <c r="G4432" s="4">
        <v>7213691.6600000001</v>
      </c>
      <c r="H4432" s="10">
        <v>6754113.3300000001</v>
      </c>
      <c r="I4432" s="11">
        <f t="shared" si="69"/>
        <v>93.629082699107215</v>
      </c>
    </row>
    <row r="4433" spans="1:9" ht="25.5" x14ac:dyDescent="0.15">
      <c r="A4433" s="2" t="s">
        <v>8</v>
      </c>
      <c r="B4433" s="2" t="s">
        <v>4239</v>
      </c>
      <c r="C4433" s="7" t="s">
        <v>4483</v>
      </c>
      <c r="D4433" s="7"/>
      <c r="E4433" s="2" t="s">
        <v>19</v>
      </c>
      <c r="F4433" s="2" t="s">
        <v>12</v>
      </c>
      <c r="G4433" s="4">
        <v>7108036.7199999997</v>
      </c>
      <c r="H4433" s="10">
        <v>6264943.9500000002</v>
      </c>
      <c r="I4433" s="11">
        <f t="shared" si="69"/>
        <v>88.138879929703023</v>
      </c>
    </row>
    <row r="4434" spans="1:9" ht="25.5" x14ac:dyDescent="0.15">
      <c r="A4434" s="2" t="s">
        <v>8</v>
      </c>
      <c r="B4434" s="2" t="s">
        <v>4239</v>
      </c>
      <c r="C4434" s="7" t="s">
        <v>4484</v>
      </c>
      <c r="D4434" s="7"/>
      <c r="E4434" s="2" t="s">
        <v>19</v>
      </c>
      <c r="F4434" s="2" t="s">
        <v>12</v>
      </c>
      <c r="G4434" s="4">
        <v>7155574.7000000002</v>
      </c>
      <c r="H4434" s="10">
        <v>6654529.0099999998</v>
      </c>
      <c r="I4434" s="11">
        <f t="shared" si="69"/>
        <v>92.997827414197758</v>
      </c>
    </row>
    <row r="4435" spans="1:9" ht="12.75" x14ac:dyDescent="0.15">
      <c r="A4435" s="2" t="s">
        <v>8</v>
      </c>
      <c r="B4435" s="2" t="s">
        <v>4239</v>
      </c>
      <c r="C4435" s="7" t="s">
        <v>4485</v>
      </c>
      <c r="D4435" s="7"/>
      <c r="E4435" s="2" t="s">
        <v>11</v>
      </c>
      <c r="F4435" s="2" t="s">
        <v>12</v>
      </c>
      <c r="G4435" s="4">
        <v>3220145.9699999997</v>
      </c>
      <c r="H4435" s="10">
        <v>3025543.94</v>
      </c>
      <c r="I4435" s="11">
        <f t="shared" si="69"/>
        <v>93.956732650849375</v>
      </c>
    </row>
    <row r="4436" spans="1:9" ht="25.5" x14ac:dyDescent="0.15">
      <c r="A4436" s="2" t="s">
        <v>8</v>
      </c>
      <c r="B4436" s="2" t="s">
        <v>4239</v>
      </c>
      <c r="C4436" s="7" t="s">
        <v>4486</v>
      </c>
      <c r="D4436" s="7"/>
      <c r="E4436" s="2" t="s">
        <v>19</v>
      </c>
      <c r="F4436" s="2" t="s">
        <v>12</v>
      </c>
      <c r="G4436" s="4">
        <v>1494625.01</v>
      </c>
      <c r="H4436" s="10">
        <v>1040455.15</v>
      </c>
      <c r="I4436" s="11">
        <f t="shared" si="69"/>
        <v>69.613123227477629</v>
      </c>
    </row>
    <row r="4437" spans="1:9" ht="12.75" x14ac:dyDescent="0.15">
      <c r="A4437" s="2" t="s">
        <v>8</v>
      </c>
      <c r="B4437" s="2" t="s">
        <v>4239</v>
      </c>
      <c r="C4437" s="7" t="s">
        <v>4487</v>
      </c>
      <c r="D4437" s="7"/>
      <c r="E4437" s="2" t="s">
        <v>11</v>
      </c>
      <c r="F4437" s="2" t="s">
        <v>12</v>
      </c>
      <c r="G4437" s="4">
        <v>4513902.6100000003</v>
      </c>
      <c r="H4437" s="10">
        <v>3938640.13</v>
      </c>
      <c r="I4437" s="11">
        <f t="shared" si="69"/>
        <v>87.255762259345687</v>
      </c>
    </row>
    <row r="4438" spans="1:9" ht="12.75" x14ac:dyDescent="0.15">
      <c r="A4438" s="2" t="s">
        <v>8</v>
      </c>
      <c r="B4438" s="2" t="s">
        <v>4239</v>
      </c>
      <c r="C4438" s="7" t="s">
        <v>4488</v>
      </c>
      <c r="D4438" s="7"/>
      <c r="E4438" s="2" t="s">
        <v>11</v>
      </c>
      <c r="F4438" s="2" t="s">
        <v>12</v>
      </c>
      <c r="G4438" s="4">
        <v>7660534.3399999999</v>
      </c>
      <c r="H4438" s="10">
        <v>7046967.7300000004</v>
      </c>
      <c r="I4438" s="11">
        <f t="shared" si="69"/>
        <v>91.990550753147602</v>
      </c>
    </row>
    <row r="4439" spans="1:9" ht="12.75" x14ac:dyDescent="0.15">
      <c r="A4439" s="2" t="s">
        <v>8</v>
      </c>
      <c r="B4439" s="2" t="s">
        <v>4239</v>
      </c>
      <c r="C4439" s="7" t="s">
        <v>4489</v>
      </c>
      <c r="D4439" s="7"/>
      <c r="E4439" s="2" t="s">
        <v>11</v>
      </c>
      <c r="F4439" s="2" t="s">
        <v>12</v>
      </c>
      <c r="G4439" s="4">
        <v>10462880.710000001</v>
      </c>
      <c r="H4439" s="10">
        <v>9505966.1400000006</v>
      </c>
      <c r="I4439" s="11">
        <f t="shared" si="69"/>
        <v>90.854195928226346</v>
      </c>
    </row>
    <row r="4440" spans="1:9" ht="12.75" x14ac:dyDescent="0.15">
      <c r="A4440" s="2" t="s">
        <v>8</v>
      </c>
      <c r="B4440" s="2" t="s">
        <v>4239</v>
      </c>
      <c r="C4440" s="7" t="s">
        <v>4490</v>
      </c>
      <c r="D4440" s="7"/>
      <c r="E4440" s="2" t="s">
        <v>11</v>
      </c>
      <c r="F4440" s="2" t="s">
        <v>12</v>
      </c>
      <c r="G4440" s="4">
        <v>7819031.5500000007</v>
      </c>
      <c r="H4440" s="10">
        <v>6758882.5199999996</v>
      </c>
      <c r="I4440" s="11">
        <f t="shared" si="69"/>
        <v>86.441427902922314</v>
      </c>
    </row>
    <row r="4441" spans="1:9" ht="12.75" x14ac:dyDescent="0.15">
      <c r="A4441" s="2" t="s">
        <v>8</v>
      </c>
      <c r="B4441" s="2" t="s">
        <v>4239</v>
      </c>
      <c r="C4441" s="7" t="s">
        <v>4491</v>
      </c>
      <c r="D4441" s="7"/>
      <c r="E4441" s="2" t="s">
        <v>11</v>
      </c>
      <c r="F4441" s="2" t="s">
        <v>12</v>
      </c>
      <c r="G4441" s="4">
        <v>10105541.859999999</v>
      </c>
      <c r="H4441" s="10">
        <v>8282867.4000000004</v>
      </c>
      <c r="I4441" s="11">
        <f t="shared" si="69"/>
        <v>81.963614764542683</v>
      </c>
    </row>
    <row r="4442" spans="1:9" ht="12.75" x14ac:dyDescent="0.15">
      <c r="A4442" s="2" t="s">
        <v>8</v>
      </c>
      <c r="B4442" s="2" t="s">
        <v>4239</v>
      </c>
      <c r="C4442" s="7" t="s">
        <v>4492</v>
      </c>
      <c r="D4442" s="7"/>
      <c r="E4442" s="2" t="s">
        <v>11</v>
      </c>
      <c r="F4442" s="2" t="s">
        <v>12</v>
      </c>
      <c r="G4442" s="4">
        <v>25364840.509999998</v>
      </c>
      <c r="H4442" s="10">
        <v>23028402.960000001</v>
      </c>
      <c r="I4442" s="11">
        <f t="shared" si="69"/>
        <v>90.788676360575323</v>
      </c>
    </row>
    <row r="4443" spans="1:9" ht="12.75" x14ac:dyDescent="0.15">
      <c r="A4443" s="2" t="s">
        <v>8</v>
      </c>
      <c r="B4443" s="2" t="s">
        <v>4239</v>
      </c>
      <c r="C4443" s="7" t="s">
        <v>4493</v>
      </c>
      <c r="D4443" s="7"/>
      <c r="E4443" s="2" t="s">
        <v>11</v>
      </c>
      <c r="F4443" s="2" t="s">
        <v>12</v>
      </c>
      <c r="G4443" s="4">
        <v>6608789.3499999996</v>
      </c>
      <c r="H4443" s="10">
        <v>5875432.4800000004</v>
      </c>
      <c r="I4443" s="11">
        <f t="shared" si="69"/>
        <v>88.903309953433464</v>
      </c>
    </row>
    <row r="4444" spans="1:9" ht="12.75" x14ac:dyDescent="0.15">
      <c r="A4444" s="2" t="s">
        <v>8</v>
      </c>
      <c r="B4444" s="2" t="s">
        <v>4239</v>
      </c>
      <c r="C4444" s="7" t="s">
        <v>4494</v>
      </c>
      <c r="D4444" s="7"/>
      <c r="E4444" s="2" t="s">
        <v>11</v>
      </c>
      <c r="F4444" s="2" t="s">
        <v>12</v>
      </c>
      <c r="G4444" s="4">
        <v>21531561.010000002</v>
      </c>
      <c r="H4444" s="10">
        <v>20172663.510000002</v>
      </c>
      <c r="I4444" s="11">
        <f t="shared" si="69"/>
        <v>93.688811046403558</v>
      </c>
    </row>
    <row r="4445" spans="1:9" ht="12.75" x14ac:dyDescent="0.15">
      <c r="A4445" s="2" t="s">
        <v>8</v>
      </c>
      <c r="B4445" s="2" t="s">
        <v>4239</v>
      </c>
      <c r="C4445" s="7" t="s">
        <v>4495</v>
      </c>
      <c r="D4445" s="7"/>
      <c r="E4445" s="2" t="s">
        <v>11</v>
      </c>
      <c r="F4445" s="2" t="s">
        <v>12</v>
      </c>
      <c r="G4445" s="4">
        <v>7773313.4900000002</v>
      </c>
      <c r="H4445" s="10">
        <v>7227426.5099999998</v>
      </c>
      <c r="I4445" s="11">
        <f t="shared" si="69"/>
        <v>92.977422296138471</v>
      </c>
    </row>
    <row r="4446" spans="1:9" ht="12.75" x14ac:dyDescent="0.15">
      <c r="A4446" s="2" t="s">
        <v>8</v>
      </c>
      <c r="B4446" s="2" t="s">
        <v>4239</v>
      </c>
      <c r="C4446" s="7" t="s">
        <v>4496</v>
      </c>
      <c r="D4446" s="7"/>
      <c r="E4446" s="2" t="s">
        <v>11</v>
      </c>
      <c r="F4446" s="2" t="s">
        <v>12</v>
      </c>
      <c r="G4446" s="4">
        <v>5573825.7299999995</v>
      </c>
      <c r="H4446" s="10">
        <v>5038457.75</v>
      </c>
      <c r="I4446" s="11">
        <f t="shared" si="69"/>
        <v>90.394963783699069</v>
      </c>
    </row>
    <row r="4447" spans="1:9" ht="12.75" x14ac:dyDescent="0.15">
      <c r="A4447" s="2" t="s">
        <v>8</v>
      </c>
      <c r="B4447" s="2" t="s">
        <v>4239</v>
      </c>
      <c r="C4447" s="7" t="s">
        <v>4497</v>
      </c>
      <c r="D4447" s="7"/>
      <c r="E4447" s="2" t="s">
        <v>11</v>
      </c>
      <c r="F4447" s="2" t="s">
        <v>12</v>
      </c>
      <c r="G4447" s="4">
        <v>5253047.4799999995</v>
      </c>
      <c r="H4447" s="10">
        <v>4538951.57</v>
      </c>
      <c r="I4447" s="11">
        <f t="shared" si="69"/>
        <v>86.406064047226167</v>
      </c>
    </row>
    <row r="4448" spans="1:9" ht="12.75" x14ac:dyDescent="0.15">
      <c r="A4448" s="2" t="s">
        <v>8</v>
      </c>
      <c r="B4448" s="2" t="s">
        <v>4239</v>
      </c>
      <c r="C4448" s="7" t="s">
        <v>4498</v>
      </c>
      <c r="D4448" s="7"/>
      <c r="E4448" s="2" t="s">
        <v>11</v>
      </c>
      <c r="F4448" s="2" t="s">
        <v>12</v>
      </c>
      <c r="G4448" s="4">
        <v>1963932.22</v>
      </c>
      <c r="H4448" s="10">
        <v>1778431.32</v>
      </c>
      <c r="I4448" s="11">
        <f t="shared" si="69"/>
        <v>90.554618020371407</v>
      </c>
    </row>
    <row r="4449" spans="1:9" ht="12.75" x14ac:dyDescent="0.15">
      <c r="A4449" s="2" t="s">
        <v>8</v>
      </c>
      <c r="B4449" s="2" t="s">
        <v>4239</v>
      </c>
      <c r="C4449" s="7" t="s">
        <v>4499</v>
      </c>
      <c r="D4449" s="7"/>
      <c r="E4449" s="2" t="s">
        <v>11</v>
      </c>
      <c r="F4449" s="2" t="s">
        <v>12</v>
      </c>
      <c r="G4449" s="4">
        <v>2062709.6400000001</v>
      </c>
      <c r="H4449" s="10">
        <v>1629595.87</v>
      </c>
      <c r="I4449" s="11">
        <f t="shared" si="69"/>
        <v>79.002678728936374</v>
      </c>
    </row>
    <row r="4450" spans="1:9" ht="25.5" x14ac:dyDescent="0.15">
      <c r="A4450" s="2" t="s">
        <v>8</v>
      </c>
      <c r="B4450" s="2" t="s">
        <v>4239</v>
      </c>
      <c r="C4450" s="7" t="s">
        <v>4500</v>
      </c>
      <c r="D4450" s="7"/>
      <c r="E4450" s="2" t="s">
        <v>19</v>
      </c>
      <c r="F4450" s="2" t="s">
        <v>12</v>
      </c>
      <c r="G4450" s="4">
        <v>862473.47</v>
      </c>
      <c r="H4450" s="10">
        <v>636390.03</v>
      </c>
      <c r="I4450" s="11">
        <f t="shared" si="69"/>
        <v>73.786620938033025</v>
      </c>
    </row>
    <row r="4451" spans="1:9" ht="12.75" x14ac:dyDescent="0.15">
      <c r="A4451" s="2" t="s">
        <v>8</v>
      </c>
      <c r="B4451" s="2" t="s">
        <v>4239</v>
      </c>
      <c r="C4451" s="7" t="s">
        <v>4501</v>
      </c>
      <c r="D4451" s="7"/>
      <c r="E4451" s="2" t="s">
        <v>11</v>
      </c>
      <c r="F4451" s="2" t="s">
        <v>12</v>
      </c>
      <c r="G4451" s="4">
        <v>3086505.6399999997</v>
      </c>
      <c r="H4451" s="10">
        <v>2770586.39</v>
      </c>
      <c r="I4451" s="11">
        <f t="shared" si="69"/>
        <v>89.764501126911938</v>
      </c>
    </row>
    <row r="4452" spans="1:9" ht="25.5" x14ac:dyDescent="0.15">
      <c r="A4452" s="2" t="s">
        <v>8</v>
      </c>
      <c r="B4452" s="2" t="s">
        <v>4239</v>
      </c>
      <c r="C4452" s="7" t="s">
        <v>4502</v>
      </c>
      <c r="D4452" s="7"/>
      <c r="E4452" s="2" t="s">
        <v>19</v>
      </c>
      <c r="F4452" s="2" t="s">
        <v>12</v>
      </c>
      <c r="G4452" s="4">
        <v>5149188.8400000008</v>
      </c>
      <c r="H4452" s="10">
        <v>4723779.7</v>
      </c>
      <c r="I4452" s="11">
        <f t="shared" si="69"/>
        <v>91.738327079882339</v>
      </c>
    </row>
    <row r="4453" spans="1:9" ht="12.75" x14ac:dyDescent="0.15">
      <c r="A4453" s="2" t="s">
        <v>8</v>
      </c>
      <c r="B4453" s="2" t="s">
        <v>4239</v>
      </c>
      <c r="C4453" s="7" t="s">
        <v>4503</v>
      </c>
      <c r="D4453" s="7"/>
      <c r="E4453" s="2" t="s">
        <v>11</v>
      </c>
      <c r="F4453" s="2" t="s">
        <v>12</v>
      </c>
      <c r="G4453" s="4">
        <v>4004253.7399999998</v>
      </c>
      <c r="H4453" s="10">
        <v>3897439.72</v>
      </c>
      <c r="I4453" s="11">
        <f t="shared" si="69"/>
        <v>97.332486227508667</v>
      </c>
    </row>
    <row r="4454" spans="1:9" ht="12.75" x14ac:dyDescent="0.15">
      <c r="A4454" s="2" t="s">
        <v>8</v>
      </c>
      <c r="B4454" s="2" t="s">
        <v>4239</v>
      </c>
      <c r="C4454" s="7" t="s">
        <v>4504</v>
      </c>
      <c r="D4454" s="7"/>
      <c r="E4454" s="2" t="s">
        <v>11</v>
      </c>
      <c r="F4454" s="2" t="s">
        <v>12</v>
      </c>
      <c r="G4454" s="4">
        <v>3849216.46</v>
      </c>
      <c r="H4454" s="10">
        <v>3562634.78</v>
      </c>
      <c r="I4454" s="11">
        <f t="shared" si="69"/>
        <v>92.554804777074025</v>
      </c>
    </row>
    <row r="4455" spans="1:9" ht="12.75" x14ac:dyDescent="0.15">
      <c r="A4455" s="2" t="s">
        <v>8</v>
      </c>
      <c r="B4455" s="2" t="s">
        <v>4239</v>
      </c>
      <c r="C4455" s="7" t="s">
        <v>4505</v>
      </c>
      <c r="D4455" s="7"/>
      <c r="E4455" s="2" t="s">
        <v>11</v>
      </c>
      <c r="F4455" s="2" t="s">
        <v>12</v>
      </c>
      <c r="G4455" s="4">
        <v>8278506.8099999996</v>
      </c>
      <c r="H4455" s="10">
        <v>7446402.6200000001</v>
      </c>
      <c r="I4455" s="11">
        <f t="shared" si="69"/>
        <v>89.948619852618094</v>
      </c>
    </row>
    <row r="4456" spans="1:9" ht="12.75" x14ac:dyDescent="0.15">
      <c r="A4456" s="2" t="s">
        <v>8</v>
      </c>
      <c r="B4456" s="2" t="s">
        <v>4239</v>
      </c>
      <c r="C4456" s="7" t="s">
        <v>4506</v>
      </c>
      <c r="D4456" s="7"/>
      <c r="E4456" s="2" t="s">
        <v>11</v>
      </c>
      <c r="F4456" s="2" t="s">
        <v>12</v>
      </c>
      <c r="G4456" s="4">
        <v>7679619.4400000004</v>
      </c>
      <c r="H4456" s="10">
        <v>7402029.6799999997</v>
      </c>
      <c r="I4456" s="11">
        <f t="shared" si="69"/>
        <v>96.385370887597006</v>
      </c>
    </row>
    <row r="4457" spans="1:9" ht="12.75" x14ac:dyDescent="0.15">
      <c r="A4457" s="2" t="s">
        <v>8</v>
      </c>
      <c r="B4457" s="2" t="s">
        <v>4239</v>
      </c>
      <c r="C4457" s="7" t="s">
        <v>4507</v>
      </c>
      <c r="D4457" s="7"/>
      <c r="E4457" s="2" t="s">
        <v>11</v>
      </c>
      <c r="F4457" s="2" t="s">
        <v>12</v>
      </c>
      <c r="G4457" s="4">
        <v>14482435.540000001</v>
      </c>
      <c r="H4457" s="10">
        <v>13687737.699999999</v>
      </c>
      <c r="I4457" s="11">
        <f t="shared" si="69"/>
        <v>94.51267821765839</v>
      </c>
    </row>
    <row r="4458" spans="1:9" ht="12.75" x14ac:dyDescent="0.15">
      <c r="A4458" s="2" t="s">
        <v>8</v>
      </c>
      <c r="B4458" s="2" t="s">
        <v>4239</v>
      </c>
      <c r="C4458" s="7" t="s">
        <v>4508</v>
      </c>
      <c r="D4458" s="7"/>
      <c r="E4458" s="2" t="s">
        <v>11</v>
      </c>
      <c r="F4458" s="2" t="s">
        <v>12</v>
      </c>
      <c r="G4458" s="4">
        <v>4417833.8600000003</v>
      </c>
      <c r="H4458" s="10">
        <v>4166031.95</v>
      </c>
      <c r="I4458" s="11">
        <f t="shared" si="69"/>
        <v>94.300330931865332</v>
      </c>
    </row>
    <row r="4459" spans="1:9" ht="12.75" x14ac:dyDescent="0.15">
      <c r="A4459" s="2" t="s">
        <v>8</v>
      </c>
      <c r="B4459" s="2" t="s">
        <v>4239</v>
      </c>
      <c r="C4459" s="7" t="s">
        <v>4509</v>
      </c>
      <c r="D4459" s="7"/>
      <c r="E4459" s="2" t="s">
        <v>11</v>
      </c>
      <c r="F4459" s="2" t="s">
        <v>12</v>
      </c>
      <c r="G4459" s="4">
        <v>6160155.2800000003</v>
      </c>
      <c r="H4459" s="10">
        <v>5925606.7300000004</v>
      </c>
      <c r="I4459" s="11">
        <f t="shared" si="69"/>
        <v>96.192489647760965</v>
      </c>
    </row>
    <row r="4460" spans="1:9" ht="12.75" x14ac:dyDescent="0.15">
      <c r="A4460" s="2" t="s">
        <v>8</v>
      </c>
      <c r="B4460" s="2" t="s">
        <v>4239</v>
      </c>
      <c r="C4460" s="7" t="s">
        <v>4510</v>
      </c>
      <c r="D4460" s="7"/>
      <c r="E4460" s="2" t="s">
        <v>11</v>
      </c>
      <c r="F4460" s="2" t="s">
        <v>12</v>
      </c>
      <c r="G4460" s="4">
        <v>4319690.59</v>
      </c>
      <c r="H4460" s="10">
        <v>4164346.6</v>
      </c>
      <c r="I4460" s="11">
        <f t="shared" si="69"/>
        <v>96.403816737253862</v>
      </c>
    </row>
    <row r="4461" spans="1:9" ht="12.75" x14ac:dyDescent="0.15">
      <c r="A4461" s="2" t="s">
        <v>8</v>
      </c>
      <c r="B4461" s="2" t="s">
        <v>4239</v>
      </c>
      <c r="C4461" s="7" t="s">
        <v>4511</v>
      </c>
      <c r="D4461" s="7"/>
      <c r="E4461" s="2" t="s">
        <v>11</v>
      </c>
      <c r="F4461" s="2" t="s">
        <v>12</v>
      </c>
      <c r="G4461" s="4">
        <v>4534266.21</v>
      </c>
      <c r="H4461" s="10">
        <v>4290023.54</v>
      </c>
      <c r="I4461" s="11">
        <f t="shared" si="69"/>
        <v>94.613402506863395</v>
      </c>
    </row>
    <row r="4462" spans="1:9" ht="12.75" x14ac:dyDescent="0.15">
      <c r="A4462" s="2" t="s">
        <v>8</v>
      </c>
      <c r="B4462" s="2" t="s">
        <v>4239</v>
      </c>
      <c r="C4462" s="7" t="s">
        <v>4512</v>
      </c>
      <c r="D4462" s="7"/>
      <c r="E4462" s="2" t="s">
        <v>11</v>
      </c>
      <c r="F4462" s="2" t="s">
        <v>12</v>
      </c>
      <c r="G4462" s="4">
        <v>4421117.33</v>
      </c>
      <c r="H4462" s="10">
        <v>3970123.91</v>
      </c>
      <c r="I4462" s="11">
        <f t="shared" si="69"/>
        <v>89.799107638701827</v>
      </c>
    </row>
    <row r="4463" spans="1:9" ht="12.75" x14ac:dyDescent="0.15">
      <c r="A4463" s="2" t="s">
        <v>8</v>
      </c>
      <c r="B4463" s="2" t="s">
        <v>4239</v>
      </c>
      <c r="C4463" s="7" t="s">
        <v>4513</v>
      </c>
      <c r="D4463" s="7"/>
      <c r="E4463" s="2" t="s">
        <v>11</v>
      </c>
      <c r="F4463" s="2" t="s">
        <v>12</v>
      </c>
      <c r="G4463" s="4">
        <v>3952117.54</v>
      </c>
      <c r="H4463" s="10">
        <v>3777950.34</v>
      </c>
      <c r="I4463" s="11">
        <f t="shared" si="69"/>
        <v>95.593066293266162</v>
      </c>
    </row>
    <row r="4464" spans="1:9" ht="12.75" x14ac:dyDescent="0.15">
      <c r="A4464" s="2" t="s">
        <v>8</v>
      </c>
      <c r="B4464" s="2" t="s">
        <v>4239</v>
      </c>
      <c r="C4464" s="7" t="s">
        <v>4514</v>
      </c>
      <c r="D4464" s="7"/>
      <c r="E4464" s="2" t="s">
        <v>11</v>
      </c>
      <c r="F4464" s="2" t="s">
        <v>12</v>
      </c>
      <c r="G4464" s="4">
        <v>3977439.07</v>
      </c>
      <c r="H4464" s="10">
        <v>3737790.79</v>
      </c>
      <c r="I4464" s="11">
        <f t="shared" si="69"/>
        <v>93.974809524863446</v>
      </c>
    </row>
    <row r="4465" spans="1:9" ht="12.75" x14ac:dyDescent="0.15">
      <c r="A4465" s="2" t="s">
        <v>8</v>
      </c>
      <c r="B4465" s="2" t="s">
        <v>4239</v>
      </c>
      <c r="C4465" s="7" t="s">
        <v>4515</v>
      </c>
      <c r="D4465" s="7"/>
      <c r="E4465" s="2" t="s">
        <v>11</v>
      </c>
      <c r="F4465" s="2" t="s">
        <v>12</v>
      </c>
      <c r="G4465" s="4">
        <v>6516610.0300000003</v>
      </c>
      <c r="H4465" s="10">
        <v>5920567.9000000004</v>
      </c>
      <c r="I4465" s="11">
        <f t="shared" si="69"/>
        <v>90.853493959956964</v>
      </c>
    </row>
    <row r="4466" spans="1:9" ht="12.75" x14ac:dyDescent="0.15">
      <c r="A4466" s="2" t="s">
        <v>8</v>
      </c>
      <c r="B4466" s="2" t="s">
        <v>4239</v>
      </c>
      <c r="C4466" s="7" t="s">
        <v>4516</v>
      </c>
      <c r="D4466" s="7"/>
      <c r="E4466" s="2" t="s">
        <v>11</v>
      </c>
      <c r="F4466" s="2" t="s">
        <v>12</v>
      </c>
      <c r="G4466" s="4">
        <v>7750758.4699999997</v>
      </c>
      <c r="H4466" s="10">
        <v>6599229.0700000003</v>
      </c>
      <c r="I4466" s="11">
        <f t="shared" si="69"/>
        <v>85.14301013949671</v>
      </c>
    </row>
    <row r="4467" spans="1:9" ht="12.75" x14ac:dyDescent="0.15">
      <c r="A4467" s="2" t="s">
        <v>8</v>
      </c>
      <c r="B4467" s="2" t="s">
        <v>4239</v>
      </c>
      <c r="C4467" s="7" t="s">
        <v>4517</v>
      </c>
      <c r="D4467" s="7"/>
      <c r="E4467" s="2" t="s">
        <v>11</v>
      </c>
      <c r="F4467" s="2" t="s">
        <v>12</v>
      </c>
      <c r="G4467" s="4">
        <v>9467180.7300000004</v>
      </c>
      <c r="H4467" s="10">
        <v>8803857.9900000002</v>
      </c>
      <c r="I4467" s="11">
        <f t="shared" ref="I4467:I4530" si="70">H4467/G4467*100</f>
        <v>92.993450120815424</v>
      </c>
    </row>
    <row r="4468" spans="1:9" ht="12.75" x14ac:dyDescent="0.15">
      <c r="A4468" s="2" t="s">
        <v>8</v>
      </c>
      <c r="B4468" s="2" t="s">
        <v>4239</v>
      </c>
      <c r="C4468" s="7" t="s">
        <v>4518</v>
      </c>
      <c r="D4468" s="7"/>
      <c r="E4468" s="2" t="s">
        <v>11</v>
      </c>
      <c r="F4468" s="2" t="s">
        <v>12</v>
      </c>
      <c r="G4468" s="4">
        <v>6565162.9100000001</v>
      </c>
      <c r="H4468" s="10">
        <v>5996590.3200000003</v>
      </c>
      <c r="I4468" s="11">
        <f t="shared" si="70"/>
        <v>91.339550932788654</v>
      </c>
    </row>
    <row r="4469" spans="1:9" ht="12.75" x14ac:dyDescent="0.15">
      <c r="A4469" s="2" t="s">
        <v>8</v>
      </c>
      <c r="B4469" s="2" t="s">
        <v>4239</v>
      </c>
      <c r="C4469" s="7" t="s">
        <v>4519</v>
      </c>
      <c r="D4469" s="7"/>
      <c r="E4469" s="2" t="s">
        <v>11</v>
      </c>
      <c r="F4469" s="2" t="s">
        <v>12</v>
      </c>
      <c r="G4469" s="4">
        <v>4375126.91</v>
      </c>
      <c r="H4469" s="10">
        <v>4159005.36</v>
      </c>
      <c r="I4469" s="11">
        <f t="shared" si="70"/>
        <v>95.060222150218721</v>
      </c>
    </row>
    <row r="4470" spans="1:9" ht="12.75" x14ac:dyDescent="0.15">
      <c r="A4470" s="2" t="s">
        <v>8</v>
      </c>
      <c r="B4470" s="2" t="s">
        <v>4239</v>
      </c>
      <c r="C4470" s="7" t="s">
        <v>4520</v>
      </c>
      <c r="D4470" s="7"/>
      <c r="E4470" s="2" t="s">
        <v>11</v>
      </c>
      <c r="F4470" s="2" t="s">
        <v>12</v>
      </c>
      <c r="G4470" s="4">
        <v>6496700.21</v>
      </c>
      <c r="H4470" s="10">
        <v>6207269.2699999996</v>
      </c>
      <c r="I4470" s="11">
        <f t="shared" si="70"/>
        <v>95.544954659374682</v>
      </c>
    </row>
    <row r="4471" spans="1:9" ht="12.75" x14ac:dyDescent="0.15">
      <c r="A4471" s="2" t="s">
        <v>8</v>
      </c>
      <c r="B4471" s="2" t="s">
        <v>4239</v>
      </c>
      <c r="C4471" s="7" t="s">
        <v>4521</v>
      </c>
      <c r="D4471" s="7"/>
      <c r="E4471" s="2" t="s">
        <v>11</v>
      </c>
      <c r="F4471" s="2" t="s">
        <v>12</v>
      </c>
      <c r="G4471" s="4">
        <v>15236941.689999999</v>
      </c>
      <c r="H4471" s="10">
        <v>14564284.32</v>
      </c>
      <c r="I4471" s="11">
        <f t="shared" si="70"/>
        <v>95.585351813471448</v>
      </c>
    </row>
    <row r="4472" spans="1:9" ht="12.75" x14ac:dyDescent="0.15">
      <c r="A4472" s="2" t="s">
        <v>8</v>
      </c>
      <c r="B4472" s="2" t="s">
        <v>4239</v>
      </c>
      <c r="C4472" s="7" t="s">
        <v>4522</v>
      </c>
      <c r="D4472" s="7"/>
      <c r="E4472" s="2" t="s">
        <v>11</v>
      </c>
      <c r="F4472" s="2" t="s">
        <v>12</v>
      </c>
      <c r="G4472" s="4">
        <v>8167245.8399999999</v>
      </c>
      <c r="H4472" s="10">
        <v>7619523.6799999997</v>
      </c>
      <c r="I4472" s="11">
        <f t="shared" si="70"/>
        <v>93.29367364800666</v>
      </c>
    </row>
    <row r="4473" spans="1:9" ht="25.5" x14ac:dyDescent="0.15">
      <c r="A4473" s="2" t="s">
        <v>8</v>
      </c>
      <c r="B4473" s="2" t="s">
        <v>4239</v>
      </c>
      <c r="C4473" s="7" t="s">
        <v>4523</v>
      </c>
      <c r="D4473" s="7"/>
      <c r="E4473" s="2" t="s">
        <v>19</v>
      </c>
      <c r="F4473" s="2" t="s">
        <v>12</v>
      </c>
      <c r="G4473" s="4">
        <v>4387255.5199999996</v>
      </c>
      <c r="H4473" s="10">
        <v>4136472.48</v>
      </c>
      <c r="I4473" s="11">
        <f t="shared" si="70"/>
        <v>94.283828720329481</v>
      </c>
    </row>
    <row r="4474" spans="1:9" ht="12.75" x14ac:dyDescent="0.15">
      <c r="A4474" s="2" t="s">
        <v>8</v>
      </c>
      <c r="B4474" s="2" t="s">
        <v>4239</v>
      </c>
      <c r="C4474" s="7" t="s">
        <v>4524</v>
      </c>
      <c r="D4474" s="7"/>
      <c r="E4474" s="2" t="s">
        <v>11</v>
      </c>
      <c r="F4474" s="2" t="s">
        <v>12</v>
      </c>
      <c r="G4474" s="4">
        <v>4504590.58</v>
      </c>
      <c r="H4474" s="10">
        <v>3803013.57</v>
      </c>
      <c r="I4474" s="11">
        <f t="shared" si="70"/>
        <v>84.425287991433834</v>
      </c>
    </row>
    <row r="4475" spans="1:9" ht="12.75" x14ac:dyDescent="0.15">
      <c r="A4475" s="2" t="s">
        <v>8</v>
      </c>
      <c r="B4475" s="2" t="s">
        <v>4239</v>
      </c>
      <c r="C4475" s="7" t="s">
        <v>4525</v>
      </c>
      <c r="D4475" s="7"/>
      <c r="E4475" s="2" t="s">
        <v>11</v>
      </c>
      <c r="F4475" s="2" t="s">
        <v>12</v>
      </c>
      <c r="G4475" s="4">
        <v>4596775.4000000004</v>
      </c>
      <c r="H4475" s="10">
        <v>4141359.77</v>
      </c>
      <c r="I4475" s="11">
        <f t="shared" si="70"/>
        <v>90.092715210754037</v>
      </c>
    </row>
    <row r="4476" spans="1:9" ht="12.75" x14ac:dyDescent="0.15">
      <c r="A4476" s="2" t="s">
        <v>8</v>
      </c>
      <c r="B4476" s="2" t="s">
        <v>4239</v>
      </c>
      <c r="C4476" s="7" t="s">
        <v>4526</v>
      </c>
      <c r="D4476" s="7"/>
      <c r="E4476" s="2" t="s">
        <v>11</v>
      </c>
      <c r="F4476" s="2" t="s">
        <v>12</v>
      </c>
      <c r="G4476" s="4">
        <v>6600550</v>
      </c>
      <c r="H4476" s="10">
        <v>6222718.8099999996</v>
      </c>
      <c r="I4476" s="11">
        <f t="shared" si="70"/>
        <v>94.275762019831674</v>
      </c>
    </row>
    <row r="4477" spans="1:9" ht="12.75" x14ac:dyDescent="0.15">
      <c r="A4477" s="2" t="s">
        <v>8</v>
      </c>
      <c r="B4477" s="2" t="s">
        <v>4239</v>
      </c>
      <c r="C4477" s="7" t="s">
        <v>4527</v>
      </c>
      <c r="D4477" s="7"/>
      <c r="E4477" s="2" t="s">
        <v>11</v>
      </c>
      <c r="F4477" s="2" t="s">
        <v>12</v>
      </c>
      <c r="G4477" s="4">
        <v>6878002.3799999999</v>
      </c>
      <c r="H4477" s="10">
        <v>6427063.6900000004</v>
      </c>
      <c r="I4477" s="11">
        <f t="shared" si="70"/>
        <v>93.443754958398259</v>
      </c>
    </row>
    <row r="4478" spans="1:9" ht="12.75" x14ac:dyDescent="0.15">
      <c r="A4478" s="2" t="s">
        <v>8</v>
      </c>
      <c r="B4478" s="2" t="s">
        <v>4239</v>
      </c>
      <c r="C4478" s="7" t="s">
        <v>4528</v>
      </c>
      <c r="D4478" s="7"/>
      <c r="E4478" s="2" t="s">
        <v>11</v>
      </c>
      <c r="F4478" s="2" t="s">
        <v>12</v>
      </c>
      <c r="G4478" s="4">
        <v>4524549.17</v>
      </c>
      <c r="H4478" s="10">
        <v>4158352.15</v>
      </c>
      <c r="I4478" s="11">
        <f t="shared" si="70"/>
        <v>91.906441807991229</v>
      </c>
    </row>
    <row r="4479" spans="1:9" ht="12.75" x14ac:dyDescent="0.15">
      <c r="A4479" s="2" t="s">
        <v>8</v>
      </c>
      <c r="B4479" s="2" t="s">
        <v>4239</v>
      </c>
      <c r="C4479" s="7" t="s">
        <v>4529</v>
      </c>
      <c r="D4479" s="7"/>
      <c r="E4479" s="2" t="s">
        <v>11</v>
      </c>
      <c r="F4479" s="2" t="s">
        <v>12</v>
      </c>
      <c r="G4479" s="4">
        <v>4541008.0599999996</v>
      </c>
      <c r="H4479" s="10">
        <v>4155957.92</v>
      </c>
      <c r="I4479" s="11">
        <f t="shared" si="70"/>
        <v>91.520602145771136</v>
      </c>
    </row>
    <row r="4480" spans="1:9" ht="12.75" x14ac:dyDescent="0.15">
      <c r="A4480" s="2" t="s">
        <v>8</v>
      </c>
      <c r="B4480" s="2" t="s">
        <v>4239</v>
      </c>
      <c r="C4480" s="7" t="s">
        <v>4530</v>
      </c>
      <c r="D4480" s="7"/>
      <c r="E4480" s="2" t="s">
        <v>11</v>
      </c>
      <c r="F4480" s="2" t="s">
        <v>12</v>
      </c>
      <c r="G4480" s="4">
        <v>4441498.1100000003</v>
      </c>
      <c r="H4480" s="10">
        <v>4111098.33</v>
      </c>
      <c r="I4480" s="11">
        <f t="shared" si="70"/>
        <v>92.561073497788783</v>
      </c>
    </row>
    <row r="4481" spans="1:9" ht="12.75" x14ac:dyDescent="0.15">
      <c r="A4481" s="2" t="s">
        <v>8</v>
      </c>
      <c r="B4481" s="2" t="s">
        <v>4239</v>
      </c>
      <c r="C4481" s="7" t="s">
        <v>4531</v>
      </c>
      <c r="D4481" s="7"/>
      <c r="E4481" s="2" t="s">
        <v>11</v>
      </c>
      <c r="F4481" s="2" t="s">
        <v>12</v>
      </c>
      <c r="G4481" s="4">
        <v>4922273.12</v>
      </c>
      <c r="H4481" s="10">
        <v>4728619.6100000003</v>
      </c>
      <c r="I4481" s="11">
        <f t="shared" si="70"/>
        <v>96.065770726675979</v>
      </c>
    </row>
    <row r="4482" spans="1:9" ht="12.75" x14ac:dyDescent="0.15">
      <c r="A4482" s="2" t="s">
        <v>8</v>
      </c>
      <c r="B4482" s="2" t="s">
        <v>4239</v>
      </c>
      <c r="C4482" s="7" t="s">
        <v>4532</v>
      </c>
      <c r="D4482" s="7"/>
      <c r="E4482" s="2" t="s">
        <v>11</v>
      </c>
      <c r="F4482" s="2" t="s">
        <v>12</v>
      </c>
      <c r="G4482" s="4">
        <v>4395842.6399999997</v>
      </c>
      <c r="H4482" s="10">
        <v>3949442.79</v>
      </c>
      <c r="I4482" s="11">
        <f t="shared" si="70"/>
        <v>89.844953822095874</v>
      </c>
    </row>
    <row r="4483" spans="1:9" ht="12.75" x14ac:dyDescent="0.15">
      <c r="A4483" s="2" t="s">
        <v>8</v>
      </c>
      <c r="B4483" s="2" t="s">
        <v>4239</v>
      </c>
      <c r="C4483" s="7" t="s">
        <v>4533</v>
      </c>
      <c r="D4483" s="7"/>
      <c r="E4483" s="2" t="s">
        <v>11</v>
      </c>
      <c r="F4483" s="2" t="s">
        <v>12</v>
      </c>
      <c r="G4483" s="4">
        <v>5268476.1999999993</v>
      </c>
      <c r="H4483" s="10">
        <v>125613.14</v>
      </c>
      <c r="I4483" s="11">
        <f t="shared" si="70"/>
        <v>2.3842404374912052</v>
      </c>
    </row>
    <row r="4484" spans="1:9" ht="12.75" x14ac:dyDescent="0.15">
      <c r="A4484" s="2" t="s">
        <v>8</v>
      </c>
      <c r="B4484" s="2" t="s">
        <v>4239</v>
      </c>
      <c r="C4484" s="7" t="s">
        <v>4534</v>
      </c>
      <c r="D4484" s="7"/>
      <c r="E4484" s="2" t="s">
        <v>11</v>
      </c>
      <c r="F4484" s="2" t="s">
        <v>12</v>
      </c>
      <c r="G4484" s="4">
        <v>4122049.5300000003</v>
      </c>
      <c r="H4484" s="10">
        <v>3519013.1</v>
      </c>
      <c r="I4484" s="11">
        <f t="shared" si="70"/>
        <v>85.370471033617108</v>
      </c>
    </row>
    <row r="4485" spans="1:9" ht="12.75" x14ac:dyDescent="0.15">
      <c r="A4485" s="2" t="s">
        <v>8</v>
      </c>
      <c r="B4485" s="2" t="s">
        <v>4239</v>
      </c>
      <c r="C4485" s="7" t="s">
        <v>4535</v>
      </c>
      <c r="D4485" s="7"/>
      <c r="E4485" s="2" t="s">
        <v>11</v>
      </c>
      <c r="F4485" s="2" t="s">
        <v>12</v>
      </c>
      <c r="G4485" s="4">
        <v>2530266.4</v>
      </c>
      <c r="H4485" s="10">
        <v>2343561.9500000002</v>
      </c>
      <c r="I4485" s="11">
        <f t="shared" si="70"/>
        <v>92.621154436544714</v>
      </c>
    </row>
    <row r="4486" spans="1:9" ht="12.75" x14ac:dyDescent="0.15">
      <c r="A4486" s="2" t="s">
        <v>8</v>
      </c>
      <c r="B4486" s="2" t="s">
        <v>4239</v>
      </c>
      <c r="C4486" s="7" t="s">
        <v>4536</v>
      </c>
      <c r="D4486" s="7"/>
      <c r="E4486" s="2" t="s">
        <v>11</v>
      </c>
      <c r="F4486" s="2" t="s">
        <v>12</v>
      </c>
      <c r="G4486" s="4">
        <v>4836190.84</v>
      </c>
      <c r="H4486" s="10">
        <v>4320560.8499999996</v>
      </c>
      <c r="I4486" s="11">
        <f t="shared" si="70"/>
        <v>89.338096715802891</v>
      </c>
    </row>
    <row r="4487" spans="1:9" ht="12.75" x14ac:dyDescent="0.15">
      <c r="A4487" s="2" t="s">
        <v>8</v>
      </c>
      <c r="B4487" s="2" t="s">
        <v>4239</v>
      </c>
      <c r="C4487" s="7" t="s">
        <v>4537</v>
      </c>
      <c r="D4487" s="7"/>
      <c r="E4487" s="2" t="s">
        <v>11</v>
      </c>
      <c r="F4487" s="2" t="s">
        <v>12</v>
      </c>
      <c r="G4487" s="4">
        <v>16618717.310000002</v>
      </c>
      <c r="H4487" s="10">
        <v>15015675.470000001</v>
      </c>
      <c r="I4487" s="11">
        <f t="shared" si="70"/>
        <v>90.353997783960125</v>
      </c>
    </row>
    <row r="4488" spans="1:9" ht="12.75" x14ac:dyDescent="0.15">
      <c r="A4488" s="2" t="s">
        <v>8</v>
      </c>
      <c r="B4488" s="2" t="s">
        <v>4239</v>
      </c>
      <c r="C4488" s="7" t="s">
        <v>4538</v>
      </c>
      <c r="D4488" s="7"/>
      <c r="E4488" s="2" t="s">
        <v>11</v>
      </c>
      <c r="F4488" s="2" t="s">
        <v>12</v>
      </c>
      <c r="G4488" s="4">
        <v>5415400.79</v>
      </c>
      <c r="H4488" s="10">
        <v>5038254.1100000003</v>
      </c>
      <c r="I4488" s="11">
        <f t="shared" si="70"/>
        <v>93.035664494187884</v>
      </c>
    </row>
    <row r="4489" spans="1:9" ht="25.5" x14ac:dyDescent="0.15">
      <c r="A4489" s="2" t="s">
        <v>8</v>
      </c>
      <c r="B4489" s="2" t="s">
        <v>4239</v>
      </c>
      <c r="C4489" s="7" t="s">
        <v>4539</v>
      </c>
      <c r="D4489" s="7"/>
      <c r="E4489" s="2" t="s">
        <v>19</v>
      </c>
      <c r="F4489" s="2" t="s">
        <v>12</v>
      </c>
      <c r="G4489" s="4">
        <v>7696504.2400000002</v>
      </c>
      <c r="H4489" s="10">
        <v>7180874.7199999997</v>
      </c>
      <c r="I4489" s="11">
        <f t="shared" si="70"/>
        <v>93.300471175989358</v>
      </c>
    </row>
    <row r="4490" spans="1:9" ht="12.75" x14ac:dyDescent="0.15">
      <c r="A4490" s="2" t="s">
        <v>8</v>
      </c>
      <c r="B4490" s="2" t="s">
        <v>4239</v>
      </c>
      <c r="C4490" s="7" t="s">
        <v>4540</v>
      </c>
      <c r="D4490" s="7"/>
      <c r="E4490" s="2" t="s">
        <v>11</v>
      </c>
      <c r="F4490" s="2" t="s">
        <v>12</v>
      </c>
      <c r="G4490" s="4">
        <v>12427245.23</v>
      </c>
      <c r="H4490" s="10">
        <v>11533532.619999999</v>
      </c>
      <c r="I4490" s="11">
        <f t="shared" si="70"/>
        <v>92.808441505261897</v>
      </c>
    </row>
    <row r="4491" spans="1:9" ht="12.75" x14ac:dyDescent="0.15">
      <c r="A4491" s="2" t="s">
        <v>8</v>
      </c>
      <c r="B4491" s="2" t="s">
        <v>4239</v>
      </c>
      <c r="C4491" s="7" t="s">
        <v>4541</v>
      </c>
      <c r="D4491" s="7"/>
      <c r="E4491" s="2" t="s">
        <v>11</v>
      </c>
      <c r="F4491" s="2" t="s">
        <v>12</v>
      </c>
      <c r="G4491" s="4">
        <v>5861382.71</v>
      </c>
      <c r="H4491" s="10">
        <v>5206663.8600000003</v>
      </c>
      <c r="I4491" s="11">
        <f t="shared" si="70"/>
        <v>88.829959031970461</v>
      </c>
    </row>
    <row r="4492" spans="1:9" ht="12.75" x14ac:dyDescent="0.15">
      <c r="A4492" s="2" t="s">
        <v>8</v>
      </c>
      <c r="B4492" s="2" t="s">
        <v>4239</v>
      </c>
      <c r="C4492" s="7" t="s">
        <v>4542</v>
      </c>
      <c r="D4492" s="7"/>
      <c r="E4492" s="2" t="s">
        <v>11</v>
      </c>
      <c r="F4492" s="2" t="s">
        <v>12</v>
      </c>
      <c r="G4492" s="4">
        <v>11665134.5</v>
      </c>
      <c r="H4492" s="10">
        <v>10526725.539999999</v>
      </c>
      <c r="I4492" s="11">
        <f t="shared" si="70"/>
        <v>90.2409272692055</v>
      </c>
    </row>
    <row r="4493" spans="1:9" ht="12.75" x14ac:dyDescent="0.15">
      <c r="A4493" s="2" t="s">
        <v>8</v>
      </c>
      <c r="B4493" s="2" t="s">
        <v>4239</v>
      </c>
      <c r="C4493" s="7" t="s">
        <v>4543</v>
      </c>
      <c r="D4493" s="7"/>
      <c r="E4493" s="2" t="s">
        <v>11</v>
      </c>
      <c r="F4493" s="2" t="s">
        <v>12</v>
      </c>
      <c r="G4493" s="4">
        <v>25197292.82</v>
      </c>
      <c r="H4493" s="10">
        <v>22464640.43</v>
      </c>
      <c r="I4493" s="11">
        <f t="shared" si="70"/>
        <v>89.15497625272269</v>
      </c>
    </row>
    <row r="4494" spans="1:9" ht="12.75" x14ac:dyDescent="0.15">
      <c r="A4494" s="2" t="s">
        <v>8</v>
      </c>
      <c r="B4494" s="2" t="s">
        <v>4239</v>
      </c>
      <c r="C4494" s="7" t="s">
        <v>4544</v>
      </c>
      <c r="D4494" s="7"/>
      <c r="E4494" s="2" t="s">
        <v>11</v>
      </c>
      <c r="F4494" s="2" t="s">
        <v>12</v>
      </c>
      <c r="G4494" s="4">
        <v>15286290.91</v>
      </c>
      <c r="H4494" s="10">
        <v>14315790.039999999</v>
      </c>
      <c r="I4494" s="11">
        <f t="shared" si="70"/>
        <v>93.651168385359469</v>
      </c>
    </row>
    <row r="4495" spans="1:9" ht="12.75" x14ac:dyDescent="0.15">
      <c r="A4495" s="2" t="s">
        <v>8</v>
      </c>
      <c r="B4495" s="2" t="s">
        <v>4239</v>
      </c>
      <c r="C4495" s="7" t="s">
        <v>4545</v>
      </c>
      <c r="D4495" s="7"/>
      <c r="E4495" s="2" t="s">
        <v>11</v>
      </c>
      <c r="F4495" s="2" t="s">
        <v>12</v>
      </c>
      <c r="G4495" s="4">
        <v>5820104.6200000001</v>
      </c>
      <c r="H4495" s="10">
        <v>5322277.4000000004</v>
      </c>
      <c r="I4495" s="11">
        <f t="shared" si="70"/>
        <v>91.446421456252111</v>
      </c>
    </row>
    <row r="4496" spans="1:9" ht="12.75" x14ac:dyDescent="0.15">
      <c r="A4496" s="2" t="s">
        <v>8</v>
      </c>
      <c r="B4496" s="2" t="s">
        <v>4239</v>
      </c>
      <c r="C4496" s="7" t="s">
        <v>4546</v>
      </c>
      <c r="D4496" s="7"/>
      <c r="E4496" s="2" t="s">
        <v>11</v>
      </c>
      <c r="F4496" s="2" t="s">
        <v>12</v>
      </c>
      <c r="G4496" s="4">
        <v>23898198.829999998</v>
      </c>
      <c r="H4496" s="10">
        <v>21963438.699999999</v>
      </c>
      <c r="I4496" s="11">
        <f t="shared" si="70"/>
        <v>91.904159205624964</v>
      </c>
    </row>
    <row r="4497" spans="1:9" ht="12.75" x14ac:dyDescent="0.15">
      <c r="A4497" s="2" t="s">
        <v>8</v>
      </c>
      <c r="B4497" s="2" t="s">
        <v>4239</v>
      </c>
      <c r="C4497" s="7" t="s">
        <v>4547</v>
      </c>
      <c r="D4497" s="7"/>
      <c r="E4497" s="2" t="s">
        <v>11</v>
      </c>
      <c r="F4497" s="2" t="s">
        <v>12</v>
      </c>
      <c r="G4497" s="4">
        <v>17693953.169999998</v>
      </c>
      <c r="H4497" s="10">
        <v>15744804.57</v>
      </c>
      <c r="I4497" s="11">
        <f t="shared" si="70"/>
        <v>88.984097667304965</v>
      </c>
    </row>
    <row r="4498" spans="1:9" ht="12.75" x14ac:dyDescent="0.15">
      <c r="A4498" s="2" t="s">
        <v>8</v>
      </c>
      <c r="B4498" s="2" t="s">
        <v>4239</v>
      </c>
      <c r="C4498" s="7" t="s">
        <v>4548</v>
      </c>
      <c r="D4498" s="7"/>
      <c r="E4498" s="2" t="s">
        <v>11</v>
      </c>
      <c r="F4498" s="2" t="s">
        <v>12</v>
      </c>
      <c r="G4498" s="4">
        <v>10793121.200000001</v>
      </c>
      <c r="H4498" s="10">
        <v>8817510.4900000002</v>
      </c>
      <c r="I4498" s="11">
        <f t="shared" si="70"/>
        <v>81.695649725493666</v>
      </c>
    </row>
    <row r="4499" spans="1:9" ht="12.75" x14ac:dyDescent="0.15">
      <c r="A4499" s="2" t="s">
        <v>8</v>
      </c>
      <c r="B4499" s="2" t="s">
        <v>4239</v>
      </c>
      <c r="C4499" s="7" t="s">
        <v>4549</v>
      </c>
      <c r="D4499" s="7"/>
      <c r="E4499" s="2" t="s">
        <v>11</v>
      </c>
      <c r="F4499" s="2" t="s">
        <v>12</v>
      </c>
      <c r="G4499" s="4">
        <v>24193769.460000001</v>
      </c>
      <c r="H4499" s="10">
        <v>22564740.719999999</v>
      </c>
      <c r="I4499" s="11">
        <f t="shared" si="70"/>
        <v>93.266742734350245</v>
      </c>
    </row>
    <row r="4500" spans="1:9" ht="12.75" x14ac:dyDescent="0.15">
      <c r="A4500" s="2" t="s">
        <v>8</v>
      </c>
      <c r="B4500" s="2" t="s">
        <v>4239</v>
      </c>
      <c r="C4500" s="7" t="s">
        <v>4550</v>
      </c>
      <c r="D4500" s="7"/>
      <c r="E4500" s="2" t="s">
        <v>11</v>
      </c>
      <c r="F4500" s="2" t="s">
        <v>12</v>
      </c>
      <c r="G4500" s="4">
        <v>13916251.390000001</v>
      </c>
      <c r="H4500" s="10">
        <v>13118391.970000001</v>
      </c>
      <c r="I4500" s="11">
        <f t="shared" si="70"/>
        <v>94.266707336335358</v>
      </c>
    </row>
    <row r="4501" spans="1:9" ht="12.75" x14ac:dyDescent="0.15">
      <c r="A4501" s="2" t="s">
        <v>8</v>
      </c>
      <c r="B4501" s="2" t="s">
        <v>4239</v>
      </c>
      <c r="C4501" s="7" t="s">
        <v>4551</v>
      </c>
      <c r="D4501" s="7"/>
      <c r="E4501" s="2" t="s">
        <v>11</v>
      </c>
      <c r="F4501" s="2" t="s">
        <v>12</v>
      </c>
      <c r="G4501" s="4">
        <v>4555461.46</v>
      </c>
      <c r="H4501" s="10">
        <v>4259431.7300000004</v>
      </c>
      <c r="I4501" s="11">
        <f t="shared" si="70"/>
        <v>93.501652190467667</v>
      </c>
    </row>
    <row r="4502" spans="1:9" ht="12.75" x14ac:dyDescent="0.15">
      <c r="A4502" s="2" t="s">
        <v>8</v>
      </c>
      <c r="B4502" s="2" t="s">
        <v>4239</v>
      </c>
      <c r="C4502" s="7" t="s">
        <v>4552</v>
      </c>
      <c r="D4502" s="7"/>
      <c r="E4502" s="2" t="s">
        <v>11</v>
      </c>
      <c r="F4502" s="2" t="s">
        <v>12</v>
      </c>
      <c r="G4502" s="4">
        <v>6687471.7399999993</v>
      </c>
      <c r="H4502" s="10">
        <v>6318356.9800000004</v>
      </c>
      <c r="I4502" s="11">
        <f t="shared" si="70"/>
        <v>94.480503629014237</v>
      </c>
    </row>
    <row r="4503" spans="1:9" ht="12.75" x14ac:dyDescent="0.15">
      <c r="A4503" s="2" t="s">
        <v>8</v>
      </c>
      <c r="B4503" s="2" t="s">
        <v>4239</v>
      </c>
      <c r="C4503" s="7" t="s">
        <v>4553</v>
      </c>
      <c r="D4503" s="7"/>
      <c r="E4503" s="2" t="s">
        <v>11</v>
      </c>
      <c r="F4503" s="2" t="s">
        <v>12</v>
      </c>
      <c r="G4503" s="4">
        <v>8879028.209999999</v>
      </c>
      <c r="H4503" s="10">
        <v>8178930.2199999997</v>
      </c>
      <c r="I4503" s="11">
        <f t="shared" si="70"/>
        <v>92.115150741254382</v>
      </c>
    </row>
    <row r="4504" spans="1:9" ht="12.75" x14ac:dyDescent="0.15">
      <c r="A4504" s="2" t="s">
        <v>8</v>
      </c>
      <c r="B4504" s="2" t="s">
        <v>4239</v>
      </c>
      <c r="C4504" s="7" t="s">
        <v>4554</v>
      </c>
      <c r="D4504" s="7"/>
      <c r="E4504" s="2" t="s">
        <v>11</v>
      </c>
      <c r="F4504" s="2" t="s">
        <v>12</v>
      </c>
      <c r="G4504" s="4">
        <v>32294686.699999999</v>
      </c>
      <c r="H4504" s="10">
        <v>29572594.23</v>
      </c>
      <c r="I4504" s="11">
        <f t="shared" si="70"/>
        <v>91.571082589260726</v>
      </c>
    </row>
    <row r="4505" spans="1:9" ht="12.75" x14ac:dyDescent="0.15">
      <c r="A4505" s="2" t="s">
        <v>8</v>
      </c>
      <c r="B4505" s="2" t="s">
        <v>4239</v>
      </c>
      <c r="C4505" s="7" t="s">
        <v>4555</v>
      </c>
      <c r="D4505" s="7"/>
      <c r="E4505" s="2" t="s">
        <v>11</v>
      </c>
      <c r="F4505" s="2" t="s">
        <v>12</v>
      </c>
      <c r="G4505" s="4">
        <v>9097029.1099999994</v>
      </c>
      <c r="H4505" s="10">
        <v>8460518.1699999999</v>
      </c>
      <c r="I4505" s="11">
        <f t="shared" si="70"/>
        <v>93.00308999450921</v>
      </c>
    </row>
    <row r="4506" spans="1:9" ht="12.75" x14ac:dyDescent="0.15">
      <c r="A4506" s="2" t="s">
        <v>8</v>
      </c>
      <c r="B4506" s="2" t="s">
        <v>4239</v>
      </c>
      <c r="C4506" s="7" t="s">
        <v>4556</v>
      </c>
      <c r="D4506" s="7"/>
      <c r="E4506" s="2" t="s">
        <v>11</v>
      </c>
      <c r="F4506" s="2" t="s">
        <v>12</v>
      </c>
      <c r="G4506" s="4">
        <v>6854732.5500000007</v>
      </c>
      <c r="H4506" s="10">
        <v>6640002.4199999999</v>
      </c>
      <c r="I4506" s="11">
        <f t="shared" si="70"/>
        <v>96.867417825076188</v>
      </c>
    </row>
    <row r="4507" spans="1:9" ht="25.5" x14ac:dyDescent="0.15">
      <c r="A4507" s="2" t="s">
        <v>8</v>
      </c>
      <c r="B4507" s="2" t="s">
        <v>4239</v>
      </c>
      <c r="C4507" s="7" t="s">
        <v>4557</v>
      </c>
      <c r="D4507" s="7"/>
      <c r="E4507" s="2" t="s">
        <v>19</v>
      </c>
      <c r="F4507" s="2" t="s">
        <v>12</v>
      </c>
      <c r="G4507" s="4">
        <v>4441167.5200000005</v>
      </c>
      <c r="H4507" s="10">
        <v>4126343.91</v>
      </c>
      <c r="I4507" s="11">
        <f t="shared" si="70"/>
        <v>92.911242177147145</v>
      </c>
    </row>
    <row r="4508" spans="1:9" ht="12.75" x14ac:dyDescent="0.15">
      <c r="A4508" s="2" t="s">
        <v>8</v>
      </c>
      <c r="B4508" s="2" t="s">
        <v>4239</v>
      </c>
      <c r="C4508" s="7" t="s">
        <v>4558</v>
      </c>
      <c r="D4508" s="7"/>
      <c r="E4508" s="2" t="s">
        <v>11</v>
      </c>
      <c r="F4508" s="2" t="s">
        <v>12</v>
      </c>
      <c r="G4508" s="4">
        <v>6066246.7400000002</v>
      </c>
      <c r="H4508" s="10">
        <v>5600693.6399999997</v>
      </c>
      <c r="I4508" s="11">
        <f t="shared" si="70"/>
        <v>92.325516584575979</v>
      </c>
    </row>
    <row r="4509" spans="1:9" ht="12.75" x14ac:dyDescent="0.15">
      <c r="A4509" s="2" t="s">
        <v>8</v>
      </c>
      <c r="B4509" s="2" t="s">
        <v>4239</v>
      </c>
      <c r="C4509" s="7" t="s">
        <v>4559</v>
      </c>
      <c r="D4509" s="7"/>
      <c r="E4509" s="2" t="s">
        <v>11</v>
      </c>
      <c r="F4509" s="2" t="s">
        <v>12</v>
      </c>
      <c r="G4509" s="4">
        <v>2008106.79</v>
      </c>
      <c r="H4509" s="10">
        <v>1541457.96</v>
      </c>
      <c r="I4509" s="11">
        <f t="shared" si="70"/>
        <v>76.761752297047906</v>
      </c>
    </row>
    <row r="4510" spans="1:9" ht="12.75" x14ac:dyDescent="0.15">
      <c r="A4510" s="2" t="s">
        <v>8</v>
      </c>
      <c r="B4510" s="2" t="s">
        <v>4239</v>
      </c>
      <c r="C4510" s="7" t="s">
        <v>4560</v>
      </c>
      <c r="D4510" s="7"/>
      <c r="E4510" s="2" t="s">
        <v>11</v>
      </c>
      <c r="F4510" s="2" t="s">
        <v>12</v>
      </c>
      <c r="G4510" s="4">
        <v>3803555.44</v>
      </c>
      <c r="H4510" s="10">
        <v>3692338.19</v>
      </c>
      <c r="I4510" s="11">
        <f t="shared" si="70"/>
        <v>97.075966112380357</v>
      </c>
    </row>
    <row r="4511" spans="1:9" ht="12.75" x14ac:dyDescent="0.15">
      <c r="A4511" s="2" t="s">
        <v>8</v>
      </c>
      <c r="B4511" s="2" t="s">
        <v>4239</v>
      </c>
      <c r="C4511" s="7" t="s">
        <v>4561</v>
      </c>
      <c r="D4511" s="7"/>
      <c r="E4511" s="2" t="s">
        <v>11</v>
      </c>
      <c r="F4511" s="2" t="s">
        <v>12</v>
      </c>
      <c r="G4511" s="4">
        <v>4367438.8099999996</v>
      </c>
      <c r="H4511" s="10">
        <v>4204498.49</v>
      </c>
      <c r="I4511" s="11">
        <f t="shared" si="70"/>
        <v>96.269201994841467</v>
      </c>
    </row>
    <row r="4512" spans="1:9" ht="12.75" x14ac:dyDescent="0.15">
      <c r="A4512" s="2" t="s">
        <v>8</v>
      </c>
      <c r="B4512" s="2" t="s">
        <v>4239</v>
      </c>
      <c r="C4512" s="7" t="s">
        <v>4562</v>
      </c>
      <c r="D4512" s="7"/>
      <c r="E4512" s="2" t="s">
        <v>11</v>
      </c>
      <c r="F4512" s="2" t="s">
        <v>12</v>
      </c>
      <c r="G4512" s="4">
        <v>8718093.3200000003</v>
      </c>
      <c r="H4512" s="10">
        <v>7587421.5899999999</v>
      </c>
      <c r="I4512" s="11">
        <f t="shared" si="70"/>
        <v>87.030745273096016</v>
      </c>
    </row>
    <row r="4513" spans="1:9" ht="25.5" x14ac:dyDescent="0.15">
      <c r="A4513" s="2" t="s">
        <v>8</v>
      </c>
      <c r="B4513" s="2" t="s">
        <v>4239</v>
      </c>
      <c r="C4513" s="7" t="s">
        <v>4563</v>
      </c>
      <c r="D4513" s="7"/>
      <c r="E4513" s="2" t="s">
        <v>19</v>
      </c>
      <c r="F4513" s="2" t="s">
        <v>12</v>
      </c>
      <c r="G4513" s="4">
        <v>7552142.3099999996</v>
      </c>
      <c r="H4513" s="10">
        <v>6828035.4900000002</v>
      </c>
      <c r="I4513" s="11">
        <f t="shared" si="70"/>
        <v>90.411901811739043</v>
      </c>
    </row>
    <row r="4514" spans="1:9" ht="12.75" x14ac:dyDescent="0.15">
      <c r="A4514" s="2" t="s">
        <v>8</v>
      </c>
      <c r="B4514" s="2" t="s">
        <v>4239</v>
      </c>
      <c r="C4514" s="7" t="s">
        <v>4564</v>
      </c>
      <c r="D4514" s="7"/>
      <c r="E4514" s="2" t="s">
        <v>11</v>
      </c>
      <c r="F4514" s="2" t="s">
        <v>12</v>
      </c>
      <c r="G4514" s="4">
        <v>7335081.9500000002</v>
      </c>
      <c r="H4514" s="10">
        <v>6773217.8799999999</v>
      </c>
      <c r="I4514" s="11">
        <f t="shared" si="70"/>
        <v>92.340043726437159</v>
      </c>
    </row>
    <row r="4515" spans="1:9" ht="12.75" x14ac:dyDescent="0.15">
      <c r="A4515" s="2" t="s">
        <v>8</v>
      </c>
      <c r="B4515" s="2" t="s">
        <v>4239</v>
      </c>
      <c r="C4515" s="7" t="s">
        <v>4565</v>
      </c>
      <c r="D4515" s="7"/>
      <c r="E4515" s="2" t="s">
        <v>11</v>
      </c>
      <c r="F4515" s="2" t="s">
        <v>12</v>
      </c>
      <c r="G4515" s="4">
        <v>6158830.0200000005</v>
      </c>
      <c r="H4515" s="10">
        <v>5774088.1399999997</v>
      </c>
      <c r="I4515" s="11">
        <f t="shared" si="70"/>
        <v>93.753003756385525</v>
      </c>
    </row>
    <row r="4516" spans="1:9" ht="25.5" x14ac:dyDescent="0.15">
      <c r="A4516" s="2" t="s">
        <v>8</v>
      </c>
      <c r="B4516" s="2" t="s">
        <v>4239</v>
      </c>
      <c r="C4516" s="7" t="s">
        <v>4566</v>
      </c>
      <c r="D4516" s="7"/>
      <c r="E4516" s="2" t="s">
        <v>19</v>
      </c>
      <c r="F4516" s="2" t="s">
        <v>12</v>
      </c>
      <c r="G4516" s="4">
        <v>4745389.13</v>
      </c>
      <c r="H4516" s="10">
        <v>4004184.25</v>
      </c>
      <c r="I4516" s="11">
        <f t="shared" si="70"/>
        <v>84.380524764256791</v>
      </c>
    </row>
    <row r="4517" spans="1:9" ht="25.5" x14ac:dyDescent="0.15">
      <c r="A4517" s="2" t="s">
        <v>8</v>
      </c>
      <c r="B4517" s="2" t="s">
        <v>4239</v>
      </c>
      <c r="C4517" s="7" t="s">
        <v>4567</v>
      </c>
      <c r="D4517" s="7"/>
      <c r="E4517" s="2" t="s">
        <v>19</v>
      </c>
      <c r="F4517" s="2" t="s">
        <v>12</v>
      </c>
      <c r="G4517" s="4">
        <v>6339815.0899999999</v>
      </c>
      <c r="H4517" s="10">
        <v>5181447.8499999996</v>
      </c>
      <c r="I4517" s="11">
        <f t="shared" si="70"/>
        <v>81.728690449866093</v>
      </c>
    </row>
    <row r="4518" spans="1:9" ht="25.5" x14ac:dyDescent="0.15">
      <c r="A4518" s="2" t="s">
        <v>8</v>
      </c>
      <c r="B4518" s="2" t="s">
        <v>4239</v>
      </c>
      <c r="C4518" s="7" t="s">
        <v>4568</v>
      </c>
      <c r="D4518" s="7"/>
      <c r="E4518" s="2" t="s">
        <v>19</v>
      </c>
      <c r="F4518" s="2" t="s">
        <v>12</v>
      </c>
      <c r="G4518" s="4">
        <v>7400465.04</v>
      </c>
      <c r="H4518" s="10">
        <v>6379070.5899999999</v>
      </c>
      <c r="I4518" s="11">
        <f t="shared" si="70"/>
        <v>86.198239644680484</v>
      </c>
    </row>
    <row r="4519" spans="1:9" ht="12.75" x14ac:dyDescent="0.15">
      <c r="A4519" s="2" t="s">
        <v>8</v>
      </c>
      <c r="B4519" s="2" t="s">
        <v>4239</v>
      </c>
      <c r="C4519" s="7" t="s">
        <v>4569</v>
      </c>
      <c r="D4519" s="7"/>
      <c r="E4519" s="2" t="s">
        <v>11</v>
      </c>
      <c r="F4519" s="2" t="s">
        <v>12</v>
      </c>
      <c r="G4519" s="4">
        <v>5890169.9900000002</v>
      </c>
      <c r="H4519" s="10">
        <v>5652046.4699999997</v>
      </c>
      <c r="I4519" s="11">
        <f t="shared" si="70"/>
        <v>95.957272533657374</v>
      </c>
    </row>
    <row r="4520" spans="1:9" ht="25.5" x14ac:dyDescent="0.15">
      <c r="A4520" s="2" t="s">
        <v>8</v>
      </c>
      <c r="B4520" s="2" t="s">
        <v>4239</v>
      </c>
      <c r="C4520" s="7" t="s">
        <v>4570</v>
      </c>
      <c r="D4520" s="7"/>
      <c r="E4520" s="2" t="s">
        <v>19</v>
      </c>
      <c r="F4520" s="2" t="s">
        <v>12</v>
      </c>
      <c r="G4520" s="4">
        <v>2466271.6999999997</v>
      </c>
      <c r="H4520" s="10">
        <v>1702728.01</v>
      </c>
      <c r="I4520" s="11">
        <f t="shared" si="70"/>
        <v>69.040568806753939</v>
      </c>
    </row>
    <row r="4521" spans="1:9" ht="12.75" x14ac:dyDescent="0.15">
      <c r="A4521" s="2" t="s">
        <v>8</v>
      </c>
      <c r="B4521" s="2" t="s">
        <v>4239</v>
      </c>
      <c r="C4521" s="7" t="s">
        <v>4571</v>
      </c>
      <c r="D4521" s="7"/>
      <c r="E4521" s="2" t="s">
        <v>11</v>
      </c>
      <c r="F4521" s="2" t="s">
        <v>12</v>
      </c>
      <c r="G4521" s="4">
        <v>20617786.77</v>
      </c>
      <c r="H4521" s="10">
        <v>18345295.850000001</v>
      </c>
      <c r="I4521" s="11">
        <f t="shared" si="70"/>
        <v>88.978007458557116</v>
      </c>
    </row>
    <row r="4522" spans="1:9" ht="12.75" x14ac:dyDescent="0.15">
      <c r="A4522" s="2" t="s">
        <v>8</v>
      </c>
      <c r="B4522" s="2" t="s">
        <v>4239</v>
      </c>
      <c r="C4522" s="7" t="s">
        <v>4572</v>
      </c>
      <c r="D4522" s="7"/>
      <c r="E4522" s="2" t="s">
        <v>11</v>
      </c>
      <c r="F4522" s="2" t="s">
        <v>12</v>
      </c>
      <c r="G4522" s="4">
        <v>12523778.82</v>
      </c>
      <c r="H4522" s="10">
        <v>11581294.300000001</v>
      </c>
      <c r="I4522" s="11">
        <f t="shared" si="70"/>
        <v>92.47443975539646</v>
      </c>
    </row>
    <row r="4523" spans="1:9" ht="12.75" x14ac:dyDescent="0.15">
      <c r="A4523" s="2" t="s">
        <v>8</v>
      </c>
      <c r="B4523" s="2" t="s">
        <v>4239</v>
      </c>
      <c r="C4523" s="7" t="s">
        <v>4573</v>
      </c>
      <c r="D4523" s="7"/>
      <c r="E4523" s="2" t="s">
        <v>11</v>
      </c>
      <c r="F4523" s="2" t="s">
        <v>12</v>
      </c>
      <c r="G4523" s="4">
        <v>4376137.3100000005</v>
      </c>
      <c r="H4523" s="10">
        <v>3931889.2</v>
      </c>
      <c r="I4523" s="11">
        <f t="shared" si="70"/>
        <v>89.84839646176458</v>
      </c>
    </row>
    <row r="4524" spans="1:9" ht="25.5" x14ac:dyDescent="0.15">
      <c r="A4524" s="2" t="s">
        <v>8</v>
      </c>
      <c r="B4524" s="2" t="s">
        <v>4239</v>
      </c>
      <c r="C4524" s="7" t="s">
        <v>4574</v>
      </c>
      <c r="D4524" s="7"/>
      <c r="E4524" s="2" t="s">
        <v>19</v>
      </c>
      <c r="F4524" s="2" t="s">
        <v>12</v>
      </c>
      <c r="G4524" s="4">
        <v>4355558.96</v>
      </c>
      <c r="H4524" s="10">
        <v>4027507.61</v>
      </c>
      <c r="I4524" s="11">
        <f t="shared" si="70"/>
        <v>92.46821468810974</v>
      </c>
    </row>
    <row r="4525" spans="1:9" ht="12.75" x14ac:dyDescent="0.15">
      <c r="A4525" s="2" t="s">
        <v>8</v>
      </c>
      <c r="B4525" s="2" t="s">
        <v>4239</v>
      </c>
      <c r="C4525" s="7" t="s">
        <v>4575</v>
      </c>
      <c r="D4525" s="7"/>
      <c r="E4525" s="2" t="s">
        <v>11</v>
      </c>
      <c r="F4525" s="2" t="s">
        <v>12</v>
      </c>
      <c r="G4525" s="4">
        <v>4448035.0600000005</v>
      </c>
      <c r="H4525" s="10">
        <v>4218325.9000000004</v>
      </c>
      <c r="I4525" s="11">
        <f t="shared" si="70"/>
        <v>94.835716065601332</v>
      </c>
    </row>
    <row r="4526" spans="1:9" ht="12.75" x14ac:dyDescent="0.15">
      <c r="A4526" s="2" t="s">
        <v>8</v>
      </c>
      <c r="B4526" s="2" t="s">
        <v>4239</v>
      </c>
      <c r="C4526" s="7" t="s">
        <v>4576</v>
      </c>
      <c r="D4526" s="7"/>
      <c r="E4526" s="2" t="s">
        <v>11</v>
      </c>
      <c r="F4526" s="2" t="s">
        <v>12</v>
      </c>
      <c r="G4526" s="4">
        <v>3245978.58</v>
      </c>
      <c r="H4526" s="10">
        <v>3040548.46</v>
      </c>
      <c r="I4526" s="11">
        <f t="shared" si="70"/>
        <v>93.671242279115717</v>
      </c>
    </row>
    <row r="4527" spans="1:9" ht="12.75" x14ac:dyDescent="0.15">
      <c r="A4527" s="2" t="s">
        <v>8</v>
      </c>
      <c r="B4527" s="2" t="s">
        <v>4239</v>
      </c>
      <c r="C4527" s="7" t="s">
        <v>4577</v>
      </c>
      <c r="D4527" s="7"/>
      <c r="E4527" s="2" t="s">
        <v>11</v>
      </c>
      <c r="F4527" s="2" t="s">
        <v>12</v>
      </c>
      <c r="G4527" s="4">
        <v>3162555.8</v>
      </c>
      <c r="H4527" s="10">
        <v>3087709.42</v>
      </c>
      <c r="I4527" s="11">
        <f t="shared" si="70"/>
        <v>97.633357805101824</v>
      </c>
    </row>
    <row r="4528" spans="1:9" ht="25.5" x14ac:dyDescent="0.15">
      <c r="A4528" s="2" t="s">
        <v>8</v>
      </c>
      <c r="B4528" s="2" t="s">
        <v>4239</v>
      </c>
      <c r="C4528" s="7" t="s">
        <v>4578</v>
      </c>
      <c r="D4528" s="7"/>
      <c r="E4528" s="2" t="s">
        <v>19</v>
      </c>
      <c r="F4528" s="2" t="s">
        <v>12</v>
      </c>
      <c r="G4528" s="4">
        <v>2721398.7800000003</v>
      </c>
      <c r="H4528" s="10">
        <v>2387888.54</v>
      </c>
      <c r="I4528" s="11">
        <f t="shared" si="70"/>
        <v>87.744896394787091</v>
      </c>
    </row>
    <row r="4529" spans="1:9" ht="25.5" x14ac:dyDescent="0.15">
      <c r="A4529" s="2" t="s">
        <v>8</v>
      </c>
      <c r="B4529" s="2" t="s">
        <v>4239</v>
      </c>
      <c r="C4529" s="7" t="s">
        <v>4579</v>
      </c>
      <c r="D4529" s="7"/>
      <c r="E4529" s="2" t="s">
        <v>19</v>
      </c>
      <c r="F4529" s="2" t="s">
        <v>12</v>
      </c>
      <c r="G4529" s="4">
        <v>10490274.109999999</v>
      </c>
      <c r="H4529" s="10">
        <v>9660346.4399999995</v>
      </c>
      <c r="I4529" s="11">
        <f t="shared" si="70"/>
        <v>92.088598817366844</v>
      </c>
    </row>
    <row r="4530" spans="1:9" ht="12.75" x14ac:dyDescent="0.15">
      <c r="A4530" s="2" t="s">
        <v>8</v>
      </c>
      <c r="B4530" s="2" t="s">
        <v>4239</v>
      </c>
      <c r="C4530" s="7" t="s">
        <v>4580</v>
      </c>
      <c r="D4530" s="7"/>
      <c r="E4530" s="2" t="s">
        <v>11</v>
      </c>
      <c r="F4530" s="2" t="s">
        <v>12</v>
      </c>
      <c r="G4530" s="4">
        <v>4111978.46</v>
      </c>
      <c r="H4530" s="10">
        <v>3742773.99</v>
      </c>
      <c r="I4530" s="11">
        <f t="shared" si="70"/>
        <v>91.021245038331273</v>
      </c>
    </row>
    <row r="4531" spans="1:9" ht="12.75" x14ac:dyDescent="0.15">
      <c r="A4531" s="2" t="s">
        <v>8</v>
      </c>
      <c r="B4531" s="2" t="s">
        <v>4239</v>
      </c>
      <c r="C4531" s="7" t="s">
        <v>4581</v>
      </c>
      <c r="D4531" s="7"/>
      <c r="E4531" s="2" t="s">
        <v>11</v>
      </c>
      <c r="F4531" s="2" t="s">
        <v>12</v>
      </c>
      <c r="G4531" s="4">
        <v>4159271.0799999996</v>
      </c>
      <c r="H4531" s="10">
        <v>3849302.03</v>
      </c>
      <c r="I4531" s="11">
        <f t="shared" ref="I4531:I4594" si="71">H4531/G4531*100</f>
        <v>92.547515080454929</v>
      </c>
    </row>
    <row r="4532" spans="1:9" ht="12.75" x14ac:dyDescent="0.15">
      <c r="A4532" s="2" t="s">
        <v>8</v>
      </c>
      <c r="B4532" s="2" t="s">
        <v>4239</v>
      </c>
      <c r="C4532" s="7" t="s">
        <v>4582</v>
      </c>
      <c r="D4532" s="7"/>
      <c r="E4532" s="2" t="s">
        <v>11</v>
      </c>
      <c r="F4532" s="2" t="s">
        <v>12</v>
      </c>
      <c r="G4532" s="4">
        <v>3809602.98</v>
      </c>
      <c r="H4532" s="10">
        <v>3671482.56</v>
      </c>
      <c r="I4532" s="11">
        <f t="shared" si="71"/>
        <v>96.374414322827946</v>
      </c>
    </row>
    <row r="4533" spans="1:9" ht="12.75" x14ac:dyDescent="0.15">
      <c r="A4533" s="2" t="s">
        <v>8</v>
      </c>
      <c r="B4533" s="2" t="s">
        <v>4239</v>
      </c>
      <c r="C4533" s="7" t="s">
        <v>4583</v>
      </c>
      <c r="D4533" s="7"/>
      <c r="E4533" s="2" t="s">
        <v>11</v>
      </c>
      <c r="F4533" s="2" t="s">
        <v>12</v>
      </c>
      <c r="G4533" s="4">
        <v>8713911</v>
      </c>
      <c r="H4533" s="10">
        <v>8537244.0500000007</v>
      </c>
      <c r="I4533" s="11">
        <f t="shared" si="71"/>
        <v>97.972587165510419</v>
      </c>
    </row>
    <row r="4534" spans="1:9" ht="25.5" x14ac:dyDescent="0.15">
      <c r="A4534" s="2" t="s">
        <v>8</v>
      </c>
      <c r="B4534" s="2" t="s">
        <v>4239</v>
      </c>
      <c r="C4534" s="7" t="s">
        <v>4584</v>
      </c>
      <c r="D4534" s="7"/>
      <c r="E4534" s="2" t="s">
        <v>19</v>
      </c>
      <c r="F4534" s="2" t="s">
        <v>12</v>
      </c>
      <c r="G4534" s="4">
        <v>5702598.6400000006</v>
      </c>
      <c r="H4534" s="10">
        <v>5488645.5599999996</v>
      </c>
      <c r="I4534" s="11">
        <f t="shared" si="71"/>
        <v>96.248147669042311</v>
      </c>
    </row>
    <row r="4535" spans="1:9" ht="12.75" x14ac:dyDescent="0.15">
      <c r="A4535" s="2" t="s">
        <v>8</v>
      </c>
      <c r="B4535" s="2" t="s">
        <v>4239</v>
      </c>
      <c r="C4535" s="7" t="s">
        <v>4585</v>
      </c>
      <c r="D4535" s="7"/>
      <c r="E4535" s="2" t="s">
        <v>11</v>
      </c>
      <c r="F4535" s="2" t="s">
        <v>12</v>
      </c>
      <c r="G4535" s="4">
        <v>3962177.16</v>
      </c>
      <c r="H4535" s="10">
        <v>3696714.23</v>
      </c>
      <c r="I4535" s="11">
        <f t="shared" si="71"/>
        <v>93.300074194562271</v>
      </c>
    </row>
    <row r="4536" spans="1:9" ht="12.75" x14ac:dyDescent="0.15">
      <c r="A4536" s="2" t="s">
        <v>8</v>
      </c>
      <c r="B4536" s="2" t="s">
        <v>4239</v>
      </c>
      <c r="C4536" s="7" t="s">
        <v>4586</v>
      </c>
      <c r="D4536" s="7"/>
      <c r="E4536" s="2" t="s">
        <v>11</v>
      </c>
      <c r="F4536" s="2" t="s">
        <v>12</v>
      </c>
      <c r="G4536" s="4">
        <v>7767744.6900000004</v>
      </c>
      <c r="H4536" s="10">
        <v>7419023.1299999999</v>
      </c>
      <c r="I4536" s="11">
        <f t="shared" si="71"/>
        <v>95.510645960738955</v>
      </c>
    </row>
    <row r="4537" spans="1:9" ht="12.75" x14ac:dyDescent="0.15">
      <c r="A4537" s="2" t="s">
        <v>8</v>
      </c>
      <c r="B4537" s="2" t="s">
        <v>4239</v>
      </c>
      <c r="C4537" s="7" t="s">
        <v>4587</v>
      </c>
      <c r="D4537" s="7"/>
      <c r="E4537" s="2" t="s">
        <v>11</v>
      </c>
      <c r="F4537" s="2" t="s">
        <v>12</v>
      </c>
      <c r="G4537" s="4">
        <v>3899541.0900000003</v>
      </c>
      <c r="H4537" s="10">
        <v>3632198.45</v>
      </c>
      <c r="I4537" s="11">
        <f t="shared" si="71"/>
        <v>93.144253802439096</v>
      </c>
    </row>
    <row r="4538" spans="1:9" ht="12.75" x14ac:dyDescent="0.15">
      <c r="A4538" s="2" t="s">
        <v>8</v>
      </c>
      <c r="B4538" s="2" t="s">
        <v>4239</v>
      </c>
      <c r="C4538" s="7" t="s">
        <v>4588</v>
      </c>
      <c r="D4538" s="7"/>
      <c r="E4538" s="2" t="s">
        <v>11</v>
      </c>
      <c r="F4538" s="2" t="s">
        <v>12</v>
      </c>
      <c r="G4538" s="4">
        <v>5983854.2800000003</v>
      </c>
      <c r="H4538" s="10">
        <v>5233690.82</v>
      </c>
      <c r="I4538" s="11">
        <f t="shared" si="71"/>
        <v>87.463540639562495</v>
      </c>
    </row>
    <row r="4539" spans="1:9" ht="12.75" x14ac:dyDescent="0.15">
      <c r="A4539" s="2" t="s">
        <v>8</v>
      </c>
      <c r="B4539" s="2" t="s">
        <v>4239</v>
      </c>
      <c r="C4539" s="7" t="s">
        <v>4589</v>
      </c>
      <c r="D4539" s="7"/>
      <c r="E4539" s="2" t="s">
        <v>11</v>
      </c>
      <c r="F4539" s="2" t="s">
        <v>12</v>
      </c>
      <c r="G4539" s="4">
        <v>3964808.46</v>
      </c>
      <c r="H4539" s="10">
        <v>3720362.77</v>
      </c>
      <c r="I4539" s="11">
        <f t="shared" si="71"/>
        <v>93.834615405355549</v>
      </c>
    </row>
    <row r="4540" spans="1:9" ht="12.75" x14ac:dyDescent="0.15">
      <c r="A4540" s="2" t="s">
        <v>8</v>
      </c>
      <c r="B4540" s="2" t="s">
        <v>4239</v>
      </c>
      <c r="C4540" s="7" t="s">
        <v>4590</v>
      </c>
      <c r="D4540" s="7"/>
      <c r="E4540" s="2" t="s">
        <v>11</v>
      </c>
      <c r="F4540" s="2" t="s">
        <v>12</v>
      </c>
      <c r="G4540" s="4">
        <v>6069270.79</v>
      </c>
      <c r="H4540" s="10">
        <v>5957716.8600000003</v>
      </c>
      <c r="I4540" s="11">
        <f t="shared" si="71"/>
        <v>98.161987924747052</v>
      </c>
    </row>
    <row r="4541" spans="1:9" ht="25.5" x14ac:dyDescent="0.15">
      <c r="A4541" s="2" t="s">
        <v>8</v>
      </c>
      <c r="B4541" s="2" t="s">
        <v>4239</v>
      </c>
      <c r="C4541" s="7" t="s">
        <v>4591</v>
      </c>
      <c r="D4541" s="7"/>
      <c r="E4541" s="2" t="s">
        <v>19</v>
      </c>
      <c r="F4541" s="2" t="s">
        <v>12</v>
      </c>
      <c r="G4541" s="4">
        <v>12185444.720000001</v>
      </c>
      <c r="H4541" s="10">
        <v>11367128.09</v>
      </c>
      <c r="I4541" s="11">
        <f t="shared" si="71"/>
        <v>93.284474643285719</v>
      </c>
    </row>
    <row r="4542" spans="1:9" ht="12.75" x14ac:dyDescent="0.15">
      <c r="A4542" s="2" t="s">
        <v>8</v>
      </c>
      <c r="B4542" s="2" t="s">
        <v>4239</v>
      </c>
      <c r="C4542" s="7" t="s">
        <v>4592</v>
      </c>
      <c r="D4542" s="7"/>
      <c r="E4542" s="2" t="s">
        <v>11</v>
      </c>
      <c r="F4542" s="2" t="s">
        <v>12</v>
      </c>
      <c r="G4542" s="4">
        <v>5775635.9400000004</v>
      </c>
      <c r="H4542" s="10">
        <v>5562511.3300000001</v>
      </c>
      <c r="I4542" s="11">
        <f t="shared" si="71"/>
        <v>96.309936910601053</v>
      </c>
    </row>
    <row r="4543" spans="1:9" ht="25.5" x14ac:dyDescent="0.15">
      <c r="A4543" s="2" t="s">
        <v>8</v>
      </c>
      <c r="B4543" s="2" t="s">
        <v>4239</v>
      </c>
      <c r="C4543" s="7" t="s">
        <v>4593</v>
      </c>
      <c r="D4543" s="7"/>
      <c r="E4543" s="2" t="s">
        <v>19</v>
      </c>
      <c r="F4543" s="2" t="s">
        <v>12</v>
      </c>
      <c r="G4543" s="4">
        <v>5433569.46</v>
      </c>
      <c r="H4543" s="10">
        <v>4921076.25</v>
      </c>
      <c r="I4543" s="11">
        <f t="shared" si="71"/>
        <v>90.568019535357152</v>
      </c>
    </row>
    <row r="4544" spans="1:9" ht="12.75" x14ac:dyDescent="0.15">
      <c r="A4544" s="2" t="s">
        <v>8</v>
      </c>
      <c r="B4544" s="2" t="s">
        <v>4239</v>
      </c>
      <c r="C4544" s="7" t="s">
        <v>4594</v>
      </c>
      <c r="D4544" s="7"/>
      <c r="E4544" s="2" t="s">
        <v>11</v>
      </c>
      <c r="F4544" s="2" t="s">
        <v>12</v>
      </c>
      <c r="G4544" s="4">
        <v>7360916.8300000001</v>
      </c>
      <c r="H4544" s="10">
        <v>7198867.25</v>
      </c>
      <c r="I4544" s="11">
        <f t="shared" si="71"/>
        <v>97.798513639774413</v>
      </c>
    </row>
    <row r="4545" spans="1:9" ht="12.75" x14ac:dyDescent="0.15">
      <c r="A4545" s="2" t="s">
        <v>8</v>
      </c>
      <c r="B4545" s="2" t="s">
        <v>4239</v>
      </c>
      <c r="C4545" s="7" t="s">
        <v>4595</v>
      </c>
      <c r="D4545" s="7"/>
      <c r="E4545" s="2" t="s">
        <v>11</v>
      </c>
      <c r="F4545" s="2" t="s">
        <v>12</v>
      </c>
      <c r="G4545" s="4">
        <v>7987901.5499999998</v>
      </c>
      <c r="H4545" s="10">
        <v>7666798.0199999996</v>
      </c>
      <c r="I4545" s="11">
        <f t="shared" si="71"/>
        <v>95.980126595325899</v>
      </c>
    </row>
    <row r="4546" spans="1:9" ht="12.75" x14ac:dyDescent="0.15">
      <c r="A4546" s="2" t="s">
        <v>8</v>
      </c>
      <c r="B4546" s="2" t="s">
        <v>4239</v>
      </c>
      <c r="C4546" s="7" t="s">
        <v>4596</v>
      </c>
      <c r="D4546" s="7"/>
      <c r="E4546" s="2" t="s">
        <v>11</v>
      </c>
      <c r="F4546" s="2" t="s">
        <v>12</v>
      </c>
      <c r="G4546" s="4">
        <v>7710849</v>
      </c>
      <c r="H4546" s="10">
        <v>7262939.6799999997</v>
      </c>
      <c r="I4546" s="11">
        <f t="shared" si="71"/>
        <v>94.191180244873166</v>
      </c>
    </row>
    <row r="4547" spans="1:9" ht="12.75" x14ac:dyDescent="0.15">
      <c r="A4547" s="2" t="s">
        <v>8</v>
      </c>
      <c r="B4547" s="2" t="s">
        <v>4239</v>
      </c>
      <c r="C4547" s="7" t="s">
        <v>4597</v>
      </c>
      <c r="D4547" s="7"/>
      <c r="E4547" s="2" t="s">
        <v>11</v>
      </c>
      <c r="F4547" s="2" t="s">
        <v>12</v>
      </c>
      <c r="G4547" s="4">
        <v>7951775</v>
      </c>
      <c r="H4547" s="10">
        <v>7628625.1699999999</v>
      </c>
      <c r="I4547" s="11">
        <f t="shared" si="71"/>
        <v>95.936129606282876</v>
      </c>
    </row>
    <row r="4548" spans="1:9" ht="12.75" x14ac:dyDescent="0.15">
      <c r="A4548" s="2" t="s">
        <v>8</v>
      </c>
      <c r="B4548" s="2" t="s">
        <v>4239</v>
      </c>
      <c r="C4548" s="7" t="s">
        <v>4598</v>
      </c>
      <c r="D4548" s="7"/>
      <c r="E4548" s="2" t="s">
        <v>11</v>
      </c>
      <c r="F4548" s="2" t="s">
        <v>12</v>
      </c>
      <c r="G4548" s="4">
        <v>7574880.9299999997</v>
      </c>
      <c r="H4548" s="10">
        <v>7304796</v>
      </c>
      <c r="I4548" s="11">
        <f t="shared" si="71"/>
        <v>96.434466330284621</v>
      </c>
    </row>
    <row r="4549" spans="1:9" ht="12.75" x14ac:dyDescent="0.15">
      <c r="A4549" s="2" t="s">
        <v>8</v>
      </c>
      <c r="B4549" s="2" t="s">
        <v>4239</v>
      </c>
      <c r="C4549" s="7" t="s">
        <v>4599</v>
      </c>
      <c r="D4549" s="7"/>
      <c r="E4549" s="2" t="s">
        <v>11</v>
      </c>
      <c r="F4549" s="2" t="s">
        <v>12</v>
      </c>
      <c r="G4549" s="4">
        <v>3633106.68</v>
      </c>
      <c r="H4549" s="10">
        <v>3578387.42</v>
      </c>
      <c r="I4549" s="11">
        <f t="shared" si="71"/>
        <v>98.493871366309563</v>
      </c>
    </row>
    <row r="4550" spans="1:9" ht="12.75" x14ac:dyDescent="0.15">
      <c r="A4550" s="2" t="s">
        <v>8</v>
      </c>
      <c r="B4550" s="2" t="s">
        <v>4239</v>
      </c>
      <c r="C4550" s="7" t="s">
        <v>4600</v>
      </c>
      <c r="D4550" s="7"/>
      <c r="E4550" s="2" t="s">
        <v>11</v>
      </c>
      <c r="F4550" s="2" t="s">
        <v>12</v>
      </c>
      <c r="G4550" s="4">
        <v>2214207.5599999996</v>
      </c>
      <c r="H4550" s="10">
        <v>2071010.03</v>
      </c>
      <c r="I4550" s="11">
        <f t="shared" si="71"/>
        <v>93.532786510764168</v>
      </c>
    </row>
    <row r="4551" spans="1:9" ht="12.75" x14ac:dyDescent="0.15">
      <c r="A4551" s="2" t="s">
        <v>8</v>
      </c>
      <c r="B4551" s="2" t="s">
        <v>4239</v>
      </c>
      <c r="C4551" s="7" t="s">
        <v>4601</v>
      </c>
      <c r="D4551" s="7"/>
      <c r="E4551" s="2" t="s">
        <v>11</v>
      </c>
      <c r="F4551" s="2" t="s">
        <v>12</v>
      </c>
      <c r="G4551" s="4">
        <v>4446873.46</v>
      </c>
      <c r="H4551" s="10">
        <v>4274385.3899999997</v>
      </c>
      <c r="I4551" s="11">
        <f t="shared" si="71"/>
        <v>96.121138333448314</v>
      </c>
    </row>
    <row r="4552" spans="1:9" ht="12.75" x14ac:dyDescent="0.15">
      <c r="A4552" s="2" t="s">
        <v>8</v>
      </c>
      <c r="B4552" s="2" t="s">
        <v>4239</v>
      </c>
      <c r="C4552" s="7" t="s">
        <v>4602</v>
      </c>
      <c r="D4552" s="7"/>
      <c r="E4552" s="2" t="s">
        <v>11</v>
      </c>
      <c r="F4552" s="2" t="s">
        <v>12</v>
      </c>
      <c r="G4552" s="4">
        <v>11559387.310000001</v>
      </c>
      <c r="H4552" s="10">
        <v>10965320.279999999</v>
      </c>
      <c r="I4552" s="11">
        <f t="shared" si="71"/>
        <v>94.860739465957039</v>
      </c>
    </row>
    <row r="4553" spans="1:9" ht="25.5" x14ac:dyDescent="0.15">
      <c r="A4553" s="2" t="s">
        <v>8</v>
      </c>
      <c r="B4553" s="2" t="s">
        <v>4239</v>
      </c>
      <c r="C4553" s="7" t="s">
        <v>4603</v>
      </c>
      <c r="D4553" s="7"/>
      <c r="E4553" s="2" t="s">
        <v>19</v>
      </c>
      <c r="F4553" s="2" t="s">
        <v>12</v>
      </c>
      <c r="G4553" s="4">
        <v>7615481.0800000001</v>
      </c>
      <c r="H4553" s="10">
        <v>7104160.79</v>
      </c>
      <c r="I4553" s="11">
        <f t="shared" si="71"/>
        <v>93.285778211138307</v>
      </c>
    </row>
    <row r="4554" spans="1:9" ht="12.75" x14ac:dyDescent="0.15">
      <c r="A4554" s="2" t="s">
        <v>8</v>
      </c>
      <c r="B4554" s="2" t="s">
        <v>4239</v>
      </c>
      <c r="C4554" s="7" t="s">
        <v>4604</v>
      </c>
      <c r="D4554" s="7"/>
      <c r="E4554" s="2" t="s">
        <v>11</v>
      </c>
      <c r="F4554" s="2" t="s">
        <v>12</v>
      </c>
      <c r="G4554" s="4">
        <v>9874723.9499999993</v>
      </c>
      <c r="H4554" s="10">
        <v>8625198.0099999998</v>
      </c>
      <c r="I4554" s="11">
        <f t="shared" si="71"/>
        <v>87.346219030254517</v>
      </c>
    </row>
    <row r="4555" spans="1:9" ht="12.75" x14ac:dyDescent="0.15">
      <c r="A4555" s="2" t="s">
        <v>8</v>
      </c>
      <c r="B4555" s="2" t="s">
        <v>4239</v>
      </c>
      <c r="C4555" s="7" t="s">
        <v>4605</v>
      </c>
      <c r="D4555" s="7"/>
      <c r="E4555" s="2" t="s">
        <v>11</v>
      </c>
      <c r="F4555" s="2" t="s">
        <v>12</v>
      </c>
      <c r="G4555" s="4">
        <v>6380677.1299999999</v>
      </c>
      <c r="H4555" s="10">
        <v>5975460.5199999996</v>
      </c>
      <c r="I4555" s="11">
        <f t="shared" si="71"/>
        <v>93.649316495034753</v>
      </c>
    </row>
    <row r="4556" spans="1:9" ht="12.75" x14ac:dyDescent="0.15">
      <c r="A4556" s="2" t="s">
        <v>8</v>
      </c>
      <c r="B4556" s="2" t="s">
        <v>4239</v>
      </c>
      <c r="C4556" s="7" t="s">
        <v>4606</v>
      </c>
      <c r="D4556" s="7"/>
      <c r="E4556" s="2" t="s">
        <v>11</v>
      </c>
      <c r="F4556" s="2" t="s">
        <v>12</v>
      </c>
      <c r="G4556" s="4">
        <v>1052878.96</v>
      </c>
      <c r="H4556" s="10">
        <v>784690.65</v>
      </c>
      <c r="I4556" s="11">
        <f t="shared" si="71"/>
        <v>74.528096752925904</v>
      </c>
    </row>
    <row r="4557" spans="1:9" ht="25.5" x14ac:dyDescent="0.15">
      <c r="A4557" s="2" t="s">
        <v>8</v>
      </c>
      <c r="B4557" s="2" t="s">
        <v>4239</v>
      </c>
      <c r="C4557" s="7" t="s">
        <v>4607</v>
      </c>
      <c r="D4557" s="7"/>
      <c r="E4557" s="2" t="s">
        <v>19</v>
      </c>
      <c r="F4557" s="2" t="s">
        <v>12</v>
      </c>
      <c r="G4557" s="4">
        <v>4193076.5600000005</v>
      </c>
      <c r="H4557" s="10">
        <v>3492785.48</v>
      </c>
      <c r="I4557" s="11">
        <f t="shared" si="71"/>
        <v>83.298872081648796</v>
      </c>
    </row>
    <row r="4558" spans="1:9" ht="25.5" x14ac:dyDescent="0.15">
      <c r="A4558" s="2" t="s">
        <v>8</v>
      </c>
      <c r="B4558" s="2" t="s">
        <v>4239</v>
      </c>
      <c r="C4558" s="7" t="s">
        <v>4608</v>
      </c>
      <c r="D4558" s="7"/>
      <c r="E4558" s="2" t="s">
        <v>19</v>
      </c>
      <c r="F4558" s="2" t="s">
        <v>12</v>
      </c>
      <c r="G4558" s="4">
        <v>3179410.46</v>
      </c>
      <c r="H4558" s="10">
        <v>3062051.14</v>
      </c>
      <c r="I4558" s="11">
        <f t="shared" si="71"/>
        <v>96.308771029205204</v>
      </c>
    </row>
    <row r="4559" spans="1:9" ht="25.5" x14ac:dyDescent="0.15">
      <c r="A4559" s="2" t="s">
        <v>8</v>
      </c>
      <c r="B4559" s="2" t="s">
        <v>4239</v>
      </c>
      <c r="C4559" s="7" t="s">
        <v>4609</v>
      </c>
      <c r="D4559" s="7"/>
      <c r="E4559" s="2" t="s">
        <v>19</v>
      </c>
      <c r="F4559" s="2" t="s">
        <v>12</v>
      </c>
      <c r="G4559" s="4">
        <v>5729650.2699999996</v>
      </c>
      <c r="H4559" s="10">
        <v>4876590.04</v>
      </c>
      <c r="I4559" s="11">
        <f t="shared" si="71"/>
        <v>85.11147819149528</v>
      </c>
    </row>
    <row r="4560" spans="1:9" ht="12.75" x14ac:dyDescent="0.15">
      <c r="A4560" s="2" t="s">
        <v>8</v>
      </c>
      <c r="B4560" s="2" t="s">
        <v>4239</v>
      </c>
      <c r="C4560" s="7" t="s">
        <v>4610</v>
      </c>
      <c r="D4560" s="7"/>
      <c r="E4560" s="2" t="s">
        <v>11</v>
      </c>
      <c r="F4560" s="2" t="s">
        <v>12</v>
      </c>
      <c r="G4560" s="4">
        <v>5784873.4299999997</v>
      </c>
      <c r="H4560" s="10">
        <v>5482791.1500000004</v>
      </c>
      <c r="I4560" s="11">
        <f t="shared" si="71"/>
        <v>94.778065870319324</v>
      </c>
    </row>
    <row r="4561" spans="1:9" ht="25.5" x14ac:dyDescent="0.15">
      <c r="A4561" s="2" t="s">
        <v>8</v>
      </c>
      <c r="B4561" s="2" t="s">
        <v>4239</v>
      </c>
      <c r="C4561" s="7" t="s">
        <v>4611</v>
      </c>
      <c r="D4561" s="7"/>
      <c r="E4561" s="2" t="s">
        <v>19</v>
      </c>
      <c r="F4561" s="2" t="s">
        <v>12</v>
      </c>
      <c r="G4561" s="4">
        <v>5683213.1100000003</v>
      </c>
      <c r="H4561" s="10">
        <v>5460849.46</v>
      </c>
      <c r="I4561" s="11">
        <f t="shared" si="71"/>
        <v>96.087360341833104</v>
      </c>
    </row>
    <row r="4562" spans="1:9" ht="12.75" x14ac:dyDescent="0.15">
      <c r="A4562" s="2" t="s">
        <v>8</v>
      </c>
      <c r="B4562" s="2" t="s">
        <v>4239</v>
      </c>
      <c r="C4562" s="7" t="s">
        <v>4612</v>
      </c>
      <c r="D4562" s="7"/>
      <c r="E4562" s="2" t="s">
        <v>11</v>
      </c>
      <c r="F4562" s="2" t="s">
        <v>12</v>
      </c>
      <c r="G4562" s="4">
        <v>21863706.390000001</v>
      </c>
      <c r="H4562" s="10">
        <v>20479816.280000001</v>
      </c>
      <c r="I4562" s="11">
        <f t="shared" si="71"/>
        <v>93.670377358191374</v>
      </c>
    </row>
    <row r="4563" spans="1:9" ht="25.5" x14ac:dyDescent="0.15">
      <c r="A4563" s="2" t="s">
        <v>8</v>
      </c>
      <c r="B4563" s="2" t="s">
        <v>4239</v>
      </c>
      <c r="C4563" s="7" t="s">
        <v>4613</v>
      </c>
      <c r="D4563" s="7"/>
      <c r="E4563" s="2" t="s">
        <v>19</v>
      </c>
      <c r="F4563" s="2" t="s">
        <v>12</v>
      </c>
      <c r="G4563" s="4">
        <v>5656822.3200000003</v>
      </c>
      <c r="H4563" s="10">
        <v>5285630.82</v>
      </c>
      <c r="I4563" s="11">
        <f t="shared" si="71"/>
        <v>93.438162293207753</v>
      </c>
    </row>
    <row r="4564" spans="1:9" ht="25.5" x14ac:dyDescent="0.15">
      <c r="A4564" s="2" t="s">
        <v>8</v>
      </c>
      <c r="B4564" s="2" t="s">
        <v>4239</v>
      </c>
      <c r="C4564" s="7" t="s">
        <v>4614</v>
      </c>
      <c r="D4564" s="7"/>
      <c r="E4564" s="2" t="s">
        <v>19</v>
      </c>
      <c r="F4564" s="2" t="s">
        <v>12</v>
      </c>
      <c r="G4564" s="4">
        <v>5766076.7999999998</v>
      </c>
      <c r="H4564" s="10">
        <v>5142446.29</v>
      </c>
      <c r="I4564" s="11">
        <f t="shared" si="71"/>
        <v>89.184491784778174</v>
      </c>
    </row>
    <row r="4565" spans="1:9" ht="25.5" x14ac:dyDescent="0.15">
      <c r="A4565" s="2" t="s">
        <v>8</v>
      </c>
      <c r="B4565" s="2" t="s">
        <v>4239</v>
      </c>
      <c r="C4565" s="7" t="s">
        <v>4615</v>
      </c>
      <c r="D4565" s="7"/>
      <c r="E4565" s="2" t="s">
        <v>19</v>
      </c>
      <c r="F4565" s="2" t="s">
        <v>12</v>
      </c>
      <c r="G4565" s="4">
        <v>1836657.3699999999</v>
      </c>
      <c r="H4565" s="10">
        <v>1443475.38</v>
      </c>
      <c r="I4565" s="11">
        <f t="shared" si="71"/>
        <v>78.592523765061301</v>
      </c>
    </row>
    <row r="4566" spans="1:9" ht="25.5" x14ac:dyDescent="0.15">
      <c r="A4566" s="2" t="s">
        <v>8</v>
      </c>
      <c r="B4566" s="2" t="s">
        <v>4239</v>
      </c>
      <c r="C4566" s="7" t="s">
        <v>4616</v>
      </c>
      <c r="D4566" s="7"/>
      <c r="E4566" s="2" t="s">
        <v>19</v>
      </c>
      <c r="F4566" s="2" t="s">
        <v>12</v>
      </c>
      <c r="G4566" s="4">
        <v>5580787.1099999994</v>
      </c>
      <c r="H4566" s="10">
        <v>5257780</v>
      </c>
      <c r="I4566" s="11">
        <f t="shared" si="71"/>
        <v>94.212158542632537</v>
      </c>
    </row>
    <row r="4567" spans="1:9" ht="12.75" x14ac:dyDescent="0.15">
      <c r="A4567" s="2" t="s">
        <v>8</v>
      </c>
      <c r="B4567" s="2" t="s">
        <v>4239</v>
      </c>
      <c r="C4567" s="7" t="s">
        <v>4617</v>
      </c>
      <c r="D4567" s="7"/>
      <c r="E4567" s="2" t="s">
        <v>11</v>
      </c>
      <c r="F4567" s="2" t="s">
        <v>12</v>
      </c>
      <c r="G4567" s="4">
        <v>13725457.710000001</v>
      </c>
      <c r="H4567" s="10">
        <v>12959872.49</v>
      </c>
      <c r="I4567" s="11">
        <f t="shared" si="71"/>
        <v>94.422151623823694</v>
      </c>
    </row>
    <row r="4568" spans="1:9" ht="12.75" x14ac:dyDescent="0.15">
      <c r="A4568" s="2" t="s">
        <v>8</v>
      </c>
      <c r="B4568" s="2" t="s">
        <v>4239</v>
      </c>
      <c r="C4568" s="7" t="s">
        <v>4618</v>
      </c>
      <c r="D4568" s="7"/>
      <c r="E4568" s="2" t="s">
        <v>11</v>
      </c>
      <c r="F4568" s="2" t="s">
        <v>12</v>
      </c>
      <c r="G4568" s="4">
        <v>4344246.8899999997</v>
      </c>
      <c r="H4568" s="10">
        <v>4076627.53</v>
      </c>
      <c r="I4568" s="11">
        <f t="shared" si="71"/>
        <v>93.839683453165804</v>
      </c>
    </row>
    <row r="4569" spans="1:9" ht="25.5" x14ac:dyDescent="0.15">
      <c r="A4569" s="2" t="s">
        <v>8</v>
      </c>
      <c r="B4569" s="2" t="s">
        <v>4239</v>
      </c>
      <c r="C4569" s="7" t="s">
        <v>4619</v>
      </c>
      <c r="D4569" s="7"/>
      <c r="E4569" s="2" t="s">
        <v>19</v>
      </c>
      <c r="F4569" s="2" t="s">
        <v>12</v>
      </c>
      <c r="G4569" s="4">
        <v>2440081.75</v>
      </c>
      <c r="H4569" s="10">
        <v>2274288.23</v>
      </c>
      <c r="I4569" s="11">
        <f t="shared" si="71"/>
        <v>93.205411253127068</v>
      </c>
    </row>
    <row r="4570" spans="1:9" ht="25.5" x14ac:dyDescent="0.15">
      <c r="A4570" s="2" t="s">
        <v>8</v>
      </c>
      <c r="B4570" s="2" t="s">
        <v>4239</v>
      </c>
      <c r="C4570" s="7" t="s">
        <v>4620</v>
      </c>
      <c r="D4570" s="7"/>
      <c r="E4570" s="2" t="s">
        <v>19</v>
      </c>
      <c r="F4570" s="2" t="s">
        <v>12</v>
      </c>
      <c r="G4570" s="4">
        <v>1803253.28</v>
      </c>
      <c r="H4570" s="10">
        <v>1616161.19</v>
      </c>
      <c r="I4570" s="11">
        <f t="shared" si="71"/>
        <v>89.624747001707931</v>
      </c>
    </row>
    <row r="4571" spans="1:9" ht="12.75" x14ac:dyDescent="0.15">
      <c r="A4571" s="2" t="s">
        <v>8</v>
      </c>
      <c r="B4571" s="2" t="s">
        <v>4239</v>
      </c>
      <c r="C4571" s="7" t="s">
        <v>4621</v>
      </c>
      <c r="D4571" s="7"/>
      <c r="E4571" s="2" t="s">
        <v>11</v>
      </c>
      <c r="F4571" s="2" t="s">
        <v>12</v>
      </c>
      <c r="G4571" s="4">
        <v>7378730.2599999998</v>
      </c>
      <c r="H4571" s="10">
        <v>6393235.6799999997</v>
      </c>
      <c r="I4571" s="11">
        <f t="shared" si="71"/>
        <v>86.644117005572724</v>
      </c>
    </row>
    <row r="4572" spans="1:9" ht="25.5" x14ac:dyDescent="0.15">
      <c r="A4572" s="2" t="s">
        <v>8</v>
      </c>
      <c r="B4572" s="2" t="s">
        <v>4239</v>
      </c>
      <c r="C4572" s="7" t="s">
        <v>4622</v>
      </c>
      <c r="D4572" s="7"/>
      <c r="E4572" s="2" t="s">
        <v>19</v>
      </c>
      <c r="F4572" s="2" t="s">
        <v>12</v>
      </c>
      <c r="G4572" s="4">
        <v>16450571.41</v>
      </c>
      <c r="H4572" s="10">
        <v>13899456.73</v>
      </c>
      <c r="I4572" s="11">
        <f t="shared" si="71"/>
        <v>84.492242753043683</v>
      </c>
    </row>
    <row r="4573" spans="1:9" ht="12.75" x14ac:dyDescent="0.15">
      <c r="A4573" s="2" t="s">
        <v>8</v>
      </c>
      <c r="B4573" s="2" t="s">
        <v>4239</v>
      </c>
      <c r="C4573" s="7" t="s">
        <v>4623</v>
      </c>
      <c r="D4573" s="7"/>
      <c r="E4573" s="2" t="s">
        <v>11</v>
      </c>
      <c r="F4573" s="2" t="s">
        <v>12</v>
      </c>
      <c r="G4573" s="4">
        <v>15248401.77</v>
      </c>
      <c r="H4573" s="10">
        <v>14316664.01</v>
      </c>
      <c r="I4573" s="11">
        <f t="shared" si="71"/>
        <v>93.889603815180692</v>
      </c>
    </row>
    <row r="4574" spans="1:9" ht="12.75" x14ac:dyDescent="0.15">
      <c r="A4574" s="2" t="s">
        <v>8</v>
      </c>
      <c r="B4574" s="2" t="s">
        <v>4239</v>
      </c>
      <c r="C4574" s="7" t="s">
        <v>4624</v>
      </c>
      <c r="D4574" s="7"/>
      <c r="E4574" s="2" t="s">
        <v>11</v>
      </c>
      <c r="F4574" s="2" t="s">
        <v>12</v>
      </c>
      <c r="G4574" s="4">
        <v>5093129.09</v>
      </c>
      <c r="H4574" s="10">
        <v>4577102.1500000004</v>
      </c>
      <c r="I4574" s="11">
        <f t="shared" si="71"/>
        <v>89.868174733423075</v>
      </c>
    </row>
    <row r="4575" spans="1:9" ht="12.75" x14ac:dyDescent="0.15">
      <c r="A4575" s="2" t="s">
        <v>8</v>
      </c>
      <c r="B4575" s="2" t="s">
        <v>4239</v>
      </c>
      <c r="C4575" s="7" t="s">
        <v>4625</v>
      </c>
      <c r="D4575" s="7"/>
      <c r="E4575" s="2" t="s">
        <v>11</v>
      </c>
      <c r="F4575" s="2" t="s">
        <v>12</v>
      </c>
      <c r="G4575" s="4">
        <v>22751911.289999999</v>
      </c>
      <c r="H4575" s="10">
        <v>20508945.280000001</v>
      </c>
      <c r="I4575" s="11">
        <f t="shared" si="71"/>
        <v>90.14163697541386</v>
      </c>
    </row>
    <row r="4576" spans="1:9" ht="12.75" x14ac:dyDescent="0.15">
      <c r="A4576" s="2" t="s">
        <v>8</v>
      </c>
      <c r="B4576" s="2" t="s">
        <v>4239</v>
      </c>
      <c r="C4576" s="7" t="s">
        <v>4626</v>
      </c>
      <c r="D4576" s="7"/>
      <c r="E4576" s="2" t="s">
        <v>11</v>
      </c>
      <c r="F4576" s="2" t="s">
        <v>12</v>
      </c>
      <c r="G4576" s="4">
        <v>11079694.199999999</v>
      </c>
      <c r="H4576" s="10">
        <v>10094229.77</v>
      </c>
      <c r="I4576" s="11">
        <f t="shared" si="71"/>
        <v>91.105671219698465</v>
      </c>
    </row>
    <row r="4577" spans="1:9" ht="12.75" x14ac:dyDescent="0.15">
      <c r="A4577" s="2" t="s">
        <v>8</v>
      </c>
      <c r="B4577" s="2" t="s">
        <v>4239</v>
      </c>
      <c r="C4577" s="7" t="s">
        <v>4627</v>
      </c>
      <c r="D4577" s="7"/>
      <c r="E4577" s="2" t="s">
        <v>11</v>
      </c>
      <c r="F4577" s="2" t="s">
        <v>12</v>
      </c>
      <c r="G4577" s="4">
        <v>7720039.3999999994</v>
      </c>
      <c r="H4577" s="10">
        <v>7080976.4699999997</v>
      </c>
      <c r="I4577" s="11">
        <f t="shared" si="71"/>
        <v>91.722025019716867</v>
      </c>
    </row>
    <row r="4578" spans="1:9" ht="12.75" x14ac:dyDescent="0.15">
      <c r="A4578" s="2" t="s">
        <v>8</v>
      </c>
      <c r="B4578" s="2" t="s">
        <v>4239</v>
      </c>
      <c r="C4578" s="7" t="s">
        <v>4628</v>
      </c>
      <c r="D4578" s="7"/>
      <c r="E4578" s="2" t="s">
        <v>11</v>
      </c>
      <c r="F4578" s="2" t="s">
        <v>12</v>
      </c>
      <c r="G4578" s="4">
        <v>12020576.439999999</v>
      </c>
      <c r="H4578" s="10">
        <v>10771045.58</v>
      </c>
      <c r="I4578" s="11">
        <f t="shared" si="71"/>
        <v>89.605067059496193</v>
      </c>
    </row>
    <row r="4579" spans="1:9" ht="25.5" x14ac:dyDescent="0.15">
      <c r="A4579" s="2" t="s">
        <v>8</v>
      </c>
      <c r="B4579" s="2" t="s">
        <v>4239</v>
      </c>
      <c r="C4579" s="7" t="s">
        <v>4629</v>
      </c>
      <c r="D4579" s="7"/>
      <c r="E4579" s="2" t="s">
        <v>19</v>
      </c>
      <c r="F4579" s="2" t="s">
        <v>12</v>
      </c>
      <c r="G4579" s="4">
        <v>4258415.3599999994</v>
      </c>
      <c r="H4579" s="10">
        <v>3589476.57</v>
      </c>
      <c r="I4579" s="11">
        <f t="shared" si="71"/>
        <v>84.291368186310507</v>
      </c>
    </row>
    <row r="4580" spans="1:9" ht="25.5" x14ac:dyDescent="0.15">
      <c r="A4580" s="2" t="s">
        <v>8</v>
      </c>
      <c r="B4580" s="2" t="s">
        <v>4239</v>
      </c>
      <c r="C4580" s="7" t="s">
        <v>4630</v>
      </c>
      <c r="D4580" s="7"/>
      <c r="E4580" s="2" t="s">
        <v>19</v>
      </c>
      <c r="F4580" s="2" t="s">
        <v>12</v>
      </c>
      <c r="G4580" s="4">
        <v>17705481.760000002</v>
      </c>
      <c r="H4580" s="10">
        <v>15459304.359999999</v>
      </c>
      <c r="I4580" s="11">
        <f t="shared" si="71"/>
        <v>87.31366121268421</v>
      </c>
    </row>
    <row r="4581" spans="1:9" ht="12.75" x14ac:dyDescent="0.15">
      <c r="A4581" s="2" t="s">
        <v>8</v>
      </c>
      <c r="B4581" s="2" t="s">
        <v>4239</v>
      </c>
      <c r="C4581" s="7" t="s">
        <v>4631</v>
      </c>
      <c r="D4581" s="7"/>
      <c r="E4581" s="2" t="s">
        <v>11</v>
      </c>
      <c r="F4581" s="2" t="s">
        <v>12</v>
      </c>
      <c r="G4581" s="4">
        <v>12186068.309999999</v>
      </c>
      <c r="H4581" s="10">
        <v>11003767.98</v>
      </c>
      <c r="I4581" s="11">
        <f t="shared" si="71"/>
        <v>90.29793449434554</v>
      </c>
    </row>
    <row r="4582" spans="1:9" ht="25.5" x14ac:dyDescent="0.15">
      <c r="A4582" s="2" t="s">
        <v>8</v>
      </c>
      <c r="B4582" s="2" t="s">
        <v>4239</v>
      </c>
      <c r="C4582" s="7" t="s">
        <v>4632</v>
      </c>
      <c r="D4582" s="7"/>
      <c r="E4582" s="2" t="s">
        <v>19</v>
      </c>
      <c r="F4582" s="2" t="s">
        <v>12</v>
      </c>
      <c r="G4582" s="4">
        <v>13572463.289999999</v>
      </c>
      <c r="H4582" s="10">
        <v>8723869.5099999998</v>
      </c>
      <c r="I4582" s="11">
        <f t="shared" si="71"/>
        <v>64.276243181498415</v>
      </c>
    </row>
    <row r="4583" spans="1:9" ht="12.75" x14ac:dyDescent="0.15">
      <c r="A4583" s="2" t="s">
        <v>8</v>
      </c>
      <c r="B4583" s="2" t="s">
        <v>4239</v>
      </c>
      <c r="C4583" s="7" t="s">
        <v>4633</v>
      </c>
      <c r="D4583" s="7"/>
      <c r="E4583" s="2" t="s">
        <v>11</v>
      </c>
      <c r="F4583" s="2" t="s">
        <v>12</v>
      </c>
      <c r="G4583" s="4">
        <v>5089755.8099999996</v>
      </c>
      <c r="H4583" s="10">
        <v>4325653.71</v>
      </c>
      <c r="I4583" s="11">
        <f t="shared" si="71"/>
        <v>84.987450704437634</v>
      </c>
    </row>
    <row r="4584" spans="1:9" ht="25.5" x14ac:dyDescent="0.15">
      <c r="A4584" s="2" t="s">
        <v>8</v>
      </c>
      <c r="B4584" s="2" t="s">
        <v>4239</v>
      </c>
      <c r="C4584" s="7" t="s">
        <v>4634</v>
      </c>
      <c r="D4584" s="7"/>
      <c r="E4584" s="2" t="s">
        <v>19</v>
      </c>
      <c r="F4584" s="2" t="s">
        <v>12</v>
      </c>
      <c r="G4584" s="4">
        <v>2711932.98</v>
      </c>
      <c r="H4584" s="10">
        <v>2527605.15</v>
      </c>
      <c r="I4584" s="11">
        <f t="shared" si="71"/>
        <v>93.203083138138609</v>
      </c>
    </row>
    <row r="4585" spans="1:9" ht="12.75" x14ac:dyDescent="0.15">
      <c r="A4585" s="2" t="s">
        <v>8</v>
      </c>
      <c r="B4585" s="2" t="s">
        <v>4239</v>
      </c>
      <c r="C4585" s="7" t="s">
        <v>4635</v>
      </c>
      <c r="D4585" s="7"/>
      <c r="E4585" s="2" t="s">
        <v>11</v>
      </c>
      <c r="F4585" s="2" t="s">
        <v>12</v>
      </c>
      <c r="G4585" s="4">
        <v>2709816.43</v>
      </c>
      <c r="H4585" s="10">
        <v>2550618.7799999998</v>
      </c>
      <c r="I4585" s="11">
        <f t="shared" si="71"/>
        <v>94.125150019848377</v>
      </c>
    </row>
    <row r="4586" spans="1:9" ht="25.5" x14ac:dyDescent="0.15">
      <c r="A4586" s="2" t="s">
        <v>8</v>
      </c>
      <c r="B4586" s="2" t="s">
        <v>4239</v>
      </c>
      <c r="C4586" s="7" t="s">
        <v>4636</v>
      </c>
      <c r="D4586" s="7"/>
      <c r="E4586" s="2" t="s">
        <v>19</v>
      </c>
      <c r="F4586" s="2" t="s">
        <v>12</v>
      </c>
      <c r="G4586" s="4">
        <v>2705949.71</v>
      </c>
      <c r="H4586" s="10">
        <v>2468550.29</v>
      </c>
      <c r="I4586" s="11">
        <f t="shared" si="71"/>
        <v>91.226761564611635</v>
      </c>
    </row>
    <row r="4587" spans="1:9" ht="12.75" x14ac:dyDescent="0.15">
      <c r="A4587" s="2" t="s">
        <v>8</v>
      </c>
      <c r="B4587" s="2" t="s">
        <v>4239</v>
      </c>
      <c r="C4587" s="7" t="s">
        <v>4637</v>
      </c>
      <c r="D4587" s="7"/>
      <c r="E4587" s="2" t="s">
        <v>11</v>
      </c>
      <c r="F4587" s="2" t="s">
        <v>12</v>
      </c>
      <c r="G4587" s="4">
        <v>2715283.8400000003</v>
      </c>
      <c r="H4587" s="10">
        <v>2567188.5499999998</v>
      </c>
      <c r="I4587" s="11">
        <f t="shared" si="71"/>
        <v>94.545863389368506</v>
      </c>
    </row>
    <row r="4588" spans="1:9" ht="12.75" x14ac:dyDescent="0.15">
      <c r="A4588" s="2" t="s">
        <v>8</v>
      </c>
      <c r="B4588" s="2" t="s">
        <v>4239</v>
      </c>
      <c r="C4588" s="7" t="s">
        <v>4638</v>
      </c>
      <c r="D4588" s="7"/>
      <c r="E4588" s="2" t="s">
        <v>11</v>
      </c>
      <c r="F4588" s="2" t="s">
        <v>12</v>
      </c>
      <c r="G4588" s="4">
        <v>2475434.9099999997</v>
      </c>
      <c r="H4588" s="10">
        <v>2397693.7000000002</v>
      </c>
      <c r="I4588" s="11">
        <f t="shared" si="71"/>
        <v>96.859492863821671</v>
      </c>
    </row>
    <row r="4589" spans="1:9" ht="12.75" x14ac:dyDescent="0.15">
      <c r="A4589" s="2" t="s">
        <v>8</v>
      </c>
      <c r="B4589" s="2" t="s">
        <v>4239</v>
      </c>
      <c r="C4589" s="7" t="s">
        <v>4639</v>
      </c>
      <c r="D4589" s="7"/>
      <c r="E4589" s="2" t="s">
        <v>11</v>
      </c>
      <c r="F4589" s="2" t="s">
        <v>12</v>
      </c>
      <c r="G4589" s="4">
        <v>2743586.34</v>
      </c>
      <c r="H4589" s="10">
        <v>2640366.63</v>
      </c>
      <c r="I4589" s="11">
        <f t="shared" si="71"/>
        <v>96.237781603767573</v>
      </c>
    </row>
    <row r="4590" spans="1:9" ht="12.75" x14ac:dyDescent="0.15">
      <c r="A4590" s="2" t="s">
        <v>8</v>
      </c>
      <c r="B4590" s="2" t="s">
        <v>4239</v>
      </c>
      <c r="C4590" s="7" t="s">
        <v>4640</v>
      </c>
      <c r="D4590" s="7"/>
      <c r="E4590" s="2" t="s">
        <v>11</v>
      </c>
      <c r="F4590" s="2" t="s">
        <v>12</v>
      </c>
      <c r="G4590" s="4">
        <v>3319655.0900000003</v>
      </c>
      <c r="H4590" s="10">
        <v>3118906.17</v>
      </c>
      <c r="I4590" s="11">
        <f t="shared" si="71"/>
        <v>93.952717539700785</v>
      </c>
    </row>
    <row r="4591" spans="1:9" ht="12.75" x14ac:dyDescent="0.15">
      <c r="A4591" s="2" t="s">
        <v>8</v>
      </c>
      <c r="B4591" s="2" t="s">
        <v>4239</v>
      </c>
      <c r="C4591" s="7" t="s">
        <v>4641</v>
      </c>
      <c r="D4591" s="7"/>
      <c r="E4591" s="2" t="s">
        <v>11</v>
      </c>
      <c r="F4591" s="2" t="s">
        <v>12</v>
      </c>
      <c r="G4591" s="4">
        <v>1958025.95</v>
      </c>
      <c r="H4591" s="10">
        <v>1911009.91</v>
      </c>
      <c r="I4591" s="11">
        <f t="shared" si="71"/>
        <v>97.598804040365238</v>
      </c>
    </row>
    <row r="4592" spans="1:9" ht="25.5" x14ac:dyDescent="0.15">
      <c r="A4592" s="2" t="s">
        <v>8</v>
      </c>
      <c r="B4592" s="2" t="s">
        <v>4239</v>
      </c>
      <c r="C4592" s="7" t="s">
        <v>4642</v>
      </c>
      <c r="D4592" s="7"/>
      <c r="E4592" s="2" t="s">
        <v>19</v>
      </c>
      <c r="F4592" s="2" t="s">
        <v>12</v>
      </c>
      <c r="G4592" s="4">
        <v>3358511.92</v>
      </c>
      <c r="H4592" s="10">
        <v>3043211.89</v>
      </c>
      <c r="I4592" s="11">
        <f t="shared" si="71"/>
        <v>90.611912730683414</v>
      </c>
    </row>
    <row r="4593" spans="1:9" ht="12.75" x14ac:dyDescent="0.15">
      <c r="A4593" s="2" t="s">
        <v>8</v>
      </c>
      <c r="B4593" s="2" t="s">
        <v>4239</v>
      </c>
      <c r="C4593" s="7" t="s">
        <v>4643</v>
      </c>
      <c r="D4593" s="7"/>
      <c r="E4593" s="2" t="s">
        <v>11</v>
      </c>
      <c r="F4593" s="2" t="s">
        <v>12</v>
      </c>
      <c r="G4593" s="4">
        <v>3647157.36</v>
      </c>
      <c r="H4593" s="10">
        <v>3228064.86</v>
      </c>
      <c r="I4593" s="11">
        <f t="shared" si="71"/>
        <v>88.50906449509489</v>
      </c>
    </row>
    <row r="4594" spans="1:9" ht="25.5" x14ac:dyDescent="0.15">
      <c r="A4594" s="2" t="s">
        <v>8</v>
      </c>
      <c r="B4594" s="2" t="s">
        <v>4239</v>
      </c>
      <c r="C4594" s="7" t="s">
        <v>4644</v>
      </c>
      <c r="D4594" s="7"/>
      <c r="E4594" s="2" t="s">
        <v>19</v>
      </c>
      <c r="F4594" s="2" t="s">
        <v>12</v>
      </c>
      <c r="G4594" s="4">
        <v>7163808.9500000002</v>
      </c>
      <c r="H4594" s="10">
        <v>6870650.4800000004</v>
      </c>
      <c r="I4594" s="11">
        <f t="shared" si="71"/>
        <v>95.907784922153738</v>
      </c>
    </row>
    <row r="4595" spans="1:9" ht="25.5" x14ac:dyDescent="0.15">
      <c r="A4595" s="2" t="s">
        <v>8</v>
      </c>
      <c r="B4595" s="2" t="s">
        <v>4239</v>
      </c>
      <c r="C4595" s="7" t="s">
        <v>4645</v>
      </c>
      <c r="D4595" s="7"/>
      <c r="E4595" s="2" t="s">
        <v>19</v>
      </c>
      <c r="F4595" s="2" t="s">
        <v>12</v>
      </c>
      <c r="G4595" s="4">
        <v>6784147.2199999997</v>
      </c>
      <c r="H4595" s="10">
        <v>6293945.4400000004</v>
      </c>
      <c r="I4595" s="11">
        <f t="shared" ref="I4595:I4658" si="72">H4595/G4595*100</f>
        <v>92.774305095342555</v>
      </c>
    </row>
    <row r="4596" spans="1:9" ht="25.5" x14ac:dyDescent="0.15">
      <c r="A4596" s="2" t="s">
        <v>8</v>
      </c>
      <c r="B4596" s="2" t="s">
        <v>4239</v>
      </c>
      <c r="C4596" s="7" t="s">
        <v>4646</v>
      </c>
      <c r="D4596" s="7"/>
      <c r="E4596" s="2" t="s">
        <v>19</v>
      </c>
      <c r="F4596" s="2" t="s">
        <v>12</v>
      </c>
      <c r="G4596" s="4">
        <v>5230030.07</v>
      </c>
      <c r="H4596" s="10">
        <v>4906965.37</v>
      </c>
      <c r="I4596" s="11">
        <f t="shared" si="72"/>
        <v>93.822890199941043</v>
      </c>
    </row>
    <row r="4597" spans="1:9" ht="12.75" x14ac:dyDescent="0.15">
      <c r="A4597" s="2" t="s">
        <v>8</v>
      </c>
      <c r="B4597" s="2" t="s">
        <v>4239</v>
      </c>
      <c r="C4597" s="7" t="s">
        <v>4647</v>
      </c>
      <c r="D4597" s="7"/>
      <c r="E4597" s="2" t="s">
        <v>11</v>
      </c>
      <c r="F4597" s="2" t="s">
        <v>12</v>
      </c>
      <c r="G4597" s="4">
        <v>5134966.42</v>
      </c>
      <c r="H4597" s="10">
        <v>4218027.47</v>
      </c>
      <c r="I4597" s="11">
        <f t="shared" si="72"/>
        <v>82.143233762373853</v>
      </c>
    </row>
    <row r="4598" spans="1:9" ht="25.5" x14ac:dyDescent="0.15">
      <c r="A4598" s="2" t="s">
        <v>8</v>
      </c>
      <c r="B4598" s="2" t="s">
        <v>4239</v>
      </c>
      <c r="C4598" s="7" t="s">
        <v>4648</v>
      </c>
      <c r="D4598" s="7"/>
      <c r="E4598" s="2" t="s">
        <v>19</v>
      </c>
      <c r="F4598" s="2" t="s">
        <v>12</v>
      </c>
      <c r="G4598" s="4">
        <v>4751462.8600000003</v>
      </c>
      <c r="H4598" s="10">
        <v>4338650.21</v>
      </c>
      <c r="I4598" s="11">
        <f t="shared" si="72"/>
        <v>91.311883052370106</v>
      </c>
    </row>
    <row r="4599" spans="1:9" ht="12.75" x14ac:dyDescent="0.15">
      <c r="A4599" s="2" t="s">
        <v>8</v>
      </c>
      <c r="B4599" s="2" t="s">
        <v>4239</v>
      </c>
      <c r="C4599" s="7" t="s">
        <v>4649</v>
      </c>
      <c r="D4599" s="7"/>
      <c r="E4599" s="2" t="s">
        <v>11</v>
      </c>
      <c r="F4599" s="2" t="s">
        <v>12</v>
      </c>
      <c r="G4599" s="4">
        <v>5841459.79</v>
      </c>
      <c r="H4599" s="10">
        <v>4698985.22</v>
      </c>
      <c r="I4599" s="11">
        <f t="shared" si="72"/>
        <v>80.441968085515143</v>
      </c>
    </row>
    <row r="4600" spans="1:9" ht="12.75" x14ac:dyDescent="0.15">
      <c r="A4600" s="2" t="s">
        <v>8</v>
      </c>
      <c r="B4600" s="2" t="s">
        <v>4239</v>
      </c>
      <c r="C4600" s="7" t="s">
        <v>4650</v>
      </c>
      <c r="D4600" s="7"/>
      <c r="E4600" s="2" t="s">
        <v>11</v>
      </c>
      <c r="F4600" s="2" t="s">
        <v>12</v>
      </c>
      <c r="G4600" s="4">
        <v>4371621.1100000003</v>
      </c>
      <c r="H4600" s="10">
        <v>4147928.23</v>
      </c>
      <c r="I4600" s="11">
        <f t="shared" si="72"/>
        <v>94.883067988478984</v>
      </c>
    </row>
    <row r="4601" spans="1:9" ht="12.75" x14ac:dyDescent="0.15">
      <c r="A4601" s="2" t="s">
        <v>8</v>
      </c>
      <c r="B4601" s="2" t="s">
        <v>4239</v>
      </c>
      <c r="C4601" s="7" t="s">
        <v>4651</v>
      </c>
      <c r="D4601" s="7"/>
      <c r="E4601" s="2" t="s">
        <v>11</v>
      </c>
      <c r="F4601" s="2" t="s">
        <v>12</v>
      </c>
      <c r="G4601" s="4">
        <v>2704139.22</v>
      </c>
      <c r="H4601" s="10">
        <v>2246660.4700000002</v>
      </c>
      <c r="I4601" s="11">
        <f t="shared" si="72"/>
        <v>83.08227821199236</v>
      </c>
    </row>
    <row r="4602" spans="1:9" ht="12.75" x14ac:dyDescent="0.15">
      <c r="A4602" s="2" t="s">
        <v>8</v>
      </c>
      <c r="B4602" s="2" t="s">
        <v>4239</v>
      </c>
      <c r="C4602" s="7" t="s">
        <v>4652</v>
      </c>
      <c r="D4602" s="7"/>
      <c r="E4602" s="2" t="s">
        <v>11</v>
      </c>
      <c r="F4602" s="2" t="s">
        <v>12</v>
      </c>
      <c r="G4602" s="4">
        <v>2663230.91</v>
      </c>
      <c r="H4602" s="10">
        <v>2588571.4700000002</v>
      </c>
      <c r="I4602" s="11">
        <f t="shared" si="72"/>
        <v>97.196659151121082</v>
      </c>
    </row>
    <row r="4603" spans="1:9" ht="12.75" x14ac:dyDescent="0.15">
      <c r="A4603" s="2" t="s">
        <v>8</v>
      </c>
      <c r="B4603" s="2" t="s">
        <v>4239</v>
      </c>
      <c r="C4603" s="7" t="s">
        <v>4653</v>
      </c>
      <c r="D4603" s="7"/>
      <c r="E4603" s="2" t="s">
        <v>11</v>
      </c>
      <c r="F4603" s="2" t="s">
        <v>12</v>
      </c>
      <c r="G4603" s="4">
        <v>3304241.7199999997</v>
      </c>
      <c r="H4603" s="10">
        <v>3018536.08</v>
      </c>
      <c r="I4603" s="11">
        <f t="shared" si="72"/>
        <v>91.353367452790351</v>
      </c>
    </row>
    <row r="4604" spans="1:9" ht="12.75" x14ac:dyDescent="0.15">
      <c r="A4604" s="2" t="s">
        <v>8</v>
      </c>
      <c r="B4604" s="2" t="s">
        <v>4239</v>
      </c>
      <c r="C4604" s="7" t="s">
        <v>4654</v>
      </c>
      <c r="D4604" s="7"/>
      <c r="E4604" s="2" t="s">
        <v>11</v>
      </c>
      <c r="F4604" s="2" t="s">
        <v>12</v>
      </c>
      <c r="G4604" s="4">
        <v>7479397.5999999996</v>
      </c>
      <c r="H4604" s="10">
        <v>7106129.1500000004</v>
      </c>
      <c r="I4604" s="11">
        <f t="shared" si="72"/>
        <v>95.00937816168512</v>
      </c>
    </row>
    <row r="4605" spans="1:9" ht="12.75" x14ac:dyDescent="0.15">
      <c r="A4605" s="2" t="s">
        <v>8</v>
      </c>
      <c r="B4605" s="2" t="s">
        <v>4239</v>
      </c>
      <c r="C4605" s="7" t="s">
        <v>4655</v>
      </c>
      <c r="D4605" s="7"/>
      <c r="E4605" s="2" t="s">
        <v>11</v>
      </c>
      <c r="F4605" s="2" t="s">
        <v>12</v>
      </c>
      <c r="G4605" s="4">
        <v>8625708.8200000003</v>
      </c>
      <c r="H4605" s="10">
        <v>8027682.8899999997</v>
      </c>
      <c r="I4605" s="11">
        <f t="shared" si="72"/>
        <v>93.066935802268361</v>
      </c>
    </row>
    <row r="4606" spans="1:9" ht="25.5" x14ac:dyDescent="0.15">
      <c r="A4606" s="2" t="s">
        <v>8</v>
      </c>
      <c r="B4606" s="2" t="s">
        <v>4239</v>
      </c>
      <c r="C4606" s="7" t="s">
        <v>4656</v>
      </c>
      <c r="D4606" s="7"/>
      <c r="E4606" s="2" t="s">
        <v>19</v>
      </c>
      <c r="F4606" s="2" t="s">
        <v>12</v>
      </c>
      <c r="G4606" s="4">
        <v>11744946.720000001</v>
      </c>
      <c r="H4606" s="10">
        <v>10769505.91</v>
      </c>
      <c r="I4606" s="11">
        <f t="shared" si="72"/>
        <v>91.694804299631599</v>
      </c>
    </row>
    <row r="4607" spans="1:9" ht="12.75" x14ac:dyDescent="0.15">
      <c r="A4607" s="2" t="s">
        <v>8</v>
      </c>
      <c r="B4607" s="2" t="s">
        <v>4239</v>
      </c>
      <c r="C4607" s="7" t="s">
        <v>4657</v>
      </c>
      <c r="D4607" s="7"/>
      <c r="E4607" s="2" t="s">
        <v>11</v>
      </c>
      <c r="F4607" s="2" t="s">
        <v>12</v>
      </c>
      <c r="G4607" s="4">
        <v>3456452.84</v>
      </c>
      <c r="H4607" s="10">
        <v>3116900.28</v>
      </c>
      <c r="I4607" s="11">
        <f t="shared" si="72"/>
        <v>90.176271000416719</v>
      </c>
    </row>
    <row r="4608" spans="1:9" ht="12.75" x14ac:dyDescent="0.15">
      <c r="A4608" s="2" t="s">
        <v>8</v>
      </c>
      <c r="B4608" s="2" t="s">
        <v>4239</v>
      </c>
      <c r="C4608" s="7" t="s">
        <v>4658</v>
      </c>
      <c r="D4608" s="7"/>
      <c r="E4608" s="2" t="s">
        <v>11</v>
      </c>
      <c r="F4608" s="2" t="s">
        <v>12</v>
      </c>
      <c r="G4608" s="4">
        <v>3114467.56</v>
      </c>
      <c r="H4608" s="10">
        <v>3027591.54</v>
      </c>
      <c r="I4608" s="11">
        <f t="shared" si="72"/>
        <v>97.210565904882955</v>
      </c>
    </row>
    <row r="4609" spans="1:9" ht="12.75" x14ac:dyDescent="0.15">
      <c r="A4609" s="2" t="s">
        <v>8</v>
      </c>
      <c r="B4609" s="2" t="s">
        <v>4239</v>
      </c>
      <c r="C4609" s="7" t="s">
        <v>4659</v>
      </c>
      <c r="D4609" s="7"/>
      <c r="E4609" s="2" t="s">
        <v>11</v>
      </c>
      <c r="F4609" s="2" t="s">
        <v>12</v>
      </c>
      <c r="G4609" s="4">
        <v>6506213.6100000003</v>
      </c>
      <c r="H4609" s="10">
        <v>6089663.6500000004</v>
      </c>
      <c r="I4609" s="11">
        <f t="shared" si="72"/>
        <v>93.597659330462719</v>
      </c>
    </row>
    <row r="4610" spans="1:9" ht="12.75" x14ac:dyDescent="0.15">
      <c r="A4610" s="2" t="s">
        <v>8</v>
      </c>
      <c r="B4610" s="2" t="s">
        <v>4239</v>
      </c>
      <c r="C4610" s="7" t="s">
        <v>4660</v>
      </c>
      <c r="D4610" s="7"/>
      <c r="E4610" s="2" t="s">
        <v>11</v>
      </c>
      <c r="F4610" s="2" t="s">
        <v>12</v>
      </c>
      <c r="G4610" s="4">
        <v>3776045.9099999997</v>
      </c>
      <c r="H4610" s="10">
        <v>3352937.73</v>
      </c>
      <c r="I4610" s="11">
        <f t="shared" si="72"/>
        <v>88.794940790325299</v>
      </c>
    </row>
    <row r="4611" spans="1:9" ht="12.75" x14ac:dyDescent="0.15">
      <c r="A4611" s="2" t="s">
        <v>8</v>
      </c>
      <c r="B4611" s="2" t="s">
        <v>4239</v>
      </c>
      <c r="C4611" s="7" t="s">
        <v>4661</v>
      </c>
      <c r="D4611" s="7"/>
      <c r="E4611" s="2" t="s">
        <v>11</v>
      </c>
      <c r="F4611" s="2" t="s">
        <v>12</v>
      </c>
      <c r="G4611" s="4">
        <v>4655360.13</v>
      </c>
      <c r="H4611" s="10">
        <v>4186497.07</v>
      </c>
      <c r="I4611" s="11">
        <f t="shared" si="72"/>
        <v>89.928532983333341</v>
      </c>
    </row>
    <row r="4612" spans="1:9" ht="12.75" x14ac:dyDescent="0.15">
      <c r="A4612" s="2" t="s">
        <v>8</v>
      </c>
      <c r="B4612" s="2" t="s">
        <v>4239</v>
      </c>
      <c r="C4612" s="7" t="s">
        <v>4662</v>
      </c>
      <c r="D4612" s="7"/>
      <c r="E4612" s="2" t="s">
        <v>11</v>
      </c>
      <c r="F4612" s="2" t="s">
        <v>12</v>
      </c>
      <c r="G4612" s="4">
        <v>4382427.2700000005</v>
      </c>
      <c r="H4612" s="10">
        <v>3883950.77</v>
      </c>
      <c r="I4612" s="11">
        <f t="shared" si="72"/>
        <v>88.625561377542255</v>
      </c>
    </row>
    <row r="4613" spans="1:9" ht="12.75" x14ac:dyDescent="0.15">
      <c r="A4613" s="2" t="s">
        <v>8</v>
      </c>
      <c r="B4613" s="2" t="s">
        <v>4239</v>
      </c>
      <c r="C4613" s="7" t="s">
        <v>4663</v>
      </c>
      <c r="D4613" s="7"/>
      <c r="E4613" s="2" t="s">
        <v>11</v>
      </c>
      <c r="F4613" s="2" t="s">
        <v>12</v>
      </c>
      <c r="G4613" s="4">
        <v>8721824.2100000009</v>
      </c>
      <c r="H4613" s="10">
        <v>8211843.6799999997</v>
      </c>
      <c r="I4613" s="11">
        <f t="shared" si="72"/>
        <v>94.152822646720125</v>
      </c>
    </row>
    <row r="4614" spans="1:9" ht="12.75" x14ac:dyDescent="0.15">
      <c r="A4614" s="2" t="s">
        <v>8</v>
      </c>
      <c r="B4614" s="2" t="s">
        <v>4239</v>
      </c>
      <c r="C4614" s="7" t="s">
        <v>4664</v>
      </c>
      <c r="D4614" s="7"/>
      <c r="E4614" s="2" t="s">
        <v>11</v>
      </c>
      <c r="F4614" s="2" t="s">
        <v>12</v>
      </c>
      <c r="G4614" s="4">
        <v>2506754.75</v>
      </c>
      <c r="H4614" s="10">
        <v>2336401.5499999998</v>
      </c>
      <c r="I4614" s="11">
        <f t="shared" si="72"/>
        <v>93.204233481556173</v>
      </c>
    </row>
    <row r="4615" spans="1:9" ht="12.75" x14ac:dyDescent="0.15">
      <c r="A4615" s="2" t="s">
        <v>8</v>
      </c>
      <c r="B4615" s="2" t="s">
        <v>4239</v>
      </c>
      <c r="C4615" s="7" t="s">
        <v>4665</v>
      </c>
      <c r="D4615" s="7"/>
      <c r="E4615" s="2" t="s">
        <v>11</v>
      </c>
      <c r="F4615" s="2" t="s">
        <v>12</v>
      </c>
      <c r="G4615" s="4">
        <v>5384689.9100000001</v>
      </c>
      <c r="H4615" s="10">
        <v>4920876.88</v>
      </c>
      <c r="I4615" s="11">
        <f t="shared" si="72"/>
        <v>91.386448658099226</v>
      </c>
    </row>
    <row r="4616" spans="1:9" ht="12.75" x14ac:dyDescent="0.15">
      <c r="A4616" s="2" t="s">
        <v>8</v>
      </c>
      <c r="B4616" s="2" t="s">
        <v>4239</v>
      </c>
      <c r="C4616" s="7" t="s">
        <v>4666</v>
      </c>
      <c r="D4616" s="7"/>
      <c r="E4616" s="2" t="s">
        <v>11</v>
      </c>
      <c r="F4616" s="2" t="s">
        <v>12</v>
      </c>
      <c r="G4616" s="4">
        <v>1022946.46</v>
      </c>
      <c r="H4616" s="10">
        <v>1008353.04</v>
      </c>
      <c r="I4616" s="11">
        <f t="shared" si="72"/>
        <v>98.573393567440476</v>
      </c>
    </row>
    <row r="4617" spans="1:9" ht="12.75" x14ac:dyDescent="0.15">
      <c r="A4617" s="2" t="s">
        <v>8</v>
      </c>
      <c r="B4617" s="2" t="s">
        <v>4239</v>
      </c>
      <c r="C4617" s="7" t="s">
        <v>4667</v>
      </c>
      <c r="D4617" s="7"/>
      <c r="E4617" s="2" t="s">
        <v>11</v>
      </c>
      <c r="F4617" s="2" t="s">
        <v>12</v>
      </c>
      <c r="G4617" s="4">
        <v>9777835.2300000004</v>
      </c>
      <c r="H4617" s="10">
        <v>9025349.5</v>
      </c>
      <c r="I4617" s="11">
        <f t="shared" si="72"/>
        <v>92.304168435041205</v>
      </c>
    </row>
    <row r="4618" spans="1:9" ht="12.75" x14ac:dyDescent="0.15">
      <c r="A4618" s="2" t="s">
        <v>8</v>
      </c>
      <c r="B4618" s="2" t="s">
        <v>4239</v>
      </c>
      <c r="C4618" s="7" t="s">
        <v>4668</v>
      </c>
      <c r="D4618" s="7"/>
      <c r="E4618" s="2" t="s">
        <v>11</v>
      </c>
      <c r="F4618" s="2" t="s">
        <v>12</v>
      </c>
      <c r="G4618" s="4">
        <v>840307.95</v>
      </c>
      <c r="H4618" s="10">
        <v>823441.86</v>
      </c>
      <c r="I4618" s="11">
        <f t="shared" si="72"/>
        <v>97.992867971795334</v>
      </c>
    </row>
    <row r="4619" spans="1:9" ht="12.75" x14ac:dyDescent="0.15">
      <c r="A4619" s="2" t="s">
        <v>8</v>
      </c>
      <c r="B4619" s="2" t="s">
        <v>4239</v>
      </c>
      <c r="C4619" s="7" t="s">
        <v>4669</v>
      </c>
      <c r="D4619" s="7"/>
      <c r="E4619" s="2" t="s">
        <v>11</v>
      </c>
      <c r="F4619" s="2" t="s">
        <v>12</v>
      </c>
      <c r="G4619" s="4">
        <v>1499504.22</v>
      </c>
      <c r="H4619" s="10">
        <v>1466344.16</v>
      </c>
      <c r="I4619" s="11">
        <f t="shared" si="72"/>
        <v>97.788598420883403</v>
      </c>
    </row>
    <row r="4620" spans="1:9" ht="12.75" x14ac:dyDescent="0.15">
      <c r="A4620" s="2" t="s">
        <v>8</v>
      </c>
      <c r="B4620" s="2" t="s">
        <v>4239</v>
      </c>
      <c r="C4620" s="7" t="s">
        <v>4670</v>
      </c>
      <c r="D4620" s="7"/>
      <c r="E4620" s="2" t="s">
        <v>11</v>
      </c>
      <c r="F4620" s="2" t="s">
        <v>12</v>
      </c>
      <c r="G4620" s="4">
        <v>4071336.48</v>
      </c>
      <c r="H4620" s="10">
        <v>3310353.46</v>
      </c>
      <c r="I4620" s="11">
        <f t="shared" si="72"/>
        <v>81.308766206422717</v>
      </c>
    </row>
    <row r="4621" spans="1:9" ht="12.75" x14ac:dyDescent="0.15">
      <c r="A4621" s="2" t="s">
        <v>8</v>
      </c>
      <c r="B4621" s="2" t="s">
        <v>4239</v>
      </c>
      <c r="C4621" s="7" t="s">
        <v>4671</v>
      </c>
      <c r="D4621" s="7"/>
      <c r="E4621" s="2" t="s">
        <v>11</v>
      </c>
      <c r="F4621" s="2" t="s">
        <v>12</v>
      </c>
      <c r="G4621" s="4">
        <v>4021638.9499999997</v>
      </c>
      <c r="H4621" s="10">
        <v>3341565.43</v>
      </c>
      <c r="I4621" s="11">
        <f t="shared" si="72"/>
        <v>83.089642594594437</v>
      </c>
    </row>
    <row r="4622" spans="1:9" ht="12.75" x14ac:dyDescent="0.15">
      <c r="A4622" s="2" t="s">
        <v>8</v>
      </c>
      <c r="B4622" s="2" t="s">
        <v>4239</v>
      </c>
      <c r="C4622" s="7" t="s">
        <v>4672</v>
      </c>
      <c r="D4622" s="7"/>
      <c r="E4622" s="2" t="s">
        <v>11</v>
      </c>
      <c r="F4622" s="2" t="s">
        <v>12</v>
      </c>
      <c r="G4622" s="4">
        <v>347120.81</v>
      </c>
      <c r="H4622" s="10">
        <v>345695.88</v>
      </c>
      <c r="I4622" s="11">
        <f t="shared" si="72"/>
        <v>99.589500266492237</v>
      </c>
    </row>
    <row r="4623" spans="1:9" ht="12.75" x14ac:dyDescent="0.15">
      <c r="A4623" s="2" t="s">
        <v>8</v>
      </c>
      <c r="B4623" s="2" t="s">
        <v>4239</v>
      </c>
      <c r="C4623" s="7" t="s">
        <v>4673</v>
      </c>
      <c r="D4623" s="7"/>
      <c r="E4623" s="2" t="s">
        <v>11</v>
      </c>
      <c r="F4623" s="2" t="s">
        <v>12</v>
      </c>
      <c r="G4623" s="4">
        <v>279341.12</v>
      </c>
      <c r="H4623" s="10">
        <v>252763.83</v>
      </c>
      <c r="I4623" s="11">
        <f t="shared" si="72"/>
        <v>90.485722259579973</v>
      </c>
    </row>
    <row r="4624" spans="1:9" ht="12.75" x14ac:dyDescent="0.15">
      <c r="A4624" s="2" t="s">
        <v>8</v>
      </c>
      <c r="B4624" s="2" t="s">
        <v>4239</v>
      </c>
      <c r="C4624" s="7" t="s">
        <v>4674</v>
      </c>
      <c r="D4624" s="7"/>
      <c r="E4624" s="2" t="s">
        <v>11</v>
      </c>
      <c r="F4624" s="2" t="s">
        <v>12</v>
      </c>
      <c r="G4624" s="4">
        <v>358693.76</v>
      </c>
      <c r="H4624" s="10">
        <v>357240.34</v>
      </c>
      <c r="I4624" s="11">
        <f t="shared" si="72"/>
        <v>99.594801983731202</v>
      </c>
    </row>
    <row r="4625" spans="1:9" ht="12.75" x14ac:dyDescent="0.15">
      <c r="A4625" s="2" t="s">
        <v>8</v>
      </c>
      <c r="B4625" s="2" t="s">
        <v>4239</v>
      </c>
      <c r="C4625" s="7" t="s">
        <v>4675</v>
      </c>
      <c r="D4625" s="7"/>
      <c r="E4625" s="2" t="s">
        <v>11</v>
      </c>
      <c r="F4625" s="2" t="s">
        <v>12</v>
      </c>
      <c r="G4625" s="4">
        <v>273977.61000000004</v>
      </c>
      <c r="H4625" s="10">
        <v>232613.78</v>
      </c>
      <c r="I4625" s="11">
        <f t="shared" si="72"/>
        <v>84.902477979861189</v>
      </c>
    </row>
    <row r="4626" spans="1:9" ht="12.75" x14ac:dyDescent="0.15">
      <c r="A4626" s="2" t="s">
        <v>8</v>
      </c>
      <c r="B4626" s="2" t="s">
        <v>4239</v>
      </c>
      <c r="C4626" s="7" t="s">
        <v>4676</v>
      </c>
      <c r="D4626" s="7"/>
      <c r="E4626" s="2" t="s">
        <v>11</v>
      </c>
      <c r="F4626" s="2" t="s">
        <v>12</v>
      </c>
      <c r="G4626" s="4">
        <v>3205178.06</v>
      </c>
      <c r="H4626" s="10">
        <v>2892414.62</v>
      </c>
      <c r="I4626" s="11">
        <f t="shared" si="72"/>
        <v>90.241932456008385</v>
      </c>
    </row>
    <row r="4627" spans="1:9" ht="12.75" x14ac:dyDescent="0.15">
      <c r="A4627" s="2" t="s">
        <v>8</v>
      </c>
      <c r="B4627" s="2" t="s">
        <v>4239</v>
      </c>
      <c r="C4627" s="7" t="s">
        <v>4677</v>
      </c>
      <c r="D4627" s="7"/>
      <c r="E4627" s="2" t="s">
        <v>11</v>
      </c>
      <c r="F4627" s="2" t="s">
        <v>12</v>
      </c>
      <c r="G4627" s="4">
        <v>3245236.69</v>
      </c>
      <c r="H4627" s="10">
        <v>2956356.87</v>
      </c>
      <c r="I4627" s="11">
        <f t="shared" si="72"/>
        <v>91.098343584917387</v>
      </c>
    </row>
    <row r="4628" spans="1:9" ht="12.75" x14ac:dyDescent="0.15">
      <c r="A4628" s="2" t="s">
        <v>8</v>
      </c>
      <c r="B4628" s="2" t="s">
        <v>4239</v>
      </c>
      <c r="C4628" s="7" t="s">
        <v>4678</v>
      </c>
      <c r="D4628" s="7"/>
      <c r="E4628" s="2" t="s">
        <v>11</v>
      </c>
      <c r="F4628" s="2" t="s">
        <v>12</v>
      </c>
      <c r="G4628" s="4">
        <v>333781.65999999997</v>
      </c>
      <c r="H4628" s="10">
        <v>305802.86</v>
      </c>
      <c r="I4628" s="11">
        <f t="shared" si="72"/>
        <v>91.617634114468729</v>
      </c>
    </row>
    <row r="4629" spans="1:9" ht="25.5" x14ac:dyDescent="0.15">
      <c r="A4629" s="2" t="s">
        <v>8</v>
      </c>
      <c r="B4629" s="2" t="s">
        <v>4239</v>
      </c>
      <c r="C4629" s="7" t="s">
        <v>4679</v>
      </c>
      <c r="D4629" s="7"/>
      <c r="E4629" s="2" t="s">
        <v>19</v>
      </c>
      <c r="F4629" s="2" t="s">
        <v>12</v>
      </c>
      <c r="G4629" s="4">
        <v>2593507.27</v>
      </c>
      <c r="H4629" s="10">
        <v>2453930.65</v>
      </c>
      <c r="I4629" s="11">
        <f t="shared" si="72"/>
        <v>94.618229082504172</v>
      </c>
    </row>
    <row r="4630" spans="1:9" ht="12.75" x14ac:dyDescent="0.15">
      <c r="A4630" s="2" t="s">
        <v>8</v>
      </c>
      <c r="B4630" s="2" t="s">
        <v>4239</v>
      </c>
      <c r="C4630" s="7" t="s">
        <v>4680</v>
      </c>
      <c r="D4630" s="7"/>
      <c r="E4630" s="2" t="s">
        <v>11</v>
      </c>
      <c r="F4630" s="2" t="s">
        <v>12</v>
      </c>
      <c r="G4630" s="4">
        <v>391507.8</v>
      </c>
      <c r="H4630" s="10">
        <v>362161.24</v>
      </c>
      <c r="I4630" s="11">
        <f t="shared" si="72"/>
        <v>92.504220860989221</v>
      </c>
    </row>
    <row r="4631" spans="1:9" ht="25.5" x14ac:dyDescent="0.15">
      <c r="A4631" s="2" t="s">
        <v>8</v>
      </c>
      <c r="B4631" s="2" t="s">
        <v>4239</v>
      </c>
      <c r="C4631" s="7" t="s">
        <v>4681</v>
      </c>
      <c r="D4631" s="7"/>
      <c r="E4631" s="2" t="s">
        <v>19</v>
      </c>
      <c r="F4631" s="2" t="s">
        <v>12</v>
      </c>
      <c r="G4631" s="4">
        <v>2620425.52</v>
      </c>
      <c r="H4631" s="10">
        <v>2601710.48</v>
      </c>
      <c r="I4631" s="11">
        <f t="shared" si="72"/>
        <v>99.285801490744134</v>
      </c>
    </row>
    <row r="4632" spans="1:9" ht="12.75" x14ac:dyDescent="0.15">
      <c r="A4632" s="2" t="s">
        <v>8</v>
      </c>
      <c r="B4632" s="2" t="s">
        <v>4239</v>
      </c>
      <c r="C4632" s="7" t="s">
        <v>4682</v>
      </c>
      <c r="D4632" s="7"/>
      <c r="E4632" s="2" t="s">
        <v>11</v>
      </c>
      <c r="F4632" s="2" t="s">
        <v>12</v>
      </c>
      <c r="G4632" s="4">
        <v>4476235.97</v>
      </c>
      <c r="H4632" s="10">
        <v>568663.29</v>
      </c>
      <c r="I4632" s="11">
        <f t="shared" si="72"/>
        <v>12.704050765223624</v>
      </c>
    </row>
    <row r="4633" spans="1:9" ht="25.5" x14ac:dyDescent="0.15">
      <c r="A4633" s="2" t="s">
        <v>8</v>
      </c>
      <c r="B4633" s="2" t="s">
        <v>4239</v>
      </c>
      <c r="C4633" s="7" t="s">
        <v>4683</v>
      </c>
      <c r="D4633" s="7"/>
      <c r="E4633" s="2" t="s">
        <v>19</v>
      </c>
      <c r="F4633" s="2" t="s">
        <v>12</v>
      </c>
      <c r="G4633" s="4">
        <v>4800813.71</v>
      </c>
      <c r="H4633" s="10">
        <v>4083980.27</v>
      </c>
      <c r="I4633" s="11">
        <f t="shared" si="72"/>
        <v>85.068501231221489</v>
      </c>
    </row>
    <row r="4634" spans="1:9" ht="12.75" x14ac:dyDescent="0.15">
      <c r="A4634" s="2" t="s">
        <v>8</v>
      </c>
      <c r="B4634" s="2" t="s">
        <v>4239</v>
      </c>
      <c r="C4634" s="7" t="s">
        <v>4684</v>
      </c>
      <c r="D4634" s="7"/>
      <c r="E4634" s="2" t="s">
        <v>11</v>
      </c>
      <c r="F4634" s="2" t="s">
        <v>12</v>
      </c>
      <c r="G4634" s="4">
        <v>6365380.5</v>
      </c>
      <c r="H4634" s="10">
        <v>5727240.3700000001</v>
      </c>
      <c r="I4634" s="11">
        <f t="shared" si="72"/>
        <v>89.97483135532903</v>
      </c>
    </row>
    <row r="4635" spans="1:9" ht="12.75" x14ac:dyDescent="0.15">
      <c r="A4635" s="2" t="s">
        <v>8</v>
      </c>
      <c r="B4635" s="2" t="s">
        <v>4239</v>
      </c>
      <c r="C4635" s="7" t="s">
        <v>4685</v>
      </c>
      <c r="D4635" s="7"/>
      <c r="E4635" s="2" t="s">
        <v>11</v>
      </c>
      <c r="F4635" s="2" t="s">
        <v>12</v>
      </c>
      <c r="G4635" s="4">
        <v>1069418.92</v>
      </c>
      <c r="H4635" s="10">
        <v>1050925.2</v>
      </c>
      <c r="I4635" s="11">
        <f t="shared" si="72"/>
        <v>98.270675817106351</v>
      </c>
    </row>
    <row r="4636" spans="1:9" ht="25.5" x14ac:dyDescent="0.15">
      <c r="A4636" s="2" t="s">
        <v>8</v>
      </c>
      <c r="B4636" s="2" t="s">
        <v>4239</v>
      </c>
      <c r="C4636" s="7" t="s">
        <v>4686</v>
      </c>
      <c r="D4636" s="7"/>
      <c r="E4636" s="2" t="s">
        <v>19</v>
      </c>
      <c r="F4636" s="2" t="s">
        <v>12</v>
      </c>
      <c r="G4636" s="4">
        <v>2519949.0700000003</v>
      </c>
      <c r="H4636" s="10">
        <v>2279606.37</v>
      </c>
      <c r="I4636" s="11">
        <f t="shared" si="72"/>
        <v>90.462398511887372</v>
      </c>
    </row>
    <row r="4637" spans="1:9" ht="12.75" x14ac:dyDescent="0.15">
      <c r="A4637" s="2" t="s">
        <v>8</v>
      </c>
      <c r="B4637" s="2" t="s">
        <v>4239</v>
      </c>
      <c r="C4637" s="7" t="s">
        <v>4687</v>
      </c>
      <c r="D4637" s="7"/>
      <c r="E4637" s="2" t="s">
        <v>11</v>
      </c>
      <c r="F4637" s="2" t="s">
        <v>12</v>
      </c>
      <c r="G4637" s="4">
        <v>1818949.48</v>
      </c>
      <c r="H4637" s="10">
        <v>1769278.27</v>
      </c>
      <c r="I4637" s="11">
        <f t="shared" si="72"/>
        <v>97.269236416615598</v>
      </c>
    </row>
    <row r="4638" spans="1:9" ht="12.75" x14ac:dyDescent="0.15">
      <c r="A4638" s="2" t="s">
        <v>8</v>
      </c>
      <c r="B4638" s="2" t="s">
        <v>4239</v>
      </c>
      <c r="C4638" s="7" t="s">
        <v>4688</v>
      </c>
      <c r="D4638" s="7"/>
      <c r="E4638" s="2" t="s">
        <v>11</v>
      </c>
      <c r="F4638" s="2" t="s">
        <v>12</v>
      </c>
      <c r="G4638" s="4">
        <v>684454.43</v>
      </c>
      <c r="H4638" s="10">
        <v>679439.95</v>
      </c>
      <c r="I4638" s="11">
        <f t="shared" si="72"/>
        <v>99.267375623531279</v>
      </c>
    </row>
    <row r="4639" spans="1:9" ht="12.75" x14ac:dyDescent="0.15">
      <c r="A4639" s="2" t="s">
        <v>8</v>
      </c>
      <c r="B4639" s="2" t="s">
        <v>4239</v>
      </c>
      <c r="C4639" s="7" t="s">
        <v>4689</v>
      </c>
      <c r="D4639" s="7"/>
      <c r="E4639" s="2" t="s">
        <v>11</v>
      </c>
      <c r="F4639" s="2" t="s">
        <v>12</v>
      </c>
      <c r="G4639" s="4">
        <v>657090.68999999994</v>
      </c>
      <c r="H4639" s="10">
        <v>599492.88</v>
      </c>
      <c r="I4639" s="11">
        <f t="shared" si="72"/>
        <v>91.234420015903751</v>
      </c>
    </row>
    <row r="4640" spans="1:9" ht="12.75" x14ac:dyDescent="0.15">
      <c r="A4640" s="2" t="s">
        <v>8</v>
      </c>
      <c r="B4640" s="2" t="s">
        <v>4239</v>
      </c>
      <c r="C4640" s="7" t="s">
        <v>4690</v>
      </c>
      <c r="D4640" s="7"/>
      <c r="E4640" s="2" t="s">
        <v>11</v>
      </c>
      <c r="F4640" s="2" t="s">
        <v>12</v>
      </c>
      <c r="G4640" s="4">
        <v>641894.34</v>
      </c>
      <c r="H4640" s="10">
        <v>548265.6</v>
      </c>
      <c r="I4640" s="11">
        <f t="shared" si="72"/>
        <v>85.413683504359923</v>
      </c>
    </row>
    <row r="4641" spans="1:9" ht="12.75" x14ac:dyDescent="0.15">
      <c r="A4641" s="2" t="s">
        <v>8</v>
      </c>
      <c r="B4641" s="2" t="s">
        <v>4239</v>
      </c>
      <c r="C4641" s="7" t="s">
        <v>4691</v>
      </c>
      <c r="D4641" s="7"/>
      <c r="E4641" s="2" t="s">
        <v>11</v>
      </c>
      <c r="F4641" s="2" t="s">
        <v>12</v>
      </c>
      <c r="G4641" s="4">
        <v>623404.62</v>
      </c>
      <c r="H4641" s="10">
        <v>565955.59</v>
      </c>
      <c r="I4641" s="11">
        <f t="shared" si="72"/>
        <v>90.784631977863754</v>
      </c>
    </row>
    <row r="4642" spans="1:9" ht="12.75" x14ac:dyDescent="0.15">
      <c r="A4642" s="2" t="s">
        <v>8</v>
      </c>
      <c r="B4642" s="2" t="s">
        <v>4239</v>
      </c>
      <c r="C4642" s="7" t="s">
        <v>4692</v>
      </c>
      <c r="D4642" s="7"/>
      <c r="E4642" s="2" t="s">
        <v>11</v>
      </c>
      <c r="F4642" s="2" t="s">
        <v>12</v>
      </c>
      <c r="G4642" s="4">
        <v>910036.35</v>
      </c>
      <c r="H4642" s="10">
        <v>879326.4</v>
      </c>
      <c r="I4642" s="11">
        <f t="shared" si="72"/>
        <v>96.625415017762762</v>
      </c>
    </row>
    <row r="4643" spans="1:9" ht="12.75" x14ac:dyDescent="0.15">
      <c r="A4643" s="2" t="s">
        <v>8</v>
      </c>
      <c r="B4643" s="2" t="s">
        <v>4239</v>
      </c>
      <c r="C4643" s="7" t="s">
        <v>4693</v>
      </c>
      <c r="D4643" s="7"/>
      <c r="E4643" s="2" t="s">
        <v>11</v>
      </c>
      <c r="F4643" s="2" t="s">
        <v>12</v>
      </c>
      <c r="G4643" s="4">
        <v>1286790.0299999998</v>
      </c>
      <c r="H4643" s="10">
        <v>1190570.53</v>
      </c>
      <c r="I4643" s="11">
        <f t="shared" si="72"/>
        <v>92.522517445989237</v>
      </c>
    </row>
    <row r="4644" spans="1:9" ht="25.5" x14ac:dyDescent="0.15">
      <c r="A4644" s="2" t="s">
        <v>8</v>
      </c>
      <c r="B4644" s="2" t="s">
        <v>4239</v>
      </c>
      <c r="C4644" s="7" t="s">
        <v>4694</v>
      </c>
      <c r="D4644" s="7"/>
      <c r="E4644" s="2" t="s">
        <v>19</v>
      </c>
      <c r="F4644" s="2" t="s">
        <v>12</v>
      </c>
      <c r="G4644" s="4">
        <v>3605568.59</v>
      </c>
      <c r="H4644" s="10">
        <v>3475231.06</v>
      </c>
      <c r="I4644" s="11">
        <f t="shared" si="72"/>
        <v>96.385104686082272</v>
      </c>
    </row>
    <row r="4645" spans="1:9" ht="12.75" x14ac:dyDescent="0.15">
      <c r="A4645" s="2" t="s">
        <v>8</v>
      </c>
      <c r="B4645" s="2" t="s">
        <v>4239</v>
      </c>
      <c r="C4645" s="7" t="s">
        <v>4695</v>
      </c>
      <c r="D4645" s="7"/>
      <c r="E4645" s="2" t="s">
        <v>11</v>
      </c>
      <c r="F4645" s="2" t="s">
        <v>12</v>
      </c>
      <c r="G4645" s="4">
        <v>10445628.09</v>
      </c>
      <c r="H4645" s="10">
        <v>9609740.8399999999</v>
      </c>
      <c r="I4645" s="11">
        <f t="shared" si="72"/>
        <v>91.997731081386803</v>
      </c>
    </row>
    <row r="4646" spans="1:9" ht="12.75" x14ac:dyDescent="0.15">
      <c r="A4646" s="2" t="s">
        <v>8</v>
      </c>
      <c r="B4646" s="2" t="s">
        <v>4239</v>
      </c>
      <c r="C4646" s="7" t="s">
        <v>4696</v>
      </c>
      <c r="D4646" s="7"/>
      <c r="E4646" s="2" t="s">
        <v>11</v>
      </c>
      <c r="F4646" s="2" t="s">
        <v>12</v>
      </c>
      <c r="G4646" s="4">
        <v>4448829.8199999994</v>
      </c>
      <c r="H4646" s="10">
        <v>4242746.8</v>
      </c>
      <c r="I4646" s="11">
        <f t="shared" si="72"/>
        <v>95.367702781672165</v>
      </c>
    </row>
    <row r="4647" spans="1:9" ht="12.75" x14ac:dyDescent="0.15">
      <c r="A4647" s="2" t="s">
        <v>8</v>
      </c>
      <c r="B4647" s="2" t="s">
        <v>4239</v>
      </c>
      <c r="C4647" s="7" t="s">
        <v>4697</v>
      </c>
      <c r="D4647" s="7"/>
      <c r="E4647" s="2" t="s">
        <v>11</v>
      </c>
      <c r="F4647" s="2" t="s">
        <v>12</v>
      </c>
      <c r="G4647" s="4">
        <v>4451223.12</v>
      </c>
      <c r="H4647" s="10">
        <v>4142141.51</v>
      </c>
      <c r="I4647" s="11">
        <f t="shared" si="72"/>
        <v>93.056254389692327</v>
      </c>
    </row>
    <row r="4648" spans="1:9" ht="12.75" x14ac:dyDescent="0.15">
      <c r="A4648" s="2" t="s">
        <v>8</v>
      </c>
      <c r="B4648" s="2" t="s">
        <v>4239</v>
      </c>
      <c r="C4648" s="7" t="s">
        <v>4698</v>
      </c>
      <c r="D4648" s="7"/>
      <c r="E4648" s="2" t="s">
        <v>11</v>
      </c>
      <c r="F4648" s="2" t="s">
        <v>12</v>
      </c>
      <c r="G4648" s="4">
        <v>4284713.67</v>
      </c>
      <c r="H4648" s="10">
        <v>4141327.83</v>
      </c>
      <c r="I4648" s="11">
        <f t="shared" si="72"/>
        <v>96.653549080678715</v>
      </c>
    </row>
    <row r="4649" spans="1:9" ht="25.5" x14ac:dyDescent="0.15">
      <c r="A4649" s="2" t="s">
        <v>8</v>
      </c>
      <c r="B4649" s="2" t="s">
        <v>4239</v>
      </c>
      <c r="C4649" s="7" t="s">
        <v>4699</v>
      </c>
      <c r="D4649" s="7"/>
      <c r="E4649" s="2" t="s">
        <v>19</v>
      </c>
      <c r="F4649" s="2" t="s">
        <v>12</v>
      </c>
      <c r="G4649" s="4">
        <v>15069180.959999999</v>
      </c>
      <c r="H4649" s="10">
        <v>14156497.08</v>
      </c>
      <c r="I4649" s="11">
        <f t="shared" si="72"/>
        <v>93.94337434514425</v>
      </c>
    </row>
    <row r="4650" spans="1:9" ht="25.5" x14ac:dyDescent="0.15">
      <c r="A4650" s="2" t="s">
        <v>8</v>
      </c>
      <c r="B4650" s="2" t="s">
        <v>4239</v>
      </c>
      <c r="C4650" s="7" t="s">
        <v>4700</v>
      </c>
      <c r="D4650" s="7"/>
      <c r="E4650" s="2" t="s">
        <v>19</v>
      </c>
      <c r="F4650" s="2" t="s">
        <v>12</v>
      </c>
      <c r="G4650" s="4">
        <v>7608163.8399999999</v>
      </c>
      <c r="H4650" s="10">
        <v>7196136.3399999999</v>
      </c>
      <c r="I4650" s="11">
        <f t="shared" si="72"/>
        <v>94.584402903710341</v>
      </c>
    </row>
    <row r="4651" spans="1:9" ht="25.5" x14ac:dyDescent="0.15">
      <c r="A4651" s="2" t="s">
        <v>8</v>
      </c>
      <c r="B4651" s="2" t="s">
        <v>4239</v>
      </c>
      <c r="C4651" s="7" t="s">
        <v>4701</v>
      </c>
      <c r="D4651" s="7"/>
      <c r="E4651" s="2" t="s">
        <v>19</v>
      </c>
      <c r="F4651" s="2" t="s">
        <v>12</v>
      </c>
      <c r="G4651" s="4">
        <v>7659885.5699999994</v>
      </c>
      <c r="H4651" s="10">
        <v>7226551.8600000003</v>
      </c>
      <c r="I4651" s="11">
        <f t="shared" si="72"/>
        <v>94.342817447597994</v>
      </c>
    </row>
    <row r="4652" spans="1:9" ht="12.75" x14ac:dyDescent="0.15">
      <c r="A4652" s="2" t="s">
        <v>8</v>
      </c>
      <c r="B4652" s="2" t="s">
        <v>4239</v>
      </c>
      <c r="C4652" s="7" t="s">
        <v>4702</v>
      </c>
      <c r="D4652" s="7"/>
      <c r="E4652" s="2" t="s">
        <v>11</v>
      </c>
      <c r="F4652" s="2" t="s">
        <v>12</v>
      </c>
      <c r="G4652" s="4">
        <v>7552133.6399999997</v>
      </c>
      <c r="H4652" s="10">
        <v>7155677.5800000001</v>
      </c>
      <c r="I4652" s="11">
        <f t="shared" si="72"/>
        <v>94.750409898731618</v>
      </c>
    </row>
    <row r="4653" spans="1:9" ht="12.75" x14ac:dyDescent="0.15">
      <c r="A4653" s="2" t="s">
        <v>8</v>
      </c>
      <c r="B4653" s="2" t="s">
        <v>4239</v>
      </c>
      <c r="C4653" s="7" t="s">
        <v>4703</v>
      </c>
      <c r="D4653" s="7"/>
      <c r="E4653" s="2" t="s">
        <v>11</v>
      </c>
      <c r="F4653" s="2" t="s">
        <v>12</v>
      </c>
      <c r="G4653" s="4">
        <v>5914216.4000000004</v>
      </c>
      <c r="H4653" s="10">
        <v>5611918.9699999997</v>
      </c>
      <c r="I4653" s="11">
        <f t="shared" si="72"/>
        <v>94.88863089284321</v>
      </c>
    </row>
    <row r="4654" spans="1:9" ht="25.5" x14ac:dyDescent="0.15">
      <c r="A4654" s="2" t="s">
        <v>8</v>
      </c>
      <c r="B4654" s="2" t="s">
        <v>4239</v>
      </c>
      <c r="C4654" s="7" t="s">
        <v>4704</v>
      </c>
      <c r="D4654" s="7"/>
      <c r="E4654" s="2" t="s">
        <v>19</v>
      </c>
      <c r="F4654" s="2" t="s">
        <v>12</v>
      </c>
      <c r="G4654" s="4">
        <v>7617713.5800000001</v>
      </c>
      <c r="H4654" s="10">
        <v>7122695.4100000001</v>
      </c>
      <c r="I4654" s="11">
        <f t="shared" si="72"/>
        <v>93.501748722875973</v>
      </c>
    </row>
    <row r="4655" spans="1:9" ht="25.5" x14ac:dyDescent="0.15">
      <c r="A4655" s="2" t="s">
        <v>8</v>
      </c>
      <c r="B4655" s="2" t="s">
        <v>4239</v>
      </c>
      <c r="C4655" s="7" t="s">
        <v>4705</v>
      </c>
      <c r="D4655" s="7"/>
      <c r="E4655" s="2" t="s">
        <v>19</v>
      </c>
      <c r="F4655" s="2" t="s">
        <v>12</v>
      </c>
      <c r="G4655" s="4">
        <v>7483729.7400000002</v>
      </c>
      <c r="H4655" s="10">
        <v>7275315.1799999997</v>
      </c>
      <c r="I4655" s="11">
        <f t="shared" si="72"/>
        <v>97.215097722115217</v>
      </c>
    </row>
    <row r="4656" spans="1:9" ht="12.75" x14ac:dyDescent="0.15">
      <c r="A4656" s="2" t="s">
        <v>8</v>
      </c>
      <c r="B4656" s="2" t="s">
        <v>4239</v>
      </c>
      <c r="C4656" s="7" t="s">
        <v>4706</v>
      </c>
      <c r="D4656" s="7"/>
      <c r="E4656" s="2" t="s">
        <v>11</v>
      </c>
      <c r="F4656" s="2" t="s">
        <v>12</v>
      </c>
      <c r="G4656" s="4">
        <v>4900442.13</v>
      </c>
      <c r="H4656" s="10">
        <v>4340572.45</v>
      </c>
      <c r="I4656" s="11">
        <f t="shared" si="72"/>
        <v>88.575119037269403</v>
      </c>
    </row>
    <row r="4657" spans="1:9" ht="12.75" x14ac:dyDescent="0.15">
      <c r="A4657" s="2" t="s">
        <v>8</v>
      </c>
      <c r="B4657" s="2" t="s">
        <v>4239</v>
      </c>
      <c r="C4657" s="7" t="s">
        <v>4707</v>
      </c>
      <c r="D4657" s="7"/>
      <c r="E4657" s="2" t="s">
        <v>11</v>
      </c>
      <c r="F4657" s="2" t="s">
        <v>12</v>
      </c>
      <c r="G4657" s="4">
        <v>5779166.7600000007</v>
      </c>
      <c r="H4657" s="10">
        <v>5016262.67</v>
      </c>
      <c r="I4657" s="11">
        <f t="shared" si="72"/>
        <v>86.799064265105216</v>
      </c>
    </row>
    <row r="4658" spans="1:9" ht="12.75" x14ac:dyDescent="0.15">
      <c r="A4658" s="2" t="s">
        <v>8</v>
      </c>
      <c r="B4658" s="2" t="s">
        <v>4239</v>
      </c>
      <c r="C4658" s="7" t="s">
        <v>4708</v>
      </c>
      <c r="D4658" s="7"/>
      <c r="E4658" s="2" t="s">
        <v>11</v>
      </c>
      <c r="F4658" s="2" t="s">
        <v>12</v>
      </c>
      <c r="G4658" s="4">
        <v>5220957.55</v>
      </c>
      <c r="H4658" s="10">
        <v>4910023.72</v>
      </c>
      <c r="I4658" s="11">
        <f t="shared" si="72"/>
        <v>94.044505686509552</v>
      </c>
    </row>
    <row r="4659" spans="1:9" ht="12.75" x14ac:dyDescent="0.15">
      <c r="A4659" s="2" t="s">
        <v>8</v>
      </c>
      <c r="B4659" s="2" t="s">
        <v>4239</v>
      </c>
      <c r="C4659" s="7" t="s">
        <v>4709</v>
      </c>
      <c r="D4659" s="7"/>
      <c r="E4659" s="2" t="s">
        <v>11</v>
      </c>
      <c r="F4659" s="2" t="s">
        <v>12</v>
      </c>
      <c r="G4659" s="4">
        <v>2515553.34</v>
      </c>
      <c r="H4659" s="10">
        <v>2446418.12</v>
      </c>
      <c r="I4659" s="11">
        <f t="shared" ref="I4659:I4722" si="73">H4659/G4659*100</f>
        <v>97.251689363899558</v>
      </c>
    </row>
    <row r="4660" spans="1:9" ht="12.75" x14ac:dyDescent="0.15">
      <c r="A4660" s="2" t="s">
        <v>8</v>
      </c>
      <c r="B4660" s="2" t="s">
        <v>4239</v>
      </c>
      <c r="C4660" s="7" t="s">
        <v>4710</v>
      </c>
      <c r="D4660" s="7"/>
      <c r="E4660" s="2" t="s">
        <v>11</v>
      </c>
      <c r="F4660" s="2" t="s">
        <v>12</v>
      </c>
      <c r="G4660" s="4">
        <v>2348495.2799999998</v>
      </c>
      <c r="H4660" s="10">
        <v>2336143.11</v>
      </c>
      <c r="I4660" s="11">
        <f t="shared" si="73"/>
        <v>99.47403896847517</v>
      </c>
    </row>
    <row r="4661" spans="1:9" ht="25.5" x14ac:dyDescent="0.15">
      <c r="A4661" s="2" t="s">
        <v>8</v>
      </c>
      <c r="B4661" s="2" t="s">
        <v>4239</v>
      </c>
      <c r="C4661" s="7" t="s">
        <v>4711</v>
      </c>
      <c r="D4661" s="7"/>
      <c r="E4661" s="2" t="s">
        <v>19</v>
      </c>
      <c r="F4661" s="2" t="s">
        <v>12</v>
      </c>
      <c r="G4661" s="4">
        <v>4714516.96</v>
      </c>
      <c r="H4661" s="10">
        <v>4563959.92</v>
      </c>
      <c r="I4661" s="11">
        <f t="shared" si="73"/>
        <v>96.806522465028948</v>
      </c>
    </row>
    <row r="4662" spans="1:9" ht="25.5" x14ac:dyDescent="0.15">
      <c r="A4662" s="2" t="s">
        <v>8</v>
      </c>
      <c r="B4662" s="2" t="s">
        <v>4239</v>
      </c>
      <c r="C4662" s="7" t="s">
        <v>4712</v>
      </c>
      <c r="D4662" s="7"/>
      <c r="E4662" s="2" t="s">
        <v>19</v>
      </c>
      <c r="F4662" s="2" t="s">
        <v>12</v>
      </c>
      <c r="G4662" s="4">
        <v>2354610.2000000002</v>
      </c>
      <c r="H4662" s="10">
        <v>2181588.8199999998</v>
      </c>
      <c r="I4662" s="11">
        <f t="shared" si="73"/>
        <v>92.651803682834625</v>
      </c>
    </row>
    <row r="4663" spans="1:9" ht="25.5" x14ac:dyDescent="0.15">
      <c r="A4663" s="2" t="s">
        <v>8</v>
      </c>
      <c r="B4663" s="2" t="s">
        <v>4239</v>
      </c>
      <c r="C4663" s="7" t="s">
        <v>4713</v>
      </c>
      <c r="D4663" s="7"/>
      <c r="E4663" s="2" t="s">
        <v>19</v>
      </c>
      <c r="F4663" s="2" t="s">
        <v>12</v>
      </c>
      <c r="G4663" s="4">
        <v>3010157.65</v>
      </c>
      <c r="H4663" s="10">
        <v>2938887.35</v>
      </c>
      <c r="I4663" s="11">
        <f t="shared" si="73"/>
        <v>97.632339954022015</v>
      </c>
    </row>
    <row r="4664" spans="1:9" ht="12.75" x14ac:dyDescent="0.15">
      <c r="A4664" s="2" t="s">
        <v>8</v>
      </c>
      <c r="B4664" s="2" t="s">
        <v>4239</v>
      </c>
      <c r="C4664" s="7" t="s">
        <v>4714</v>
      </c>
      <c r="D4664" s="7"/>
      <c r="E4664" s="2" t="s">
        <v>11</v>
      </c>
      <c r="F4664" s="2" t="s">
        <v>12</v>
      </c>
      <c r="G4664" s="4">
        <v>2392704.8199999998</v>
      </c>
      <c r="H4664" s="10">
        <v>2273427.19</v>
      </c>
      <c r="I4664" s="11">
        <f t="shared" si="73"/>
        <v>95.014945888728562</v>
      </c>
    </row>
    <row r="4665" spans="1:9" ht="12.75" x14ac:dyDescent="0.15">
      <c r="A4665" s="2" t="s">
        <v>8</v>
      </c>
      <c r="B4665" s="2" t="s">
        <v>4239</v>
      </c>
      <c r="C4665" s="7" t="s">
        <v>4715</v>
      </c>
      <c r="D4665" s="7"/>
      <c r="E4665" s="2" t="s">
        <v>11</v>
      </c>
      <c r="F4665" s="2" t="s">
        <v>12</v>
      </c>
      <c r="G4665" s="4">
        <v>3035518.4400000004</v>
      </c>
      <c r="H4665" s="10">
        <v>3004197.63</v>
      </c>
      <c r="I4665" s="11">
        <f t="shared" si="73"/>
        <v>98.968189104461487</v>
      </c>
    </row>
    <row r="4666" spans="1:9" ht="12.75" x14ac:dyDescent="0.15">
      <c r="A4666" s="2" t="s">
        <v>8</v>
      </c>
      <c r="B4666" s="2" t="s">
        <v>4239</v>
      </c>
      <c r="C4666" s="7" t="s">
        <v>4716</v>
      </c>
      <c r="D4666" s="7"/>
      <c r="E4666" s="2" t="s">
        <v>11</v>
      </c>
      <c r="F4666" s="2" t="s">
        <v>12</v>
      </c>
      <c r="G4666" s="4">
        <v>4520880.0599999996</v>
      </c>
      <c r="H4666" s="10">
        <v>4396209.95</v>
      </c>
      <c r="I4666" s="11">
        <f t="shared" si="73"/>
        <v>97.242348650143143</v>
      </c>
    </row>
    <row r="4667" spans="1:9" ht="25.5" x14ac:dyDescent="0.15">
      <c r="A4667" s="2" t="s">
        <v>8</v>
      </c>
      <c r="B4667" s="2" t="s">
        <v>4239</v>
      </c>
      <c r="C4667" s="7" t="s">
        <v>4717</v>
      </c>
      <c r="D4667" s="7"/>
      <c r="E4667" s="2" t="s">
        <v>19</v>
      </c>
      <c r="F4667" s="2" t="s">
        <v>12</v>
      </c>
      <c r="G4667" s="4">
        <v>8188136.1399999997</v>
      </c>
      <c r="H4667" s="10">
        <v>7130077.2999999998</v>
      </c>
      <c r="I4667" s="11">
        <f t="shared" si="73"/>
        <v>87.078147921463355</v>
      </c>
    </row>
    <row r="4668" spans="1:9" ht="12.75" x14ac:dyDescent="0.15">
      <c r="A4668" s="2" t="s">
        <v>8</v>
      </c>
      <c r="B4668" s="2" t="s">
        <v>4239</v>
      </c>
      <c r="C4668" s="7" t="s">
        <v>4718</v>
      </c>
      <c r="D4668" s="7"/>
      <c r="E4668" s="2" t="s">
        <v>11</v>
      </c>
      <c r="F4668" s="2" t="s">
        <v>12</v>
      </c>
      <c r="G4668" s="4">
        <v>3438317.34</v>
      </c>
      <c r="H4668" s="10">
        <v>3361132.25</v>
      </c>
      <c r="I4668" s="11">
        <f t="shared" si="73"/>
        <v>97.755149325454653</v>
      </c>
    </row>
    <row r="4669" spans="1:9" ht="25.5" x14ac:dyDescent="0.15">
      <c r="A4669" s="2" t="s">
        <v>8</v>
      </c>
      <c r="B4669" s="2" t="s">
        <v>4239</v>
      </c>
      <c r="C4669" s="7" t="s">
        <v>4719</v>
      </c>
      <c r="D4669" s="7"/>
      <c r="E4669" s="2" t="s">
        <v>19</v>
      </c>
      <c r="F4669" s="2" t="s">
        <v>12</v>
      </c>
      <c r="G4669" s="4">
        <v>5679221.0199999996</v>
      </c>
      <c r="H4669" s="10">
        <v>4996083.32</v>
      </c>
      <c r="I4669" s="11">
        <f t="shared" si="73"/>
        <v>87.971278145466513</v>
      </c>
    </row>
    <row r="4670" spans="1:9" ht="25.5" x14ac:dyDescent="0.15">
      <c r="A4670" s="2" t="s">
        <v>8</v>
      </c>
      <c r="B4670" s="2" t="s">
        <v>4239</v>
      </c>
      <c r="C4670" s="7" t="s">
        <v>4720</v>
      </c>
      <c r="D4670" s="7"/>
      <c r="E4670" s="2" t="s">
        <v>19</v>
      </c>
      <c r="F4670" s="2" t="s">
        <v>12</v>
      </c>
      <c r="G4670" s="4">
        <v>3565223.17</v>
      </c>
      <c r="H4670" s="10">
        <v>3455491.93</v>
      </c>
      <c r="I4670" s="11">
        <f t="shared" si="73"/>
        <v>96.922177525285193</v>
      </c>
    </row>
    <row r="4671" spans="1:9" ht="12.75" x14ac:dyDescent="0.15">
      <c r="A4671" s="2" t="s">
        <v>8</v>
      </c>
      <c r="B4671" s="2" t="s">
        <v>4239</v>
      </c>
      <c r="C4671" s="7" t="s">
        <v>4721</v>
      </c>
      <c r="D4671" s="7"/>
      <c r="E4671" s="2" t="s">
        <v>11</v>
      </c>
      <c r="F4671" s="2" t="s">
        <v>12</v>
      </c>
      <c r="G4671" s="4">
        <v>20480835.48</v>
      </c>
      <c r="H4671" s="10">
        <v>19511966.609999999</v>
      </c>
      <c r="I4671" s="11">
        <f t="shared" si="73"/>
        <v>95.269387955651879</v>
      </c>
    </row>
    <row r="4672" spans="1:9" ht="12.75" x14ac:dyDescent="0.15">
      <c r="A4672" s="2" t="s">
        <v>8</v>
      </c>
      <c r="B4672" s="2" t="s">
        <v>4239</v>
      </c>
      <c r="C4672" s="7" t="s">
        <v>4722</v>
      </c>
      <c r="D4672" s="7"/>
      <c r="E4672" s="2" t="s">
        <v>11</v>
      </c>
      <c r="F4672" s="2" t="s">
        <v>12</v>
      </c>
      <c r="G4672" s="4">
        <v>1934252.53</v>
      </c>
      <c r="H4672" s="10">
        <v>1740503.55</v>
      </c>
      <c r="I4672" s="11">
        <f t="shared" si="73"/>
        <v>89.983263457331503</v>
      </c>
    </row>
    <row r="4673" spans="1:9" ht="25.5" x14ac:dyDescent="0.15">
      <c r="A4673" s="2" t="s">
        <v>8</v>
      </c>
      <c r="B4673" s="2" t="s">
        <v>4239</v>
      </c>
      <c r="C4673" s="7" t="s">
        <v>4723</v>
      </c>
      <c r="D4673" s="7"/>
      <c r="E4673" s="2" t="s">
        <v>19</v>
      </c>
      <c r="F4673" s="2" t="s">
        <v>12</v>
      </c>
      <c r="G4673" s="4">
        <v>13535761.08</v>
      </c>
      <c r="H4673" s="10">
        <v>11974210.67</v>
      </c>
      <c r="I4673" s="11">
        <f t="shared" si="73"/>
        <v>88.463519703319122</v>
      </c>
    </row>
    <row r="4674" spans="1:9" ht="12.75" x14ac:dyDescent="0.15">
      <c r="A4674" s="2" t="s">
        <v>8</v>
      </c>
      <c r="B4674" s="2" t="s">
        <v>4239</v>
      </c>
      <c r="C4674" s="7" t="s">
        <v>4724</v>
      </c>
      <c r="D4674" s="7"/>
      <c r="E4674" s="2" t="s">
        <v>11</v>
      </c>
      <c r="F4674" s="2" t="s">
        <v>12</v>
      </c>
      <c r="G4674" s="4">
        <v>9615826.75</v>
      </c>
      <c r="H4674" s="10">
        <v>8769711.9499999993</v>
      </c>
      <c r="I4674" s="11">
        <f t="shared" si="73"/>
        <v>91.200810684323102</v>
      </c>
    </row>
    <row r="4675" spans="1:9" ht="12.75" x14ac:dyDescent="0.15">
      <c r="A4675" s="2" t="s">
        <v>8</v>
      </c>
      <c r="B4675" s="2" t="s">
        <v>4239</v>
      </c>
      <c r="C4675" s="7" t="s">
        <v>4725</v>
      </c>
      <c r="D4675" s="7"/>
      <c r="E4675" s="2" t="s">
        <v>11</v>
      </c>
      <c r="F4675" s="2" t="s">
        <v>12</v>
      </c>
      <c r="G4675" s="4">
        <v>6129466.1699999999</v>
      </c>
      <c r="H4675" s="10">
        <v>5396089.3899999997</v>
      </c>
      <c r="I4675" s="11">
        <f t="shared" si="73"/>
        <v>88.03522591266703</v>
      </c>
    </row>
    <row r="4676" spans="1:9" ht="12.75" x14ac:dyDescent="0.15">
      <c r="A4676" s="2" t="s">
        <v>8</v>
      </c>
      <c r="B4676" s="2" t="s">
        <v>4239</v>
      </c>
      <c r="C4676" s="7" t="s">
        <v>4726</v>
      </c>
      <c r="D4676" s="7"/>
      <c r="E4676" s="2" t="s">
        <v>11</v>
      </c>
      <c r="F4676" s="2" t="s">
        <v>12</v>
      </c>
      <c r="G4676" s="4">
        <v>1766423.33</v>
      </c>
      <c r="H4676" s="10">
        <v>1367262.82</v>
      </c>
      <c r="I4676" s="11">
        <f t="shared" si="73"/>
        <v>77.4028963940371</v>
      </c>
    </row>
    <row r="4677" spans="1:9" ht="12.75" x14ac:dyDescent="0.15">
      <c r="A4677" s="2" t="s">
        <v>8</v>
      </c>
      <c r="B4677" s="2" t="s">
        <v>4239</v>
      </c>
      <c r="C4677" s="7" t="s">
        <v>4727</v>
      </c>
      <c r="D4677" s="7"/>
      <c r="E4677" s="2" t="s">
        <v>11</v>
      </c>
      <c r="F4677" s="2" t="s">
        <v>12</v>
      </c>
      <c r="G4677" s="4">
        <v>2915414.52</v>
      </c>
      <c r="H4677" s="10">
        <v>2568555.0299999998</v>
      </c>
      <c r="I4677" s="11">
        <f t="shared" si="73"/>
        <v>88.102566972191653</v>
      </c>
    </row>
    <row r="4678" spans="1:9" ht="12.75" x14ac:dyDescent="0.15">
      <c r="A4678" s="2" t="s">
        <v>8</v>
      </c>
      <c r="B4678" s="2" t="s">
        <v>4239</v>
      </c>
      <c r="C4678" s="7" t="s">
        <v>4728</v>
      </c>
      <c r="D4678" s="7"/>
      <c r="E4678" s="2" t="s">
        <v>11</v>
      </c>
      <c r="F4678" s="2" t="s">
        <v>12</v>
      </c>
      <c r="G4678" s="4">
        <v>2020894.25</v>
      </c>
      <c r="H4678" s="10">
        <v>1709920.19</v>
      </c>
      <c r="I4678" s="11">
        <f t="shared" si="73"/>
        <v>84.612056766453762</v>
      </c>
    </row>
    <row r="4679" spans="1:9" ht="12.75" x14ac:dyDescent="0.15">
      <c r="A4679" s="2" t="s">
        <v>8</v>
      </c>
      <c r="B4679" s="2" t="s">
        <v>4239</v>
      </c>
      <c r="C4679" s="7" t="s">
        <v>4729</v>
      </c>
      <c r="D4679" s="7"/>
      <c r="E4679" s="2" t="s">
        <v>11</v>
      </c>
      <c r="F4679" s="2" t="s">
        <v>12</v>
      </c>
      <c r="G4679" s="4">
        <v>2408966.56</v>
      </c>
      <c r="H4679" s="10">
        <v>1928771.39</v>
      </c>
      <c r="I4679" s="11">
        <f t="shared" si="73"/>
        <v>80.06634139412877</v>
      </c>
    </row>
    <row r="4680" spans="1:9" ht="12.75" x14ac:dyDescent="0.15">
      <c r="A4680" s="2" t="s">
        <v>8</v>
      </c>
      <c r="B4680" s="2" t="s">
        <v>4239</v>
      </c>
      <c r="C4680" s="7" t="s">
        <v>4730</v>
      </c>
      <c r="D4680" s="7"/>
      <c r="E4680" s="2" t="s">
        <v>11</v>
      </c>
      <c r="F4680" s="2" t="s">
        <v>12</v>
      </c>
      <c r="G4680" s="4">
        <v>2837302.39</v>
      </c>
      <c r="H4680" s="10">
        <v>2392712.41</v>
      </c>
      <c r="I4680" s="11">
        <f t="shared" si="73"/>
        <v>84.330539403662215</v>
      </c>
    </row>
    <row r="4681" spans="1:9" ht="12.75" x14ac:dyDescent="0.15">
      <c r="A4681" s="2" t="s">
        <v>8</v>
      </c>
      <c r="B4681" s="2" t="s">
        <v>4239</v>
      </c>
      <c r="C4681" s="7" t="s">
        <v>4731</v>
      </c>
      <c r="D4681" s="7"/>
      <c r="E4681" s="2" t="s">
        <v>11</v>
      </c>
      <c r="F4681" s="2" t="s">
        <v>12</v>
      </c>
      <c r="G4681" s="4">
        <v>2729608.75</v>
      </c>
      <c r="H4681" s="10">
        <v>2209406.98</v>
      </c>
      <c r="I4681" s="11">
        <f t="shared" si="73"/>
        <v>80.942258849368059</v>
      </c>
    </row>
    <row r="4682" spans="1:9" ht="25.5" x14ac:dyDescent="0.15">
      <c r="A4682" s="2" t="s">
        <v>8</v>
      </c>
      <c r="B4682" s="2" t="s">
        <v>4239</v>
      </c>
      <c r="C4682" s="7" t="s">
        <v>4732</v>
      </c>
      <c r="D4682" s="7"/>
      <c r="E4682" s="2" t="s">
        <v>19</v>
      </c>
      <c r="F4682" s="2" t="s">
        <v>12</v>
      </c>
      <c r="G4682" s="4">
        <v>5441682.9699999997</v>
      </c>
      <c r="H4682" s="10">
        <v>5016694.12</v>
      </c>
      <c r="I4682" s="11">
        <f t="shared" si="73"/>
        <v>92.190121101450345</v>
      </c>
    </row>
    <row r="4683" spans="1:9" ht="12.75" x14ac:dyDescent="0.15">
      <c r="A4683" s="2" t="s">
        <v>8</v>
      </c>
      <c r="B4683" s="2" t="s">
        <v>4239</v>
      </c>
      <c r="C4683" s="7" t="s">
        <v>4733</v>
      </c>
      <c r="D4683" s="7"/>
      <c r="E4683" s="2" t="s">
        <v>11</v>
      </c>
      <c r="F4683" s="2" t="s">
        <v>12</v>
      </c>
      <c r="G4683" s="4">
        <v>2702257.36</v>
      </c>
      <c r="H4683" s="10">
        <v>2524428.44</v>
      </c>
      <c r="I4683" s="11">
        <f t="shared" si="73"/>
        <v>93.419245604349101</v>
      </c>
    </row>
    <row r="4684" spans="1:9" ht="25.5" x14ac:dyDescent="0.15">
      <c r="A4684" s="2" t="s">
        <v>8</v>
      </c>
      <c r="B4684" s="2" t="s">
        <v>4239</v>
      </c>
      <c r="C4684" s="7" t="s">
        <v>4734</v>
      </c>
      <c r="D4684" s="7"/>
      <c r="E4684" s="2" t="s">
        <v>19</v>
      </c>
      <c r="F4684" s="2" t="s">
        <v>12</v>
      </c>
      <c r="G4684" s="4">
        <v>2561030.5499999998</v>
      </c>
      <c r="H4684" s="10">
        <v>2406073.02</v>
      </c>
      <c r="I4684" s="11">
        <f t="shared" si="73"/>
        <v>93.949407202502925</v>
      </c>
    </row>
    <row r="4685" spans="1:9" ht="25.5" x14ac:dyDescent="0.15">
      <c r="A4685" s="2" t="s">
        <v>8</v>
      </c>
      <c r="B4685" s="2" t="s">
        <v>4239</v>
      </c>
      <c r="C4685" s="7" t="s">
        <v>4735</v>
      </c>
      <c r="D4685" s="7"/>
      <c r="E4685" s="2" t="s">
        <v>19</v>
      </c>
      <c r="F4685" s="2" t="s">
        <v>12</v>
      </c>
      <c r="G4685" s="4">
        <v>2615607.25</v>
      </c>
      <c r="H4685" s="10">
        <v>2417553.08</v>
      </c>
      <c r="I4685" s="11">
        <f t="shared" si="73"/>
        <v>92.427985126589633</v>
      </c>
    </row>
    <row r="4686" spans="1:9" ht="12.75" x14ac:dyDescent="0.15">
      <c r="A4686" s="2" t="s">
        <v>8</v>
      </c>
      <c r="B4686" s="2" t="s">
        <v>4239</v>
      </c>
      <c r="C4686" s="7" t="s">
        <v>4736</v>
      </c>
      <c r="D4686" s="7"/>
      <c r="E4686" s="2" t="s">
        <v>11</v>
      </c>
      <c r="F4686" s="2" t="s">
        <v>12</v>
      </c>
      <c r="G4686" s="4">
        <v>566367.4</v>
      </c>
      <c r="H4686" s="10">
        <v>527052.93999999994</v>
      </c>
      <c r="I4686" s="11">
        <f t="shared" si="73"/>
        <v>93.058488182759092</v>
      </c>
    </row>
    <row r="4687" spans="1:9" ht="12.75" x14ac:dyDescent="0.15">
      <c r="A4687" s="2" t="s">
        <v>8</v>
      </c>
      <c r="B4687" s="2" t="s">
        <v>4239</v>
      </c>
      <c r="C4687" s="7" t="s">
        <v>4737</v>
      </c>
      <c r="D4687" s="7"/>
      <c r="E4687" s="2" t="s">
        <v>11</v>
      </c>
      <c r="F4687" s="2" t="s">
        <v>12</v>
      </c>
      <c r="G4687" s="4">
        <v>324383.18</v>
      </c>
      <c r="H4687" s="10">
        <v>321728.78000000003</v>
      </c>
      <c r="I4687" s="11">
        <f t="shared" si="73"/>
        <v>99.181708496722933</v>
      </c>
    </row>
    <row r="4688" spans="1:9" ht="12.75" x14ac:dyDescent="0.15">
      <c r="A4688" s="2" t="s">
        <v>8</v>
      </c>
      <c r="B4688" s="2" t="s">
        <v>4239</v>
      </c>
      <c r="C4688" s="7" t="s">
        <v>4738</v>
      </c>
      <c r="D4688" s="7"/>
      <c r="E4688" s="2" t="s">
        <v>11</v>
      </c>
      <c r="F4688" s="2" t="s">
        <v>12</v>
      </c>
      <c r="G4688" s="4">
        <v>318883.75</v>
      </c>
      <c r="H4688" s="10">
        <v>294440.95</v>
      </c>
      <c r="I4688" s="11">
        <f t="shared" si="73"/>
        <v>92.334886929798088</v>
      </c>
    </row>
    <row r="4689" spans="1:9" ht="12.75" x14ac:dyDescent="0.15">
      <c r="A4689" s="2" t="s">
        <v>8</v>
      </c>
      <c r="B4689" s="2" t="s">
        <v>4239</v>
      </c>
      <c r="C4689" s="7" t="s">
        <v>4739</v>
      </c>
      <c r="D4689" s="7"/>
      <c r="E4689" s="2" t="s">
        <v>11</v>
      </c>
      <c r="F4689" s="2" t="s">
        <v>12</v>
      </c>
      <c r="G4689" s="4">
        <v>311367.56</v>
      </c>
      <c r="H4689" s="10">
        <v>252958.71</v>
      </c>
      <c r="I4689" s="11">
        <f t="shared" si="73"/>
        <v>81.241189673066771</v>
      </c>
    </row>
    <row r="4690" spans="1:9" ht="25.5" x14ac:dyDescent="0.15">
      <c r="A4690" s="2" t="s">
        <v>8</v>
      </c>
      <c r="B4690" s="2" t="s">
        <v>4239</v>
      </c>
      <c r="C4690" s="7" t="s">
        <v>4740</v>
      </c>
      <c r="D4690" s="7"/>
      <c r="E4690" s="2" t="s">
        <v>19</v>
      </c>
      <c r="F4690" s="2" t="s">
        <v>12</v>
      </c>
      <c r="G4690" s="4">
        <v>2710993.09</v>
      </c>
      <c r="H4690" s="10">
        <v>2291581.6800000002</v>
      </c>
      <c r="I4690" s="11">
        <f t="shared" si="73"/>
        <v>84.529233528957477</v>
      </c>
    </row>
    <row r="4691" spans="1:9" ht="12.75" x14ac:dyDescent="0.15">
      <c r="A4691" s="2" t="s">
        <v>8</v>
      </c>
      <c r="B4691" s="2" t="s">
        <v>4239</v>
      </c>
      <c r="C4691" s="7" t="s">
        <v>4741</v>
      </c>
      <c r="D4691" s="7"/>
      <c r="E4691" s="2" t="s">
        <v>11</v>
      </c>
      <c r="F4691" s="2" t="s">
        <v>12</v>
      </c>
      <c r="G4691" s="4">
        <v>4438911.3299999991</v>
      </c>
      <c r="H4691" s="10">
        <v>4118772.17</v>
      </c>
      <c r="I4691" s="11">
        <f t="shared" si="73"/>
        <v>92.787890178468629</v>
      </c>
    </row>
    <row r="4692" spans="1:9" ht="12.75" x14ac:dyDescent="0.15">
      <c r="A4692" s="2" t="s">
        <v>8</v>
      </c>
      <c r="B4692" s="2" t="s">
        <v>4239</v>
      </c>
      <c r="C4692" s="7" t="s">
        <v>4742</v>
      </c>
      <c r="D4692" s="7"/>
      <c r="E4692" s="2" t="s">
        <v>11</v>
      </c>
      <c r="F4692" s="2" t="s">
        <v>12</v>
      </c>
      <c r="G4692" s="4">
        <v>4523118.88</v>
      </c>
      <c r="H4692" s="10">
        <v>4168793.22</v>
      </c>
      <c r="I4692" s="11">
        <f t="shared" si="73"/>
        <v>92.16634208827162</v>
      </c>
    </row>
    <row r="4693" spans="1:9" ht="12.75" x14ac:dyDescent="0.15">
      <c r="A4693" s="2" t="s">
        <v>8</v>
      </c>
      <c r="B4693" s="2" t="s">
        <v>4239</v>
      </c>
      <c r="C4693" s="7" t="s">
        <v>4743</v>
      </c>
      <c r="D4693" s="7"/>
      <c r="E4693" s="2" t="s">
        <v>11</v>
      </c>
      <c r="F4693" s="2" t="s">
        <v>12</v>
      </c>
      <c r="G4693" s="4">
        <v>4345887.4899999993</v>
      </c>
      <c r="H4693" s="10">
        <v>4070430.82</v>
      </c>
      <c r="I4693" s="11">
        <f t="shared" si="73"/>
        <v>93.661670472743879</v>
      </c>
    </row>
    <row r="4694" spans="1:9" ht="12.75" x14ac:dyDescent="0.15">
      <c r="A4694" s="2" t="s">
        <v>8</v>
      </c>
      <c r="B4694" s="2" t="s">
        <v>4239</v>
      </c>
      <c r="C4694" s="7" t="s">
        <v>4744</v>
      </c>
      <c r="D4694" s="7"/>
      <c r="E4694" s="2" t="s">
        <v>11</v>
      </c>
      <c r="F4694" s="2" t="s">
        <v>12</v>
      </c>
      <c r="G4694" s="4">
        <v>1202002.04</v>
      </c>
      <c r="H4694" s="10">
        <v>994453.86</v>
      </c>
      <c r="I4694" s="11">
        <f t="shared" si="73"/>
        <v>82.733125810668341</v>
      </c>
    </row>
    <row r="4695" spans="1:9" ht="12.75" x14ac:dyDescent="0.15">
      <c r="A4695" s="2" t="s">
        <v>8</v>
      </c>
      <c r="B4695" s="2" t="s">
        <v>4239</v>
      </c>
      <c r="C4695" s="7" t="s">
        <v>4745</v>
      </c>
      <c r="D4695" s="7"/>
      <c r="E4695" s="2" t="s">
        <v>11</v>
      </c>
      <c r="F4695" s="2" t="s">
        <v>12</v>
      </c>
      <c r="G4695" s="4">
        <v>1754900.49</v>
      </c>
      <c r="H4695" s="10">
        <v>1480397.25</v>
      </c>
      <c r="I4695" s="11">
        <f t="shared" si="73"/>
        <v>84.357902823310511</v>
      </c>
    </row>
    <row r="4696" spans="1:9" ht="12.75" x14ac:dyDescent="0.15">
      <c r="A4696" s="2" t="s">
        <v>8</v>
      </c>
      <c r="B4696" s="2" t="s">
        <v>4239</v>
      </c>
      <c r="C4696" s="7" t="s">
        <v>4746</v>
      </c>
      <c r="D4696" s="7"/>
      <c r="E4696" s="2" t="s">
        <v>11</v>
      </c>
      <c r="F4696" s="2" t="s">
        <v>12</v>
      </c>
      <c r="G4696" s="4">
        <v>1741789.3099999998</v>
      </c>
      <c r="H4696" s="10">
        <v>1482926.71</v>
      </c>
      <c r="I4696" s="11">
        <f t="shared" si="73"/>
        <v>85.138122130282227</v>
      </c>
    </row>
    <row r="4697" spans="1:9" ht="12.75" x14ac:dyDescent="0.15">
      <c r="A4697" s="2" t="s">
        <v>8</v>
      </c>
      <c r="B4697" s="2" t="s">
        <v>4239</v>
      </c>
      <c r="C4697" s="7" t="s">
        <v>4747</v>
      </c>
      <c r="D4697" s="7"/>
      <c r="E4697" s="2" t="s">
        <v>11</v>
      </c>
      <c r="F4697" s="2" t="s">
        <v>12</v>
      </c>
      <c r="G4697" s="4">
        <v>1009886.8600000001</v>
      </c>
      <c r="H4697" s="10">
        <v>845649.5</v>
      </c>
      <c r="I4697" s="11">
        <f t="shared" si="73"/>
        <v>83.737053475475449</v>
      </c>
    </row>
    <row r="4698" spans="1:9" ht="12.75" x14ac:dyDescent="0.15">
      <c r="A4698" s="2" t="s">
        <v>8</v>
      </c>
      <c r="B4698" s="2" t="s">
        <v>4239</v>
      </c>
      <c r="C4698" s="7" t="s">
        <v>4748</v>
      </c>
      <c r="D4698" s="7"/>
      <c r="E4698" s="2" t="s">
        <v>11</v>
      </c>
      <c r="F4698" s="2" t="s">
        <v>12</v>
      </c>
      <c r="G4698" s="4">
        <v>1196415.4700000002</v>
      </c>
      <c r="H4698" s="10">
        <v>1021982.51</v>
      </c>
      <c r="I4698" s="11">
        <f t="shared" si="73"/>
        <v>85.420369062930945</v>
      </c>
    </row>
    <row r="4699" spans="1:9" ht="12.75" x14ac:dyDescent="0.15">
      <c r="A4699" s="2" t="s">
        <v>4749</v>
      </c>
      <c r="B4699" s="2"/>
      <c r="C4699" s="7" t="s">
        <v>4750</v>
      </c>
      <c r="D4699" s="7"/>
      <c r="E4699" s="2" t="s">
        <v>11</v>
      </c>
      <c r="F4699" s="2" t="s">
        <v>12</v>
      </c>
      <c r="G4699" s="4">
        <v>185308.26</v>
      </c>
      <c r="H4699" s="10">
        <v>182510.5</v>
      </c>
      <c r="I4699" s="11">
        <f t="shared" si="73"/>
        <v>98.490213010472388</v>
      </c>
    </row>
    <row r="4700" spans="1:9" ht="12.75" x14ac:dyDescent="0.15">
      <c r="A4700" s="2" t="s">
        <v>4749</v>
      </c>
      <c r="B4700" s="2"/>
      <c r="C4700" s="7" t="s">
        <v>4751</v>
      </c>
      <c r="D4700" s="7"/>
      <c r="E4700" s="2" t="s">
        <v>11</v>
      </c>
      <c r="F4700" s="2" t="s">
        <v>12</v>
      </c>
      <c r="G4700" s="4">
        <v>2336940.87</v>
      </c>
      <c r="H4700" s="10">
        <v>2103120.2000000002</v>
      </c>
      <c r="I4700" s="11">
        <f t="shared" si="73"/>
        <v>89.994583388838592</v>
      </c>
    </row>
    <row r="4701" spans="1:9" ht="12.75" x14ac:dyDescent="0.15">
      <c r="A4701" s="2" t="s">
        <v>4749</v>
      </c>
      <c r="B4701" s="2"/>
      <c r="C4701" s="7" t="s">
        <v>4752</v>
      </c>
      <c r="D4701" s="7"/>
      <c r="E4701" s="2" t="s">
        <v>11</v>
      </c>
      <c r="F4701" s="2" t="s">
        <v>12</v>
      </c>
      <c r="G4701" s="4">
        <v>6808306.04</v>
      </c>
      <c r="H4701" s="10">
        <v>6196085.0599999996</v>
      </c>
      <c r="I4701" s="11">
        <f t="shared" si="73"/>
        <v>91.007734135288658</v>
      </c>
    </row>
    <row r="4702" spans="1:9" ht="12.75" x14ac:dyDescent="0.15">
      <c r="A4702" s="2" t="s">
        <v>4749</v>
      </c>
      <c r="B4702" s="2"/>
      <c r="C4702" s="7" t="s">
        <v>4753</v>
      </c>
      <c r="D4702" s="7"/>
      <c r="E4702" s="2" t="s">
        <v>11</v>
      </c>
      <c r="F4702" s="2" t="s">
        <v>12</v>
      </c>
      <c r="G4702" s="4">
        <v>3860319.3800000004</v>
      </c>
      <c r="H4702" s="10">
        <v>3835396.13</v>
      </c>
      <c r="I4702" s="11">
        <f t="shared" si="73"/>
        <v>99.354373367936191</v>
      </c>
    </row>
    <row r="4703" spans="1:9" ht="12.75" x14ac:dyDescent="0.15">
      <c r="A4703" s="2" t="s">
        <v>4749</v>
      </c>
      <c r="B4703" s="2"/>
      <c r="C4703" s="7" t="s">
        <v>4754</v>
      </c>
      <c r="D4703" s="7"/>
      <c r="E4703" s="2" t="s">
        <v>11</v>
      </c>
      <c r="F4703" s="2" t="s">
        <v>12</v>
      </c>
      <c r="G4703" s="4">
        <v>3329212.6700000004</v>
      </c>
      <c r="H4703" s="10">
        <v>3208050.85</v>
      </c>
      <c r="I4703" s="11">
        <f t="shared" si="73"/>
        <v>96.360646434762003</v>
      </c>
    </row>
    <row r="4704" spans="1:9" ht="12.75" x14ac:dyDescent="0.15">
      <c r="A4704" s="2" t="s">
        <v>4749</v>
      </c>
      <c r="B4704" s="2"/>
      <c r="C4704" s="7" t="s">
        <v>4755</v>
      </c>
      <c r="D4704" s="7"/>
      <c r="E4704" s="2" t="s">
        <v>11</v>
      </c>
      <c r="F4704" s="2" t="s">
        <v>12</v>
      </c>
      <c r="G4704" s="4">
        <v>606126.17999999993</v>
      </c>
      <c r="H4704" s="10">
        <v>565224.63</v>
      </c>
      <c r="I4704" s="11">
        <f t="shared" si="73"/>
        <v>93.251974366129517</v>
      </c>
    </row>
    <row r="4705" spans="1:9" ht="12.75" x14ac:dyDescent="0.15">
      <c r="A4705" s="2" t="s">
        <v>4749</v>
      </c>
      <c r="B4705" s="2"/>
      <c r="C4705" s="7" t="s">
        <v>4756</v>
      </c>
      <c r="D4705" s="7"/>
      <c r="E4705" s="2" t="s">
        <v>11</v>
      </c>
      <c r="F4705" s="2" t="s">
        <v>12</v>
      </c>
      <c r="G4705" s="4">
        <v>605337.14</v>
      </c>
      <c r="H4705" s="10">
        <v>565494.35</v>
      </c>
      <c r="I4705" s="11">
        <f t="shared" si="73"/>
        <v>93.418082690250912</v>
      </c>
    </row>
    <row r="4706" spans="1:9" ht="12.75" x14ac:dyDescent="0.15">
      <c r="A4706" s="2" t="s">
        <v>4749</v>
      </c>
      <c r="B4706" s="2"/>
      <c r="C4706" s="7" t="s">
        <v>4757</v>
      </c>
      <c r="D4706" s="7"/>
      <c r="E4706" s="2" t="s">
        <v>11</v>
      </c>
      <c r="F4706" s="2" t="s">
        <v>12</v>
      </c>
      <c r="G4706" s="4">
        <v>6766128.3399999999</v>
      </c>
      <c r="H4706" s="10">
        <v>6351803.71</v>
      </c>
      <c r="I4706" s="11">
        <f t="shared" si="73"/>
        <v>93.87648875132038</v>
      </c>
    </row>
    <row r="4707" spans="1:9" ht="25.5" x14ac:dyDescent="0.15">
      <c r="A4707" s="2" t="s">
        <v>4749</v>
      </c>
      <c r="B4707" s="2"/>
      <c r="C4707" s="7" t="s">
        <v>4758</v>
      </c>
      <c r="D4707" s="7"/>
      <c r="E4707" s="2" t="s">
        <v>19</v>
      </c>
      <c r="F4707" s="2" t="s">
        <v>12</v>
      </c>
      <c r="G4707" s="4">
        <v>10489343.529999999</v>
      </c>
      <c r="H4707" s="10">
        <v>10180780.369999999</v>
      </c>
      <c r="I4707" s="11">
        <f t="shared" si="73"/>
        <v>97.058317719145194</v>
      </c>
    </row>
    <row r="4708" spans="1:9" ht="25.5" x14ac:dyDescent="0.15">
      <c r="A4708" s="2" t="s">
        <v>4749</v>
      </c>
      <c r="B4708" s="2"/>
      <c r="C4708" s="7" t="s">
        <v>4759</v>
      </c>
      <c r="D4708" s="7"/>
      <c r="E4708" s="2" t="s">
        <v>19</v>
      </c>
      <c r="F4708" s="2" t="s">
        <v>12</v>
      </c>
      <c r="G4708" s="4">
        <v>3789843</v>
      </c>
      <c r="H4708" s="10">
        <v>3575279.8</v>
      </c>
      <c r="I4708" s="11">
        <f t="shared" si="73"/>
        <v>94.338467319094747</v>
      </c>
    </row>
    <row r="4709" spans="1:9" ht="12.75" x14ac:dyDescent="0.15">
      <c r="A4709" s="2" t="s">
        <v>4749</v>
      </c>
      <c r="B4709" s="2"/>
      <c r="C4709" s="7" t="s">
        <v>4760</v>
      </c>
      <c r="D4709" s="7"/>
      <c r="E4709" s="2" t="s">
        <v>11</v>
      </c>
      <c r="F4709" s="2" t="s">
        <v>12</v>
      </c>
      <c r="G4709" s="4">
        <v>1856947.1099999999</v>
      </c>
      <c r="H4709" s="10">
        <v>1783949.35</v>
      </c>
      <c r="I4709" s="11">
        <f t="shared" si="73"/>
        <v>96.06893704150788</v>
      </c>
    </row>
    <row r="4710" spans="1:9" ht="25.5" x14ac:dyDescent="0.15">
      <c r="A4710" s="2" t="s">
        <v>4749</v>
      </c>
      <c r="B4710" s="2"/>
      <c r="C4710" s="7" t="s">
        <v>4761</v>
      </c>
      <c r="D4710" s="7"/>
      <c r="E4710" s="2" t="s">
        <v>19</v>
      </c>
      <c r="F4710" s="2" t="s">
        <v>12</v>
      </c>
      <c r="G4710" s="4">
        <v>1831882.53</v>
      </c>
      <c r="H4710" s="10">
        <v>1746779.02</v>
      </c>
      <c r="I4710" s="11">
        <f t="shared" si="73"/>
        <v>95.354314012700371</v>
      </c>
    </row>
    <row r="4711" spans="1:9" ht="25.5" x14ac:dyDescent="0.15">
      <c r="A4711" s="2" t="s">
        <v>4749</v>
      </c>
      <c r="B4711" s="2"/>
      <c r="C4711" s="7" t="s">
        <v>4762</v>
      </c>
      <c r="D4711" s="7"/>
      <c r="E4711" s="2" t="s">
        <v>19</v>
      </c>
      <c r="F4711" s="2" t="s">
        <v>12</v>
      </c>
      <c r="G4711" s="4">
        <v>164626.90000000002</v>
      </c>
      <c r="H4711" s="10">
        <v>134346.04999999999</v>
      </c>
      <c r="I4711" s="11">
        <f t="shared" si="73"/>
        <v>81.606377815533165</v>
      </c>
    </row>
    <row r="4712" spans="1:9" ht="12.75" x14ac:dyDescent="0.15">
      <c r="A4712" s="2" t="s">
        <v>4749</v>
      </c>
      <c r="B4712" s="2"/>
      <c r="C4712" s="7" t="s">
        <v>4763</v>
      </c>
      <c r="D4712" s="7"/>
      <c r="E4712" s="2" t="s">
        <v>11</v>
      </c>
      <c r="F4712" s="2" t="s">
        <v>12</v>
      </c>
      <c r="G4712" s="4">
        <v>3405278.04</v>
      </c>
      <c r="H4712" s="10">
        <v>3276974.66</v>
      </c>
      <c r="I4712" s="11">
        <f t="shared" si="73"/>
        <v>96.232220144937131</v>
      </c>
    </row>
    <row r="4713" spans="1:9" ht="12.75" x14ac:dyDescent="0.15">
      <c r="A4713" s="2" t="s">
        <v>4749</v>
      </c>
      <c r="B4713" s="2"/>
      <c r="C4713" s="7" t="s">
        <v>4764</v>
      </c>
      <c r="D4713" s="7"/>
      <c r="E4713" s="2" t="s">
        <v>11</v>
      </c>
      <c r="F4713" s="2" t="s">
        <v>12</v>
      </c>
      <c r="G4713" s="4">
        <v>186448.21</v>
      </c>
      <c r="H4713" s="10">
        <v>183989.78</v>
      </c>
      <c r="I4713" s="11">
        <f t="shared" si="73"/>
        <v>98.681440814046965</v>
      </c>
    </row>
    <row r="4714" spans="1:9" ht="25.5" x14ac:dyDescent="0.15">
      <c r="A4714" s="2" t="s">
        <v>4749</v>
      </c>
      <c r="B4714" s="2"/>
      <c r="C4714" s="7" t="s">
        <v>4765</v>
      </c>
      <c r="D4714" s="7"/>
      <c r="E4714" s="2" t="s">
        <v>19</v>
      </c>
      <c r="F4714" s="2" t="s">
        <v>12</v>
      </c>
      <c r="G4714" s="4">
        <v>1192463.3900000001</v>
      </c>
      <c r="H4714" s="10">
        <v>1124767.5</v>
      </c>
      <c r="I4714" s="11">
        <f t="shared" si="73"/>
        <v>94.323021522698482</v>
      </c>
    </row>
    <row r="4715" spans="1:9" ht="12.75" x14ac:dyDescent="0.15">
      <c r="A4715" s="2" t="s">
        <v>4749</v>
      </c>
      <c r="B4715" s="2"/>
      <c r="C4715" s="7" t="s">
        <v>4766</v>
      </c>
      <c r="D4715" s="7"/>
      <c r="E4715" s="2" t="s">
        <v>11</v>
      </c>
      <c r="F4715" s="2" t="s">
        <v>12</v>
      </c>
      <c r="G4715" s="4">
        <v>5931274.3399999999</v>
      </c>
      <c r="H4715" s="10">
        <v>5627168.9400000004</v>
      </c>
      <c r="I4715" s="11">
        <f t="shared" si="73"/>
        <v>94.872848858985677</v>
      </c>
    </row>
    <row r="4716" spans="1:9" ht="25.5" x14ac:dyDescent="0.15">
      <c r="A4716" s="2" t="s">
        <v>4749</v>
      </c>
      <c r="B4716" s="2"/>
      <c r="C4716" s="7" t="s">
        <v>4767</v>
      </c>
      <c r="D4716" s="7"/>
      <c r="E4716" s="2" t="s">
        <v>19</v>
      </c>
      <c r="F4716" s="2" t="s">
        <v>12</v>
      </c>
      <c r="G4716" s="4">
        <v>4508675.55</v>
      </c>
      <c r="H4716" s="10">
        <v>4317709.5</v>
      </c>
      <c r="I4716" s="11">
        <f t="shared" si="73"/>
        <v>95.764475667360898</v>
      </c>
    </row>
    <row r="4717" spans="1:9" ht="25.5" x14ac:dyDescent="0.15">
      <c r="A4717" s="2" t="s">
        <v>4749</v>
      </c>
      <c r="B4717" s="2"/>
      <c r="C4717" s="7" t="s">
        <v>4768</v>
      </c>
      <c r="D4717" s="7"/>
      <c r="E4717" s="2" t="s">
        <v>19</v>
      </c>
      <c r="F4717" s="2" t="s">
        <v>12</v>
      </c>
      <c r="G4717" s="4">
        <v>3341682.4</v>
      </c>
      <c r="H4717" s="10">
        <v>3005816.12</v>
      </c>
      <c r="I4717" s="11">
        <f t="shared" si="73"/>
        <v>89.949186074655103</v>
      </c>
    </row>
    <row r="4718" spans="1:9" ht="25.5" x14ac:dyDescent="0.15">
      <c r="A4718" s="2" t="s">
        <v>4749</v>
      </c>
      <c r="B4718" s="2"/>
      <c r="C4718" s="7" t="s">
        <v>4769</v>
      </c>
      <c r="D4718" s="7"/>
      <c r="E4718" s="2" t="s">
        <v>19</v>
      </c>
      <c r="F4718" s="2" t="s">
        <v>12</v>
      </c>
      <c r="G4718" s="4">
        <v>771645.6</v>
      </c>
      <c r="H4718" s="10">
        <v>729238.74</v>
      </c>
      <c r="I4718" s="11">
        <f t="shared" si="73"/>
        <v>94.504360551009427</v>
      </c>
    </row>
    <row r="4719" spans="1:9" ht="25.5" x14ac:dyDescent="0.15">
      <c r="A4719" s="2" t="s">
        <v>4749</v>
      </c>
      <c r="B4719" s="2"/>
      <c r="C4719" s="7" t="s">
        <v>4770</v>
      </c>
      <c r="D4719" s="7"/>
      <c r="E4719" s="2" t="s">
        <v>19</v>
      </c>
      <c r="F4719" s="2" t="s">
        <v>12</v>
      </c>
      <c r="G4719" s="4">
        <v>765865.83</v>
      </c>
      <c r="H4719" s="10">
        <v>747634.74</v>
      </c>
      <c r="I4719" s="11">
        <f t="shared" si="73"/>
        <v>97.619545188482945</v>
      </c>
    </row>
    <row r="4720" spans="1:9" ht="12.75" x14ac:dyDescent="0.15">
      <c r="A4720" s="2" t="s">
        <v>4749</v>
      </c>
      <c r="B4720" s="2"/>
      <c r="C4720" s="7" t="s">
        <v>4771</v>
      </c>
      <c r="D4720" s="7"/>
      <c r="E4720" s="2" t="s">
        <v>11</v>
      </c>
      <c r="F4720" s="2" t="s">
        <v>12</v>
      </c>
      <c r="G4720" s="4">
        <v>1537518.33</v>
      </c>
      <c r="H4720" s="10">
        <v>1470089.1</v>
      </c>
      <c r="I4720" s="11">
        <f t="shared" si="73"/>
        <v>95.61441130916468</v>
      </c>
    </row>
    <row r="4721" spans="1:9" ht="12.75" x14ac:dyDescent="0.15">
      <c r="A4721" s="2" t="s">
        <v>4749</v>
      </c>
      <c r="B4721" s="2"/>
      <c r="C4721" s="7" t="s">
        <v>4772</v>
      </c>
      <c r="D4721" s="7"/>
      <c r="E4721" s="2" t="s">
        <v>11</v>
      </c>
      <c r="F4721" s="2" t="s">
        <v>12</v>
      </c>
      <c r="G4721" s="4">
        <v>2569039.7999999998</v>
      </c>
      <c r="H4721" s="10">
        <v>2334512.63</v>
      </c>
      <c r="I4721" s="11">
        <f t="shared" si="73"/>
        <v>90.871018424860523</v>
      </c>
    </row>
    <row r="4722" spans="1:9" ht="12.75" x14ac:dyDescent="0.15">
      <c r="A4722" s="2" t="s">
        <v>4749</v>
      </c>
      <c r="B4722" s="2"/>
      <c r="C4722" s="7" t="s">
        <v>4773</v>
      </c>
      <c r="D4722" s="7"/>
      <c r="E4722" s="2" t="s">
        <v>11</v>
      </c>
      <c r="F4722" s="2" t="s">
        <v>12</v>
      </c>
      <c r="G4722" s="4">
        <v>1856235.3199999998</v>
      </c>
      <c r="H4722" s="10">
        <v>1817944.4</v>
      </c>
      <c r="I4722" s="11">
        <f t="shared" si="73"/>
        <v>97.937173181253769</v>
      </c>
    </row>
    <row r="4723" spans="1:9" ht="12.75" x14ac:dyDescent="0.15">
      <c r="A4723" s="2" t="s">
        <v>4749</v>
      </c>
      <c r="B4723" s="2"/>
      <c r="C4723" s="7" t="s">
        <v>4774</v>
      </c>
      <c r="D4723" s="7"/>
      <c r="E4723" s="2" t="s">
        <v>11</v>
      </c>
      <c r="F4723" s="2" t="s">
        <v>12</v>
      </c>
      <c r="G4723" s="4">
        <v>1834105.76</v>
      </c>
      <c r="H4723" s="10">
        <v>1712199.91</v>
      </c>
      <c r="I4723" s="11">
        <f t="shared" ref="I4723:I4786" si="74">H4723/G4723*100</f>
        <v>93.353390373737227</v>
      </c>
    </row>
    <row r="4724" spans="1:9" ht="12.75" x14ac:dyDescent="0.15">
      <c r="A4724" s="2" t="s">
        <v>4749</v>
      </c>
      <c r="B4724" s="2"/>
      <c r="C4724" s="7" t="s">
        <v>4775</v>
      </c>
      <c r="D4724" s="7"/>
      <c r="E4724" s="2" t="s">
        <v>11</v>
      </c>
      <c r="F4724" s="2" t="s">
        <v>12</v>
      </c>
      <c r="G4724" s="4">
        <v>2539099.37</v>
      </c>
      <c r="H4724" s="10">
        <v>2303704.1800000002</v>
      </c>
      <c r="I4724" s="11">
        <f t="shared" si="74"/>
        <v>90.729185600955816</v>
      </c>
    </row>
    <row r="4725" spans="1:9" ht="12.75" x14ac:dyDescent="0.15">
      <c r="A4725" s="2" t="s">
        <v>4749</v>
      </c>
      <c r="B4725" s="2"/>
      <c r="C4725" s="7" t="s">
        <v>4776</v>
      </c>
      <c r="D4725" s="7"/>
      <c r="E4725" s="2" t="s">
        <v>11</v>
      </c>
      <c r="F4725" s="2" t="s">
        <v>12</v>
      </c>
      <c r="G4725" s="4">
        <v>4590918.5599999996</v>
      </c>
      <c r="H4725" s="10">
        <v>4418996.13</v>
      </c>
      <c r="I4725" s="11">
        <f t="shared" si="74"/>
        <v>96.255162714104003</v>
      </c>
    </row>
    <row r="4726" spans="1:9" ht="25.5" x14ac:dyDescent="0.15">
      <c r="A4726" s="2" t="s">
        <v>4749</v>
      </c>
      <c r="B4726" s="2"/>
      <c r="C4726" s="7" t="s">
        <v>4777</v>
      </c>
      <c r="D4726" s="7"/>
      <c r="E4726" s="2" t="s">
        <v>19</v>
      </c>
      <c r="F4726" s="2" t="s">
        <v>12</v>
      </c>
      <c r="G4726" s="4">
        <v>3224589.36</v>
      </c>
      <c r="H4726" s="10">
        <v>3032096.46</v>
      </c>
      <c r="I4726" s="11">
        <f t="shared" si="74"/>
        <v>94.030467805054101</v>
      </c>
    </row>
    <row r="4727" spans="1:9" ht="12.75" x14ac:dyDescent="0.15">
      <c r="A4727" s="2" t="s">
        <v>4749</v>
      </c>
      <c r="B4727" s="2"/>
      <c r="C4727" s="7" t="s">
        <v>4778</v>
      </c>
      <c r="D4727" s="7"/>
      <c r="E4727" s="2" t="s">
        <v>11</v>
      </c>
      <c r="F4727" s="2" t="s">
        <v>12</v>
      </c>
      <c r="G4727" s="4">
        <v>3235486.94</v>
      </c>
      <c r="H4727" s="10">
        <v>2910836.52</v>
      </c>
      <c r="I4727" s="11">
        <f t="shared" si="74"/>
        <v>89.965948680355353</v>
      </c>
    </row>
    <row r="4728" spans="1:9" ht="25.5" x14ac:dyDescent="0.15">
      <c r="A4728" s="2" t="s">
        <v>4749</v>
      </c>
      <c r="B4728" s="2"/>
      <c r="C4728" s="7" t="s">
        <v>4779</v>
      </c>
      <c r="D4728" s="7"/>
      <c r="E4728" s="2" t="s">
        <v>19</v>
      </c>
      <c r="F4728" s="2" t="s">
        <v>12</v>
      </c>
      <c r="G4728" s="4">
        <v>1106702.3399999999</v>
      </c>
      <c r="H4728" s="10">
        <v>933720.94</v>
      </c>
      <c r="I4728" s="11">
        <f t="shared" si="74"/>
        <v>84.369654445657005</v>
      </c>
    </row>
    <row r="4729" spans="1:9" ht="25.5" x14ac:dyDescent="0.15">
      <c r="A4729" s="2" t="s">
        <v>4749</v>
      </c>
      <c r="B4729" s="2"/>
      <c r="C4729" s="7" t="s">
        <v>4780</v>
      </c>
      <c r="D4729" s="7"/>
      <c r="E4729" s="2" t="s">
        <v>19</v>
      </c>
      <c r="F4729" s="2" t="s">
        <v>12</v>
      </c>
      <c r="G4729" s="4">
        <v>365044.26</v>
      </c>
      <c r="H4729" s="10">
        <v>337429.34</v>
      </c>
      <c r="I4729" s="11">
        <f t="shared" si="74"/>
        <v>92.435185804592578</v>
      </c>
    </row>
    <row r="4730" spans="1:9" ht="12.75" x14ac:dyDescent="0.15">
      <c r="A4730" s="2" t="s">
        <v>4749</v>
      </c>
      <c r="B4730" s="2"/>
      <c r="C4730" s="7" t="s">
        <v>4781</v>
      </c>
      <c r="D4730" s="7"/>
      <c r="E4730" s="2" t="s">
        <v>11</v>
      </c>
      <c r="F4730" s="2" t="s">
        <v>12</v>
      </c>
      <c r="G4730" s="4">
        <v>617035.12</v>
      </c>
      <c r="H4730" s="10">
        <v>412546.36</v>
      </c>
      <c r="I4730" s="11">
        <f t="shared" si="74"/>
        <v>66.859461743441756</v>
      </c>
    </row>
    <row r="4731" spans="1:9" ht="12.75" x14ac:dyDescent="0.15">
      <c r="A4731" s="2" t="s">
        <v>4749</v>
      </c>
      <c r="B4731" s="2"/>
      <c r="C4731" s="7" t="s">
        <v>4782</v>
      </c>
      <c r="D4731" s="7"/>
      <c r="E4731" s="2" t="s">
        <v>11</v>
      </c>
      <c r="F4731" s="2" t="s">
        <v>12</v>
      </c>
      <c r="G4731" s="4">
        <v>1845062.24</v>
      </c>
      <c r="H4731" s="10">
        <v>1766034.51</v>
      </c>
      <c r="I4731" s="11">
        <f t="shared" si="74"/>
        <v>95.716798691842513</v>
      </c>
    </row>
    <row r="4732" spans="1:9" ht="12.75" x14ac:dyDescent="0.15">
      <c r="A4732" s="2" t="s">
        <v>4749</v>
      </c>
      <c r="B4732" s="2"/>
      <c r="C4732" s="7" t="s">
        <v>4783</v>
      </c>
      <c r="D4732" s="7"/>
      <c r="E4732" s="2" t="s">
        <v>11</v>
      </c>
      <c r="F4732" s="2" t="s">
        <v>12</v>
      </c>
      <c r="G4732" s="4">
        <v>618604.06000000006</v>
      </c>
      <c r="H4732" s="10">
        <v>596612.92000000004</v>
      </c>
      <c r="I4732" s="11">
        <f t="shared" si="74"/>
        <v>96.445037880934692</v>
      </c>
    </row>
    <row r="4733" spans="1:9" ht="12.75" x14ac:dyDescent="0.15">
      <c r="A4733" s="2" t="s">
        <v>4749</v>
      </c>
      <c r="B4733" s="2"/>
      <c r="C4733" s="7" t="s">
        <v>4784</v>
      </c>
      <c r="D4733" s="7"/>
      <c r="E4733" s="2" t="s">
        <v>11</v>
      </c>
      <c r="F4733" s="2" t="s">
        <v>12</v>
      </c>
      <c r="G4733" s="4">
        <v>625342.34000000008</v>
      </c>
      <c r="H4733" s="10">
        <v>549206.49</v>
      </c>
      <c r="I4733" s="11">
        <f t="shared" si="74"/>
        <v>87.824932819997429</v>
      </c>
    </row>
    <row r="4734" spans="1:9" ht="12.75" x14ac:dyDescent="0.15">
      <c r="A4734" s="2" t="s">
        <v>4749</v>
      </c>
      <c r="B4734" s="2"/>
      <c r="C4734" s="7" t="s">
        <v>4785</v>
      </c>
      <c r="D4734" s="7"/>
      <c r="E4734" s="2" t="s">
        <v>11</v>
      </c>
      <c r="F4734" s="2" t="s">
        <v>12</v>
      </c>
      <c r="G4734" s="4">
        <v>595889.98</v>
      </c>
      <c r="H4734" s="10">
        <v>590730</v>
      </c>
      <c r="I4734" s="11">
        <f t="shared" si="74"/>
        <v>99.134071695583813</v>
      </c>
    </row>
    <row r="4735" spans="1:9" ht="12.75" x14ac:dyDescent="0.15">
      <c r="A4735" s="2" t="s">
        <v>4749</v>
      </c>
      <c r="B4735" s="2"/>
      <c r="C4735" s="7" t="s">
        <v>4786</v>
      </c>
      <c r="D4735" s="7"/>
      <c r="E4735" s="2" t="s">
        <v>11</v>
      </c>
      <c r="F4735" s="2" t="s">
        <v>12</v>
      </c>
      <c r="G4735" s="4">
        <v>609790.73</v>
      </c>
      <c r="H4735" s="10">
        <v>606439.91</v>
      </c>
      <c r="I4735" s="11">
        <f t="shared" si="74"/>
        <v>99.450496730247124</v>
      </c>
    </row>
    <row r="4736" spans="1:9" ht="12.75" x14ac:dyDescent="0.15">
      <c r="A4736" s="2" t="s">
        <v>4749</v>
      </c>
      <c r="B4736" s="2"/>
      <c r="C4736" s="7" t="s">
        <v>4787</v>
      </c>
      <c r="D4736" s="7"/>
      <c r="E4736" s="2" t="s">
        <v>11</v>
      </c>
      <c r="F4736" s="2" t="s">
        <v>12</v>
      </c>
      <c r="G4736" s="4">
        <v>466599.63</v>
      </c>
      <c r="H4736" s="10">
        <v>465207.97</v>
      </c>
      <c r="I4736" s="11">
        <f t="shared" si="74"/>
        <v>99.701744298425609</v>
      </c>
    </row>
    <row r="4737" spans="1:9" ht="12.75" x14ac:dyDescent="0.15">
      <c r="A4737" s="2" t="s">
        <v>4749</v>
      </c>
      <c r="B4737" s="2"/>
      <c r="C4737" s="7" t="s">
        <v>4788</v>
      </c>
      <c r="D4737" s="7"/>
      <c r="E4737" s="2" t="s">
        <v>11</v>
      </c>
      <c r="F4737" s="2" t="s">
        <v>12</v>
      </c>
      <c r="G4737" s="4">
        <v>750333.01</v>
      </c>
      <c r="H4737" s="10">
        <v>699156.1</v>
      </c>
      <c r="I4737" s="11">
        <f t="shared" si="74"/>
        <v>93.179440419394581</v>
      </c>
    </row>
    <row r="4738" spans="1:9" ht="12.75" x14ac:dyDescent="0.15">
      <c r="A4738" s="2" t="s">
        <v>4749</v>
      </c>
      <c r="B4738" s="2"/>
      <c r="C4738" s="7" t="s">
        <v>4789</v>
      </c>
      <c r="D4738" s="7"/>
      <c r="E4738" s="2" t="s">
        <v>11</v>
      </c>
      <c r="F4738" s="2" t="s">
        <v>12</v>
      </c>
      <c r="G4738" s="4">
        <v>3239473.9</v>
      </c>
      <c r="H4738" s="10">
        <v>3112808.77</v>
      </c>
      <c r="I4738" s="11">
        <f t="shared" si="74"/>
        <v>96.089947506599756</v>
      </c>
    </row>
    <row r="4739" spans="1:9" ht="25.5" x14ac:dyDescent="0.15">
      <c r="A4739" s="2" t="s">
        <v>4749</v>
      </c>
      <c r="B4739" s="2"/>
      <c r="C4739" s="7" t="s">
        <v>4790</v>
      </c>
      <c r="D4739" s="7"/>
      <c r="E4739" s="2" t="s">
        <v>19</v>
      </c>
      <c r="F4739" s="2" t="s">
        <v>12</v>
      </c>
      <c r="G4739" s="4">
        <v>1449956.48</v>
      </c>
      <c r="H4739" s="10">
        <v>1417797.43</v>
      </c>
      <c r="I4739" s="11">
        <f t="shared" si="74"/>
        <v>97.782067914203878</v>
      </c>
    </row>
    <row r="4740" spans="1:9" ht="12.75" x14ac:dyDescent="0.15">
      <c r="A4740" s="2" t="s">
        <v>4749</v>
      </c>
      <c r="B4740" s="2"/>
      <c r="C4740" s="7" t="s">
        <v>4791</v>
      </c>
      <c r="D4740" s="7"/>
      <c r="E4740" s="2" t="s">
        <v>11</v>
      </c>
      <c r="F4740" s="2" t="s">
        <v>12</v>
      </c>
      <c r="G4740" s="4">
        <v>1034011.55</v>
      </c>
      <c r="H4740" s="10">
        <v>953509.79</v>
      </c>
      <c r="I4740" s="11">
        <f t="shared" si="74"/>
        <v>92.21461694504282</v>
      </c>
    </row>
    <row r="4741" spans="1:9" ht="12.75" x14ac:dyDescent="0.15">
      <c r="A4741" s="2" t="s">
        <v>4749</v>
      </c>
      <c r="B4741" s="2"/>
      <c r="C4741" s="7" t="s">
        <v>4792</v>
      </c>
      <c r="D4741" s="7"/>
      <c r="E4741" s="2" t="s">
        <v>11</v>
      </c>
      <c r="F4741" s="2" t="s">
        <v>12</v>
      </c>
      <c r="G4741" s="4">
        <v>1621353.38</v>
      </c>
      <c r="H4741" s="10">
        <v>1547628.33</v>
      </c>
      <c r="I4741" s="11">
        <f t="shared" si="74"/>
        <v>95.452869750084972</v>
      </c>
    </row>
    <row r="4742" spans="1:9" ht="12.75" x14ac:dyDescent="0.15">
      <c r="A4742" s="2" t="s">
        <v>4749</v>
      </c>
      <c r="B4742" s="2"/>
      <c r="C4742" s="7" t="s">
        <v>4793</v>
      </c>
      <c r="D4742" s="7"/>
      <c r="E4742" s="2" t="s">
        <v>11</v>
      </c>
      <c r="F4742" s="2" t="s">
        <v>12</v>
      </c>
      <c r="G4742" s="4">
        <v>623961.73</v>
      </c>
      <c r="H4742" s="10">
        <v>546767.28</v>
      </c>
      <c r="I4742" s="11">
        <f t="shared" si="74"/>
        <v>87.62833579553029</v>
      </c>
    </row>
    <row r="4743" spans="1:9" ht="12.75" x14ac:dyDescent="0.15">
      <c r="A4743" s="2" t="s">
        <v>4749</v>
      </c>
      <c r="B4743" s="2"/>
      <c r="C4743" s="7" t="s">
        <v>4794</v>
      </c>
      <c r="D4743" s="7"/>
      <c r="E4743" s="2" t="s">
        <v>11</v>
      </c>
      <c r="F4743" s="2" t="s">
        <v>12</v>
      </c>
      <c r="G4743" s="4">
        <v>2010233.1300000001</v>
      </c>
      <c r="H4743" s="10">
        <v>1980999.8</v>
      </c>
      <c r="I4743" s="11">
        <f t="shared" si="74"/>
        <v>98.545774141131588</v>
      </c>
    </row>
    <row r="4744" spans="1:9" ht="12.75" x14ac:dyDescent="0.15">
      <c r="A4744" s="2" t="s">
        <v>4749</v>
      </c>
      <c r="B4744" s="2"/>
      <c r="C4744" s="7" t="s">
        <v>4795</v>
      </c>
      <c r="D4744" s="7"/>
      <c r="E4744" s="2" t="s">
        <v>11</v>
      </c>
      <c r="F4744" s="2" t="s">
        <v>12</v>
      </c>
      <c r="G4744" s="4">
        <v>131347.77000000002</v>
      </c>
      <c r="H4744" s="10">
        <v>106580.36</v>
      </c>
      <c r="I4744" s="11">
        <f t="shared" si="74"/>
        <v>81.143638753821236</v>
      </c>
    </row>
    <row r="4745" spans="1:9" ht="12.75" x14ac:dyDescent="0.15">
      <c r="A4745" s="2" t="s">
        <v>4749</v>
      </c>
      <c r="B4745" s="2"/>
      <c r="C4745" s="7" t="s">
        <v>4796</v>
      </c>
      <c r="D4745" s="7"/>
      <c r="E4745" s="2" t="s">
        <v>11</v>
      </c>
      <c r="F4745" s="2" t="s">
        <v>12</v>
      </c>
      <c r="G4745" s="4">
        <v>1338698.93</v>
      </c>
      <c r="H4745" s="10">
        <v>1329369.29</v>
      </c>
      <c r="I4745" s="11">
        <f t="shared" si="74"/>
        <v>99.303081537534368</v>
      </c>
    </row>
    <row r="4746" spans="1:9" ht="12.75" x14ac:dyDescent="0.15">
      <c r="A4746" s="2" t="s">
        <v>4749</v>
      </c>
      <c r="B4746" s="2"/>
      <c r="C4746" s="7" t="s">
        <v>4797</v>
      </c>
      <c r="D4746" s="7"/>
      <c r="E4746" s="2" t="s">
        <v>11</v>
      </c>
      <c r="F4746" s="2" t="s">
        <v>12</v>
      </c>
      <c r="G4746" s="4">
        <v>3262114.45</v>
      </c>
      <c r="H4746" s="10">
        <v>3143681.74</v>
      </c>
      <c r="I4746" s="11">
        <f t="shared" si="74"/>
        <v>96.369449575872494</v>
      </c>
    </row>
    <row r="4747" spans="1:9" ht="25.5" x14ac:dyDescent="0.15">
      <c r="A4747" s="2" t="s">
        <v>4749</v>
      </c>
      <c r="B4747" s="2"/>
      <c r="C4747" s="7" t="s">
        <v>4798</v>
      </c>
      <c r="D4747" s="7"/>
      <c r="E4747" s="2" t="s">
        <v>19</v>
      </c>
      <c r="F4747" s="2" t="s">
        <v>12</v>
      </c>
      <c r="G4747" s="4">
        <v>4610252.57</v>
      </c>
      <c r="H4747" s="10">
        <v>4332249.22</v>
      </c>
      <c r="I4747" s="11">
        <f t="shared" si="74"/>
        <v>93.969888942548749</v>
      </c>
    </row>
    <row r="4748" spans="1:9" ht="12.75" x14ac:dyDescent="0.15">
      <c r="A4748" s="2" t="s">
        <v>4749</v>
      </c>
      <c r="B4748" s="2"/>
      <c r="C4748" s="7" t="s">
        <v>4799</v>
      </c>
      <c r="D4748" s="7"/>
      <c r="E4748" s="2" t="s">
        <v>11</v>
      </c>
      <c r="F4748" s="2" t="s">
        <v>12</v>
      </c>
      <c r="G4748" s="4">
        <v>2338110.3200000003</v>
      </c>
      <c r="H4748" s="10">
        <v>2321025.7599999998</v>
      </c>
      <c r="I4748" s="11">
        <f t="shared" si="74"/>
        <v>99.269300517864338</v>
      </c>
    </row>
    <row r="4749" spans="1:9" ht="25.5" x14ac:dyDescent="0.15">
      <c r="A4749" s="2" t="s">
        <v>4749</v>
      </c>
      <c r="B4749" s="2"/>
      <c r="C4749" s="7" t="s">
        <v>4800</v>
      </c>
      <c r="D4749" s="7"/>
      <c r="E4749" s="2" t="s">
        <v>19</v>
      </c>
      <c r="F4749" s="2" t="s">
        <v>12</v>
      </c>
      <c r="G4749" s="4">
        <v>4549408.63</v>
      </c>
      <c r="H4749" s="10">
        <v>4383842.76</v>
      </c>
      <c r="I4749" s="11">
        <f t="shared" si="74"/>
        <v>96.36071666747597</v>
      </c>
    </row>
    <row r="4750" spans="1:9" ht="12.75" x14ac:dyDescent="0.15">
      <c r="A4750" s="2" t="s">
        <v>4749</v>
      </c>
      <c r="B4750" s="2"/>
      <c r="C4750" s="7" t="s">
        <v>4801</v>
      </c>
      <c r="D4750" s="7"/>
      <c r="E4750" s="2" t="s">
        <v>11</v>
      </c>
      <c r="F4750" s="2" t="s">
        <v>12</v>
      </c>
      <c r="G4750" s="4">
        <v>435833.72000000003</v>
      </c>
      <c r="H4750" s="10">
        <v>393184.11</v>
      </c>
      <c r="I4750" s="11">
        <f t="shared" si="74"/>
        <v>90.214247305141953</v>
      </c>
    </row>
    <row r="4751" spans="1:9" ht="12.75" x14ac:dyDescent="0.15">
      <c r="A4751" s="2" t="s">
        <v>4749</v>
      </c>
      <c r="B4751" s="2"/>
      <c r="C4751" s="7" t="s">
        <v>4802</v>
      </c>
      <c r="D4751" s="7"/>
      <c r="E4751" s="2" t="s">
        <v>11</v>
      </c>
      <c r="F4751" s="2" t="s">
        <v>12</v>
      </c>
      <c r="G4751" s="4">
        <v>433804.68</v>
      </c>
      <c r="H4751" s="10">
        <v>432471.82</v>
      </c>
      <c r="I4751" s="11">
        <f t="shared" si="74"/>
        <v>99.692751124768876</v>
      </c>
    </row>
    <row r="4752" spans="1:9" ht="12.75" x14ac:dyDescent="0.15">
      <c r="A4752" s="2" t="s">
        <v>4749</v>
      </c>
      <c r="B4752" s="2"/>
      <c r="C4752" s="7" t="s">
        <v>4803</v>
      </c>
      <c r="D4752" s="7"/>
      <c r="E4752" s="2" t="s">
        <v>11</v>
      </c>
      <c r="F4752" s="2" t="s">
        <v>12</v>
      </c>
      <c r="G4752" s="4">
        <v>3220536.98</v>
      </c>
      <c r="H4752" s="10">
        <v>2985156.84</v>
      </c>
      <c r="I4752" s="11">
        <f t="shared" si="74"/>
        <v>92.691276595743361</v>
      </c>
    </row>
    <row r="4753" spans="1:9" ht="12.75" x14ac:dyDescent="0.15">
      <c r="A4753" s="2" t="s">
        <v>4749</v>
      </c>
      <c r="B4753" s="2"/>
      <c r="C4753" s="7" t="s">
        <v>4804</v>
      </c>
      <c r="D4753" s="7"/>
      <c r="E4753" s="2" t="s">
        <v>11</v>
      </c>
      <c r="F4753" s="2" t="s">
        <v>12</v>
      </c>
      <c r="G4753" s="4">
        <v>661574.88</v>
      </c>
      <c r="H4753" s="10">
        <v>659201.66</v>
      </c>
      <c r="I4753" s="11">
        <f t="shared" si="74"/>
        <v>99.641277189968278</v>
      </c>
    </row>
    <row r="4754" spans="1:9" ht="25.5" x14ac:dyDescent="0.15">
      <c r="A4754" s="2" t="s">
        <v>4749</v>
      </c>
      <c r="B4754" s="2"/>
      <c r="C4754" s="7" t="s">
        <v>4805</v>
      </c>
      <c r="D4754" s="7"/>
      <c r="E4754" s="2" t="s">
        <v>19</v>
      </c>
      <c r="F4754" s="2" t="s">
        <v>12</v>
      </c>
      <c r="G4754" s="4">
        <v>732553.05</v>
      </c>
      <c r="H4754" s="10">
        <v>618654.92000000004</v>
      </c>
      <c r="I4754" s="11">
        <f t="shared" si="74"/>
        <v>84.451893279264894</v>
      </c>
    </row>
    <row r="4755" spans="1:9" ht="25.5" x14ac:dyDescent="0.15">
      <c r="A4755" s="2" t="s">
        <v>4749</v>
      </c>
      <c r="B4755" s="2"/>
      <c r="C4755" s="7" t="s">
        <v>4806</v>
      </c>
      <c r="D4755" s="7"/>
      <c r="E4755" s="2" t="s">
        <v>19</v>
      </c>
      <c r="F4755" s="2" t="s">
        <v>12</v>
      </c>
      <c r="G4755" s="4">
        <v>1596378.9</v>
      </c>
      <c r="H4755" s="10">
        <v>1538686.04</v>
      </c>
      <c r="I4755" s="11">
        <f t="shared" si="74"/>
        <v>96.386017129141464</v>
      </c>
    </row>
    <row r="4756" spans="1:9" ht="25.5" x14ac:dyDescent="0.15">
      <c r="A4756" s="2" t="s">
        <v>4749</v>
      </c>
      <c r="B4756" s="2"/>
      <c r="C4756" s="7" t="s">
        <v>4807</v>
      </c>
      <c r="D4756" s="7"/>
      <c r="E4756" s="2" t="s">
        <v>19</v>
      </c>
      <c r="F4756" s="2" t="s">
        <v>12</v>
      </c>
      <c r="G4756" s="4">
        <v>1390098.5499999998</v>
      </c>
      <c r="H4756" s="10">
        <v>1384775.1</v>
      </c>
      <c r="I4756" s="11">
        <f t="shared" si="74"/>
        <v>99.617045136835827</v>
      </c>
    </row>
    <row r="4757" spans="1:9" ht="25.5" x14ac:dyDescent="0.15">
      <c r="A4757" s="2" t="s">
        <v>4749</v>
      </c>
      <c r="B4757" s="2"/>
      <c r="C4757" s="7" t="s">
        <v>4808</v>
      </c>
      <c r="D4757" s="7"/>
      <c r="E4757" s="2" t="s">
        <v>19</v>
      </c>
      <c r="F4757" s="2" t="s">
        <v>12</v>
      </c>
      <c r="G4757" s="4">
        <v>506150.41000000003</v>
      </c>
      <c r="H4757" s="10">
        <v>414102.65</v>
      </c>
      <c r="I4757" s="11">
        <f t="shared" si="74"/>
        <v>81.814148881159653</v>
      </c>
    </row>
    <row r="4758" spans="1:9" ht="25.5" x14ac:dyDescent="0.15">
      <c r="A4758" s="2" t="s">
        <v>4749</v>
      </c>
      <c r="B4758" s="2"/>
      <c r="C4758" s="7" t="s">
        <v>4809</v>
      </c>
      <c r="D4758" s="7"/>
      <c r="E4758" s="2" t="s">
        <v>19</v>
      </c>
      <c r="F4758" s="2" t="s">
        <v>12</v>
      </c>
      <c r="G4758" s="4">
        <v>1169946.53</v>
      </c>
      <c r="H4758" s="10">
        <v>1048500.25</v>
      </c>
      <c r="I4758" s="11">
        <f t="shared" si="74"/>
        <v>89.619501670730202</v>
      </c>
    </row>
    <row r="4759" spans="1:9" ht="25.5" x14ac:dyDescent="0.15">
      <c r="A4759" s="2" t="s">
        <v>4749</v>
      </c>
      <c r="B4759" s="2"/>
      <c r="C4759" s="7" t="s">
        <v>4810</v>
      </c>
      <c r="D4759" s="7"/>
      <c r="E4759" s="2" t="s">
        <v>19</v>
      </c>
      <c r="F4759" s="2" t="s">
        <v>12</v>
      </c>
      <c r="G4759" s="4">
        <v>602337.70000000007</v>
      </c>
      <c r="H4759" s="10">
        <v>495673.95</v>
      </c>
      <c r="I4759" s="11">
        <f t="shared" si="74"/>
        <v>82.291702810566221</v>
      </c>
    </row>
    <row r="4760" spans="1:9" ht="12.75" x14ac:dyDescent="0.15">
      <c r="A4760" s="2" t="s">
        <v>4749</v>
      </c>
      <c r="B4760" s="2"/>
      <c r="C4760" s="7" t="s">
        <v>4811</v>
      </c>
      <c r="D4760" s="7"/>
      <c r="E4760" s="2" t="s">
        <v>11</v>
      </c>
      <c r="F4760" s="2" t="s">
        <v>12</v>
      </c>
      <c r="G4760" s="4">
        <v>807921.14999999991</v>
      </c>
      <c r="H4760" s="10">
        <v>760973.69</v>
      </c>
      <c r="I4760" s="11">
        <f t="shared" si="74"/>
        <v>94.189103726273288</v>
      </c>
    </row>
    <row r="4761" spans="1:9" ht="12.75" x14ac:dyDescent="0.15">
      <c r="A4761" s="2" t="s">
        <v>4749</v>
      </c>
      <c r="B4761" s="2"/>
      <c r="C4761" s="7" t="s">
        <v>4812</v>
      </c>
      <c r="D4761" s="7"/>
      <c r="E4761" s="2" t="s">
        <v>11</v>
      </c>
      <c r="F4761" s="2" t="s">
        <v>12</v>
      </c>
      <c r="G4761" s="4">
        <v>362446.42</v>
      </c>
      <c r="H4761" s="10">
        <v>369227.56</v>
      </c>
      <c r="I4761" s="11">
        <f t="shared" si="74"/>
        <v>101.8709358475661</v>
      </c>
    </row>
    <row r="4762" spans="1:9" ht="12.75" x14ac:dyDescent="0.15">
      <c r="A4762" s="2" t="s">
        <v>4749</v>
      </c>
      <c r="B4762" s="2"/>
      <c r="C4762" s="7" t="s">
        <v>4813</v>
      </c>
      <c r="D4762" s="7"/>
      <c r="E4762" s="2" t="s">
        <v>11</v>
      </c>
      <c r="F4762" s="2" t="s">
        <v>12</v>
      </c>
      <c r="G4762" s="4">
        <v>387231.92</v>
      </c>
      <c r="H4762" s="10">
        <v>387013.11</v>
      </c>
      <c r="I4762" s="11">
        <f t="shared" si="74"/>
        <v>99.943493811150702</v>
      </c>
    </row>
    <row r="4763" spans="1:9" ht="12.75" x14ac:dyDescent="0.15">
      <c r="A4763" s="2" t="s">
        <v>4749</v>
      </c>
      <c r="B4763" s="2"/>
      <c r="C4763" s="7" t="s">
        <v>4814</v>
      </c>
      <c r="D4763" s="7"/>
      <c r="E4763" s="2" t="s">
        <v>11</v>
      </c>
      <c r="F4763" s="2" t="s">
        <v>12</v>
      </c>
      <c r="G4763" s="4">
        <v>366815.29</v>
      </c>
      <c r="H4763" s="10">
        <v>365930.6</v>
      </c>
      <c r="I4763" s="11">
        <f t="shared" si="74"/>
        <v>99.75881866865474</v>
      </c>
    </row>
    <row r="4764" spans="1:9" ht="12.75" x14ac:dyDescent="0.15">
      <c r="A4764" s="2" t="s">
        <v>4749</v>
      </c>
      <c r="B4764" s="2"/>
      <c r="C4764" s="7" t="s">
        <v>4815</v>
      </c>
      <c r="D4764" s="7"/>
      <c r="E4764" s="2" t="s">
        <v>11</v>
      </c>
      <c r="F4764" s="2" t="s">
        <v>12</v>
      </c>
      <c r="G4764" s="4">
        <v>467889.53</v>
      </c>
      <c r="H4764" s="10">
        <v>465981.45</v>
      </c>
      <c r="I4764" s="11">
        <f t="shared" si="74"/>
        <v>99.592194336983781</v>
      </c>
    </row>
    <row r="4765" spans="1:9" ht="25.5" x14ac:dyDescent="0.15">
      <c r="A4765" s="2" t="s">
        <v>4749</v>
      </c>
      <c r="B4765" s="2"/>
      <c r="C4765" s="7" t="s">
        <v>4816</v>
      </c>
      <c r="D4765" s="7"/>
      <c r="E4765" s="2" t="s">
        <v>19</v>
      </c>
      <c r="F4765" s="2" t="s">
        <v>12</v>
      </c>
      <c r="G4765" s="4">
        <v>463293.18</v>
      </c>
      <c r="H4765" s="10">
        <v>339079.95</v>
      </c>
      <c r="I4765" s="11">
        <f t="shared" si="74"/>
        <v>73.189065722918698</v>
      </c>
    </row>
    <row r="4766" spans="1:9" ht="25.5" x14ac:dyDescent="0.15">
      <c r="A4766" s="2" t="s">
        <v>4749</v>
      </c>
      <c r="B4766" s="2"/>
      <c r="C4766" s="7" t="s">
        <v>4817</v>
      </c>
      <c r="D4766" s="7"/>
      <c r="E4766" s="2" t="s">
        <v>19</v>
      </c>
      <c r="F4766" s="2" t="s">
        <v>12</v>
      </c>
      <c r="G4766" s="4">
        <v>4332009.62</v>
      </c>
      <c r="H4766" s="10">
        <v>3456756.37</v>
      </c>
      <c r="I4766" s="11">
        <f t="shared" si="74"/>
        <v>79.795676215511264</v>
      </c>
    </row>
    <row r="4767" spans="1:9" ht="25.5" x14ac:dyDescent="0.15">
      <c r="A4767" s="2" t="s">
        <v>4749</v>
      </c>
      <c r="B4767" s="2"/>
      <c r="C4767" s="7" t="s">
        <v>4818</v>
      </c>
      <c r="D4767" s="7"/>
      <c r="E4767" s="2" t="s">
        <v>19</v>
      </c>
      <c r="F4767" s="2" t="s">
        <v>12</v>
      </c>
      <c r="G4767" s="4">
        <v>2652303.84</v>
      </c>
      <c r="H4767" s="10">
        <v>2388046.6</v>
      </c>
      <c r="I4767" s="11">
        <f t="shared" si="74"/>
        <v>90.03669051732777</v>
      </c>
    </row>
    <row r="4768" spans="1:9" ht="12.75" x14ac:dyDescent="0.15">
      <c r="A4768" s="2" t="s">
        <v>4749</v>
      </c>
      <c r="B4768" s="2"/>
      <c r="C4768" s="7" t="s">
        <v>4819</v>
      </c>
      <c r="D4768" s="7"/>
      <c r="E4768" s="2" t="s">
        <v>11</v>
      </c>
      <c r="F4768" s="2" t="s">
        <v>12</v>
      </c>
      <c r="G4768" s="4">
        <v>1396388.77</v>
      </c>
      <c r="H4768" s="10">
        <v>1352769.45</v>
      </c>
      <c r="I4768" s="11">
        <f t="shared" si="74"/>
        <v>96.87627679790063</v>
      </c>
    </row>
    <row r="4769" spans="1:9" ht="12.75" x14ac:dyDescent="0.15">
      <c r="A4769" s="2" t="s">
        <v>4749</v>
      </c>
      <c r="B4769" s="2"/>
      <c r="C4769" s="7" t="s">
        <v>4820</v>
      </c>
      <c r="D4769" s="7"/>
      <c r="E4769" s="2" t="s">
        <v>11</v>
      </c>
      <c r="F4769" s="2" t="s">
        <v>12</v>
      </c>
      <c r="G4769" s="4">
        <v>1231142.28</v>
      </c>
      <c r="H4769" s="10">
        <v>1177735.56</v>
      </c>
      <c r="I4769" s="11">
        <f t="shared" si="74"/>
        <v>95.662018852930629</v>
      </c>
    </row>
    <row r="4770" spans="1:9" ht="12.75" x14ac:dyDescent="0.15">
      <c r="A4770" s="2" t="s">
        <v>4749</v>
      </c>
      <c r="B4770" s="2"/>
      <c r="C4770" s="7" t="s">
        <v>4821</v>
      </c>
      <c r="D4770" s="7"/>
      <c r="E4770" s="2" t="s">
        <v>11</v>
      </c>
      <c r="F4770" s="2" t="s">
        <v>12</v>
      </c>
      <c r="G4770" s="4">
        <v>622737.01</v>
      </c>
      <c r="H4770" s="10">
        <v>513911.44</v>
      </c>
      <c r="I4770" s="11">
        <f t="shared" si="74"/>
        <v>82.524634275390184</v>
      </c>
    </row>
    <row r="4771" spans="1:9" ht="25.5" x14ac:dyDescent="0.15">
      <c r="A4771" s="2" t="s">
        <v>4749</v>
      </c>
      <c r="B4771" s="2"/>
      <c r="C4771" s="7" t="s">
        <v>4822</v>
      </c>
      <c r="D4771" s="7"/>
      <c r="E4771" s="2" t="s">
        <v>19</v>
      </c>
      <c r="F4771" s="2" t="s">
        <v>12</v>
      </c>
      <c r="G4771" s="4">
        <v>631412.57999999996</v>
      </c>
      <c r="H4771" s="10">
        <v>631844.11</v>
      </c>
      <c r="I4771" s="11">
        <f t="shared" si="74"/>
        <v>100.06834358605904</v>
      </c>
    </row>
    <row r="4772" spans="1:9" ht="12.75" x14ac:dyDescent="0.15">
      <c r="A4772" s="2" t="s">
        <v>4749</v>
      </c>
      <c r="B4772" s="2"/>
      <c r="C4772" s="7" t="s">
        <v>4823</v>
      </c>
      <c r="D4772" s="7"/>
      <c r="E4772" s="2" t="s">
        <v>11</v>
      </c>
      <c r="F4772" s="2" t="s">
        <v>12</v>
      </c>
      <c r="G4772" s="4">
        <v>4560062.5200000005</v>
      </c>
      <c r="H4772" s="10">
        <v>4375064.41</v>
      </c>
      <c r="I4772" s="11">
        <f t="shared" si="74"/>
        <v>95.943079526023695</v>
      </c>
    </row>
    <row r="4773" spans="1:9" ht="25.5" x14ac:dyDescent="0.15">
      <c r="A4773" s="2" t="s">
        <v>4749</v>
      </c>
      <c r="B4773" s="2"/>
      <c r="C4773" s="7" t="s">
        <v>4824</v>
      </c>
      <c r="D4773" s="7"/>
      <c r="E4773" s="2" t="s">
        <v>19</v>
      </c>
      <c r="F4773" s="2" t="s">
        <v>12</v>
      </c>
      <c r="G4773" s="4">
        <v>3394926.13</v>
      </c>
      <c r="H4773" s="10">
        <v>3067735.35</v>
      </c>
      <c r="I4773" s="11">
        <f t="shared" si="74"/>
        <v>90.362359371866518</v>
      </c>
    </row>
    <row r="4774" spans="1:9" ht="12.75" x14ac:dyDescent="0.15">
      <c r="A4774" s="2" t="s">
        <v>4749</v>
      </c>
      <c r="B4774" s="2"/>
      <c r="C4774" s="7" t="s">
        <v>4825</v>
      </c>
      <c r="D4774" s="7"/>
      <c r="E4774" s="2" t="s">
        <v>11</v>
      </c>
      <c r="F4774" s="2" t="s">
        <v>12</v>
      </c>
      <c r="G4774" s="4">
        <v>3421448.32</v>
      </c>
      <c r="H4774" s="10">
        <v>3342706.26</v>
      </c>
      <c r="I4774" s="11">
        <f t="shared" si="74"/>
        <v>97.698575204549627</v>
      </c>
    </row>
    <row r="4775" spans="1:9" ht="25.5" x14ac:dyDescent="0.15">
      <c r="A4775" s="2" t="s">
        <v>4749</v>
      </c>
      <c r="B4775" s="2"/>
      <c r="C4775" s="7" t="s">
        <v>4826</v>
      </c>
      <c r="D4775" s="7"/>
      <c r="E4775" s="2" t="s">
        <v>19</v>
      </c>
      <c r="F4775" s="2" t="s">
        <v>12</v>
      </c>
      <c r="G4775" s="4">
        <v>3606297.64</v>
      </c>
      <c r="H4775" s="10">
        <v>3308135.08</v>
      </c>
      <c r="I4775" s="11">
        <f t="shared" si="74"/>
        <v>91.732169949233594</v>
      </c>
    </row>
    <row r="4776" spans="1:9" ht="12.75" x14ac:dyDescent="0.15">
      <c r="A4776" s="2" t="s">
        <v>4749</v>
      </c>
      <c r="B4776" s="2"/>
      <c r="C4776" s="7" t="s">
        <v>4827</v>
      </c>
      <c r="D4776" s="7"/>
      <c r="E4776" s="2" t="s">
        <v>11</v>
      </c>
      <c r="F4776" s="2" t="s">
        <v>12</v>
      </c>
      <c r="G4776" s="4">
        <v>119794.09</v>
      </c>
      <c r="H4776" s="10">
        <v>115986.87</v>
      </c>
      <c r="I4776" s="11">
        <f t="shared" si="74"/>
        <v>96.821863248846412</v>
      </c>
    </row>
    <row r="4777" spans="1:9" ht="12.75" x14ac:dyDescent="0.15">
      <c r="A4777" s="2" t="s">
        <v>4749</v>
      </c>
      <c r="B4777" s="2"/>
      <c r="C4777" s="7" t="s">
        <v>4828</v>
      </c>
      <c r="D4777" s="7"/>
      <c r="E4777" s="2" t="s">
        <v>11</v>
      </c>
      <c r="F4777" s="2" t="s">
        <v>12</v>
      </c>
      <c r="G4777" s="4">
        <v>124619.29999999999</v>
      </c>
      <c r="H4777" s="10">
        <v>117852.39</v>
      </c>
      <c r="I4777" s="11">
        <f t="shared" si="74"/>
        <v>94.569934191573864</v>
      </c>
    </row>
    <row r="4778" spans="1:9" ht="12.75" x14ac:dyDescent="0.15">
      <c r="A4778" s="2" t="s">
        <v>4749</v>
      </c>
      <c r="B4778" s="2"/>
      <c r="C4778" s="7" t="s">
        <v>4829</v>
      </c>
      <c r="D4778" s="7"/>
      <c r="E4778" s="2" t="s">
        <v>11</v>
      </c>
      <c r="F4778" s="2" t="s">
        <v>12</v>
      </c>
      <c r="G4778" s="4">
        <v>125240.79000000001</v>
      </c>
      <c r="H4778" s="10">
        <v>111516.95</v>
      </c>
      <c r="I4778" s="11">
        <f t="shared" si="74"/>
        <v>89.042036544164233</v>
      </c>
    </row>
    <row r="4779" spans="1:9" ht="12.75" x14ac:dyDescent="0.15">
      <c r="A4779" s="2" t="s">
        <v>4749</v>
      </c>
      <c r="B4779" s="2"/>
      <c r="C4779" s="7" t="s">
        <v>4830</v>
      </c>
      <c r="D4779" s="7"/>
      <c r="E4779" s="2" t="s">
        <v>11</v>
      </c>
      <c r="F4779" s="2" t="s">
        <v>12</v>
      </c>
      <c r="G4779" s="4">
        <v>229064.7</v>
      </c>
      <c r="H4779" s="10">
        <v>227137.06</v>
      </c>
      <c r="I4779" s="11">
        <f t="shared" si="74"/>
        <v>99.158473566638591</v>
      </c>
    </row>
    <row r="4780" spans="1:9" ht="12.75" x14ac:dyDescent="0.15">
      <c r="A4780" s="2" t="s">
        <v>4749</v>
      </c>
      <c r="B4780" s="2"/>
      <c r="C4780" s="7" t="s">
        <v>4831</v>
      </c>
      <c r="D4780" s="7"/>
      <c r="E4780" s="2" t="s">
        <v>11</v>
      </c>
      <c r="F4780" s="2" t="s">
        <v>12</v>
      </c>
      <c r="G4780" s="4">
        <v>431158.04000000004</v>
      </c>
      <c r="H4780" s="10">
        <v>383214.77</v>
      </c>
      <c r="I4780" s="11">
        <f t="shared" si="74"/>
        <v>88.880348839140282</v>
      </c>
    </row>
    <row r="4781" spans="1:9" ht="12.75" x14ac:dyDescent="0.15">
      <c r="A4781" s="2" t="s">
        <v>4749</v>
      </c>
      <c r="B4781" s="2"/>
      <c r="C4781" s="7" t="s">
        <v>4832</v>
      </c>
      <c r="D4781" s="7"/>
      <c r="E4781" s="2" t="s">
        <v>11</v>
      </c>
      <c r="F4781" s="2" t="s">
        <v>12</v>
      </c>
      <c r="G4781" s="4">
        <v>303862.88</v>
      </c>
      <c r="H4781" s="10">
        <v>283969.91999999998</v>
      </c>
      <c r="I4781" s="11">
        <f t="shared" si="74"/>
        <v>93.45331025625768</v>
      </c>
    </row>
    <row r="4782" spans="1:9" ht="25.5" x14ac:dyDescent="0.15">
      <c r="A4782" s="2" t="s">
        <v>4749</v>
      </c>
      <c r="B4782" s="2"/>
      <c r="C4782" s="7" t="s">
        <v>4833</v>
      </c>
      <c r="D4782" s="7"/>
      <c r="E4782" s="2" t="s">
        <v>19</v>
      </c>
      <c r="F4782" s="2" t="s">
        <v>12</v>
      </c>
      <c r="G4782" s="4">
        <v>1481080.72</v>
      </c>
      <c r="H4782" s="10">
        <v>1394551.09</v>
      </c>
      <c r="I4782" s="11">
        <f t="shared" si="74"/>
        <v>94.157669542818709</v>
      </c>
    </row>
    <row r="4783" spans="1:9" ht="12.75" x14ac:dyDescent="0.15">
      <c r="A4783" s="2" t="s">
        <v>4749</v>
      </c>
      <c r="B4783" s="2"/>
      <c r="C4783" s="7" t="s">
        <v>4834</v>
      </c>
      <c r="D4783" s="7"/>
      <c r="E4783" s="2" t="s">
        <v>11</v>
      </c>
      <c r="F4783" s="2" t="s">
        <v>12</v>
      </c>
      <c r="G4783" s="4">
        <v>905764.1</v>
      </c>
      <c r="H4783" s="10">
        <v>791409.73</v>
      </c>
      <c r="I4783" s="11">
        <f t="shared" si="74"/>
        <v>87.374817571153457</v>
      </c>
    </row>
    <row r="4784" spans="1:9" ht="25.5" x14ac:dyDescent="0.15">
      <c r="A4784" s="2" t="s">
        <v>4749</v>
      </c>
      <c r="B4784" s="2"/>
      <c r="C4784" s="7" t="s">
        <v>4835</v>
      </c>
      <c r="D4784" s="7"/>
      <c r="E4784" s="2" t="s">
        <v>19</v>
      </c>
      <c r="F4784" s="2" t="s">
        <v>12</v>
      </c>
      <c r="G4784" s="4">
        <v>5411825.1399999997</v>
      </c>
      <c r="H4784" s="10">
        <v>5230023.29</v>
      </c>
      <c r="I4784" s="11">
        <f t="shared" si="74"/>
        <v>96.640655503514665</v>
      </c>
    </row>
    <row r="4785" spans="1:9" ht="25.5" x14ac:dyDescent="0.15">
      <c r="A4785" s="2" t="s">
        <v>4749</v>
      </c>
      <c r="B4785" s="2"/>
      <c r="C4785" s="7" t="s">
        <v>4836</v>
      </c>
      <c r="D4785" s="7"/>
      <c r="E4785" s="2" t="s">
        <v>19</v>
      </c>
      <c r="F4785" s="2" t="s">
        <v>12</v>
      </c>
      <c r="G4785" s="4">
        <v>4582412.3600000003</v>
      </c>
      <c r="H4785" s="10">
        <v>4383690.59</v>
      </c>
      <c r="I4785" s="11">
        <f t="shared" si="74"/>
        <v>95.663380892242529</v>
      </c>
    </row>
    <row r="4786" spans="1:9" ht="12.75" x14ac:dyDescent="0.15">
      <c r="A4786" s="2" t="s">
        <v>4749</v>
      </c>
      <c r="B4786" s="2"/>
      <c r="C4786" s="7" t="s">
        <v>4837</v>
      </c>
      <c r="D4786" s="7"/>
      <c r="E4786" s="2" t="s">
        <v>11</v>
      </c>
      <c r="F4786" s="2" t="s">
        <v>12</v>
      </c>
      <c r="G4786" s="4">
        <v>6015513.6900000004</v>
      </c>
      <c r="H4786" s="10">
        <v>5629285.8200000003</v>
      </c>
      <c r="I4786" s="11">
        <f t="shared" si="74"/>
        <v>93.579469852390943</v>
      </c>
    </row>
    <row r="4787" spans="1:9" ht="12.75" x14ac:dyDescent="0.15">
      <c r="A4787" s="2" t="s">
        <v>4749</v>
      </c>
      <c r="B4787" s="2"/>
      <c r="C4787" s="7" t="s">
        <v>4838</v>
      </c>
      <c r="D4787" s="7"/>
      <c r="E4787" s="2" t="s">
        <v>11</v>
      </c>
      <c r="F4787" s="2" t="s">
        <v>12</v>
      </c>
      <c r="G4787" s="4">
        <v>3180852.1199999996</v>
      </c>
      <c r="H4787" s="10">
        <v>2931113.91</v>
      </c>
      <c r="I4787" s="11">
        <f t="shared" ref="I4787:I4850" si="75">H4787/G4787*100</f>
        <v>92.148701021662092</v>
      </c>
    </row>
    <row r="4788" spans="1:9" ht="12.75" x14ac:dyDescent="0.15">
      <c r="A4788" s="2" t="s">
        <v>4749</v>
      </c>
      <c r="B4788" s="2"/>
      <c r="C4788" s="7" t="s">
        <v>4839</v>
      </c>
      <c r="D4788" s="7"/>
      <c r="E4788" s="2" t="s">
        <v>11</v>
      </c>
      <c r="F4788" s="2" t="s">
        <v>12</v>
      </c>
      <c r="G4788" s="4">
        <v>3152560.7399999998</v>
      </c>
      <c r="H4788" s="10">
        <v>2847387.12</v>
      </c>
      <c r="I4788" s="11">
        <f t="shared" si="75"/>
        <v>90.319817914118929</v>
      </c>
    </row>
    <row r="4789" spans="1:9" ht="12.75" x14ac:dyDescent="0.15">
      <c r="A4789" s="2" t="s">
        <v>4749</v>
      </c>
      <c r="B4789" s="2"/>
      <c r="C4789" s="7" t="s">
        <v>4840</v>
      </c>
      <c r="D4789" s="7"/>
      <c r="E4789" s="2" t="s">
        <v>11</v>
      </c>
      <c r="F4789" s="2" t="s">
        <v>12</v>
      </c>
      <c r="G4789" s="4">
        <v>101873.73000000001</v>
      </c>
      <c r="H4789" s="10">
        <v>92751.01</v>
      </c>
      <c r="I4789" s="11">
        <f t="shared" si="75"/>
        <v>91.045071187635898</v>
      </c>
    </row>
    <row r="4790" spans="1:9" ht="12.75" x14ac:dyDescent="0.15">
      <c r="A4790" s="2" t="s">
        <v>4749</v>
      </c>
      <c r="B4790" s="2"/>
      <c r="C4790" s="7" t="s">
        <v>4841</v>
      </c>
      <c r="D4790" s="7"/>
      <c r="E4790" s="2" t="s">
        <v>11</v>
      </c>
      <c r="F4790" s="2" t="s">
        <v>12</v>
      </c>
      <c r="G4790" s="4">
        <v>555526.10000000009</v>
      </c>
      <c r="H4790" s="10">
        <v>513618.32</v>
      </c>
      <c r="I4790" s="11">
        <f t="shared" si="75"/>
        <v>92.456199627704251</v>
      </c>
    </row>
    <row r="4791" spans="1:9" ht="25.5" x14ac:dyDescent="0.15">
      <c r="A4791" s="2" t="s">
        <v>4749</v>
      </c>
      <c r="B4791" s="2"/>
      <c r="C4791" s="7" t="s">
        <v>4842</v>
      </c>
      <c r="D4791" s="7"/>
      <c r="E4791" s="2" t="s">
        <v>19</v>
      </c>
      <c r="F4791" s="2" t="s">
        <v>12</v>
      </c>
      <c r="G4791" s="4">
        <v>1457857.7999999998</v>
      </c>
      <c r="H4791" s="10">
        <v>1258621.6299999999</v>
      </c>
      <c r="I4791" s="11">
        <f t="shared" si="75"/>
        <v>86.333634871658944</v>
      </c>
    </row>
    <row r="4792" spans="1:9" ht="12.75" x14ac:dyDescent="0.15">
      <c r="A4792" s="2" t="s">
        <v>4749</v>
      </c>
      <c r="B4792" s="2"/>
      <c r="C4792" s="7" t="s">
        <v>4843</v>
      </c>
      <c r="D4792" s="7"/>
      <c r="E4792" s="2" t="s">
        <v>11</v>
      </c>
      <c r="F4792" s="2" t="s">
        <v>12</v>
      </c>
      <c r="G4792" s="4">
        <v>463883.74</v>
      </c>
      <c r="H4792" s="10">
        <v>426442.26</v>
      </c>
      <c r="I4792" s="11">
        <f t="shared" si="75"/>
        <v>91.928693167818295</v>
      </c>
    </row>
    <row r="4793" spans="1:9" ht="12.75" x14ac:dyDescent="0.15">
      <c r="A4793" s="2" t="s">
        <v>4749</v>
      </c>
      <c r="B4793" s="2"/>
      <c r="C4793" s="7" t="s">
        <v>4844</v>
      </c>
      <c r="D4793" s="7"/>
      <c r="E4793" s="2" t="s">
        <v>11</v>
      </c>
      <c r="F4793" s="2" t="s">
        <v>12</v>
      </c>
      <c r="G4793" s="4">
        <v>2893972.37</v>
      </c>
      <c r="H4793" s="10">
        <v>2679228.27</v>
      </c>
      <c r="I4793" s="11">
        <f t="shared" si="75"/>
        <v>92.579607800471152</v>
      </c>
    </row>
    <row r="4794" spans="1:9" ht="12.75" x14ac:dyDescent="0.15">
      <c r="A4794" s="2" t="s">
        <v>4749</v>
      </c>
      <c r="B4794" s="2"/>
      <c r="C4794" s="7" t="s">
        <v>4845</v>
      </c>
      <c r="D4794" s="7"/>
      <c r="E4794" s="2" t="s">
        <v>11</v>
      </c>
      <c r="F4794" s="2" t="s">
        <v>12</v>
      </c>
      <c r="G4794" s="4">
        <v>1012892.52</v>
      </c>
      <c r="H4794" s="10">
        <v>872279.86</v>
      </c>
      <c r="I4794" s="11">
        <f t="shared" si="75"/>
        <v>86.117711679813766</v>
      </c>
    </row>
    <row r="4795" spans="1:9" ht="12.75" x14ac:dyDescent="0.15">
      <c r="A4795" s="2" t="s">
        <v>4749</v>
      </c>
      <c r="B4795" s="2"/>
      <c r="C4795" s="7" t="s">
        <v>4846</v>
      </c>
      <c r="D4795" s="7"/>
      <c r="E4795" s="2" t="s">
        <v>11</v>
      </c>
      <c r="F4795" s="2" t="s">
        <v>12</v>
      </c>
      <c r="G4795" s="4">
        <v>733377.59</v>
      </c>
      <c r="H4795" s="10">
        <v>691321.95</v>
      </c>
      <c r="I4795" s="11">
        <f t="shared" si="75"/>
        <v>94.265486077915199</v>
      </c>
    </row>
    <row r="4796" spans="1:9" ht="25.5" x14ac:dyDescent="0.15">
      <c r="A4796" s="2" t="s">
        <v>4749</v>
      </c>
      <c r="B4796" s="2"/>
      <c r="C4796" s="7" t="s">
        <v>4847</v>
      </c>
      <c r="D4796" s="7"/>
      <c r="E4796" s="2" t="s">
        <v>19</v>
      </c>
      <c r="F4796" s="2" t="s">
        <v>12</v>
      </c>
      <c r="G4796" s="4">
        <v>3381288.64</v>
      </c>
      <c r="H4796" s="10">
        <v>3130619.62</v>
      </c>
      <c r="I4796" s="11">
        <f t="shared" si="75"/>
        <v>92.586583202787438</v>
      </c>
    </row>
    <row r="4797" spans="1:9" ht="12.75" x14ac:dyDescent="0.15">
      <c r="A4797" s="2" t="s">
        <v>4749</v>
      </c>
      <c r="B4797" s="2"/>
      <c r="C4797" s="7" t="s">
        <v>4848</v>
      </c>
      <c r="D4797" s="7"/>
      <c r="E4797" s="2" t="s">
        <v>11</v>
      </c>
      <c r="F4797" s="2" t="s">
        <v>12</v>
      </c>
      <c r="G4797" s="4">
        <v>1784762.34</v>
      </c>
      <c r="H4797" s="10">
        <v>1720197.98</v>
      </c>
      <c r="I4797" s="11">
        <f t="shared" si="75"/>
        <v>96.382467370977793</v>
      </c>
    </row>
    <row r="4798" spans="1:9" ht="25.5" x14ac:dyDescent="0.15">
      <c r="A4798" s="2" t="s">
        <v>4749</v>
      </c>
      <c r="B4798" s="2"/>
      <c r="C4798" s="7" t="s">
        <v>4849</v>
      </c>
      <c r="D4798" s="7"/>
      <c r="E4798" s="2" t="s">
        <v>19</v>
      </c>
      <c r="F4798" s="2" t="s">
        <v>12</v>
      </c>
      <c r="G4798" s="4">
        <v>4233557.34</v>
      </c>
      <c r="H4798" s="10">
        <v>4009361.96</v>
      </c>
      <c r="I4798" s="11">
        <f t="shared" si="75"/>
        <v>94.704326362094349</v>
      </c>
    </row>
    <row r="4799" spans="1:9" ht="12.75" x14ac:dyDescent="0.15">
      <c r="A4799" s="2" t="s">
        <v>4749</v>
      </c>
      <c r="B4799" s="2"/>
      <c r="C4799" s="7" t="s">
        <v>4850</v>
      </c>
      <c r="D4799" s="7"/>
      <c r="E4799" s="2" t="s">
        <v>11</v>
      </c>
      <c r="F4799" s="2" t="s">
        <v>12</v>
      </c>
      <c r="G4799" s="4">
        <v>3161617.0500000003</v>
      </c>
      <c r="H4799" s="10">
        <v>2413798.4700000002</v>
      </c>
      <c r="I4799" s="11">
        <f t="shared" si="75"/>
        <v>76.346958908258671</v>
      </c>
    </row>
    <row r="4800" spans="1:9" ht="12.75" x14ac:dyDescent="0.15">
      <c r="A4800" s="2" t="s">
        <v>4749</v>
      </c>
      <c r="B4800" s="2"/>
      <c r="C4800" s="7" t="s">
        <v>4851</v>
      </c>
      <c r="D4800" s="7"/>
      <c r="E4800" s="2" t="s">
        <v>11</v>
      </c>
      <c r="F4800" s="2" t="s">
        <v>12</v>
      </c>
      <c r="G4800" s="4">
        <v>4562782.13</v>
      </c>
      <c r="H4800" s="10">
        <v>4096984.29</v>
      </c>
      <c r="I4800" s="11">
        <f t="shared" si="75"/>
        <v>89.791363542488497</v>
      </c>
    </row>
    <row r="4801" spans="1:9" ht="12.75" x14ac:dyDescent="0.15">
      <c r="A4801" s="2" t="s">
        <v>4749</v>
      </c>
      <c r="B4801" s="2"/>
      <c r="C4801" s="7" t="s">
        <v>4852</v>
      </c>
      <c r="D4801" s="7"/>
      <c r="E4801" s="2" t="s">
        <v>11</v>
      </c>
      <c r="F4801" s="2" t="s">
        <v>12</v>
      </c>
      <c r="G4801" s="4">
        <v>550197.59</v>
      </c>
      <c r="H4801" s="10">
        <v>542700.22</v>
      </c>
      <c r="I4801" s="11">
        <f t="shared" si="75"/>
        <v>98.637331363083575</v>
      </c>
    </row>
    <row r="4802" spans="1:9" ht="25.5" x14ac:dyDescent="0.15">
      <c r="A4802" s="2" t="s">
        <v>4749</v>
      </c>
      <c r="B4802" s="2"/>
      <c r="C4802" s="7" t="s">
        <v>4853</v>
      </c>
      <c r="D4802" s="7"/>
      <c r="E4802" s="2" t="s">
        <v>19</v>
      </c>
      <c r="F4802" s="2" t="s">
        <v>12</v>
      </c>
      <c r="G4802" s="4">
        <v>3367232.96</v>
      </c>
      <c r="H4802" s="10">
        <v>3155695.45</v>
      </c>
      <c r="I4802" s="11">
        <f t="shared" si="75"/>
        <v>93.717764333121764</v>
      </c>
    </row>
    <row r="4803" spans="1:9" ht="12.75" x14ac:dyDescent="0.15">
      <c r="A4803" s="2" t="s">
        <v>4749</v>
      </c>
      <c r="B4803" s="2"/>
      <c r="C4803" s="7" t="s">
        <v>4854</v>
      </c>
      <c r="D4803" s="7"/>
      <c r="E4803" s="2" t="s">
        <v>11</v>
      </c>
      <c r="F4803" s="2" t="s">
        <v>12</v>
      </c>
      <c r="G4803" s="4">
        <v>4641257.3499999996</v>
      </c>
      <c r="H4803" s="10">
        <v>4576042.49</v>
      </c>
      <c r="I4803" s="11">
        <f t="shared" si="75"/>
        <v>98.594888085660685</v>
      </c>
    </row>
    <row r="4804" spans="1:9" ht="12.75" x14ac:dyDescent="0.15">
      <c r="A4804" s="2" t="s">
        <v>4749</v>
      </c>
      <c r="B4804" s="2"/>
      <c r="C4804" s="7" t="s">
        <v>4855</v>
      </c>
      <c r="D4804" s="7"/>
      <c r="E4804" s="2" t="s">
        <v>11</v>
      </c>
      <c r="F4804" s="2" t="s">
        <v>12</v>
      </c>
      <c r="G4804" s="4">
        <v>2877582.31</v>
      </c>
      <c r="H4804" s="10">
        <v>2763375.41</v>
      </c>
      <c r="I4804" s="11">
        <f t="shared" si="75"/>
        <v>96.031150886523207</v>
      </c>
    </row>
    <row r="4805" spans="1:9" ht="12.75" x14ac:dyDescent="0.15">
      <c r="A4805" s="2" t="s">
        <v>4749</v>
      </c>
      <c r="B4805" s="2"/>
      <c r="C4805" s="7" t="s">
        <v>4856</v>
      </c>
      <c r="D4805" s="7"/>
      <c r="E4805" s="2" t="s">
        <v>11</v>
      </c>
      <c r="F4805" s="2" t="s">
        <v>12</v>
      </c>
      <c r="G4805" s="4">
        <v>1858521.7000000002</v>
      </c>
      <c r="H4805" s="10">
        <v>1620373.15</v>
      </c>
      <c r="I4805" s="11">
        <f t="shared" si="75"/>
        <v>87.186130245344984</v>
      </c>
    </row>
    <row r="4806" spans="1:9" ht="12.75" x14ac:dyDescent="0.15">
      <c r="A4806" s="2" t="s">
        <v>4749</v>
      </c>
      <c r="B4806" s="2"/>
      <c r="C4806" s="7" t="s">
        <v>4857</v>
      </c>
      <c r="D4806" s="7"/>
      <c r="E4806" s="2" t="s">
        <v>11</v>
      </c>
      <c r="F4806" s="2" t="s">
        <v>12</v>
      </c>
      <c r="G4806" s="4">
        <v>1414748.3599999999</v>
      </c>
      <c r="H4806" s="10">
        <v>1244732.73</v>
      </c>
      <c r="I4806" s="11">
        <f t="shared" si="75"/>
        <v>87.982623991166889</v>
      </c>
    </row>
    <row r="4807" spans="1:9" ht="12.75" x14ac:dyDescent="0.15">
      <c r="A4807" s="2" t="s">
        <v>4749</v>
      </c>
      <c r="B4807" s="2"/>
      <c r="C4807" s="7" t="s">
        <v>4858</v>
      </c>
      <c r="D4807" s="7"/>
      <c r="E4807" s="2" t="s">
        <v>11</v>
      </c>
      <c r="F4807" s="2" t="s">
        <v>12</v>
      </c>
      <c r="G4807" s="4">
        <v>119240.2</v>
      </c>
      <c r="H4807" s="10">
        <v>0</v>
      </c>
      <c r="I4807" s="11">
        <f t="shared" si="75"/>
        <v>0</v>
      </c>
    </row>
    <row r="4808" spans="1:9" ht="12.75" x14ac:dyDescent="0.15">
      <c r="A4808" s="2" t="s">
        <v>4749</v>
      </c>
      <c r="B4808" s="2"/>
      <c r="C4808" s="7" t="s">
        <v>4859</v>
      </c>
      <c r="D4808" s="7"/>
      <c r="E4808" s="2" t="s">
        <v>11</v>
      </c>
      <c r="F4808" s="2" t="s">
        <v>12</v>
      </c>
      <c r="G4808" s="4">
        <v>2297591.1900000004</v>
      </c>
      <c r="H4808" s="10">
        <v>2268304.7400000002</v>
      </c>
      <c r="I4808" s="11">
        <f t="shared" si="75"/>
        <v>98.725341125633406</v>
      </c>
    </row>
    <row r="4809" spans="1:9" ht="25.5" x14ac:dyDescent="0.15">
      <c r="A4809" s="2" t="s">
        <v>4749</v>
      </c>
      <c r="B4809" s="2"/>
      <c r="C4809" s="7" t="s">
        <v>4860</v>
      </c>
      <c r="D4809" s="7"/>
      <c r="E4809" s="2" t="s">
        <v>19</v>
      </c>
      <c r="F4809" s="2" t="s">
        <v>12</v>
      </c>
      <c r="G4809" s="4">
        <v>569901.12999999989</v>
      </c>
      <c r="H4809" s="10">
        <v>546291.09</v>
      </c>
      <c r="I4809" s="11">
        <f t="shared" si="75"/>
        <v>95.857169119843661</v>
      </c>
    </row>
    <row r="4810" spans="1:9" ht="25.5" x14ac:dyDescent="0.15">
      <c r="A4810" s="2" t="s">
        <v>4749</v>
      </c>
      <c r="B4810" s="2"/>
      <c r="C4810" s="7" t="s">
        <v>4861</v>
      </c>
      <c r="D4810" s="7"/>
      <c r="E4810" s="2" t="s">
        <v>19</v>
      </c>
      <c r="F4810" s="2" t="s">
        <v>12</v>
      </c>
      <c r="G4810" s="4">
        <v>1853959.28</v>
      </c>
      <c r="H4810" s="10">
        <v>1605231.29</v>
      </c>
      <c r="I4810" s="11">
        <f t="shared" si="75"/>
        <v>86.583956148163082</v>
      </c>
    </row>
    <row r="4811" spans="1:9" ht="12.75" x14ac:dyDescent="0.15">
      <c r="A4811" s="2" t="s">
        <v>4749</v>
      </c>
      <c r="B4811" s="2"/>
      <c r="C4811" s="7" t="s">
        <v>4862</v>
      </c>
      <c r="D4811" s="7"/>
      <c r="E4811" s="2" t="s">
        <v>11</v>
      </c>
      <c r="F4811" s="2" t="s">
        <v>12</v>
      </c>
      <c r="G4811" s="4">
        <v>3867426.01</v>
      </c>
      <c r="H4811" s="10">
        <v>3378434.98</v>
      </c>
      <c r="I4811" s="11">
        <f t="shared" si="75"/>
        <v>87.356163279255611</v>
      </c>
    </row>
    <row r="4812" spans="1:9" ht="25.5" x14ac:dyDescent="0.15">
      <c r="A4812" s="2" t="s">
        <v>4749</v>
      </c>
      <c r="B4812" s="2"/>
      <c r="C4812" s="7" t="s">
        <v>4863</v>
      </c>
      <c r="D4812" s="7"/>
      <c r="E4812" s="2" t="s">
        <v>19</v>
      </c>
      <c r="F4812" s="2" t="s">
        <v>12</v>
      </c>
      <c r="G4812" s="4">
        <v>2525778.4300000002</v>
      </c>
      <c r="H4812" s="10">
        <v>2418821.29</v>
      </c>
      <c r="I4812" s="11">
        <f t="shared" si="75"/>
        <v>95.765379150854486</v>
      </c>
    </row>
    <row r="4813" spans="1:9" ht="25.5" x14ac:dyDescent="0.15">
      <c r="A4813" s="2" t="s">
        <v>4749</v>
      </c>
      <c r="B4813" s="2"/>
      <c r="C4813" s="7" t="s">
        <v>4864</v>
      </c>
      <c r="D4813" s="7"/>
      <c r="E4813" s="2" t="s">
        <v>19</v>
      </c>
      <c r="F4813" s="2" t="s">
        <v>12</v>
      </c>
      <c r="G4813" s="4">
        <v>1866832.31</v>
      </c>
      <c r="H4813" s="10">
        <v>1852387.74</v>
      </c>
      <c r="I4813" s="11">
        <f t="shared" si="75"/>
        <v>99.226252410426724</v>
      </c>
    </row>
    <row r="4814" spans="1:9" ht="25.5" x14ac:dyDescent="0.15">
      <c r="A4814" s="2" t="s">
        <v>4749</v>
      </c>
      <c r="B4814" s="2"/>
      <c r="C4814" s="7" t="s">
        <v>4865</v>
      </c>
      <c r="D4814" s="7"/>
      <c r="E4814" s="2" t="s">
        <v>19</v>
      </c>
      <c r="F4814" s="2" t="s">
        <v>12</v>
      </c>
      <c r="G4814" s="4">
        <v>2019933.7999999998</v>
      </c>
      <c r="H4814" s="10">
        <v>2024878.49</v>
      </c>
      <c r="I4814" s="11">
        <f t="shared" si="75"/>
        <v>100.24479465614171</v>
      </c>
    </row>
    <row r="4815" spans="1:9" ht="12.75" x14ac:dyDescent="0.15">
      <c r="A4815" s="2" t="s">
        <v>4749</v>
      </c>
      <c r="B4815" s="2"/>
      <c r="C4815" s="7" t="s">
        <v>4866</v>
      </c>
      <c r="D4815" s="7"/>
      <c r="E4815" s="2" t="s">
        <v>11</v>
      </c>
      <c r="F4815" s="2" t="s">
        <v>12</v>
      </c>
      <c r="G4815" s="4">
        <v>1955401.14</v>
      </c>
      <c r="H4815" s="10">
        <v>1909079.8</v>
      </c>
      <c r="I4815" s="11">
        <f t="shared" si="75"/>
        <v>97.631108060006554</v>
      </c>
    </row>
    <row r="4816" spans="1:9" ht="25.5" x14ac:dyDescent="0.15">
      <c r="A4816" s="2" t="s">
        <v>4749</v>
      </c>
      <c r="B4816" s="2"/>
      <c r="C4816" s="7" t="s">
        <v>4867</v>
      </c>
      <c r="D4816" s="7"/>
      <c r="E4816" s="2" t="s">
        <v>19</v>
      </c>
      <c r="F4816" s="2" t="s">
        <v>12</v>
      </c>
      <c r="G4816" s="4">
        <v>1125294.05</v>
      </c>
      <c r="H4816" s="10">
        <v>1080670.6299999999</v>
      </c>
      <c r="I4816" s="11">
        <f t="shared" si="75"/>
        <v>96.034510268671539</v>
      </c>
    </row>
    <row r="4817" spans="1:9" ht="25.5" x14ac:dyDescent="0.15">
      <c r="A4817" s="2" t="s">
        <v>4749</v>
      </c>
      <c r="B4817" s="2"/>
      <c r="C4817" s="7" t="s">
        <v>4868</v>
      </c>
      <c r="D4817" s="7"/>
      <c r="E4817" s="2" t="s">
        <v>19</v>
      </c>
      <c r="F4817" s="2" t="s">
        <v>12</v>
      </c>
      <c r="G4817" s="4">
        <v>1122541.44</v>
      </c>
      <c r="H4817" s="10">
        <v>1052900.72</v>
      </c>
      <c r="I4817" s="11">
        <f t="shared" si="75"/>
        <v>93.7961559797739</v>
      </c>
    </row>
    <row r="4818" spans="1:9" ht="25.5" x14ac:dyDescent="0.15">
      <c r="A4818" s="2" t="s">
        <v>4749</v>
      </c>
      <c r="B4818" s="2"/>
      <c r="C4818" s="7" t="s">
        <v>4869</v>
      </c>
      <c r="D4818" s="7"/>
      <c r="E4818" s="2" t="s">
        <v>19</v>
      </c>
      <c r="F4818" s="2" t="s">
        <v>12</v>
      </c>
      <c r="G4818" s="4">
        <v>1807405.0899999999</v>
      </c>
      <c r="H4818" s="10">
        <v>1744280.81</v>
      </c>
      <c r="I4818" s="11">
        <f t="shared" si="75"/>
        <v>96.507463636721312</v>
      </c>
    </row>
    <row r="4819" spans="1:9" ht="12.75" x14ac:dyDescent="0.15">
      <c r="A4819" s="2" t="s">
        <v>4749</v>
      </c>
      <c r="B4819" s="2"/>
      <c r="C4819" s="7" t="s">
        <v>4870</v>
      </c>
      <c r="D4819" s="7"/>
      <c r="E4819" s="2" t="s">
        <v>11</v>
      </c>
      <c r="F4819" s="2" t="s">
        <v>12</v>
      </c>
      <c r="G4819" s="4">
        <v>1491886.9700000002</v>
      </c>
      <c r="H4819" s="10">
        <v>1483150.48</v>
      </c>
      <c r="I4819" s="11">
        <f t="shared" si="75"/>
        <v>99.414400006456233</v>
      </c>
    </row>
    <row r="4820" spans="1:9" ht="12.75" x14ac:dyDescent="0.15">
      <c r="A4820" s="2" t="s">
        <v>4749</v>
      </c>
      <c r="B4820" s="2"/>
      <c r="C4820" s="7" t="s">
        <v>4871</v>
      </c>
      <c r="D4820" s="7"/>
      <c r="E4820" s="2" t="s">
        <v>11</v>
      </c>
      <c r="F4820" s="2" t="s">
        <v>12</v>
      </c>
      <c r="G4820" s="4">
        <v>1068924.55</v>
      </c>
      <c r="H4820" s="10">
        <v>798704.48</v>
      </c>
      <c r="I4820" s="11">
        <f t="shared" si="75"/>
        <v>74.720379469252535</v>
      </c>
    </row>
    <row r="4821" spans="1:9" ht="25.5" x14ac:dyDescent="0.15">
      <c r="A4821" s="2" t="s">
        <v>4749</v>
      </c>
      <c r="B4821" s="2"/>
      <c r="C4821" s="7" t="s">
        <v>4872</v>
      </c>
      <c r="D4821" s="7"/>
      <c r="E4821" s="2" t="s">
        <v>19</v>
      </c>
      <c r="F4821" s="2" t="s">
        <v>12</v>
      </c>
      <c r="G4821" s="4">
        <v>1443250.75</v>
      </c>
      <c r="H4821" s="10">
        <v>1303405.7</v>
      </c>
      <c r="I4821" s="11">
        <f t="shared" si="75"/>
        <v>90.310412102678612</v>
      </c>
    </row>
    <row r="4822" spans="1:9" ht="12.75" x14ac:dyDescent="0.15">
      <c r="A4822" s="2" t="s">
        <v>4749</v>
      </c>
      <c r="B4822" s="2"/>
      <c r="C4822" s="7" t="s">
        <v>4873</v>
      </c>
      <c r="D4822" s="7"/>
      <c r="E4822" s="2" t="s">
        <v>11</v>
      </c>
      <c r="F4822" s="2" t="s">
        <v>12</v>
      </c>
      <c r="G4822" s="4">
        <v>628999.86</v>
      </c>
      <c r="H4822" s="10">
        <v>628760.63</v>
      </c>
      <c r="I4822" s="11">
        <f t="shared" si="75"/>
        <v>99.961966605207195</v>
      </c>
    </row>
    <row r="4823" spans="1:9" ht="12.75" x14ac:dyDescent="0.15">
      <c r="A4823" s="2" t="s">
        <v>4749</v>
      </c>
      <c r="B4823" s="2"/>
      <c r="C4823" s="7" t="s">
        <v>4874</v>
      </c>
      <c r="D4823" s="7"/>
      <c r="E4823" s="2" t="s">
        <v>11</v>
      </c>
      <c r="F4823" s="2" t="s">
        <v>12</v>
      </c>
      <c r="G4823" s="4">
        <v>442910.55</v>
      </c>
      <c r="H4823" s="10">
        <v>331044.21000000002</v>
      </c>
      <c r="I4823" s="11">
        <f t="shared" si="75"/>
        <v>74.742904633904075</v>
      </c>
    </row>
    <row r="4824" spans="1:9" ht="12.75" x14ac:dyDescent="0.15">
      <c r="A4824" s="2" t="s">
        <v>4749</v>
      </c>
      <c r="B4824" s="2"/>
      <c r="C4824" s="7" t="s">
        <v>4875</v>
      </c>
      <c r="D4824" s="7"/>
      <c r="E4824" s="2" t="s">
        <v>11</v>
      </c>
      <c r="F4824" s="2" t="s">
        <v>12</v>
      </c>
      <c r="G4824" s="4">
        <v>600525.43999999994</v>
      </c>
      <c r="H4824" s="10">
        <v>563949.14</v>
      </c>
      <c r="I4824" s="11">
        <f t="shared" si="75"/>
        <v>93.909283843162427</v>
      </c>
    </row>
    <row r="4825" spans="1:9" ht="12.75" x14ac:dyDescent="0.15">
      <c r="A4825" s="2" t="s">
        <v>4749</v>
      </c>
      <c r="B4825" s="2"/>
      <c r="C4825" s="7" t="s">
        <v>4876</v>
      </c>
      <c r="D4825" s="7"/>
      <c r="E4825" s="2" t="s">
        <v>11</v>
      </c>
      <c r="F4825" s="2" t="s">
        <v>12</v>
      </c>
      <c r="G4825" s="4">
        <v>1096894.95</v>
      </c>
      <c r="H4825" s="10">
        <v>1034314.76</v>
      </c>
      <c r="I4825" s="11">
        <f t="shared" si="75"/>
        <v>94.294787299367187</v>
      </c>
    </row>
    <row r="4826" spans="1:9" ht="12.75" x14ac:dyDescent="0.15">
      <c r="A4826" s="2" t="s">
        <v>4749</v>
      </c>
      <c r="B4826" s="2"/>
      <c r="C4826" s="7" t="s">
        <v>4877</v>
      </c>
      <c r="D4826" s="7"/>
      <c r="E4826" s="2" t="s">
        <v>11</v>
      </c>
      <c r="F4826" s="2" t="s">
        <v>12</v>
      </c>
      <c r="G4826" s="4">
        <v>576935.56000000006</v>
      </c>
      <c r="H4826" s="10">
        <v>572343.76</v>
      </c>
      <c r="I4826" s="11">
        <f t="shared" si="75"/>
        <v>99.204105221040621</v>
      </c>
    </row>
    <row r="4827" spans="1:9" ht="12.75" x14ac:dyDescent="0.15">
      <c r="A4827" s="2" t="s">
        <v>4749</v>
      </c>
      <c r="B4827" s="2"/>
      <c r="C4827" s="7" t="s">
        <v>4878</v>
      </c>
      <c r="D4827" s="7"/>
      <c r="E4827" s="2" t="s">
        <v>11</v>
      </c>
      <c r="F4827" s="2" t="s">
        <v>12</v>
      </c>
      <c r="G4827" s="4">
        <v>2179206.8400000003</v>
      </c>
      <c r="H4827" s="10">
        <v>1955030.33</v>
      </c>
      <c r="I4827" s="11">
        <f t="shared" si="75"/>
        <v>89.712931058898477</v>
      </c>
    </row>
    <row r="4828" spans="1:9" ht="12.75" x14ac:dyDescent="0.15">
      <c r="A4828" s="2" t="s">
        <v>4749</v>
      </c>
      <c r="B4828" s="2"/>
      <c r="C4828" s="7" t="s">
        <v>4879</v>
      </c>
      <c r="D4828" s="7"/>
      <c r="E4828" s="2" t="s">
        <v>11</v>
      </c>
      <c r="F4828" s="2" t="s">
        <v>12</v>
      </c>
      <c r="G4828" s="4">
        <v>847934.07000000007</v>
      </c>
      <c r="H4828" s="10">
        <v>831858.37</v>
      </c>
      <c r="I4828" s="11">
        <f t="shared" si="75"/>
        <v>98.104133261209796</v>
      </c>
    </row>
    <row r="4829" spans="1:9" ht="12.75" x14ac:dyDescent="0.15">
      <c r="A4829" s="2" t="s">
        <v>4749</v>
      </c>
      <c r="B4829" s="2"/>
      <c r="C4829" s="7" t="s">
        <v>4880</v>
      </c>
      <c r="D4829" s="7"/>
      <c r="E4829" s="2" t="s">
        <v>11</v>
      </c>
      <c r="F4829" s="2" t="s">
        <v>12</v>
      </c>
      <c r="G4829" s="4">
        <v>1991992.1300000001</v>
      </c>
      <c r="H4829" s="10">
        <v>1840387.85</v>
      </c>
      <c r="I4829" s="11">
        <f t="shared" si="75"/>
        <v>92.389313305168528</v>
      </c>
    </row>
    <row r="4830" spans="1:9" ht="12.75" x14ac:dyDescent="0.15">
      <c r="A4830" s="2" t="s">
        <v>4749</v>
      </c>
      <c r="B4830" s="2"/>
      <c r="C4830" s="7" t="s">
        <v>4881</v>
      </c>
      <c r="D4830" s="7"/>
      <c r="E4830" s="2" t="s">
        <v>11</v>
      </c>
      <c r="F4830" s="2" t="s">
        <v>12</v>
      </c>
      <c r="G4830" s="4">
        <v>600450.39</v>
      </c>
      <c r="H4830" s="10">
        <v>553566.16</v>
      </c>
      <c r="I4830" s="11">
        <f t="shared" si="75"/>
        <v>92.191822874825675</v>
      </c>
    </row>
    <row r="4831" spans="1:9" ht="25.5" x14ac:dyDescent="0.15">
      <c r="A4831" s="2" t="s">
        <v>4749</v>
      </c>
      <c r="B4831" s="2"/>
      <c r="C4831" s="7" t="s">
        <v>4882</v>
      </c>
      <c r="D4831" s="7"/>
      <c r="E4831" s="2" t="s">
        <v>19</v>
      </c>
      <c r="F4831" s="2" t="s">
        <v>12</v>
      </c>
      <c r="G4831" s="4">
        <v>562108.58000000007</v>
      </c>
      <c r="H4831" s="10">
        <v>493776.98</v>
      </c>
      <c r="I4831" s="11">
        <f t="shared" si="75"/>
        <v>87.843700944753394</v>
      </c>
    </row>
    <row r="4832" spans="1:9" ht="25.5" x14ac:dyDescent="0.15">
      <c r="A4832" s="2" t="s">
        <v>4749</v>
      </c>
      <c r="B4832" s="2"/>
      <c r="C4832" s="7" t="s">
        <v>4883</v>
      </c>
      <c r="D4832" s="7"/>
      <c r="E4832" s="2" t="s">
        <v>19</v>
      </c>
      <c r="F4832" s="2" t="s">
        <v>12</v>
      </c>
      <c r="G4832" s="4">
        <v>1765471.1400000001</v>
      </c>
      <c r="H4832" s="10">
        <v>1628231.84</v>
      </c>
      <c r="I4832" s="11">
        <f t="shared" si="75"/>
        <v>92.226477290362268</v>
      </c>
    </row>
    <row r="4833" spans="1:9" ht="12.75" x14ac:dyDescent="0.15">
      <c r="A4833" s="2" t="s">
        <v>4749</v>
      </c>
      <c r="B4833" s="2"/>
      <c r="C4833" s="7" t="s">
        <v>4884</v>
      </c>
      <c r="D4833" s="7"/>
      <c r="E4833" s="2" t="s">
        <v>11</v>
      </c>
      <c r="F4833" s="2" t="s">
        <v>12</v>
      </c>
      <c r="G4833" s="4">
        <v>2032084.32</v>
      </c>
      <c r="H4833" s="10">
        <v>1798523</v>
      </c>
      <c r="I4833" s="11">
        <f t="shared" si="75"/>
        <v>88.506317493754395</v>
      </c>
    </row>
    <row r="4834" spans="1:9" ht="12.75" x14ac:dyDescent="0.15">
      <c r="A4834" s="2" t="s">
        <v>4749</v>
      </c>
      <c r="B4834" s="2"/>
      <c r="C4834" s="7" t="s">
        <v>4885</v>
      </c>
      <c r="D4834" s="7"/>
      <c r="E4834" s="2" t="s">
        <v>11</v>
      </c>
      <c r="F4834" s="2" t="s">
        <v>12</v>
      </c>
      <c r="G4834" s="4">
        <v>737331.11</v>
      </c>
      <c r="H4834" s="10">
        <v>688953.13</v>
      </c>
      <c r="I4834" s="11">
        <f t="shared" si="75"/>
        <v>93.43877135470386</v>
      </c>
    </row>
    <row r="4835" spans="1:9" ht="12.75" x14ac:dyDescent="0.15">
      <c r="A4835" s="2" t="s">
        <v>4749</v>
      </c>
      <c r="B4835" s="2"/>
      <c r="C4835" s="7" t="s">
        <v>4886</v>
      </c>
      <c r="D4835" s="7"/>
      <c r="E4835" s="2" t="s">
        <v>11</v>
      </c>
      <c r="F4835" s="2" t="s">
        <v>12</v>
      </c>
      <c r="G4835" s="4">
        <v>1783511</v>
      </c>
      <c r="H4835" s="10">
        <v>1437636.77</v>
      </c>
      <c r="I4835" s="11">
        <f t="shared" si="75"/>
        <v>80.607115403269177</v>
      </c>
    </row>
    <row r="4836" spans="1:9" ht="12.75" x14ac:dyDescent="0.15">
      <c r="A4836" s="2" t="s">
        <v>4749</v>
      </c>
      <c r="B4836" s="2"/>
      <c r="C4836" s="7" t="s">
        <v>4887</v>
      </c>
      <c r="D4836" s="7"/>
      <c r="E4836" s="2" t="s">
        <v>11</v>
      </c>
      <c r="F4836" s="2" t="s">
        <v>12</v>
      </c>
      <c r="G4836" s="4">
        <v>895780.25</v>
      </c>
      <c r="H4836" s="10">
        <v>808286.12</v>
      </c>
      <c r="I4836" s="11">
        <f t="shared" si="75"/>
        <v>90.232634622163189</v>
      </c>
    </row>
    <row r="4837" spans="1:9" ht="12.75" x14ac:dyDescent="0.15">
      <c r="A4837" s="2" t="s">
        <v>4749</v>
      </c>
      <c r="B4837" s="2"/>
      <c r="C4837" s="7" t="s">
        <v>4888</v>
      </c>
      <c r="D4837" s="7"/>
      <c r="E4837" s="2" t="s">
        <v>11</v>
      </c>
      <c r="F4837" s="2" t="s">
        <v>12</v>
      </c>
      <c r="G4837" s="4">
        <v>961970.51</v>
      </c>
      <c r="H4837" s="10">
        <v>950925.11</v>
      </c>
      <c r="I4837" s="11">
        <f t="shared" si="75"/>
        <v>98.851794323715808</v>
      </c>
    </row>
    <row r="4838" spans="1:9" ht="12.75" x14ac:dyDescent="0.15">
      <c r="A4838" s="2" t="s">
        <v>4749</v>
      </c>
      <c r="B4838" s="2"/>
      <c r="C4838" s="7" t="s">
        <v>4889</v>
      </c>
      <c r="D4838" s="7"/>
      <c r="E4838" s="2" t="s">
        <v>11</v>
      </c>
      <c r="F4838" s="2" t="s">
        <v>12</v>
      </c>
      <c r="G4838" s="4">
        <v>573185.19000000006</v>
      </c>
      <c r="H4838" s="10">
        <v>468056.27</v>
      </c>
      <c r="I4838" s="11">
        <f t="shared" si="75"/>
        <v>81.658821296481847</v>
      </c>
    </row>
    <row r="4839" spans="1:9" ht="12.75" x14ac:dyDescent="0.15">
      <c r="A4839" s="2" t="s">
        <v>4749</v>
      </c>
      <c r="B4839" s="2"/>
      <c r="C4839" s="7" t="s">
        <v>4890</v>
      </c>
      <c r="D4839" s="7"/>
      <c r="E4839" s="2" t="s">
        <v>11</v>
      </c>
      <c r="F4839" s="2" t="s">
        <v>12</v>
      </c>
      <c r="G4839" s="4">
        <v>338491.89</v>
      </c>
      <c r="H4839" s="10">
        <v>288534.93</v>
      </c>
      <c r="I4839" s="11">
        <f t="shared" si="75"/>
        <v>85.241312576203811</v>
      </c>
    </row>
    <row r="4840" spans="1:9" ht="12.75" x14ac:dyDescent="0.15">
      <c r="A4840" s="2" t="s">
        <v>4749</v>
      </c>
      <c r="B4840" s="2"/>
      <c r="C4840" s="7" t="s">
        <v>4891</v>
      </c>
      <c r="D4840" s="7"/>
      <c r="E4840" s="2" t="s">
        <v>11</v>
      </c>
      <c r="F4840" s="2" t="s">
        <v>12</v>
      </c>
      <c r="G4840" s="4">
        <v>377542.34</v>
      </c>
      <c r="H4840" s="10">
        <v>343992.8</v>
      </c>
      <c r="I4840" s="11">
        <f t="shared" si="75"/>
        <v>91.113701313606299</v>
      </c>
    </row>
    <row r="4841" spans="1:9" ht="12.75" x14ac:dyDescent="0.15">
      <c r="A4841" s="2" t="s">
        <v>4749</v>
      </c>
      <c r="B4841" s="2"/>
      <c r="C4841" s="7" t="s">
        <v>4892</v>
      </c>
      <c r="D4841" s="7"/>
      <c r="E4841" s="2" t="s">
        <v>11</v>
      </c>
      <c r="F4841" s="2" t="s">
        <v>12</v>
      </c>
      <c r="G4841" s="4">
        <v>2523233.8699999996</v>
      </c>
      <c r="H4841" s="10">
        <v>2471405.2999999998</v>
      </c>
      <c r="I4841" s="11">
        <f t="shared" si="75"/>
        <v>97.945946643463543</v>
      </c>
    </row>
    <row r="4842" spans="1:9" ht="12.75" x14ac:dyDescent="0.15">
      <c r="A4842" s="2" t="s">
        <v>4749</v>
      </c>
      <c r="B4842" s="2"/>
      <c r="C4842" s="7" t="s">
        <v>4893</v>
      </c>
      <c r="D4842" s="7"/>
      <c r="E4842" s="2" t="s">
        <v>11</v>
      </c>
      <c r="F4842" s="2" t="s">
        <v>12</v>
      </c>
      <c r="G4842" s="4">
        <v>6112568.8399999999</v>
      </c>
      <c r="H4842" s="10">
        <v>5812779.6500000004</v>
      </c>
      <c r="I4842" s="11">
        <f t="shared" si="75"/>
        <v>95.095528609212366</v>
      </c>
    </row>
    <row r="4843" spans="1:9" ht="25.5" x14ac:dyDescent="0.15">
      <c r="A4843" s="2" t="s">
        <v>4749</v>
      </c>
      <c r="B4843" s="2"/>
      <c r="C4843" s="7" t="s">
        <v>4894</v>
      </c>
      <c r="D4843" s="7"/>
      <c r="E4843" s="2" t="s">
        <v>19</v>
      </c>
      <c r="F4843" s="2" t="s">
        <v>12</v>
      </c>
      <c r="G4843" s="4">
        <v>4547699.83</v>
      </c>
      <c r="H4843" s="10">
        <v>4433911.17</v>
      </c>
      <c r="I4843" s="11">
        <f t="shared" si="75"/>
        <v>97.497885431017991</v>
      </c>
    </row>
    <row r="4844" spans="1:9" ht="25.5" x14ac:dyDescent="0.15">
      <c r="A4844" s="2" t="s">
        <v>4749</v>
      </c>
      <c r="B4844" s="2"/>
      <c r="C4844" s="7" t="s">
        <v>4895</v>
      </c>
      <c r="D4844" s="7"/>
      <c r="E4844" s="2" t="s">
        <v>19</v>
      </c>
      <c r="F4844" s="2" t="s">
        <v>12</v>
      </c>
      <c r="G4844" s="4">
        <v>4563598.46</v>
      </c>
      <c r="H4844" s="10">
        <v>4289649.3899999997</v>
      </c>
      <c r="I4844" s="11">
        <f t="shared" si="75"/>
        <v>93.997082074569718</v>
      </c>
    </row>
    <row r="4845" spans="1:9" ht="12.75" x14ac:dyDescent="0.15">
      <c r="A4845" s="2" t="s">
        <v>4749</v>
      </c>
      <c r="B4845" s="2"/>
      <c r="C4845" s="7" t="s">
        <v>4896</v>
      </c>
      <c r="D4845" s="7"/>
      <c r="E4845" s="2" t="s">
        <v>11</v>
      </c>
      <c r="F4845" s="2" t="s">
        <v>12</v>
      </c>
      <c r="G4845" s="4">
        <v>8239061.6899999995</v>
      </c>
      <c r="H4845" s="10">
        <v>7356887.1600000001</v>
      </c>
      <c r="I4845" s="11">
        <f t="shared" si="75"/>
        <v>89.29277916354576</v>
      </c>
    </row>
    <row r="4846" spans="1:9" ht="25.5" x14ac:dyDescent="0.15">
      <c r="A4846" s="2" t="s">
        <v>4749</v>
      </c>
      <c r="B4846" s="2"/>
      <c r="C4846" s="7" t="s">
        <v>4897</v>
      </c>
      <c r="D4846" s="7"/>
      <c r="E4846" s="2" t="s">
        <v>19</v>
      </c>
      <c r="F4846" s="2" t="s">
        <v>12</v>
      </c>
      <c r="G4846" s="4">
        <v>5146031.6500000004</v>
      </c>
      <c r="H4846" s="10">
        <v>4948053.9800000004</v>
      </c>
      <c r="I4846" s="11">
        <f t="shared" si="75"/>
        <v>96.152808931907757</v>
      </c>
    </row>
    <row r="4847" spans="1:9" ht="25.5" x14ac:dyDescent="0.15">
      <c r="A4847" s="2" t="s">
        <v>4749</v>
      </c>
      <c r="B4847" s="2"/>
      <c r="C4847" s="7" t="s">
        <v>4898</v>
      </c>
      <c r="D4847" s="7"/>
      <c r="E4847" s="2" t="s">
        <v>19</v>
      </c>
      <c r="F4847" s="2" t="s">
        <v>12</v>
      </c>
      <c r="G4847" s="4">
        <v>3210517.97</v>
      </c>
      <c r="H4847" s="10">
        <v>3063805.84</v>
      </c>
      <c r="I4847" s="11">
        <f t="shared" si="75"/>
        <v>95.430266038971894</v>
      </c>
    </row>
    <row r="4848" spans="1:9" ht="25.5" x14ac:dyDescent="0.15">
      <c r="A4848" s="2" t="s">
        <v>4749</v>
      </c>
      <c r="B4848" s="2"/>
      <c r="C4848" s="7" t="s">
        <v>4899</v>
      </c>
      <c r="D4848" s="7"/>
      <c r="E4848" s="2" t="s">
        <v>19</v>
      </c>
      <c r="F4848" s="2" t="s">
        <v>12</v>
      </c>
      <c r="G4848" s="4">
        <v>2539077.9700000002</v>
      </c>
      <c r="H4848" s="10">
        <v>2435075.4</v>
      </c>
      <c r="I4848" s="11">
        <f t="shared" si="75"/>
        <v>95.903923738111899</v>
      </c>
    </row>
    <row r="4849" spans="1:9" ht="25.5" x14ac:dyDescent="0.15">
      <c r="A4849" s="2" t="s">
        <v>4749</v>
      </c>
      <c r="B4849" s="2"/>
      <c r="C4849" s="7" t="s">
        <v>4900</v>
      </c>
      <c r="D4849" s="7"/>
      <c r="E4849" s="2" t="s">
        <v>19</v>
      </c>
      <c r="F4849" s="2" t="s">
        <v>12</v>
      </c>
      <c r="G4849" s="4">
        <v>9338398.290000001</v>
      </c>
      <c r="H4849" s="10">
        <v>8447337.2200000007</v>
      </c>
      <c r="I4849" s="11">
        <f t="shared" si="75"/>
        <v>90.458095250079552</v>
      </c>
    </row>
    <row r="4850" spans="1:9" ht="25.5" x14ac:dyDescent="0.15">
      <c r="A4850" s="2" t="s">
        <v>4749</v>
      </c>
      <c r="B4850" s="2"/>
      <c r="C4850" s="7" t="s">
        <v>4901</v>
      </c>
      <c r="D4850" s="7"/>
      <c r="E4850" s="2" t="s">
        <v>19</v>
      </c>
      <c r="F4850" s="2" t="s">
        <v>12</v>
      </c>
      <c r="G4850" s="4">
        <v>4195843.18</v>
      </c>
      <c r="H4850" s="10">
        <v>4116579.43</v>
      </c>
      <c r="I4850" s="11">
        <f t="shared" si="75"/>
        <v>98.110898177085843</v>
      </c>
    </row>
    <row r="4851" spans="1:9" ht="12.75" x14ac:dyDescent="0.15">
      <c r="A4851" s="2" t="s">
        <v>4749</v>
      </c>
      <c r="B4851" s="2"/>
      <c r="C4851" s="7" t="s">
        <v>4902</v>
      </c>
      <c r="D4851" s="7"/>
      <c r="E4851" s="2" t="s">
        <v>11</v>
      </c>
      <c r="F4851" s="2" t="s">
        <v>12</v>
      </c>
      <c r="G4851" s="4">
        <v>3167627.8000000003</v>
      </c>
      <c r="H4851" s="10">
        <v>2960305.74</v>
      </c>
      <c r="I4851" s="11">
        <f t="shared" ref="I4851:I4914" si="76">H4851/G4851*100</f>
        <v>93.454974097651245</v>
      </c>
    </row>
    <row r="4852" spans="1:9" ht="25.5" x14ac:dyDescent="0.15">
      <c r="A4852" s="2" t="s">
        <v>4749</v>
      </c>
      <c r="B4852" s="2"/>
      <c r="C4852" s="7" t="s">
        <v>4903</v>
      </c>
      <c r="D4852" s="7"/>
      <c r="E4852" s="2" t="s">
        <v>19</v>
      </c>
      <c r="F4852" s="2" t="s">
        <v>12</v>
      </c>
      <c r="G4852" s="4">
        <v>2514946.84</v>
      </c>
      <c r="H4852" s="10">
        <v>2453880.7799999998</v>
      </c>
      <c r="I4852" s="11">
        <f t="shared" si="76"/>
        <v>97.571874720023899</v>
      </c>
    </row>
    <row r="4853" spans="1:9" ht="12.75" x14ac:dyDescent="0.15">
      <c r="A4853" s="2" t="s">
        <v>4749</v>
      </c>
      <c r="B4853" s="2"/>
      <c r="C4853" s="7" t="s">
        <v>4904</v>
      </c>
      <c r="D4853" s="7"/>
      <c r="E4853" s="2" t="s">
        <v>11</v>
      </c>
      <c r="F4853" s="2" t="s">
        <v>12</v>
      </c>
      <c r="G4853" s="4">
        <v>1138152.26</v>
      </c>
      <c r="H4853" s="10">
        <v>1044563.47</v>
      </c>
      <c r="I4853" s="11">
        <f t="shared" si="76"/>
        <v>91.777129186564181</v>
      </c>
    </row>
    <row r="4854" spans="1:9" ht="12.75" x14ac:dyDescent="0.15">
      <c r="A4854" s="2" t="s">
        <v>4749</v>
      </c>
      <c r="B4854" s="2"/>
      <c r="C4854" s="7" t="s">
        <v>4905</v>
      </c>
      <c r="D4854" s="7"/>
      <c r="E4854" s="2" t="s">
        <v>11</v>
      </c>
      <c r="F4854" s="2" t="s">
        <v>12</v>
      </c>
      <c r="G4854" s="4">
        <v>4040666.47</v>
      </c>
      <c r="H4854" s="10">
        <v>3946547.92</v>
      </c>
      <c r="I4854" s="11">
        <f t="shared" si="76"/>
        <v>97.670717177505622</v>
      </c>
    </row>
    <row r="4855" spans="1:9" ht="12.75" x14ac:dyDescent="0.15">
      <c r="A4855" s="2" t="s">
        <v>4749</v>
      </c>
      <c r="B4855" s="2"/>
      <c r="C4855" s="7" t="s">
        <v>4906</v>
      </c>
      <c r="D4855" s="7"/>
      <c r="E4855" s="2" t="s">
        <v>11</v>
      </c>
      <c r="F4855" s="2" t="s">
        <v>12</v>
      </c>
      <c r="G4855" s="4">
        <v>370805.61</v>
      </c>
      <c r="H4855" s="10">
        <v>364204.83</v>
      </c>
      <c r="I4855" s="11">
        <f t="shared" si="76"/>
        <v>98.219881301148604</v>
      </c>
    </row>
    <row r="4856" spans="1:9" ht="12.75" x14ac:dyDescent="0.15">
      <c r="A4856" s="2" t="s">
        <v>4749</v>
      </c>
      <c r="B4856" s="2"/>
      <c r="C4856" s="7" t="s">
        <v>4907</v>
      </c>
      <c r="D4856" s="7"/>
      <c r="E4856" s="2" t="s">
        <v>11</v>
      </c>
      <c r="F4856" s="2" t="s">
        <v>12</v>
      </c>
      <c r="G4856" s="4">
        <v>365634.79</v>
      </c>
      <c r="H4856" s="10">
        <v>356218.6</v>
      </c>
      <c r="I4856" s="11">
        <f t="shared" si="76"/>
        <v>97.424700751260559</v>
      </c>
    </row>
    <row r="4857" spans="1:9" ht="25.5" x14ac:dyDescent="0.15">
      <c r="A4857" s="2" t="s">
        <v>4749</v>
      </c>
      <c r="B4857" s="2"/>
      <c r="C4857" s="7" t="s">
        <v>4908</v>
      </c>
      <c r="D4857" s="7"/>
      <c r="E4857" s="2" t="s">
        <v>19</v>
      </c>
      <c r="F4857" s="2" t="s">
        <v>12</v>
      </c>
      <c r="G4857" s="4">
        <v>2335578.35</v>
      </c>
      <c r="H4857" s="10">
        <v>2081869.56</v>
      </c>
      <c r="I4857" s="11">
        <f t="shared" si="76"/>
        <v>89.137217768780914</v>
      </c>
    </row>
    <row r="4858" spans="1:9" ht="12.75" x14ac:dyDescent="0.15">
      <c r="A4858" s="2" t="s">
        <v>4749</v>
      </c>
      <c r="B4858" s="2"/>
      <c r="C4858" s="7" t="s">
        <v>4909</v>
      </c>
      <c r="D4858" s="7"/>
      <c r="E4858" s="2" t="s">
        <v>11</v>
      </c>
      <c r="F4858" s="2" t="s">
        <v>12</v>
      </c>
      <c r="G4858" s="4">
        <v>1579600.3699999999</v>
      </c>
      <c r="H4858" s="10">
        <v>1457725.14</v>
      </c>
      <c r="I4858" s="11">
        <f t="shared" si="76"/>
        <v>92.284426345126775</v>
      </c>
    </row>
    <row r="4859" spans="1:9" ht="25.5" x14ac:dyDescent="0.15">
      <c r="A4859" s="2" t="s">
        <v>4749</v>
      </c>
      <c r="B4859" s="2"/>
      <c r="C4859" s="7" t="s">
        <v>4910</v>
      </c>
      <c r="D4859" s="7"/>
      <c r="E4859" s="2" t="s">
        <v>19</v>
      </c>
      <c r="F4859" s="2" t="s">
        <v>12</v>
      </c>
      <c r="G4859" s="4">
        <v>1398427.52</v>
      </c>
      <c r="H4859" s="10">
        <v>1282732.06</v>
      </c>
      <c r="I4859" s="11">
        <f t="shared" si="76"/>
        <v>91.726746052594848</v>
      </c>
    </row>
    <row r="4860" spans="1:9" ht="12.75" x14ac:dyDescent="0.15">
      <c r="A4860" s="2" t="s">
        <v>4749</v>
      </c>
      <c r="B4860" s="2"/>
      <c r="C4860" s="7" t="s">
        <v>4911</v>
      </c>
      <c r="D4860" s="7"/>
      <c r="E4860" s="2" t="s">
        <v>11</v>
      </c>
      <c r="F4860" s="2" t="s">
        <v>12</v>
      </c>
      <c r="G4860" s="4">
        <v>452096.31</v>
      </c>
      <c r="H4860" s="10">
        <v>418787.63</v>
      </c>
      <c r="I4860" s="11">
        <f t="shared" si="76"/>
        <v>92.6323928633702</v>
      </c>
    </row>
    <row r="4861" spans="1:9" ht="12.75" x14ac:dyDescent="0.15">
      <c r="A4861" s="2" t="s">
        <v>4749</v>
      </c>
      <c r="B4861" s="2"/>
      <c r="C4861" s="7" t="s">
        <v>4912</v>
      </c>
      <c r="D4861" s="7"/>
      <c r="E4861" s="2" t="s">
        <v>11</v>
      </c>
      <c r="F4861" s="2" t="s">
        <v>12</v>
      </c>
      <c r="G4861" s="4">
        <v>3061640.54</v>
      </c>
      <c r="H4861" s="10">
        <v>2715702.14</v>
      </c>
      <c r="I4861" s="11">
        <f t="shared" si="76"/>
        <v>88.700881260214828</v>
      </c>
    </row>
    <row r="4862" spans="1:9" ht="12.75" x14ac:dyDescent="0.15">
      <c r="A4862" s="2" t="s">
        <v>4749</v>
      </c>
      <c r="B4862" s="2"/>
      <c r="C4862" s="7" t="s">
        <v>4913</v>
      </c>
      <c r="D4862" s="7"/>
      <c r="E4862" s="2" t="s">
        <v>11</v>
      </c>
      <c r="F4862" s="2" t="s">
        <v>12</v>
      </c>
      <c r="G4862" s="4">
        <v>5424353.0800000001</v>
      </c>
      <c r="H4862" s="10">
        <v>5031620.7699999996</v>
      </c>
      <c r="I4862" s="11">
        <f t="shared" si="76"/>
        <v>92.759831371448982</v>
      </c>
    </row>
    <row r="4863" spans="1:9" ht="12.75" x14ac:dyDescent="0.15">
      <c r="A4863" s="2" t="s">
        <v>4749</v>
      </c>
      <c r="B4863" s="2"/>
      <c r="C4863" s="7" t="s">
        <v>4914</v>
      </c>
      <c r="D4863" s="7"/>
      <c r="E4863" s="2" t="s">
        <v>11</v>
      </c>
      <c r="F4863" s="2" t="s">
        <v>12</v>
      </c>
      <c r="G4863" s="4">
        <v>471598.19</v>
      </c>
      <c r="H4863" s="10">
        <v>355271.84</v>
      </c>
      <c r="I4863" s="11">
        <f t="shared" si="76"/>
        <v>75.333588536461519</v>
      </c>
    </row>
    <row r="4864" spans="1:9" ht="25.5" x14ac:dyDescent="0.15">
      <c r="A4864" s="2" t="s">
        <v>4749</v>
      </c>
      <c r="B4864" s="2"/>
      <c r="C4864" s="7" t="s">
        <v>4915</v>
      </c>
      <c r="D4864" s="7"/>
      <c r="E4864" s="2" t="s">
        <v>19</v>
      </c>
      <c r="F4864" s="2" t="s">
        <v>12</v>
      </c>
      <c r="G4864" s="4">
        <v>3181158.75</v>
      </c>
      <c r="H4864" s="10">
        <v>3156289.56</v>
      </c>
      <c r="I4864" s="11">
        <f t="shared" si="76"/>
        <v>99.218234864890036</v>
      </c>
    </row>
    <row r="4865" spans="1:9" ht="12.75" x14ac:dyDescent="0.15">
      <c r="A4865" s="2" t="s">
        <v>4749</v>
      </c>
      <c r="B4865" s="2"/>
      <c r="C4865" s="7" t="s">
        <v>4916</v>
      </c>
      <c r="D4865" s="7"/>
      <c r="E4865" s="2" t="s">
        <v>11</v>
      </c>
      <c r="F4865" s="2" t="s">
        <v>12</v>
      </c>
      <c r="G4865" s="4">
        <v>291798.71000000002</v>
      </c>
      <c r="H4865" s="10">
        <v>279545.53999999998</v>
      </c>
      <c r="I4865" s="11">
        <f t="shared" si="76"/>
        <v>95.800814198253292</v>
      </c>
    </row>
    <row r="4866" spans="1:9" ht="12.75" x14ac:dyDescent="0.15">
      <c r="A4866" s="2" t="s">
        <v>4749</v>
      </c>
      <c r="B4866" s="2"/>
      <c r="C4866" s="7" t="s">
        <v>4917</v>
      </c>
      <c r="D4866" s="7"/>
      <c r="E4866" s="2" t="s">
        <v>11</v>
      </c>
      <c r="F4866" s="2" t="s">
        <v>12</v>
      </c>
      <c r="G4866" s="4">
        <v>1373117.71</v>
      </c>
      <c r="H4866" s="10">
        <v>1372881.43</v>
      </c>
      <c r="I4866" s="11">
        <f t="shared" si="76"/>
        <v>99.982792443919465</v>
      </c>
    </row>
    <row r="4867" spans="1:9" ht="12.75" x14ac:dyDescent="0.15">
      <c r="A4867" s="2" t="s">
        <v>4749</v>
      </c>
      <c r="B4867" s="2"/>
      <c r="C4867" s="7" t="s">
        <v>4918</v>
      </c>
      <c r="D4867" s="7"/>
      <c r="E4867" s="2" t="s">
        <v>11</v>
      </c>
      <c r="F4867" s="2" t="s">
        <v>12</v>
      </c>
      <c r="G4867" s="4">
        <v>501489.03</v>
      </c>
      <c r="H4867" s="10">
        <v>462569.38</v>
      </c>
      <c r="I4867" s="11">
        <f t="shared" si="76"/>
        <v>92.239182181113705</v>
      </c>
    </row>
    <row r="4868" spans="1:9" ht="12.75" x14ac:dyDescent="0.15">
      <c r="A4868" s="2" t="s">
        <v>4749</v>
      </c>
      <c r="B4868" s="2"/>
      <c r="C4868" s="7" t="s">
        <v>4919</v>
      </c>
      <c r="D4868" s="7"/>
      <c r="E4868" s="2" t="s">
        <v>11</v>
      </c>
      <c r="F4868" s="2" t="s">
        <v>12</v>
      </c>
      <c r="G4868" s="4">
        <v>569622.46</v>
      </c>
      <c r="H4868" s="10">
        <v>568050.91</v>
      </c>
      <c r="I4868" s="11">
        <f t="shared" si="76"/>
        <v>99.724106735538498</v>
      </c>
    </row>
    <row r="4869" spans="1:9" ht="25.5" x14ac:dyDescent="0.15">
      <c r="A4869" s="2" t="s">
        <v>4749</v>
      </c>
      <c r="B4869" s="2"/>
      <c r="C4869" s="7" t="s">
        <v>4920</v>
      </c>
      <c r="D4869" s="7"/>
      <c r="E4869" s="2" t="s">
        <v>19</v>
      </c>
      <c r="F4869" s="2" t="s">
        <v>12</v>
      </c>
      <c r="G4869" s="4">
        <v>595077.25</v>
      </c>
      <c r="H4869" s="10">
        <v>552196.21</v>
      </c>
      <c r="I4869" s="11">
        <f t="shared" si="76"/>
        <v>92.794038084971319</v>
      </c>
    </row>
    <row r="4870" spans="1:9" ht="12.75" x14ac:dyDescent="0.15">
      <c r="A4870" s="2" t="s">
        <v>4749</v>
      </c>
      <c r="B4870" s="2"/>
      <c r="C4870" s="7" t="s">
        <v>4921</v>
      </c>
      <c r="D4870" s="7"/>
      <c r="E4870" s="2" t="s">
        <v>11</v>
      </c>
      <c r="F4870" s="2" t="s">
        <v>12</v>
      </c>
      <c r="G4870" s="4">
        <v>750859.72000000009</v>
      </c>
      <c r="H4870" s="10">
        <v>705027.35</v>
      </c>
      <c r="I4870" s="11">
        <f t="shared" si="76"/>
        <v>93.896014291457789</v>
      </c>
    </row>
    <row r="4871" spans="1:9" ht="12.75" x14ac:dyDescent="0.15">
      <c r="A4871" s="2" t="s">
        <v>4749</v>
      </c>
      <c r="B4871" s="2"/>
      <c r="C4871" s="7" t="s">
        <v>4922</v>
      </c>
      <c r="D4871" s="7"/>
      <c r="E4871" s="2" t="s">
        <v>11</v>
      </c>
      <c r="F4871" s="2" t="s">
        <v>12</v>
      </c>
      <c r="G4871" s="4">
        <v>1508454.53</v>
      </c>
      <c r="H4871" s="10">
        <v>1508548.45</v>
      </c>
      <c r="I4871" s="11">
        <f t="shared" si="76"/>
        <v>100.0062262400445</v>
      </c>
    </row>
    <row r="4872" spans="1:9" ht="12.75" x14ac:dyDescent="0.15">
      <c r="A4872" s="2" t="s">
        <v>4749</v>
      </c>
      <c r="B4872" s="2"/>
      <c r="C4872" s="7" t="s">
        <v>4923</v>
      </c>
      <c r="D4872" s="7"/>
      <c r="E4872" s="2" t="s">
        <v>11</v>
      </c>
      <c r="F4872" s="2" t="s">
        <v>12</v>
      </c>
      <c r="G4872" s="4">
        <v>6208477.04</v>
      </c>
      <c r="H4872" s="10">
        <v>6018465.6799999997</v>
      </c>
      <c r="I4872" s="11">
        <f t="shared" si="76"/>
        <v>96.939485178477838</v>
      </c>
    </row>
    <row r="4873" spans="1:9" ht="25.5" x14ac:dyDescent="0.15">
      <c r="A4873" s="2" t="s">
        <v>4749</v>
      </c>
      <c r="B4873" s="2"/>
      <c r="C4873" s="7" t="s">
        <v>4924</v>
      </c>
      <c r="D4873" s="7"/>
      <c r="E4873" s="2" t="s">
        <v>19</v>
      </c>
      <c r="F4873" s="2" t="s">
        <v>12</v>
      </c>
      <c r="G4873" s="4">
        <v>3354786.73</v>
      </c>
      <c r="H4873" s="10">
        <v>3303687.77</v>
      </c>
      <c r="I4873" s="11">
        <f t="shared" si="76"/>
        <v>98.476834323235806</v>
      </c>
    </row>
    <row r="4874" spans="1:9" ht="12.75" x14ac:dyDescent="0.15">
      <c r="A4874" s="2" t="s">
        <v>4749</v>
      </c>
      <c r="B4874" s="2"/>
      <c r="C4874" s="7" t="s">
        <v>4925</v>
      </c>
      <c r="D4874" s="7"/>
      <c r="E4874" s="2" t="s">
        <v>11</v>
      </c>
      <c r="F4874" s="2" t="s">
        <v>12</v>
      </c>
      <c r="G4874" s="4">
        <v>3358310.21</v>
      </c>
      <c r="H4874" s="10">
        <v>3245955.56</v>
      </c>
      <c r="I4874" s="11">
        <f t="shared" si="76"/>
        <v>96.654429073721573</v>
      </c>
    </row>
    <row r="4875" spans="1:9" ht="25.5" x14ac:dyDescent="0.15">
      <c r="A4875" s="2" t="s">
        <v>4749</v>
      </c>
      <c r="B4875" s="2"/>
      <c r="C4875" s="7" t="s">
        <v>4926</v>
      </c>
      <c r="D4875" s="7"/>
      <c r="E4875" s="2" t="s">
        <v>19</v>
      </c>
      <c r="F4875" s="2" t="s">
        <v>12</v>
      </c>
      <c r="G4875" s="4">
        <v>3207374.67</v>
      </c>
      <c r="H4875" s="10">
        <v>3078798.6</v>
      </c>
      <c r="I4875" s="11">
        <f t="shared" si="76"/>
        <v>95.991236346578745</v>
      </c>
    </row>
    <row r="4876" spans="1:9" ht="12.75" x14ac:dyDescent="0.15">
      <c r="A4876" s="2" t="s">
        <v>4749</v>
      </c>
      <c r="B4876" s="2"/>
      <c r="C4876" s="7" t="s">
        <v>4927</v>
      </c>
      <c r="D4876" s="7"/>
      <c r="E4876" s="2" t="s">
        <v>11</v>
      </c>
      <c r="F4876" s="2" t="s">
        <v>12</v>
      </c>
      <c r="G4876" s="4">
        <v>3181871.3200000003</v>
      </c>
      <c r="H4876" s="10">
        <v>3102203.24</v>
      </c>
      <c r="I4876" s="11">
        <f t="shared" si="76"/>
        <v>97.496187872236135</v>
      </c>
    </row>
    <row r="4877" spans="1:9" ht="25.5" x14ac:dyDescent="0.15">
      <c r="A4877" s="2" t="s">
        <v>4749</v>
      </c>
      <c r="B4877" s="2"/>
      <c r="C4877" s="7" t="s">
        <v>4928</v>
      </c>
      <c r="D4877" s="7"/>
      <c r="E4877" s="2" t="s">
        <v>19</v>
      </c>
      <c r="F4877" s="2" t="s">
        <v>12</v>
      </c>
      <c r="G4877" s="4">
        <v>3203139.2199999997</v>
      </c>
      <c r="H4877" s="10">
        <v>3118645</v>
      </c>
      <c r="I4877" s="11">
        <f t="shared" si="76"/>
        <v>97.362143378831973</v>
      </c>
    </row>
    <row r="4878" spans="1:9" ht="25.5" x14ac:dyDescent="0.15">
      <c r="A4878" s="2" t="s">
        <v>4749</v>
      </c>
      <c r="B4878" s="2"/>
      <c r="C4878" s="7" t="s">
        <v>4929</v>
      </c>
      <c r="D4878" s="7"/>
      <c r="E4878" s="2" t="s">
        <v>19</v>
      </c>
      <c r="F4878" s="2" t="s">
        <v>12</v>
      </c>
      <c r="G4878" s="4">
        <v>4891403.5599999996</v>
      </c>
      <c r="H4878" s="10">
        <v>4625702.1100000003</v>
      </c>
      <c r="I4878" s="11">
        <f t="shared" si="76"/>
        <v>94.567991646144208</v>
      </c>
    </row>
    <row r="4879" spans="1:9" ht="12.75" x14ac:dyDescent="0.15">
      <c r="A4879" s="2" t="s">
        <v>4749</v>
      </c>
      <c r="B4879" s="2"/>
      <c r="C4879" s="7" t="s">
        <v>4930</v>
      </c>
      <c r="D4879" s="7"/>
      <c r="E4879" s="2" t="s">
        <v>11</v>
      </c>
      <c r="F4879" s="2" t="s">
        <v>12</v>
      </c>
      <c r="G4879" s="4">
        <v>4009569.9299999997</v>
      </c>
      <c r="H4879" s="10">
        <v>3849634.54</v>
      </c>
      <c r="I4879" s="11">
        <f t="shared" si="76"/>
        <v>96.011158483523445</v>
      </c>
    </row>
    <row r="4880" spans="1:9" ht="25.5" x14ac:dyDescent="0.15">
      <c r="A4880" s="2" t="s">
        <v>4749</v>
      </c>
      <c r="B4880" s="2"/>
      <c r="C4880" s="7" t="s">
        <v>4931</v>
      </c>
      <c r="D4880" s="7"/>
      <c r="E4880" s="2" t="s">
        <v>19</v>
      </c>
      <c r="F4880" s="2" t="s">
        <v>12</v>
      </c>
      <c r="G4880" s="4">
        <v>3288578.73</v>
      </c>
      <c r="H4880" s="10">
        <v>3074455.88</v>
      </c>
      <c r="I4880" s="11">
        <f t="shared" si="76"/>
        <v>93.488893908889324</v>
      </c>
    </row>
    <row r="4881" spans="1:9" ht="25.5" x14ac:dyDescent="0.15">
      <c r="A4881" s="2" t="s">
        <v>4749</v>
      </c>
      <c r="B4881" s="2"/>
      <c r="C4881" s="7" t="s">
        <v>4932</v>
      </c>
      <c r="D4881" s="7"/>
      <c r="E4881" s="2" t="s">
        <v>19</v>
      </c>
      <c r="F4881" s="2" t="s">
        <v>12</v>
      </c>
      <c r="G4881" s="4">
        <v>3179711.78</v>
      </c>
      <c r="H4881" s="10">
        <v>3121588.15</v>
      </c>
      <c r="I4881" s="11">
        <f t="shared" si="76"/>
        <v>98.172047216178825</v>
      </c>
    </row>
    <row r="4882" spans="1:9" ht="12.75" x14ac:dyDescent="0.15">
      <c r="A4882" s="2" t="s">
        <v>4749</v>
      </c>
      <c r="B4882" s="2"/>
      <c r="C4882" s="7" t="s">
        <v>4933</v>
      </c>
      <c r="D4882" s="7"/>
      <c r="E4882" s="2" t="s">
        <v>11</v>
      </c>
      <c r="F4882" s="2" t="s">
        <v>12</v>
      </c>
      <c r="G4882" s="4">
        <v>3722822.4800000004</v>
      </c>
      <c r="H4882" s="10">
        <v>3458125.97</v>
      </c>
      <c r="I4882" s="11">
        <f t="shared" si="76"/>
        <v>92.889897076156032</v>
      </c>
    </row>
    <row r="4883" spans="1:9" ht="25.5" x14ac:dyDescent="0.15">
      <c r="A4883" s="2" t="s">
        <v>4749</v>
      </c>
      <c r="B4883" s="2"/>
      <c r="C4883" s="7" t="s">
        <v>4934</v>
      </c>
      <c r="D4883" s="7"/>
      <c r="E4883" s="2" t="s">
        <v>19</v>
      </c>
      <c r="F4883" s="2" t="s">
        <v>12</v>
      </c>
      <c r="G4883" s="4">
        <v>4547734.8900000006</v>
      </c>
      <c r="H4883" s="10">
        <v>4475327.12</v>
      </c>
      <c r="I4883" s="11">
        <f t="shared" si="76"/>
        <v>98.407827814255015</v>
      </c>
    </row>
    <row r="4884" spans="1:9" ht="25.5" x14ac:dyDescent="0.15">
      <c r="A4884" s="2" t="s">
        <v>4749</v>
      </c>
      <c r="B4884" s="2"/>
      <c r="C4884" s="7" t="s">
        <v>4935</v>
      </c>
      <c r="D4884" s="7"/>
      <c r="E4884" s="2" t="s">
        <v>19</v>
      </c>
      <c r="F4884" s="2" t="s">
        <v>12</v>
      </c>
      <c r="G4884" s="4">
        <v>3173392.8</v>
      </c>
      <c r="H4884" s="10">
        <v>3175007.1</v>
      </c>
      <c r="I4884" s="11">
        <f t="shared" si="76"/>
        <v>100.0508698450441</v>
      </c>
    </row>
    <row r="4885" spans="1:9" ht="25.5" x14ac:dyDescent="0.15">
      <c r="A4885" s="2" t="s">
        <v>4749</v>
      </c>
      <c r="B4885" s="2"/>
      <c r="C4885" s="7" t="s">
        <v>4936</v>
      </c>
      <c r="D4885" s="7"/>
      <c r="E4885" s="2" t="s">
        <v>19</v>
      </c>
      <c r="F4885" s="2" t="s">
        <v>12</v>
      </c>
      <c r="G4885" s="4">
        <v>2389782.5300000003</v>
      </c>
      <c r="H4885" s="10">
        <v>2206150.2999999998</v>
      </c>
      <c r="I4885" s="11">
        <f t="shared" si="76"/>
        <v>92.315943911431958</v>
      </c>
    </row>
    <row r="4886" spans="1:9" ht="12.75" x14ac:dyDescent="0.15">
      <c r="A4886" s="2" t="s">
        <v>4749</v>
      </c>
      <c r="B4886" s="2"/>
      <c r="C4886" s="7" t="s">
        <v>4937</v>
      </c>
      <c r="D4886" s="7"/>
      <c r="E4886" s="2" t="s">
        <v>11</v>
      </c>
      <c r="F4886" s="2" t="s">
        <v>12</v>
      </c>
      <c r="G4886" s="4">
        <v>638288.11</v>
      </c>
      <c r="H4886" s="10">
        <v>628043.68000000005</v>
      </c>
      <c r="I4886" s="11">
        <f t="shared" si="76"/>
        <v>98.395014752820643</v>
      </c>
    </row>
    <row r="4887" spans="1:9" ht="12.75" x14ac:dyDescent="0.15">
      <c r="A4887" s="2" t="s">
        <v>4749</v>
      </c>
      <c r="B4887" s="2"/>
      <c r="C4887" s="7" t="s">
        <v>4938</v>
      </c>
      <c r="D4887" s="7"/>
      <c r="E4887" s="2" t="s">
        <v>11</v>
      </c>
      <c r="F4887" s="2" t="s">
        <v>12</v>
      </c>
      <c r="G4887" s="4">
        <v>184244.80000000002</v>
      </c>
      <c r="H4887" s="10">
        <v>158190.62</v>
      </c>
      <c r="I4887" s="11">
        <f t="shared" si="76"/>
        <v>85.85893333217544</v>
      </c>
    </row>
    <row r="4888" spans="1:9" ht="25.5" x14ac:dyDescent="0.15">
      <c r="A4888" s="2" t="s">
        <v>4749</v>
      </c>
      <c r="B4888" s="2"/>
      <c r="C4888" s="7" t="s">
        <v>4939</v>
      </c>
      <c r="D4888" s="7"/>
      <c r="E4888" s="2" t="s">
        <v>19</v>
      </c>
      <c r="F4888" s="2" t="s">
        <v>12</v>
      </c>
      <c r="G4888" s="4">
        <v>4888992.8099999996</v>
      </c>
      <c r="H4888" s="10">
        <v>4068035.55</v>
      </c>
      <c r="I4888" s="11">
        <f t="shared" si="76"/>
        <v>83.208049348716472</v>
      </c>
    </row>
    <row r="4889" spans="1:9" ht="12.75" x14ac:dyDescent="0.15">
      <c r="A4889" s="2" t="s">
        <v>4749</v>
      </c>
      <c r="B4889" s="2"/>
      <c r="C4889" s="7" t="s">
        <v>4940</v>
      </c>
      <c r="D4889" s="7"/>
      <c r="E4889" s="2" t="s">
        <v>11</v>
      </c>
      <c r="F4889" s="2" t="s">
        <v>12</v>
      </c>
      <c r="G4889" s="4">
        <v>122141.53</v>
      </c>
      <c r="H4889" s="10">
        <v>67125.399999999994</v>
      </c>
      <c r="I4889" s="11">
        <f t="shared" si="76"/>
        <v>54.957064972086066</v>
      </c>
    </row>
    <row r="4890" spans="1:9" ht="12.75" x14ac:dyDescent="0.15">
      <c r="A4890" s="2" t="s">
        <v>4749</v>
      </c>
      <c r="B4890" s="2"/>
      <c r="C4890" s="7" t="s">
        <v>4941</v>
      </c>
      <c r="D4890" s="7"/>
      <c r="E4890" s="2" t="s">
        <v>11</v>
      </c>
      <c r="F4890" s="2" t="s">
        <v>12</v>
      </c>
      <c r="G4890" s="4">
        <v>614026.13</v>
      </c>
      <c r="H4890" s="10">
        <v>548812.78</v>
      </c>
      <c r="I4890" s="11">
        <f t="shared" si="76"/>
        <v>89.379385206294074</v>
      </c>
    </row>
    <row r="4891" spans="1:9" ht="25.5" x14ac:dyDescent="0.15">
      <c r="A4891" s="2" t="s">
        <v>4749</v>
      </c>
      <c r="B4891" s="2"/>
      <c r="C4891" s="7" t="s">
        <v>4942</v>
      </c>
      <c r="D4891" s="7"/>
      <c r="E4891" s="2" t="s">
        <v>19</v>
      </c>
      <c r="F4891" s="2" t="s">
        <v>12</v>
      </c>
      <c r="G4891" s="4">
        <v>1466273.5299999998</v>
      </c>
      <c r="H4891" s="10">
        <v>1438590.99</v>
      </c>
      <c r="I4891" s="11">
        <f t="shared" si="76"/>
        <v>98.112048029674256</v>
      </c>
    </row>
    <row r="4892" spans="1:9" ht="12.75" x14ac:dyDescent="0.15">
      <c r="A4892" s="2" t="s">
        <v>4749</v>
      </c>
      <c r="B4892" s="2"/>
      <c r="C4892" s="7" t="s">
        <v>4943</v>
      </c>
      <c r="D4892" s="7"/>
      <c r="E4892" s="2" t="s">
        <v>11</v>
      </c>
      <c r="F4892" s="2" t="s">
        <v>12</v>
      </c>
      <c r="G4892" s="4">
        <v>1874609.3699999999</v>
      </c>
      <c r="H4892" s="10">
        <v>1754824.23</v>
      </c>
      <c r="I4892" s="11">
        <f t="shared" si="76"/>
        <v>93.610127959618609</v>
      </c>
    </row>
    <row r="4893" spans="1:9" ht="12.75" x14ac:dyDescent="0.15">
      <c r="A4893" s="2" t="s">
        <v>4749</v>
      </c>
      <c r="B4893" s="2"/>
      <c r="C4893" s="7" t="s">
        <v>4944</v>
      </c>
      <c r="D4893" s="7"/>
      <c r="E4893" s="2" t="s">
        <v>11</v>
      </c>
      <c r="F4893" s="2" t="s">
        <v>12</v>
      </c>
      <c r="G4893" s="4">
        <v>1082220.1099999999</v>
      </c>
      <c r="H4893" s="10">
        <v>1074447.3400000001</v>
      </c>
      <c r="I4893" s="11">
        <f t="shared" si="76"/>
        <v>99.281775497592648</v>
      </c>
    </row>
    <row r="4894" spans="1:9" ht="25.5" x14ac:dyDescent="0.15">
      <c r="A4894" s="2" t="s">
        <v>4749</v>
      </c>
      <c r="B4894" s="2"/>
      <c r="C4894" s="7" t="s">
        <v>4945</v>
      </c>
      <c r="D4894" s="7"/>
      <c r="E4894" s="2" t="s">
        <v>19</v>
      </c>
      <c r="F4894" s="2" t="s">
        <v>12</v>
      </c>
      <c r="G4894" s="4">
        <v>1855306.73</v>
      </c>
      <c r="H4894" s="10">
        <v>1759982.62</v>
      </c>
      <c r="I4894" s="11">
        <f t="shared" si="76"/>
        <v>94.862083532678184</v>
      </c>
    </row>
    <row r="4895" spans="1:9" ht="12.75" x14ac:dyDescent="0.15">
      <c r="A4895" s="2" t="s">
        <v>4749</v>
      </c>
      <c r="B4895" s="2"/>
      <c r="C4895" s="7" t="s">
        <v>4946</v>
      </c>
      <c r="D4895" s="7"/>
      <c r="E4895" s="2" t="s">
        <v>11</v>
      </c>
      <c r="F4895" s="2" t="s">
        <v>12</v>
      </c>
      <c r="G4895" s="4">
        <v>621665.29999999993</v>
      </c>
      <c r="H4895" s="10">
        <v>621865.07999999996</v>
      </c>
      <c r="I4895" s="11">
        <f t="shared" si="76"/>
        <v>100.03213626367757</v>
      </c>
    </row>
    <row r="4896" spans="1:9" ht="12.75" x14ac:dyDescent="0.15">
      <c r="A4896" s="2" t="s">
        <v>4749</v>
      </c>
      <c r="B4896" s="2"/>
      <c r="C4896" s="7" t="s">
        <v>4947</v>
      </c>
      <c r="D4896" s="7"/>
      <c r="E4896" s="2" t="s">
        <v>11</v>
      </c>
      <c r="F4896" s="2" t="s">
        <v>12</v>
      </c>
      <c r="G4896" s="4">
        <v>381175.12</v>
      </c>
      <c r="H4896" s="10">
        <v>333452.90999999997</v>
      </c>
      <c r="I4896" s="11">
        <f t="shared" si="76"/>
        <v>87.480240053443154</v>
      </c>
    </row>
    <row r="4897" spans="1:9" ht="12.75" x14ac:dyDescent="0.15">
      <c r="A4897" s="2" t="s">
        <v>4749</v>
      </c>
      <c r="B4897" s="2"/>
      <c r="C4897" s="7" t="s">
        <v>4948</v>
      </c>
      <c r="D4897" s="7"/>
      <c r="E4897" s="2" t="s">
        <v>11</v>
      </c>
      <c r="F4897" s="2" t="s">
        <v>12</v>
      </c>
      <c r="G4897" s="4">
        <v>617994.35</v>
      </c>
      <c r="H4897" s="10">
        <v>596513.91</v>
      </c>
      <c r="I4897" s="11">
        <f t="shared" si="76"/>
        <v>96.524168869828671</v>
      </c>
    </row>
    <row r="4898" spans="1:9" ht="12.75" x14ac:dyDescent="0.15">
      <c r="A4898" s="2" t="s">
        <v>4749</v>
      </c>
      <c r="B4898" s="2"/>
      <c r="C4898" s="7" t="s">
        <v>4949</v>
      </c>
      <c r="D4898" s="7"/>
      <c r="E4898" s="2" t="s">
        <v>11</v>
      </c>
      <c r="F4898" s="2" t="s">
        <v>12</v>
      </c>
      <c r="G4898" s="4">
        <v>1016368.9600000001</v>
      </c>
      <c r="H4898" s="10">
        <v>959324.1</v>
      </c>
      <c r="I4898" s="11">
        <f t="shared" si="76"/>
        <v>94.387386643527549</v>
      </c>
    </row>
    <row r="4899" spans="1:9" ht="12.75" x14ac:dyDescent="0.15">
      <c r="A4899" s="2" t="s">
        <v>4749</v>
      </c>
      <c r="B4899" s="2"/>
      <c r="C4899" s="7" t="s">
        <v>4950</v>
      </c>
      <c r="D4899" s="7"/>
      <c r="E4899" s="2" t="s">
        <v>11</v>
      </c>
      <c r="F4899" s="2" t="s">
        <v>12</v>
      </c>
      <c r="G4899" s="4">
        <v>555641.28</v>
      </c>
      <c r="H4899" s="10">
        <v>520267.99</v>
      </c>
      <c r="I4899" s="11">
        <f t="shared" si="76"/>
        <v>93.633790131647515</v>
      </c>
    </row>
    <row r="4900" spans="1:9" ht="12.75" x14ac:dyDescent="0.15">
      <c r="A4900" s="2" t="s">
        <v>4749</v>
      </c>
      <c r="B4900" s="2"/>
      <c r="C4900" s="7" t="s">
        <v>4951</v>
      </c>
      <c r="D4900" s="7"/>
      <c r="E4900" s="2" t="s">
        <v>11</v>
      </c>
      <c r="F4900" s="2" t="s">
        <v>12</v>
      </c>
      <c r="G4900" s="4">
        <v>471711.58</v>
      </c>
      <c r="H4900" s="10">
        <v>393289.1</v>
      </c>
      <c r="I4900" s="11">
        <f t="shared" si="76"/>
        <v>83.374908879701437</v>
      </c>
    </row>
    <row r="4901" spans="1:9" ht="12.75" x14ac:dyDescent="0.15">
      <c r="A4901" s="2" t="s">
        <v>4749</v>
      </c>
      <c r="B4901" s="2"/>
      <c r="C4901" s="7" t="s">
        <v>4952</v>
      </c>
      <c r="D4901" s="7"/>
      <c r="E4901" s="2" t="s">
        <v>11</v>
      </c>
      <c r="F4901" s="2" t="s">
        <v>12</v>
      </c>
      <c r="G4901" s="4">
        <v>454903.29000000004</v>
      </c>
      <c r="H4901" s="10">
        <v>456354.2</v>
      </c>
      <c r="I4901" s="11">
        <f t="shared" si="76"/>
        <v>100.31894911113963</v>
      </c>
    </row>
    <row r="4902" spans="1:9" ht="12.75" x14ac:dyDescent="0.15">
      <c r="A4902" s="2" t="s">
        <v>4749</v>
      </c>
      <c r="B4902" s="2"/>
      <c r="C4902" s="7" t="s">
        <v>4953</v>
      </c>
      <c r="D4902" s="7"/>
      <c r="E4902" s="2" t="s">
        <v>11</v>
      </c>
      <c r="F4902" s="2" t="s">
        <v>12</v>
      </c>
      <c r="G4902" s="4">
        <v>1191461.0900000001</v>
      </c>
      <c r="H4902" s="10">
        <v>931967.72</v>
      </c>
      <c r="I4902" s="11">
        <f t="shared" si="76"/>
        <v>78.220575377749</v>
      </c>
    </row>
    <row r="4903" spans="1:9" ht="12.75" x14ac:dyDescent="0.15">
      <c r="A4903" s="2" t="s">
        <v>4749</v>
      </c>
      <c r="B4903" s="2"/>
      <c r="C4903" s="7" t="s">
        <v>4954</v>
      </c>
      <c r="D4903" s="7"/>
      <c r="E4903" s="2" t="s">
        <v>11</v>
      </c>
      <c r="F4903" s="2" t="s">
        <v>12</v>
      </c>
      <c r="G4903" s="4">
        <v>557033.31999999995</v>
      </c>
      <c r="H4903" s="10">
        <v>553699.43000000005</v>
      </c>
      <c r="I4903" s="11">
        <f t="shared" si="76"/>
        <v>99.401491817401535</v>
      </c>
    </row>
    <row r="4904" spans="1:9" ht="12.75" x14ac:dyDescent="0.15">
      <c r="A4904" s="2" t="s">
        <v>4749</v>
      </c>
      <c r="B4904" s="2"/>
      <c r="C4904" s="7" t="s">
        <v>4955</v>
      </c>
      <c r="D4904" s="7"/>
      <c r="E4904" s="2" t="s">
        <v>11</v>
      </c>
      <c r="F4904" s="2" t="s">
        <v>12</v>
      </c>
      <c r="G4904" s="4">
        <v>377469.73</v>
      </c>
      <c r="H4904" s="10">
        <v>286030.83</v>
      </c>
      <c r="I4904" s="11">
        <f t="shared" si="76"/>
        <v>75.775832409131198</v>
      </c>
    </row>
    <row r="4905" spans="1:9" ht="25.5" x14ac:dyDescent="0.15">
      <c r="A4905" s="2" t="s">
        <v>4749</v>
      </c>
      <c r="B4905" s="2"/>
      <c r="C4905" s="7" t="s">
        <v>4956</v>
      </c>
      <c r="D4905" s="7"/>
      <c r="E4905" s="2" t="s">
        <v>19</v>
      </c>
      <c r="F4905" s="2" t="s">
        <v>12</v>
      </c>
      <c r="G4905" s="4">
        <v>3431577.0900000003</v>
      </c>
      <c r="H4905" s="10">
        <v>3123773.95</v>
      </c>
      <c r="I4905" s="11">
        <f t="shared" si="76"/>
        <v>91.030271740157815</v>
      </c>
    </row>
    <row r="4906" spans="1:9" ht="25.5" x14ac:dyDescent="0.15">
      <c r="A4906" s="2" t="s">
        <v>4749</v>
      </c>
      <c r="B4906" s="2"/>
      <c r="C4906" s="7" t="s">
        <v>4957</v>
      </c>
      <c r="D4906" s="7"/>
      <c r="E4906" s="2" t="s">
        <v>19</v>
      </c>
      <c r="F4906" s="2" t="s">
        <v>12</v>
      </c>
      <c r="G4906" s="4">
        <v>4194540.58</v>
      </c>
      <c r="H4906" s="10">
        <v>3633260.82</v>
      </c>
      <c r="I4906" s="11">
        <f t="shared" si="76"/>
        <v>86.618802481581909</v>
      </c>
    </row>
    <row r="4907" spans="1:9" ht="25.5" x14ac:dyDescent="0.15">
      <c r="A4907" s="2" t="s">
        <v>4749</v>
      </c>
      <c r="B4907" s="2"/>
      <c r="C4907" s="7" t="s">
        <v>4958</v>
      </c>
      <c r="D4907" s="7"/>
      <c r="E4907" s="2" t="s">
        <v>19</v>
      </c>
      <c r="F4907" s="2" t="s">
        <v>12</v>
      </c>
      <c r="G4907" s="4">
        <v>6114900.6699999999</v>
      </c>
      <c r="H4907" s="10">
        <v>5674102.8600000003</v>
      </c>
      <c r="I4907" s="11">
        <f t="shared" si="76"/>
        <v>92.791415040270806</v>
      </c>
    </row>
    <row r="4908" spans="1:9" ht="12.75" x14ac:dyDescent="0.15">
      <c r="A4908" s="2" t="s">
        <v>4749</v>
      </c>
      <c r="B4908" s="2"/>
      <c r="C4908" s="7" t="s">
        <v>4959</v>
      </c>
      <c r="D4908" s="7"/>
      <c r="E4908" s="2" t="s">
        <v>11</v>
      </c>
      <c r="F4908" s="2" t="s">
        <v>12</v>
      </c>
      <c r="G4908" s="4">
        <v>369207.24</v>
      </c>
      <c r="H4908" s="10">
        <v>358759.48</v>
      </c>
      <c r="I4908" s="11">
        <f t="shared" si="76"/>
        <v>97.170218005475732</v>
      </c>
    </row>
    <row r="4909" spans="1:9" ht="12.75" x14ac:dyDescent="0.15">
      <c r="A4909" s="2" t="s">
        <v>4749</v>
      </c>
      <c r="B4909" s="2"/>
      <c r="C4909" s="7" t="s">
        <v>4960</v>
      </c>
      <c r="D4909" s="7"/>
      <c r="E4909" s="2" t="s">
        <v>11</v>
      </c>
      <c r="F4909" s="2" t="s">
        <v>12</v>
      </c>
      <c r="G4909" s="4">
        <v>375505.95</v>
      </c>
      <c r="H4909" s="10">
        <v>376636.86</v>
      </c>
      <c r="I4909" s="11">
        <f t="shared" si="76"/>
        <v>100.30116966189217</v>
      </c>
    </row>
    <row r="4910" spans="1:9" ht="25.5" x14ac:dyDescent="0.15">
      <c r="A4910" s="2" t="s">
        <v>4749</v>
      </c>
      <c r="B4910" s="2"/>
      <c r="C4910" s="7" t="s">
        <v>4961</v>
      </c>
      <c r="D4910" s="7"/>
      <c r="E4910" s="2" t="s">
        <v>19</v>
      </c>
      <c r="F4910" s="2" t="s">
        <v>12</v>
      </c>
      <c r="G4910" s="4">
        <v>4370559.2699999996</v>
      </c>
      <c r="H4910" s="10">
        <v>4034804.61</v>
      </c>
      <c r="I4910" s="11">
        <f t="shared" si="76"/>
        <v>92.317810164372858</v>
      </c>
    </row>
    <row r="4911" spans="1:9" ht="12.75" x14ac:dyDescent="0.15">
      <c r="A4911" s="2" t="s">
        <v>4749</v>
      </c>
      <c r="B4911" s="2"/>
      <c r="C4911" s="7" t="s">
        <v>4962</v>
      </c>
      <c r="D4911" s="7"/>
      <c r="E4911" s="2" t="s">
        <v>11</v>
      </c>
      <c r="F4911" s="2" t="s">
        <v>12</v>
      </c>
      <c r="G4911" s="4">
        <v>1180296.4300000002</v>
      </c>
      <c r="H4911" s="10">
        <v>1079711.27</v>
      </c>
      <c r="I4911" s="11">
        <f t="shared" si="76"/>
        <v>91.47797473216113</v>
      </c>
    </row>
    <row r="4912" spans="1:9" ht="12.75" x14ac:dyDescent="0.15">
      <c r="A4912" s="2" t="s">
        <v>4749</v>
      </c>
      <c r="B4912" s="2"/>
      <c r="C4912" s="7" t="s">
        <v>4963</v>
      </c>
      <c r="D4912" s="7"/>
      <c r="E4912" s="2" t="s">
        <v>11</v>
      </c>
      <c r="F4912" s="2" t="s">
        <v>12</v>
      </c>
      <c r="G4912" s="4">
        <v>1869226.6700000002</v>
      </c>
      <c r="H4912" s="10">
        <v>1810296.33</v>
      </c>
      <c r="I4912" s="11">
        <f t="shared" si="76"/>
        <v>96.847341152049793</v>
      </c>
    </row>
    <row r="4913" spans="1:9" ht="12.75" x14ac:dyDescent="0.15">
      <c r="A4913" s="2" t="s">
        <v>4749</v>
      </c>
      <c r="B4913" s="2"/>
      <c r="C4913" s="7" t="s">
        <v>4964</v>
      </c>
      <c r="D4913" s="7"/>
      <c r="E4913" s="2" t="s">
        <v>11</v>
      </c>
      <c r="F4913" s="2" t="s">
        <v>12</v>
      </c>
      <c r="G4913" s="4">
        <v>1312794.7999999998</v>
      </c>
      <c r="H4913" s="10">
        <v>1302100.75</v>
      </c>
      <c r="I4913" s="11">
        <f t="shared" si="76"/>
        <v>99.185398205416433</v>
      </c>
    </row>
    <row r="4914" spans="1:9" ht="12.75" x14ac:dyDescent="0.15">
      <c r="A4914" s="2" t="s">
        <v>4749</v>
      </c>
      <c r="B4914" s="2"/>
      <c r="C4914" s="7" t="s">
        <v>4965</v>
      </c>
      <c r="D4914" s="7"/>
      <c r="E4914" s="2" t="s">
        <v>11</v>
      </c>
      <c r="F4914" s="2" t="s">
        <v>12</v>
      </c>
      <c r="G4914" s="4">
        <v>325208.78000000003</v>
      </c>
      <c r="H4914" s="10">
        <v>269541.05</v>
      </c>
      <c r="I4914" s="11">
        <f t="shared" si="76"/>
        <v>82.882463997435735</v>
      </c>
    </row>
    <row r="4915" spans="1:9" ht="12.75" x14ac:dyDescent="0.15">
      <c r="A4915" s="2" t="s">
        <v>4749</v>
      </c>
      <c r="B4915" s="2"/>
      <c r="C4915" s="7" t="s">
        <v>4966</v>
      </c>
      <c r="D4915" s="7"/>
      <c r="E4915" s="2" t="s">
        <v>11</v>
      </c>
      <c r="F4915" s="2" t="s">
        <v>12</v>
      </c>
      <c r="G4915" s="4">
        <v>488027.14</v>
      </c>
      <c r="H4915" s="10">
        <v>435488.13</v>
      </c>
      <c r="I4915" s="11">
        <f t="shared" ref="I4915:I4978" si="77">H4915/G4915*100</f>
        <v>89.234408151972858</v>
      </c>
    </row>
    <row r="4916" spans="1:9" ht="12.75" x14ac:dyDescent="0.15">
      <c r="A4916" s="2" t="s">
        <v>4749</v>
      </c>
      <c r="B4916" s="2"/>
      <c r="C4916" s="7" t="s">
        <v>4967</v>
      </c>
      <c r="D4916" s="7"/>
      <c r="E4916" s="2" t="s">
        <v>11</v>
      </c>
      <c r="F4916" s="2" t="s">
        <v>12</v>
      </c>
      <c r="G4916" s="4">
        <v>476002.73</v>
      </c>
      <c r="H4916" s="10">
        <v>418500.51</v>
      </c>
      <c r="I4916" s="11">
        <f t="shared" si="77"/>
        <v>87.919770964338809</v>
      </c>
    </row>
    <row r="4917" spans="1:9" ht="25.5" x14ac:dyDescent="0.15">
      <c r="A4917" s="2" t="s">
        <v>4749</v>
      </c>
      <c r="B4917" s="2"/>
      <c r="C4917" s="7" t="s">
        <v>4968</v>
      </c>
      <c r="D4917" s="7"/>
      <c r="E4917" s="2" t="s">
        <v>19</v>
      </c>
      <c r="F4917" s="2" t="s">
        <v>12</v>
      </c>
      <c r="G4917" s="4">
        <v>7840666.3899999997</v>
      </c>
      <c r="H4917" s="10">
        <v>7473465.9299999997</v>
      </c>
      <c r="I4917" s="11">
        <f t="shared" si="77"/>
        <v>95.316718736199164</v>
      </c>
    </row>
    <row r="4918" spans="1:9" ht="25.5" x14ac:dyDescent="0.15">
      <c r="A4918" s="2" t="s">
        <v>4749</v>
      </c>
      <c r="B4918" s="2"/>
      <c r="C4918" s="7" t="s">
        <v>4969</v>
      </c>
      <c r="D4918" s="7"/>
      <c r="E4918" s="2" t="s">
        <v>19</v>
      </c>
      <c r="F4918" s="2" t="s">
        <v>12</v>
      </c>
      <c r="G4918" s="4">
        <v>1134273.23</v>
      </c>
      <c r="H4918" s="10">
        <v>1069791.3999999999</v>
      </c>
      <c r="I4918" s="11">
        <f t="shared" si="77"/>
        <v>94.315141335037936</v>
      </c>
    </row>
    <row r="4919" spans="1:9" ht="25.5" x14ac:dyDescent="0.15">
      <c r="A4919" s="2" t="s">
        <v>4749</v>
      </c>
      <c r="B4919" s="2"/>
      <c r="C4919" s="7" t="s">
        <v>4970</v>
      </c>
      <c r="D4919" s="7"/>
      <c r="E4919" s="2" t="s">
        <v>19</v>
      </c>
      <c r="F4919" s="2" t="s">
        <v>12</v>
      </c>
      <c r="G4919" s="4">
        <v>2026644.06</v>
      </c>
      <c r="H4919" s="10">
        <v>1767218.4</v>
      </c>
      <c r="I4919" s="11">
        <f t="shared" si="77"/>
        <v>87.199248988991187</v>
      </c>
    </row>
    <row r="4920" spans="1:9" ht="12.75" x14ac:dyDescent="0.15">
      <c r="A4920" s="2" t="s">
        <v>4749</v>
      </c>
      <c r="B4920" s="2"/>
      <c r="C4920" s="7" t="s">
        <v>4971</v>
      </c>
      <c r="D4920" s="7"/>
      <c r="E4920" s="2" t="s">
        <v>11</v>
      </c>
      <c r="F4920" s="2" t="s">
        <v>12</v>
      </c>
      <c r="G4920" s="4">
        <v>285789.21999999997</v>
      </c>
      <c r="H4920" s="10">
        <v>285460.09999999998</v>
      </c>
      <c r="I4920" s="11">
        <f t="shared" si="77"/>
        <v>99.884838203484378</v>
      </c>
    </row>
    <row r="4921" spans="1:9" ht="25.5" x14ac:dyDescent="0.15">
      <c r="A4921" s="2" t="s">
        <v>4749</v>
      </c>
      <c r="B4921" s="2"/>
      <c r="C4921" s="7" t="s">
        <v>4972</v>
      </c>
      <c r="D4921" s="7"/>
      <c r="E4921" s="2" t="s">
        <v>19</v>
      </c>
      <c r="F4921" s="2" t="s">
        <v>12</v>
      </c>
      <c r="G4921" s="4">
        <v>3321057.23</v>
      </c>
      <c r="H4921" s="10">
        <v>3267418.08</v>
      </c>
      <c r="I4921" s="11">
        <f t="shared" si="77"/>
        <v>98.384877275963106</v>
      </c>
    </row>
    <row r="4922" spans="1:9" ht="25.5" x14ac:dyDescent="0.15">
      <c r="A4922" s="2" t="s">
        <v>4749</v>
      </c>
      <c r="B4922" s="2"/>
      <c r="C4922" s="7" t="s">
        <v>4973</v>
      </c>
      <c r="D4922" s="7"/>
      <c r="E4922" s="2" t="s">
        <v>19</v>
      </c>
      <c r="F4922" s="2" t="s">
        <v>12</v>
      </c>
      <c r="G4922" s="4">
        <v>3376744.78</v>
      </c>
      <c r="H4922" s="10">
        <v>3197602.21</v>
      </c>
      <c r="I4922" s="11">
        <f t="shared" si="77"/>
        <v>94.694814631504372</v>
      </c>
    </row>
    <row r="4923" spans="1:9" ht="25.5" x14ac:dyDescent="0.15">
      <c r="A4923" s="2" t="s">
        <v>4749</v>
      </c>
      <c r="B4923" s="2"/>
      <c r="C4923" s="7" t="s">
        <v>4974</v>
      </c>
      <c r="D4923" s="7"/>
      <c r="E4923" s="2" t="s">
        <v>19</v>
      </c>
      <c r="F4923" s="2" t="s">
        <v>12</v>
      </c>
      <c r="G4923" s="4">
        <v>3758110.28</v>
      </c>
      <c r="H4923" s="10">
        <v>3626618.43</v>
      </c>
      <c r="I4923" s="11">
        <f t="shared" si="77"/>
        <v>96.501117843726519</v>
      </c>
    </row>
    <row r="4924" spans="1:9" ht="12.75" x14ac:dyDescent="0.15">
      <c r="A4924" s="2" t="s">
        <v>4749</v>
      </c>
      <c r="B4924" s="2"/>
      <c r="C4924" s="7" t="s">
        <v>4975</v>
      </c>
      <c r="D4924" s="7"/>
      <c r="E4924" s="2" t="s">
        <v>11</v>
      </c>
      <c r="F4924" s="2" t="s">
        <v>12</v>
      </c>
      <c r="G4924" s="4">
        <v>635871.13</v>
      </c>
      <c r="H4924" s="10">
        <v>613276.18999999994</v>
      </c>
      <c r="I4924" s="11">
        <f t="shared" si="77"/>
        <v>96.446616470856284</v>
      </c>
    </row>
    <row r="4925" spans="1:9" ht="25.5" x14ac:dyDescent="0.15">
      <c r="A4925" s="2" t="s">
        <v>4749</v>
      </c>
      <c r="B4925" s="2"/>
      <c r="C4925" s="7" t="s">
        <v>4976</v>
      </c>
      <c r="D4925" s="7"/>
      <c r="E4925" s="2" t="s">
        <v>19</v>
      </c>
      <c r="F4925" s="2" t="s">
        <v>12</v>
      </c>
      <c r="G4925" s="4">
        <v>4904267.3899999997</v>
      </c>
      <c r="H4925" s="10">
        <v>4624267.95</v>
      </c>
      <c r="I4925" s="11">
        <f t="shared" si="77"/>
        <v>94.290697922162039</v>
      </c>
    </row>
    <row r="4926" spans="1:9" ht="25.5" x14ac:dyDescent="0.15">
      <c r="A4926" s="2" t="s">
        <v>4749</v>
      </c>
      <c r="B4926" s="2"/>
      <c r="C4926" s="7" t="s">
        <v>4977</v>
      </c>
      <c r="D4926" s="7"/>
      <c r="E4926" s="2" t="s">
        <v>19</v>
      </c>
      <c r="F4926" s="2" t="s">
        <v>12</v>
      </c>
      <c r="G4926" s="4">
        <v>262609.57</v>
      </c>
      <c r="H4926" s="10">
        <v>220139.51999999999</v>
      </c>
      <c r="I4926" s="11">
        <f t="shared" si="77"/>
        <v>83.827683812132207</v>
      </c>
    </row>
    <row r="4927" spans="1:9" ht="12.75" x14ac:dyDescent="0.15">
      <c r="A4927" s="2" t="s">
        <v>4749</v>
      </c>
      <c r="B4927" s="2"/>
      <c r="C4927" s="7" t="s">
        <v>4978</v>
      </c>
      <c r="D4927" s="7"/>
      <c r="E4927" s="2" t="s">
        <v>11</v>
      </c>
      <c r="F4927" s="2" t="s">
        <v>12</v>
      </c>
      <c r="G4927" s="4">
        <v>5436686.4199999999</v>
      </c>
      <c r="H4927" s="10">
        <v>4735299.57</v>
      </c>
      <c r="I4927" s="11">
        <f t="shared" si="77"/>
        <v>87.099001196394184</v>
      </c>
    </row>
    <row r="4928" spans="1:9" ht="12.75" x14ac:dyDescent="0.15">
      <c r="A4928" s="2" t="s">
        <v>4749</v>
      </c>
      <c r="B4928" s="2"/>
      <c r="C4928" s="7" t="s">
        <v>4979</v>
      </c>
      <c r="D4928" s="7"/>
      <c r="E4928" s="2" t="s">
        <v>11</v>
      </c>
      <c r="F4928" s="2" t="s">
        <v>12</v>
      </c>
      <c r="G4928" s="4">
        <v>5814329.5999999996</v>
      </c>
      <c r="H4928" s="10">
        <v>5659695.6200000001</v>
      </c>
      <c r="I4928" s="11">
        <f t="shared" si="77"/>
        <v>97.34046759234289</v>
      </c>
    </row>
    <row r="4929" spans="1:9" ht="12.75" x14ac:dyDescent="0.15">
      <c r="A4929" s="2" t="s">
        <v>4749</v>
      </c>
      <c r="B4929" s="2"/>
      <c r="C4929" s="7" t="s">
        <v>4980</v>
      </c>
      <c r="D4929" s="7"/>
      <c r="E4929" s="2" t="s">
        <v>11</v>
      </c>
      <c r="F4929" s="2" t="s">
        <v>12</v>
      </c>
      <c r="G4929" s="4">
        <v>3365693.02</v>
      </c>
      <c r="H4929" s="10">
        <v>3225742.68</v>
      </c>
      <c r="I4929" s="11">
        <f t="shared" si="77"/>
        <v>95.841856664634264</v>
      </c>
    </row>
    <row r="4930" spans="1:9" ht="25.5" x14ac:dyDescent="0.15">
      <c r="A4930" s="2" t="s">
        <v>4749</v>
      </c>
      <c r="B4930" s="2"/>
      <c r="C4930" s="7" t="s">
        <v>4981</v>
      </c>
      <c r="D4930" s="7"/>
      <c r="E4930" s="2" t="s">
        <v>19</v>
      </c>
      <c r="F4930" s="2" t="s">
        <v>12</v>
      </c>
      <c r="G4930" s="4">
        <v>698879.01</v>
      </c>
      <c r="H4930" s="10">
        <v>546217.35</v>
      </c>
      <c r="I4930" s="11">
        <f t="shared" si="77"/>
        <v>78.156210471967086</v>
      </c>
    </row>
    <row r="4931" spans="1:9" ht="25.5" x14ac:dyDescent="0.15">
      <c r="A4931" s="2" t="s">
        <v>4749</v>
      </c>
      <c r="B4931" s="2"/>
      <c r="C4931" s="7" t="s">
        <v>4982</v>
      </c>
      <c r="D4931" s="7"/>
      <c r="E4931" s="2" t="s">
        <v>19</v>
      </c>
      <c r="F4931" s="2" t="s">
        <v>12</v>
      </c>
      <c r="G4931" s="4">
        <v>2873924.34</v>
      </c>
      <c r="H4931" s="10">
        <v>2721306.53</v>
      </c>
      <c r="I4931" s="11">
        <f t="shared" si="77"/>
        <v>94.689567575742089</v>
      </c>
    </row>
    <row r="4932" spans="1:9" ht="25.5" x14ac:dyDescent="0.15">
      <c r="A4932" s="2" t="s">
        <v>4749</v>
      </c>
      <c r="B4932" s="2"/>
      <c r="C4932" s="7" t="s">
        <v>4983</v>
      </c>
      <c r="D4932" s="7"/>
      <c r="E4932" s="2" t="s">
        <v>19</v>
      </c>
      <c r="F4932" s="2" t="s">
        <v>12</v>
      </c>
      <c r="G4932" s="4">
        <v>4546318.6399999997</v>
      </c>
      <c r="H4932" s="10">
        <v>4215498.3600000003</v>
      </c>
      <c r="I4932" s="11">
        <f t="shared" si="77"/>
        <v>92.723337139431138</v>
      </c>
    </row>
    <row r="4933" spans="1:9" ht="25.5" x14ac:dyDescent="0.15">
      <c r="A4933" s="2" t="s">
        <v>4749</v>
      </c>
      <c r="B4933" s="2"/>
      <c r="C4933" s="7" t="s">
        <v>4984</v>
      </c>
      <c r="D4933" s="7"/>
      <c r="E4933" s="2" t="s">
        <v>19</v>
      </c>
      <c r="F4933" s="2" t="s">
        <v>12</v>
      </c>
      <c r="G4933" s="4">
        <v>6840996.6200000001</v>
      </c>
      <c r="H4933" s="10">
        <v>6600112.9500000002</v>
      </c>
      <c r="I4933" s="11">
        <f t="shared" si="77"/>
        <v>96.478821970240929</v>
      </c>
    </row>
    <row r="4934" spans="1:9" ht="12.75" x14ac:dyDescent="0.15">
      <c r="A4934" s="2" t="s">
        <v>4749</v>
      </c>
      <c r="B4934" s="2"/>
      <c r="C4934" s="7" t="s">
        <v>4985</v>
      </c>
      <c r="D4934" s="7"/>
      <c r="E4934" s="2" t="s">
        <v>11</v>
      </c>
      <c r="F4934" s="2" t="s">
        <v>12</v>
      </c>
      <c r="G4934" s="4">
        <v>2302551.8899999997</v>
      </c>
      <c r="H4934" s="10">
        <v>2161176.46</v>
      </c>
      <c r="I4934" s="11">
        <f t="shared" si="77"/>
        <v>93.860054550171299</v>
      </c>
    </row>
    <row r="4935" spans="1:9" ht="25.5" x14ac:dyDescent="0.15">
      <c r="A4935" s="2" t="s">
        <v>4749</v>
      </c>
      <c r="B4935" s="2"/>
      <c r="C4935" s="7" t="s">
        <v>4986</v>
      </c>
      <c r="D4935" s="7"/>
      <c r="E4935" s="2" t="s">
        <v>19</v>
      </c>
      <c r="F4935" s="2" t="s">
        <v>12</v>
      </c>
      <c r="G4935" s="4">
        <v>1757392.62</v>
      </c>
      <c r="H4935" s="10">
        <v>1638468.85</v>
      </c>
      <c r="I4935" s="11">
        <f t="shared" si="77"/>
        <v>93.232942448569062</v>
      </c>
    </row>
    <row r="4936" spans="1:9" ht="12.75" x14ac:dyDescent="0.15">
      <c r="A4936" s="2" t="s">
        <v>4749</v>
      </c>
      <c r="B4936" s="2"/>
      <c r="C4936" s="7" t="s">
        <v>4987</v>
      </c>
      <c r="D4936" s="7"/>
      <c r="E4936" s="2" t="s">
        <v>11</v>
      </c>
      <c r="F4936" s="2" t="s">
        <v>12</v>
      </c>
      <c r="G4936" s="4">
        <v>562062.05999999994</v>
      </c>
      <c r="H4936" s="10">
        <v>478127.93</v>
      </c>
      <c r="I4936" s="11">
        <f t="shared" si="77"/>
        <v>85.066750458125568</v>
      </c>
    </row>
    <row r="4937" spans="1:9" ht="12.75" x14ac:dyDescent="0.15">
      <c r="A4937" s="2" t="s">
        <v>4749</v>
      </c>
      <c r="B4937" s="2"/>
      <c r="C4937" s="7" t="s">
        <v>4988</v>
      </c>
      <c r="D4937" s="7"/>
      <c r="E4937" s="2" t="s">
        <v>11</v>
      </c>
      <c r="F4937" s="2" t="s">
        <v>12</v>
      </c>
      <c r="G4937" s="4">
        <v>813436.95</v>
      </c>
      <c r="H4937" s="10">
        <v>792734.89</v>
      </c>
      <c r="I4937" s="11">
        <f t="shared" si="77"/>
        <v>97.454988982243805</v>
      </c>
    </row>
    <row r="4938" spans="1:9" ht="12.75" x14ac:dyDescent="0.15">
      <c r="A4938" s="2" t="s">
        <v>4749</v>
      </c>
      <c r="B4938" s="2"/>
      <c r="C4938" s="7" t="s">
        <v>4989</v>
      </c>
      <c r="D4938" s="7"/>
      <c r="E4938" s="2" t="s">
        <v>11</v>
      </c>
      <c r="F4938" s="2" t="s">
        <v>12</v>
      </c>
      <c r="G4938" s="4">
        <v>217988.73</v>
      </c>
      <c r="H4938" s="10">
        <v>215568.57</v>
      </c>
      <c r="I4938" s="11">
        <f t="shared" si="77"/>
        <v>98.88977746693601</v>
      </c>
    </row>
    <row r="4939" spans="1:9" ht="25.5" x14ac:dyDescent="0.15">
      <c r="A4939" s="2" t="s">
        <v>4749</v>
      </c>
      <c r="B4939" s="2"/>
      <c r="C4939" s="7" t="s">
        <v>4990</v>
      </c>
      <c r="D4939" s="7"/>
      <c r="E4939" s="2" t="s">
        <v>19</v>
      </c>
      <c r="F4939" s="2" t="s">
        <v>12</v>
      </c>
      <c r="G4939" s="4">
        <v>2590984.4699999997</v>
      </c>
      <c r="H4939" s="10">
        <v>1968544.97</v>
      </c>
      <c r="I4939" s="11">
        <f t="shared" si="77"/>
        <v>75.976718224019308</v>
      </c>
    </row>
    <row r="4940" spans="1:9" ht="25.5" x14ac:dyDescent="0.15">
      <c r="A4940" s="2" t="s">
        <v>4749</v>
      </c>
      <c r="B4940" s="2"/>
      <c r="C4940" s="7" t="s">
        <v>4991</v>
      </c>
      <c r="D4940" s="7"/>
      <c r="E4940" s="2" t="s">
        <v>19</v>
      </c>
      <c r="F4940" s="2" t="s">
        <v>12</v>
      </c>
      <c r="G4940" s="4">
        <v>1417374.7300000002</v>
      </c>
      <c r="H4940" s="10">
        <v>1370034.37</v>
      </c>
      <c r="I4940" s="11">
        <f t="shared" si="77"/>
        <v>96.659996894399256</v>
      </c>
    </row>
    <row r="4941" spans="1:9" ht="12.75" x14ac:dyDescent="0.15">
      <c r="A4941" s="2" t="s">
        <v>4749</v>
      </c>
      <c r="B4941" s="2"/>
      <c r="C4941" s="7" t="s">
        <v>4992</v>
      </c>
      <c r="D4941" s="7"/>
      <c r="E4941" s="2" t="s">
        <v>11</v>
      </c>
      <c r="F4941" s="2" t="s">
        <v>12</v>
      </c>
      <c r="G4941" s="4">
        <v>1861736.17</v>
      </c>
      <c r="H4941" s="10">
        <v>1797711.63</v>
      </c>
      <c r="I4941" s="11">
        <f t="shared" si="77"/>
        <v>96.561030449335888</v>
      </c>
    </row>
    <row r="4942" spans="1:9" ht="25.5" x14ac:dyDescent="0.15">
      <c r="A4942" s="2" t="s">
        <v>4749</v>
      </c>
      <c r="B4942" s="2"/>
      <c r="C4942" s="7" t="s">
        <v>4993</v>
      </c>
      <c r="D4942" s="7"/>
      <c r="E4942" s="2" t="s">
        <v>19</v>
      </c>
      <c r="F4942" s="2" t="s">
        <v>12</v>
      </c>
      <c r="G4942" s="4">
        <v>634488.12</v>
      </c>
      <c r="H4942" s="10">
        <v>635178.41</v>
      </c>
      <c r="I4942" s="11">
        <f t="shared" si="77"/>
        <v>100.1087947872058</v>
      </c>
    </row>
    <row r="4943" spans="1:9" ht="12.75" x14ac:dyDescent="0.15">
      <c r="A4943" s="2" t="s">
        <v>4749</v>
      </c>
      <c r="B4943" s="2"/>
      <c r="C4943" s="7" t="s">
        <v>4994</v>
      </c>
      <c r="D4943" s="7"/>
      <c r="E4943" s="2" t="s">
        <v>11</v>
      </c>
      <c r="F4943" s="2" t="s">
        <v>12</v>
      </c>
      <c r="G4943" s="4">
        <v>860601.24</v>
      </c>
      <c r="H4943" s="10">
        <v>821074.83</v>
      </c>
      <c r="I4943" s="11">
        <f t="shared" si="77"/>
        <v>95.407116773385084</v>
      </c>
    </row>
    <row r="4944" spans="1:9" ht="12.75" x14ac:dyDescent="0.15">
      <c r="A4944" s="2" t="s">
        <v>4749</v>
      </c>
      <c r="B4944" s="2"/>
      <c r="C4944" s="7" t="s">
        <v>4995</v>
      </c>
      <c r="D4944" s="7"/>
      <c r="E4944" s="2" t="s">
        <v>11</v>
      </c>
      <c r="F4944" s="2" t="s">
        <v>12</v>
      </c>
      <c r="G4944" s="4">
        <v>1214531.3400000001</v>
      </c>
      <c r="H4944" s="10">
        <v>1212660.6000000001</v>
      </c>
      <c r="I4944" s="11">
        <f t="shared" si="77"/>
        <v>99.845970215968251</v>
      </c>
    </row>
    <row r="4945" spans="1:9" ht="12.75" x14ac:dyDescent="0.15">
      <c r="A4945" s="2" t="s">
        <v>4749</v>
      </c>
      <c r="B4945" s="2"/>
      <c r="C4945" s="7" t="s">
        <v>4996</v>
      </c>
      <c r="D4945" s="7"/>
      <c r="E4945" s="2" t="s">
        <v>11</v>
      </c>
      <c r="F4945" s="2" t="s">
        <v>12</v>
      </c>
      <c r="G4945" s="4">
        <v>561963.03</v>
      </c>
      <c r="H4945" s="10">
        <v>535963.88</v>
      </c>
      <c r="I4945" s="11">
        <f t="shared" si="77"/>
        <v>95.373512382122357</v>
      </c>
    </row>
    <row r="4946" spans="1:9" ht="12.75" x14ac:dyDescent="0.15">
      <c r="A4946" s="2" t="s">
        <v>4749</v>
      </c>
      <c r="B4946" s="2"/>
      <c r="C4946" s="7" t="s">
        <v>4997</v>
      </c>
      <c r="D4946" s="7"/>
      <c r="E4946" s="2" t="s">
        <v>11</v>
      </c>
      <c r="F4946" s="2" t="s">
        <v>12</v>
      </c>
      <c r="G4946" s="4">
        <v>5320706.9000000004</v>
      </c>
      <c r="H4946" s="10">
        <v>5179659.71</v>
      </c>
      <c r="I4946" s="11">
        <f t="shared" si="77"/>
        <v>97.349089272329579</v>
      </c>
    </row>
    <row r="4947" spans="1:9" ht="12.75" x14ac:dyDescent="0.15">
      <c r="A4947" s="2" t="s">
        <v>4749</v>
      </c>
      <c r="B4947" s="2"/>
      <c r="C4947" s="7" t="s">
        <v>4998</v>
      </c>
      <c r="D4947" s="7"/>
      <c r="E4947" s="2" t="s">
        <v>11</v>
      </c>
      <c r="F4947" s="2" t="s">
        <v>12</v>
      </c>
      <c r="G4947" s="4">
        <v>494589.02999999997</v>
      </c>
      <c r="H4947" s="10">
        <v>251228.13</v>
      </c>
      <c r="I4947" s="11">
        <f t="shared" si="77"/>
        <v>50.795330013688336</v>
      </c>
    </row>
    <row r="4948" spans="1:9" ht="12.75" x14ac:dyDescent="0.15">
      <c r="A4948" s="2" t="s">
        <v>4749</v>
      </c>
      <c r="B4948" s="2"/>
      <c r="C4948" s="7" t="s">
        <v>4999</v>
      </c>
      <c r="D4948" s="7"/>
      <c r="E4948" s="2" t="s">
        <v>11</v>
      </c>
      <c r="F4948" s="2" t="s">
        <v>12</v>
      </c>
      <c r="G4948" s="4">
        <v>541761.31000000006</v>
      </c>
      <c r="H4948" s="10">
        <v>503271.62</v>
      </c>
      <c r="I4948" s="11">
        <f t="shared" si="77"/>
        <v>92.895452427195281</v>
      </c>
    </row>
    <row r="4949" spans="1:9" ht="25.5" x14ac:dyDescent="0.15">
      <c r="A4949" s="2" t="s">
        <v>4749</v>
      </c>
      <c r="B4949" s="2"/>
      <c r="C4949" s="7" t="s">
        <v>5000</v>
      </c>
      <c r="D4949" s="7"/>
      <c r="E4949" s="2" t="s">
        <v>19</v>
      </c>
      <c r="F4949" s="2" t="s">
        <v>12</v>
      </c>
      <c r="G4949" s="4">
        <v>3174610.2</v>
      </c>
      <c r="H4949" s="10">
        <v>2952504.69</v>
      </c>
      <c r="I4949" s="11">
        <f t="shared" si="77"/>
        <v>93.003691917829784</v>
      </c>
    </row>
    <row r="4950" spans="1:9" ht="25.5" x14ac:dyDescent="0.15">
      <c r="A4950" s="2" t="s">
        <v>4749</v>
      </c>
      <c r="B4950" s="2"/>
      <c r="C4950" s="7" t="s">
        <v>5001</v>
      </c>
      <c r="D4950" s="7"/>
      <c r="E4950" s="2" t="s">
        <v>19</v>
      </c>
      <c r="F4950" s="2" t="s">
        <v>12</v>
      </c>
      <c r="G4950" s="4">
        <v>2703846.13</v>
      </c>
      <c r="H4950" s="10">
        <v>2702242.21</v>
      </c>
      <c r="I4950" s="11">
        <f t="shared" si="77"/>
        <v>99.94068005637584</v>
      </c>
    </row>
    <row r="4951" spans="1:9" ht="12.75" x14ac:dyDescent="0.15">
      <c r="A4951" s="2" t="s">
        <v>4749</v>
      </c>
      <c r="B4951" s="2"/>
      <c r="C4951" s="7" t="s">
        <v>5002</v>
      </c>
      <c r="D4951" s="7"/>
      <c r="E4951" s="2" t="s">
        <v>11</v>
      </c>
      <c r="F4951" s="2" t="s">
        <v>12</v>
      </c>
      <c r="G4951" s="4">
        <v>545606.01</v>
      </c>
      <c r="H4951" s="10">
        <v>532125.91</v>
      </c>
      <c r="I4951" s="11">
        <f t="shared" si="77"/>
        <v>97.529334400110443</v>
      </c>
    </row>
    <row r="4952" spans="1:9" ht="12.75" x14ac:dyDescent="0.15">
      <c r="A4952" s="2" t="s">
        <v>4749</v>
      </c>
      <c r="B4952" s="2"/>
      <c r="C4952" s="7" t="s">
        <v>5003</v>
      </c>
      <c r="D4952" s="7"/>
      <c r="E4952" s="2" t="s">
        <v>11</v>
      </c>
      <c r="F4952" s="2" t="s">
        <v>12</v>
      </c>
      <c r="G4952" s="4">
        <v>4593056</v>
      </c>
      <c r="H4952" s="10">
        <v>4314539.59</v>
      </c>
      <c r="I4952" s="11">
        <f t="shared" si="77"/>
        <v>93.936141645126909</v>
      </c>
    </row>
    <row r="4953" spans="1:9" ht="12.75" x14ac:dyDescent="0.15">
      <c r="A4953" s="2" t="s">
        <v>4749</v>
      </c>
      <c r="B4953" s="2"/>
      <c r="C4953" s="7" t="s">
        <v>5004</v>
      </c>
      <c r="D4953" s="7"/>
      <c r="E4953" s="2" t="s">
        <v>11</v>
      </c>
      <c r="F4953" s="2" t="s">
        <v>12</v>
      </c>
      <c r="G4953" s="4">
        <v>1216973.49</v>
      </c>
      <c r="H4953" s="10">
        <v>1137621.8600000001</v>
      </c>
      <c r="I4953" s="11">
        <f t="shared" si="77"/>
        <v>93.479592558749985</v>
      </c>
    </row>
    <row r="4954" spans="1:9" ht="12.75" x14ac:dyDescent="0.15">
      <c r="A4954" s="2" t="s">
        <v>4749</v>
      </c>
      <c r="B4954" s="2"/>
      <c r="C4954" s="7" t="s">
        <v>5005</v>
      </c>
      <c r="D4954" s="7"/>
      <c r="E4954" s="2" t="s">
        <v>11</v>
      </c>
      <c r="F4954" s="2" t="s">
        <v>12</v>
      </c>
      <c r="G4954" s="4">
        <v>866043.93</v>
      </c>
      <c r="H4954" s="10">
        <v>821843.26</v>
      </c>
      <c r="I4954" s="11">
        <f t="shared" si="77"/>
        <v>94.896255435910732</v>
      </c>
    </row>
    <row r="4955" spans="1:9" ht="25.5" x14ac:dyDescent="0.15">
      <c r="A4955" s="2" t="s">
        <v>4749</v>
      </c>
      <c r="B4955" s="2"/>
      <c r="C4955" s="7" t="s">
        <v>5006</v>
      </c>
      <c r="D4955" s="7"/>
      <c r="E4955" s="2" t="s">
        <v>19</v>
      </c>
      <c r="F4955" s="2" t="s">
        <v>12</v>
      </c>
      <c r="G4955" s="4">
        <v>11855509.5</v>
      </c>
      <c r="H4955" s="10">
        <v>11405397.609999999</v>
      </c>
      <c r="I4955" s="11">
        <f t="shared" si="77"/>
        <v>96.203352626894684</v>
      </c>
    </row>
    <row r="4956" spans="1:9" ht="25.5" x14ac:dyDescent="0.15">
      <c r="A4956" s="2" t="s">
        <v>4749</v>
      </c>
      <c r="B4956" s="2"/>
      <c r="C4956" s="7" t="s">
        <v>5007</v>
      </c>
      <c r="D4956" s="7"/>
      <c r="E4956" s="2" t="s">
        <v>19</v>
      </c>
      <c r="F4956" s="2" t="s">
        <v>12</v>
      </c>
      <c r="G4956" s="4">
        <v>4553478.8999999994</v>
      </c>
      <c r="H4956" s="10">
        <v>4516887.71</v>
      </c>
      <c r="I4956" s="11">
        <f t="shared" si="77"/>
        <v>99.196412439728235</v>
      </c>
    </row>
    <row r="4957" spans="1:9" ht="12.75" x14ac:dyDescent="0.15">
      <c r="A4957" s="2" t="s">
        <v>4749</v>
      </c>
      <c r="B4957" s="2"/>
      <c r="C4957" s="7" t="s">
        <v>5008</v>
      </c>
      <c r="D4957" s="7"/>
      <c r="E4957" s="2" t="s">
        <v>11</v>
      </c>
      <c r="F4957" s="2" t="s">
        <v>12</v>
      </c>
      <c r="G4957" s="4">
        <v>6392213.7699999996</v>
      </c>
      <c r="H4957" s="10">
        <v>6073505.9500000002</v>
      </c>
      <c r="I4957" s="11">
        <f t="shared" si="77"/>
        <v>95.014124504162197</v>
      </c>
    </row>
    <row r="4958" spans="1:9" ht="12.75" x14ac:dyDescent="0.15">
      <c r="A4958" s="2" t="s">
        <v>4749</v>
      </c>
      <c r="B4958" s="2"/>
      <c r="C4958" s="7" t="s">
        <v>5009</v>
      </c>
      <c r="D4958" s="7"/>
      <c r="E4958" s="2" t="s">
        <v>11</v>
      </c>
      <c r="F4958" s="2" t="s">
        <v>12</v>
      </c>
      <c r="G4958" s="4">
        <v>3354373.3200000003</v>
      </c>
      <c r="H4958" s="10">
        <v>3165130.74</v>
      </c>
      <c r="I4958" s="11">
        <f t="shared" si="77"/>
        <v>94.358332780920165</v>
      </c>
    </row>
    <row r="4959" spans="1:9" ht="12.75" x14ac:dyDescent="0.15">
      <c r="A4959" s="2" t="s">
        <v>4749</v>
      </c>
      <c r="B4959" s="2"/>
      <c r="C4959" s="7" t="s">
        <v>5010</v>
      </c>
      <c r="D4959" s="7"/>
      <c r="E4959" s="2" t="s">
        <v>11</v>
      </c>
      <c r="F4959" s="2" t="s">
        <v>12</v>
      </c>
      <c r="G4959" s="4">
        <v>2405548.17</v>
      </c>
      <c r="H4959" s="10">
        <v>2230225.2999999998</v>
      </c>
      <c r="I4959" s="11">
        <f t="shared" si="77"/>
        <v>92.711728986079706</v>
      </c>
    </row>
    <row r="4960" spans="1:9" ht="25.5" x14ac:dyDescent="0.15">
      <c r="A4960" s="2" t="s">
        <v>4749</v>
      </c>
      <c r="B4960" s="2"/>
      <c r="C4960" s="7" t="s">
        <v>5011</v>
      </c>
      <c r="D4960" s="7"/>
      <c r="E4960" s="2" t="s">
        <v>19</v>
      </c>
      <c r="F4960" s="2" t="s">
        <v>12</v>
      </c>
      <c r="G4960" s="4">
        <v>4665156.1399999997</v>
      </c>
      <c r="H4960" s="10">
        <v>4540383.45</v>
      </c>
      <c r="I4960" s="11">
        <f t="shared" si="77"/>
        <v>97.325433784945091</v>
      </c>
    </row>
    <row r="4961" spans="1:9" ht="25.5" x14ac:dyDescent="0.15">
      <c r="A4961" s="2" t="s">
        <v>4749</v>
      </c>
      <c r="B4961" s="2"/>
      <c r="C4961" s="7" t="s">
        <v>5012</v>
      </c>
      <c r="D4961" s="7"/>
      <c r="E4961" s="2" t="s">
        <v>19</v>
      </c>
      <c r="F4961" s="2" t="s">
        <v>12</v>
      </c>
      <c r="G4961" s="4">
        <v>4739867.37</v>
      </c>
      <c r="H4961" s="10">
        <v>4363580.75</v>
      </c>
      <c r="I4961" s="11">
        <f t="shared" si="77"/>
        <v>92.061241578580294</v>
      </c>
    </row>
    <row r="4962" spans="1:9" ht="25.5" x14ac:dyDescent="0.15">
      <c r="A4962" s="2" t="s">
        <v>4749</v>
      </c>
      <c r="B4962" s="2"/>
      <c r="C4962" s="7" t="s">
        <v>5013</v>
      </c>
      <c r="D4962" s="7"/>
      <c r="E4962" s="2" t="s">
        <v>19</v>
      </c>
      <c r="F4962" s="2" t="s">
        <v>12</v>
      </c>
      <c r="G4962" s="4">
        <v>2780619.3400000003</v>
      </c>
      <c r="H4962" s="10">
        <v>2474591.7599999998</v>
      </c>
      <c r="I4962" s="11">
        <f t="shared" si="77"/>
        <v>88.994265572503693</v>
      </c>
    </row>
    <row r="4963" spans="1:9" ht="12.75" x14ac:dyDescent="0.15">
      <c r="A4963" s="2" t="s">
        <v>4749</v>
      </c>
      <c r="B4963" s="2"/>
      <c r="C4963" s="7" t="s">
        <v>5014</v>
      </c>
      <c r="D4963" s="7"/>
      <c r="E4963" s="2" t="s">
        <v>11</v>
      </c>
      <c r="F4963" s="2" t="s">
        <v>12</v>
      </c>
      <c r="G4963" s="4">
        <v>560615.14</v>
      </c>
      <c r="H4963" s="10">
        <v>467423.57</v>
      </c>
      <c r="I4963" s="11">
        <f t="shared" si="77"/>
        <v>83.376908087070206</v>
      </c>
    </row>
    <row r="4964" spans="1:9" ht="12.75" x14ac:dyDescent="0.15">
      <c r="A4964" s="2" t="s">
        <v>4749</v>
      </c>
      <c r="B4964" s="2"/>
      <c r="C4964" s="7" t="s">
        <v>5015</v>
      </c>
      <c r="D4964" s="7"/>
      <c r="E4964" s="2" t="s">
        <v>11</v>
      </c>
      <c r="F4964" s="2" t="s">
        <v>12</v>
      </c>
      <c r="G4964" s="4">
        <v>538940.09</v>
      </c>
      <c r="H4964" s="10">
        <v>539794.24</v>
      </c>
      <c r="I4964" s="11">
        <f t="shared" si="77"/>
        <v>100.15848700362966</v>
      </c>
    </row>
    <row r="4965" spans="1:9" ht="12.75" x14ac:dyDescent="0.15">
      <c r="A4965" s="2" t="s">
        <v>4749</v>
      </c>
      <c r="B4965" s="2"/>
      <c r="C4965" s="7" t="s">
        <v>5016</v>
      </c>
      <c r="D4965" s="7"/>
      <c r="E4965" s="2" t="s">
        <v>11</v>
      </c>
      <c r="F4965" s="2" t="s">
        <v>12</v>
      </c>
      <c r="G4965" s="4">
        <v>553640.64</v>
      </c>
      <c r="H4965" s="10">
        <v>519708.28</v>
      </c>
      <c r="I4965" s="11">
        <f t="shared" si="77"/>
        <v>93.871049639708531</v>
      </c>
    </row>
    <row r="4966" spans="1:9" ht="12.75" x14ac:dyDescent="0.15">
      <c r="A4966" s="2" t="s">
        <v>4749</v>
      </c>
      <c r="B4966" s="2"/>
      <c r="C4966" s="7" t="s">
        <v>5017</v>
      </c>
      <c r="D4966" s="7"/>
      <c r="E4966" s="2" t="s">
        <v>11</v>
      </c>
      <c r="F4966" s="2" t="s">
        <v>12</v>
      </c>
      <c r="G4966" s="4">
        <v>7849562.9700000007</v>
      </c>
      <c r="H4966" s="10">
        <v>7498305.54</v>
      </c>
      <c r="I4966" s="11">
        <f t="shared" si="77"/>
        <v>95.525133929844756</v>
      </c>
    </row>
    <row r="4967" spans="1:9" ht="12.75" x14ac:dyDescent="0.15">
      <c r="A4967" s="2" t="s">
        <v>4749</v>
      </c>
      <c r="B4967" s="2"/>
      <c r="C4967" s="7" t="s">
        <v>5018</v>
      </c>
      <c r="D4967" s="7"/>
      <c r="E4967" s="2" t="s">
        <v>11</v>
      </c>
      <c r="F4967" s="2" t="s">
        <v>12</v>
      </c>
      <c r="G4967" s="4">
        <v>285858.67000000004</v>
      </c>
      <c r="H4967" s="10">
        <v>173050.84</v>
      </c>
      <c r="I4967" s="11">
        <f t="shared" si="77"/>
        <v>60.537201827742351</v>
      </c>
    </row>
    <row r="4968" spans="1:9" ht="12.75" x14ac:dyDescent="0.15">
      <c r="A4968" s="2" t="s">
        <v>4749</v>
      </c>
      <c r="B4968" s="2"/>
      <c r="C4968" s="7" t="s">
        <v>5019</v>
      </c>
      <c r="D4968" s="7"/>
      <c r="E4968" s="2" t="s">
        <v>11</v>
      </c>
      <c r="F4968" s="2" t="s">
        <v>12</v>
      </c>
      <c r="G4968" s="4">
        <v>1293953.1599999999</v>
      </c>
      <c r="H4968" s="10">
        <v>1182328.25</v>
      </c>
      <c r="I4968" s="11">
        <f t="shared" si="77"/>
        <v>91.373342293163077</v>
      </c>
    </row>
    <row r="4969" spans="1:9" ht="25.5" x14ac:dyDescent="0.15">
      <c r="A4969" s="2" t="s">
        <v>4749</v>
      </c>
      <c r="B4969" s="2"/>
      <c r="C4969" s="7" t="s">
        <v>5020</v>
      </c>
      <c r="D4969" s="7"/>
      <c r="E4969" s="2" t="s">
        <v>19</v>
      </c>
      <c r="F4969" s="2" t="s">
        <v>12</v>
      </c>
      <c r="G4969" s="4">
        <v>953833.19000000006</v>
      </c>
      <c r="H4969" s="10">
        <v>934628.05</v>
      </c>
      <c r="I4969" s="11">
        <f t="shared" si="77"/>
        <v>97.986530537902539</v>
      </c>
    </row>
    <row r="4970" spans="1:9" ht="12.75" x14ac:dyDescent="0.15">
      <c r="A4970" s="2" t="s">
        <v>4749</v>
      </c>
      <c r="B4970" s="2"/>
      <c r="C4970" s="7" t="s">
        <v>5021</v>
      </c>
      <c r="D4970" s="7"/>
      <c r="E4970" s="2" t="s">
        <v>11</v>
      </c>
      <c r="F4970" s="2" t="s">
        <v>12</v>
      </c>
      <c r="G4970" s="4">
        <v>11438662.100000001</v>
      </c>
      <c r="H4970" s="10">
        <v>11129635.289999999</v>
      </c>
      <c r="I4970" s="11">
        <f t="shared" si="77"/>
        <v>97.298400745660601</v>
      </c>
    </row>
    <row r="4971" spans="1:9" ht="12.75" x14ac:dyDescent="0.15">
      <c r="A4971" s="2" t="s">
        <v>4749</v>
      </c>
      <c r="B4971" s="2"/>
      <c r="C4971" s="7" t="s">
        <v>5022</v>
      </c>
      <c r="D4971" s="7"/>
      <c r="E4971" s="2" t="s">
        <v>11</v>
      </c>
      <c r="F4971" s="2" t="s">
        <v>12</v>
      </c>
      <c r="G4971" s="4">
        <v>1691642.3299999998</v>
      </c>
      <c r="H4971" s="10">
        <v>1692175.63</v>
      </c>
      <c r="I4971" s="11">
        <f t="shared" si="77"/>
        <v>100.03152557668618</v>
      </c>
    </row>
    <row r="4972" spans="1:9" ht="12.75" x14ac:dyDescent="0.15">
      <c r="A4972" s="2" t="s">
        <v>4749</v>
      </c>
      <c r="B4972" s="2"/>
      <c r="C4972" s="7" t="s">
        <v>5023</v>
      </c>
      <c r="D4972" s="7"/>
      <c r="E4972" s="2" t="s">
        <v>11</v>
      </c>
      <c r="F4972" s="2" t="s">
        <v>12</v>
      </c>
      <c r="G4972" s="4">
        <v>2341308.09</v>
      </c>
      <c r="H4972" s="10">
        <v>2118980.19</v>
      </c>
      <c r="I4972" s="11">
        <f t="shared" si="77"/>
        <v>90.504116013198427</v>
      </c>
    </row>
    <row r="4973" spans="1:9" ht="25.5" x14ac:dyDescent="0.15">
      <c r="A4973" s="2" t="s">
        <v>4749</v>
      </c>
      <c r="B4973" s="2"/>
      <c r="C4973" s="7" t="s">
        <v>5024</v>
      </c>
      <c r="D4973" s="7"/>
      <c r="E4973" s="2" t="s">
        <v>19</v>
      </c>
      <c r="F4973" s="2" t="s">
        <v>12</v>
      </c>
      <c r="G4973" s="4">
        <v>1678623.27</v>
      </c>
      <c r="H4973" s="10">
        <v>1533207.71</v>
      </c>
      <c r="I4973" s="11">
        <f t="shared" si="77"/>
        <v>91.337212905430533</v>
      </c>
    </row>
    <row r="4974" spans="1:9" ht="25.5" x14ac:dyDescent="0.15">
      <c r="A4974" s="2" t="s">
        <v>4749</v>
      </c>
      <c r="B4974" s="2"/>
      <c r="C4974" s="7" t="s">
        <v>5025</v>
      </c>
      <c r="D4974" s="7"/>
      <c r="E4974" s="2" t="s">
        <v>19</v>
      </c>
      <c r="F4974" s="2" t="s">
        <v>12</v>
      </c>
      <c r="G4974" s="4">
        <v>2263447.0100000002</v>
      </c>
      <c r="H4974" s="10">
        <v>2205496.15</v>
      </c>
      <c r="I4974" s="11">
        <f t="shared" si="77"/>
        <v>97.439707678422721</v>
      </c>
    </row>
    <row r="4975" spans="1:9" ht="25.5" x14ac:dyDescent="0.15">
      <c r="A4975" s="2" t="s">
        <v>4749</v>
      </c>
      <c r="B4975" s="2"/>
      <c r="C4975" s="7" t="s">
        <v>5026</v>
      </c>
      <c r="D4975" s="7"/>
      <c r="E4975" s="2" t="s">
        <v>19</v>
      </c>
      <c r="F4975" s="2" t="s">
        <v>12</v>
      </c>
      <c r="G4975" s="4">
        <v>3371210.11</v>
      </c>
      <c r="H4975" s="10">
        <v>3171801.54</v>
      </c>
      <c r="I4975" s="11">
        <f t="shared" si="77"/>
        <v>94.084955743087761</v>
      </c>
    </row>
    <row r="4976" spans="1:9" ht="12.75" x14ac:dyDescent="0.15">
      <c r="A4976" s="2" t="s">
        <v>4749</v>
      </c>
      <c r="B4976" s="2"/>
      <c r="C4976" s="7" t="s">
        <v>5027</v>
      </c>
      <c r="D4976" s="7"/>
      <c r="E4976" s="2" t="s">
        <v>11</v>
      </c>
      <c r="F4976" s="2" t="s">
        <v>12</v>
      </c>
      <c r="G4976" s="4">
        <v>3131047.3099999996</v>
      </c>
      <c r="H4976" s="10">
        <v>3065230.23</v>
      </c>
      <c r="I4976" s="11">
        <f t="shared" si="77"/>
        <v>97.897921254980986</v>
      </c>
    </row>
    <row r="4977" spans="1:9" ht="12.75" x14ac:dyDescent="0.15">
      <c r="A4977" s="2" t="s">
        <v>4749</v>
      </c>
      <c r="B4977" s="2"/>
      <c r="C4977" s="7" t="s">
        <v>5028</v>
      </c>
      <c r="D4977" s="7"/>
      <c r="E4977" s="2" t="s">
        <v>11</v>
      </c>
      <c r="F4977" s="2" t="s">
        <v>12</v>
      </c>
      <c r="G4977" s="4">
        <v>3252318.26</v>
      </c>
      <c r="H4977" s="10">
        <v>3151815.06</v>
      </c>
      <c r="I4977" s="11">
        <f t="shared" si="77"/>
        <v>96.909798120433649</v>
      </c>
    </row>
    <row r="4978" spans="1:9" ht="12.75" x14ac:dyDescent="0.15">
      <c r="A4978" s="2" t="s">
        <v>4749</v>
      </c>
      <c r="B4978" s="2"/>
      <c r="C4978" s="7" t="s">
        <v>5029</v>
      </c>
      <c r="D4978" s="7"/>
      <c r="E4978" s="2" t="s">
        <v>11</v>
      </c>
      <c r="F4978" s="2" t="s">
        <v>12</v>
      </c>
      <c r="G4978" s="4">
        <v>508394.35000000003</v>
      </c>
      <c r="H4978" s="10">
        <v>509038.09</v>
      </c>
      <c r="I4978" s="11">
        <f t="shared" si="77"/>
        <v>100.12662217823625</v>
      </c>
    </row>
    <row r="4979" spans="1:9" ht="25.5" x14ac:dyDescent="0.15">
      <c r="A4979" s="2" t="s">
        <v>4749</v>
      </c>
      <c r="B4979" s="2"/>
      <c r="C4979" s="7" t="s">
        <v>5030</v>
      </c>
      <c r="D4979" s="7"/>
      <c r="E4979" s="2" t="s">
        <v>19</v>
      </c>
      <c r="F4979" s="2" t="s">
        <v>12</v>
      </c>
      <c r="G4979" s="4">
        <v>1416894.8099999998</v>
      </c>
      <c r="H4979" s="10">
        <v>1322163.32</v>
      </c>
      <c r="I4979" s="11">
        <f t="shared" ref="I4979:I5042" si="78">H4979/G4979*100</f>
        <v>93.314147999455244</v>
      </c>
    </row>
    <row r="4980" spans="1:9" ht="25.5" x14ac:dyDescent="0.15">
      <c r="A4980" s="2" t="s">
        <v>4749</v>
      </c>
      <c r="B4980" s="2"/>
      <c r="C4980" s="7" t="s">
        <v>5031</v>
      </c>
      <c r="D4980" s="7"/>
      <c r="E4980" s="2" t="s">
        <v>19</v>
      </c>
      <c r="F4980" s="2" t="s">
        <v>12</v>
      </c>
      <c r="G4980" s="4">
        <v>2313854.3400000003</v>
      </c>
      <c r="H4980" s="10">
        <v>2282986.0299999998</v>
      </c>
      <c r="I4980" s="11">
        <f t="shared" si="78"/>
        <v>98.665935471115233</v>
      </c>
    </row>
    <row r="4981" spans="1:9" ht="12.75" x14ac:dyDescent="0.15">
      <c r="A4981" s="2" t="s">
        <v>4749</v>
      </c>
      <c r="B4981" s="2"/>
      <c r="C4981" s="7" t="s">
        <v>5032</v>
      </c>
      <c r="D4981" s="7"/>
      <c r="E4981" s="2" t="s">
        <v>11</v>
      </c>
      <c r="F4981" s="2" t="s">
        <v>12</v>
      </c>
      <c r="G4981" s="4">
        <v>925985.54</v>
      </c>
      <c r="H4981" s="10">
        <v>775883.35</v>
      </c>
      <c r="I4981" s="11">
        <f t="shared" si="78"/>
        <v>83.79000713121286</v>
      </c>
    </row>
    <row r="4982" spans="1:9" ht="25.5" x14ac:dyDescent="0.15">
      <c r="A4982" s="2" t="s">
        <v>4749</v>
      </c>
      <c r="B4982" s="2"/>
      <c r="C4982" s="7" t="s">
        <v>5033</v>
      </c>
      <c r="D4982" s="7"/>
      <c r="E4982" s="2" t="s">
        <v>19</v>
      </c>
      <c r="F4982" s="2" t="s">
        <v>12</v>
      </c>
      <c r="G4982" s="4">
        <v>7464155.7599999998</v>
      </c>
      <c r="H4982" s="10">
        <v>7275687.7699999996</v>
      </c>
      <c r="I4982" s="11">
        <f t="shared" si="78"/>
        <v>97.475026030271366</v>
      </c>
    </row>
    <row r="4983" spans="1:9" ht="12.75" x14ac:dyDescent="0.15">
      <c r="A4983" s="2" t="s">
        <v>4749</v>
      </c>
      <c r="B4983" s="2"/>
      <c r="C4983" s="7" t="s">
        <v>5034</v>
      </c>
      <c r="D4983" s="7"/>
      <c r="E4983" s="2" t="s">
        <v>11</v>
      </c>
      <c r="F4983" s="2" t="s">
        <v>12</v>
      </c>
      <c r="G4983" s="4">
        <v>1749689.99</v>
      </c>
      <c r="H4983" s="10">
        <v>1571073.74</v>
      </c>
      <c r="I4983" s="11">
        <f t="shared" si="78"/>
        <v>89.791548730298217</v>
      </c>
    </row>
    <row r="4984" spans="1:9" ht="12.75" x14ac:dyDescent="0.15">
      <c r="A4984" s="2" t="s">
        <v>4749</v>
      </c>
      <c r="B4984" s="2"/>
      <c r="C4984" s="7" t="s">
        <v>5035</v>
      </c>
      <c r="D4984" s="7"/>
      <c r="E4984" s="2" t="s">
        <v>11</v>
      </c>
      <c r="F4984" s="2" t="s">
        <v>12</v>
      </c>
      <c r="G4984" s="4">
        <v>2252226.54</v>
      </c>
      <c r="H4984" s="10">
        <v>2169226.29</v>
      </c>
      <c r="I4984" s="11">
        <f t="shared" si="78"/>
        <v>96.314746828265328</v>
      </c>
    </row>
    <row r="4985" spans="1:9" ht="12.75" x14ac:dyDescent="0.15">
      <c r="A4985" s="2" t="s">
        <v>4749</v>
      </c>
      <c r="B4985" s="2"/>
      <c r="C4985" s="7" t="s">
        <v>5036</v>
      </c>
      <c r="D4985" s="7"/>
      <c r="E4985" s="2" t="s">
        <v>11</v>
      </c>
      <c r="F4985" s="2" t="s">
        <v>12</v>
      </c>
      <c r="G4985" s="4">
        <v>552356.77</v>
      </c>
      <c r="H4985" s="10">
        <v>357176.67</v>
      </c>
      <c r="I4985" s="11">
        <f t="shared" si="78"/>
        <v>64.664124601930737</v>
      </c>
    </row>
    <row r="4986" spans="1:9" ht="12.75" x14ac:dyDescent="0.15">
      <c r="A4986" s="2" t="s">
        <v>4749</v>
      </c>
      <c r="B4986" s="2"/>
      <c r="C4986" s="7" t="s">
        <v>5037</v>
      </c>
      <c r="D4986" s="7"/>
      <c r="E4986" s="2" t="s">
        <v>11</v>
      </c>
      <c r="F4986" s="2" t="s">
        <v>12</v>
      </c>
      <c r="G4986" s="4">
        <v>1174150.24</v>
      </c>
      <c r="H4986" s="10">
        <v>1106535.98</v>
      </c>
      <c r="I4986" s="11">
        <f t="shared" si="78"/>
        <v>94.241430296007096</v>
      </c>
    </row>
    <row r="4987" spans="1:9" ht="12.75" x14ac:dyDescent="0.15">
      <c r="A4987" s="2" t="s">
        <v>4749</v>
      </c>
      <c r="B4987" s="2"/>
      <c r="C4987" s="7" t="s">
        <v>5038</v>
      </c>
      <c r="D4987" s="7"/>
      <c r="E4987" s="2" t="s">
        <v>11</v>
      </c>
      <c r="F4987" s="2" t="s">
        <v>12</v>
      </c>
      <c r="G4987" s="4">
        <v>1753416.8399999999</v>
      </c>
      <c r="H4987" s="10">
        <v>1573569.64</v>
      </c>
      <c r="I4987" s="11">
        <f t="shared" si="78"/>
        <v>89.743043645001151</v>
      </c>
    </row>
    <row r="4988" spans="1:9" ht="12.75" x14ac:dyDescent="0.15">
      <c r="A4988" s="2" t="s">
        <v>4749</v>
      </c>
      <c r="B4988" s="2"/>
      <c r="C4988" s="7" t="s">
        <v>5039</v>
      </c>
      <c r="D4988" s="7"/>
      <c r="E4988" s="2" t="s">
        <v>11</v>
      </c>
      <c r="F4988" s="2" t="s">
        <v>12</v>
      </c>
      <c r="G4988" s="4">
        <v>390027.98</v>
      </c>
      <c r="H4988" s="10">
        <v>390381.15</v>
      </c>
      <c r="I4988" s="11">
        <f t="shared" si="78"/>
        <v>100.09054991388055</v>
      </c>
    </row>
    <row r="4989" spans="1:9" ht="12.75" x14ac:dyDescent="0.15">
      <c r="A4989" s="2" t="s">
        <v>4749</v>
      </c>
      <c r="B4989" s="2"/>
      <c r="C4989" s="7" t="s">
        <v>5040</v>
      </c>
      <c r="D4989" s="7"/>
      <c r="E4989" s="2" t="s">
        <v>11</v>
      </c>
      <c r="F4989" s="2" t="s">
        <v>12</v>
      </c>
      <c r="G4989" s="4">
        <v>983018.52999999991</v>
      </c>
      <c r="H4989" s="10">
        <v>930933.68</v>
      </c>
      <c r="I4989" s="11">
        <f t="shared" si="78"/>
        <v>94.701539349415938</v>
      </c>
    </row>
    <row r="4990" spans="1:9" ht="12.75" x14ac:dyDescent="0.15">
      <c r="A4990" s="2" t="s">
        <v>4749</v>
      </c>
      <c r="B4990" s="2"/>
      <c r="C4990" s="7" t="s">
        <v>5041</v>
      </c>
      <c r="D4990" s="7"/>
      <c r="E4990" s="2" t="s">
        <v>11</v>
      </c>
      <c r="F4990" s="2" t="s">
        <v>12</v>
      </c>
      <c r="G4990" s="4">
        <v>375160.88</v>
      </c>
      <c r="H4990" s="10">
        <v>301644.28999999998</v>
      </c>
      <c r="I4990" s="11">
        <f t="shared" si="78"/>
        <v>80.403982952593552</v>
      </c>
    </row>
    <row r="4991" spans="1:9" ht="12.75" x14ac:dyDescent="0.15">
      <c r="A4991" s="2" t="s">
        <v>4749</v>
      </c>
      <c r="B4991" s="2"/>
      <c r="C4991" s="7" t="s">
        <v>5042</v>
      </c>
      <c r="D4991" s="7"/>
      <c r="E4991" s="2" t="s">
        <v>11</v>
      </c>
      <c r="F4991" s="2" t="s">
        <v>12</v>
      </c>
      <c r="G4991" s="4">
        <v>1117215.49</v>
      </c>
      <c r="H4991" s="10">
        <v>1074438.29</v>
      </c>
      <c r="I4991" s="11">
        <f t="shared" si="78"/>
        <v>96.171087817624155</v>
      </c>
    </row>
    <row r="4992" spans="1:9" ht="12.75" x14ac:dyDescent="0.15">
      <c r="A4992" s="2" t="s">
        <v>4749</v>
      </c>
      <c r="B4992" s="2"/>
      <c r="C4992" s="7" t="s">
        <v>5043</v>
      </c>
      <c r="D4992" s="7"/>
      <c r="E4992" s="2" t="s">
        <v>11</v>
      </c>
      <c r="F4992" s="2" t="s">
        <v>12</v>
      </c>
      <c r="G4992" s="4">
        <v>2987325.41</v>
      </c>
      <c r="H4992" s="10">
        <v>2938473.8</v>
      </c>
      <c r="I4992" s="11">
        <f t="shared" si="78"/>
        <v>98.364704098305765</v>
      </c>
    </row>
    <row r="4993" spans="1:9" ht="12.75" x14ac:dyDescent="0.15">
      <c r="A4993" s="2" t="s">
        <v>4749</v>
      </c>
      <c r="B4993" s="2"/>
      <c r="C4993" s="7" t="s">
        <v>5044</v>
      </c>
      <c r="D4993" s="7"/>
      <c r="E4993" s="2" t="s">
        <v>11</v>
      </c>
      <c r="F4993" s="2" t="s">
        <v>12</v>
      </c>
      <c r="G4993" s="4">
        <v>2999869.5</v>
      </c>
      <c r="H4993" s="10">
        <v>2369724.08</v>
      </c>
      <c r="I4993" s="11">
        <f t="shared" si="78"/>
        <v>78.994238916059516</v>
      </c>
    </row>
    <row r="4994" spans="1:9" ht="25.5" x14ac:dyDescent="0.15">
      <c r="A4994" s="2" t="s">
        <v>4749</v>
      </c>
      <c r="B4994" s="2"/>
      <c r="C4994" s="7" t="s">
        <v>5045</v>
      </c>
      <c r="D4994" s="7"/>
      <c r="E4994" s="2" t="s">
        <v>19</v>
      </c>
      <c r="F4994" s="2" t="s">
        <v>12</v>
      </c>
      <c r="G4994" s="4">
        <v>3649459.9299999997</v>
      </c>
      <c r="H4994" s="10">
        <v>3335941.93</v>
      </c>
      <c r="I4994" s="11">
        <f t="shared" si="78"/>
        <v>91.409194620202356</v>
      </c>
    </row>
    <row r="4995" spans="1:9" ht="12.75" x14ac:dyDescent="0.15">
      <c r="A4995" s="2" t="s">
        <v>4749</v>
      </c>
      <c r="B4995" s="2"/>
      <c r="C4995" s="7" t="s">
        <v>5046</v>
      </c>
      <c r="D4995" s="7"/>
      <c r="E4995" s="2" t="s">
        <v>11</v>
      </c>
      <c r="F4995" s="2" t="s">
        <v>12</v>
      </c>
      <c r="G4995" s="4">
        <v>3114481.81</v>
      </c>
      <c r="H4995" s="10">
        <v>2995987.09</v>
      </c>
      <c r="I4995" s="11">
        <f t="shared" si="78"/>
        <v>96.19536323443802</v>
      </c>
    </row>
    <row r="4996" spans="1:9" ht="12.75" x14ac:dyDescent="0.15">
      <c r="A4996" s="2" t="s">
        <v>4749</v>
      </c>
      <c r="B4996" s="2"/>
      <c r="C4996" s="7" t="s">
        <v>5047</v>
      </c>
      <c r="D4996" s="7"/>
      <c r="E4996" s="2" t="s">
        <v>11</v>
      </c>
      <c r="F4996" s="2" t="s">
        <v>12</v>
      </c>
      <c r="G4996" s="4">
        <v>4627649.37</v>
      </c>
      <c r="H4996" s="10">
        <v>4389726.2</v>
      </c>
      <c r="I4996" s="11">
        <f t="shared" si="78"/>
        <v>94.858660391549932</v>
      </c>
    </row>
    <row r="4997" spans="1:9" ht="25.5" x14ac:dyDescent="0.15">
      <c r="A4997" s="2" t="s">
        <v>4749</v>
      </c>
      <c r="B4997" s="2"/>
      <c r="C4997" s="7" t="s">
        <v>5048</v>
      </c>
      <c r="D4997" s="7"/>
      <c r="E4997" s="2" t="s">
        <v>19</v>
      </c>
      <c r="F4997" s="2" t="s">
        <v>12</v>
      </c>
      <c r="G4997" s="4">
        <v>9572815.9299999997</v>
      </c>
      <c r="H4997" s="10">
        <v>9269553.1300000008</v>
      </c>
      <c r="I4997" s="11">
        <f t="shared" si="78"/>
        <v>96.832041875477714</v>
      </c>
    </row>
    <row r="4998" spans="1:9" ht="25.5" x14ac:dyDescent="0.15">
      <c r="A4998" s="2" t="s">
        <v>4749</v>
      </c>
      <c r="B4998" s="2"/>
      <c r="C4998" s="7" t="s">
        <v>5049</v>
      </c>
      <c r="D4998" s="7"/>
      <c r="E4998" s="2" t="s">
        <v>19</v>
      </c>
      <c r="F4998" s="2" t="s">
        <v>12</v>
      </c>
      <c r="G4998" s="4">
        <v>1154247.93</v>
      </c>
      <c r="H4998" s="10">
        <v>930827.51</v>
      </c>
      <c r="I4998" s="11">
        <f t="shared" si="78"/>
        <v>80.643636935090726</v>
      </c>
    </row>
    <row r="4999" spans="1:9" ht="12.75" x14ac:dyDescent="0.15">
      <c r="A4999" s="2" t="s">
        <v>4749</v>
      </c>
      <c r="B4999" s="2"/>
      <c r="C4999" s="7" t="s">
        <v>5050</v>
      </c>
      <c r="D4999" s="7"/>
      <c r="E4999" s="2" t="s">
        <v>11</v>
      </c>
      <c r="F4999" s="2" t="s">
        <v>12</v>
      </c>
      <c r="G4999" s="4">
        <v>4183763.77</v>
      </c>
      <c r="H4999" s="10">
        <v>3556614.69</v>
      </c>
      <c r="I4999" s="11">
        <f t="shared" si="78"/>
        <v>85.009930902480178</v>
      </c>
    </row>
    <row r="5000" spans="1:9" ht="12.75" x14ac:dyDescent="0.15">
      <c r="A5000" s="2" t="s">
        <v>4749</v>
      </c>
      <c r="B5000" s="2"/>
      <c r="C5000" s="7" t="s">
        <v>5051</v>
      </c>
      <c r="D5000" s="7"/>
      <c r="E5000" s="2" t="s">
        <v>11</v>
      </c>
      <c r="F5000" s="2" t="s">
        <v>12</v>
      </c>
      <c r="G5000" s="4">
        <v>371337.08</v>
      </c>
      <c r="H5000" s="10">
        <v>374203.29</v>
      </c>
      <c r="I5000" s="11">
        <f t="shared" si="78"/>
        <v>100.77186205051217</v>
      </c>
    </row>
    <row r="5001" spans="1:9" ht="12.75" x14ac:dyDescent="0.15">
      <c r="A5001" s="2" t="s">
        <v>4749</v>
      </c>
      <c r="B5001" s="2"/>
      <c r="C5001" s="7" t="s">
        <v>5052</v>
      </c>
      <c r="D5001" s="7"/>
      <c r="E5001" s="2" t="s">
        <v>11</v>
      </c>
      <c r="F5001" s="2" t="s">
        <v>12</v>
      </c>
      <c r="G5001" s="4">
        <v>250206.12999999998</v>
      </c>
      <c r="H5001" s="10">
        <v>78685.89</v>
      </c>
      <c r="I5001" s="11">
        <f t="shared" si="78"/>
        <v>31.448426143676016</v>
      </c>
    </row>
    <row r="5002" spans="1:9" ht="12.75" x14ac:dyDescent="0.15">
      <c r="A5002" s="2" t="s">
        <v>4749</v>
      </c>
      <c r="B5002" s="2"/>
      <c r="C5002" s="7" t="s">
        <v>5053</v>
      </c>
      <c r="D5002" s="7"/>
      <c r="E5002" s="2" t="s">
        <v>11</v>
      </c>
      <c r="F5002" s="2" t="s">
        <v>12</v>
      </c>
      <c r="G5002" s="4">
        <v>3624853.77</v>
      </c>
      <c r="H5002" s="10">
        <v>3384046.31</v>
      </c>
      <c r="I5002" s="11">
        <f t="shared" si="78"/>
        <v>93.356767602793539</v>
      </c>
    </row>
    <row r="5003" spans="1:9" ht="12.75" x14ac:dyDescent="0.15">
      <c r="A5003" s="2" t="s">
        <v>4749</v>
      </c>
      <c r="B5003" s="2"/>
      <c r="C5003" s="7" t="s">
        <v>5054</v>
      </c>
      <c r="D5003" s="7"/>
      <c r="E5003" s="2" t="s">
        <v>11</v>
      </c>
      <c r="F5003" s="2" t="s">
        <v>12</v>
      </c>
      <c r="G5003" s="4">
        <v>380259.5</v>
      </c>
      <c r="H5003" s="10">
        <v>369070.83</v>
      </c>
      <c r="I5003" s="11">
        <f t="shared" si="78"/>
        <v>97.057622492008761</v>
      </c>
    </row>
    <row r="5004" spans="1:9" ht="12.75" x14ac:dyDescent="0.15">
      <c r="A5004" s="2" t="s">
        <v>4749</v>
      </c>
      <c r="B5004" s="2"/>
      <c r="C5004" s="7" t="s">
        <v>5055</v>
      </c>
      <c r="D5004" s="7"/>
      <c r="E5004" s="2" t="s">
        <v>11</v>
      </c>
      <c r="F5004" s="2" t="s">
        <v>12</v>
      </c>
      <c r="G5004" s="4">
        <v>73065.240000000005</v>
      </c>
      <c r="H5004" s="10">
        <v>62717.2</v>
      </c>
      <c r="I5004" s="11">
        <f t="shared" si="78"/>
        <v>85.837259961097772</v>
      </c>
    </row>
    <row r="5005" spans="1:9" ht="12.75" x14ac:dyDescent="0.15">
      <c r="A5005" s="2" t="s">
        <v>4749</v>
      </c>
      <c r="B5005" s="2"/>
      <c r="C5005" s="7" t="s">
        <v>5056</v>
      </c>
      <c r="D5005" s="7"/>
      <c r="E5005" s="2" t="s">
        <v>11</v>
      </c>
      <c r="F5005" s="2" t="s">
        <v>12</v>
      </c>
      <c r="G5005" s="4">
        <v>1867635.7</v>
      </c>
      <c r="H5005" s="10">
        <v>1791907.02</v>
      </c>
      <c r="I5005" s="11">
        <f t="shared" si="78"/>
        <v>95.94521137071861</v>
      </c>
    </row>
    <row r="5006" spans="1:9" ht="12.75" x14ac:dyDescent="0.15">
      <c r="A5006" s="2" t="s">
        <v>4749</v>
      </c>
      <c r="B5006" s="2"/>
      <c r="C5006" s="7" t="s">
        <v>5057</v>
      </c>
      <c r="D5006" s="7"/>
      <c r="E5006" s="2" t="s">
        <v>11</v>
      </c>
      <c r="F5006" s="2" t="s">
        <v>12</v>
      </c>
      <c r="G5006" s="4">
        <v>2037621.06</v>
      </c>
      <c r="H5006" s="10">
        <v>2007431.61</v>
      </c>
      <c r="I5006" s="11">
        <f t="shared" si="78"/>
        <v>98.518397233291253</v>
      </c>
    </row>
    <row r="5007" spans="1:9" ht="12.75" x14ac:dyDescent="0.15">
      <c r="A5007" s="2" t="s">
        <v>4749</v>
      </c>
      <c r="B5007" s="2"/>
      <c r="C5007" s="7" t="s">
        <v>5058</v>
      </c>
      <c r="D5007" s="7"/>
      <c r="E5007" s="2" t="s">
        <v>11</v>
      </c>
      <c r="F5007" s="2" t="s">
        <v>12</v>
      </c>
      <c r="G5007" s="4">
        <v>1987992.83</v>
      </c>
      <c r="H5007" s="10">
        <v>1887475.65</v>
      </c>
      <c r="I5007" s="11">
        <f t="shared" si="78"/>
        <v>94.943785586993272</v>
      </c>
    </row>
    <row r="5008" spans="1:9" ht="25.5" x14ac:dyDescent="0.15">
      <c r="A5008" s="2" t="s">
        <v>4749</v>
      </c>
      <c r="B5008" s="2"/>
      <c r="C5008" s="7" t="s">
        <v>5059</v>
      </c>
      <c r="D5008" s="7"/>
      <c r="E5008" s="2" t="s">
        <v>19</v>
      </c>
      <c r="F5008" s="2" t="s">
        <v>12</v>
      </c>
      <c r="G5008" s="4">
        <v>1286953.01</v>
      </c>
      <c r="H5008" s="10">
        <v>1191594.53</v>
      </c>
      <c r="I5008" s="11">
        <f t="shared" si="78"/>
        <v>92.590368159595826</v>
      </c>
    </row>
    <row r="5009" spans="1:9" ht="25.5" x14ac:dyDescent="0.15">
      <c r="A5009" s="2" t="s">
        <v>4749</v>
      </c>
      <c r="B5009" s="2"/>
      <c r="C5009" s="7" t="s">
        <v>5060</v>
      </c>
      <c r="D5009" s="7"/>
      <c r="E5009" s="2" t="s">
        <v>19</v>
      </c>
      <c r="F5009" s="2" t="s">
        <v>12</v>
      </c>
      <c r="G5009" s="4">
        <v>4221858.16</v>
      </c>
      <c r="H5009" s="10">
        <v>3931462.04</v>
      </c>
      <c r="I5009" s="11">
        <f t="shared" si="78"/>
        <v>93.121604066395264</v>
      </c>
    </row>
    <row r="5010" spans="1:9" ht="25.5" x14ac:dyDescent="0.15">
      <c r="A5010" s="2" t="s">
        <v>4749</v>
      </c>
      <c r="B5010" s="2"/>
      <c r="C5010" s="7" t="s">
        <v>5061</v>
      </c>
      <c r="D5010" s="7"/>
      <c r="E5010" s="2" t="s">
        <v>19</v>
      </c>
      <c r="F5010" s="2" t="s">
        <v>12</v>
      </c>
      <c r="G5010" s="4">
        <v>2585605.5199999996</v>
      </c>
      <c r="H5010" s="10">
        <v>2453074.29</v>
      </c>
      <c r="I5010" s="11">
        <f t="shared" si="78"/>
        <v>94.87426720840233</v>
      </c>
    </row>
    <row r="5011" spans="1:9" ht="25.5" x14ac:dyDescent="0.15">
      <c r="A5011" s="2" t="s">
        <v>4749</v>
      </c>
      <c r="B5011" s="2"/>
      <c r="C5011" s="7" t="s">
        <v>5062</v>
      </c>
      <c r="D5011" s="7"/>
      <c r="E5011" s="2" t="s">
        <v>19</v>
      </c>
      <c r="F5011" s="2" t="s">
        <v>12</v>
      </c>
      <c r="G5011" s="4">
        <v>2468587.2400000002</v>
      </c>
      <c r="H5011" s="10">
        <v>2256363.65</v>
      </c>
      <c r="I5011" s="11">
        <f t="shared" si="78"/>
        <v>91.40303463611842</v>
      </c>
    </row>
    <row r="5012" spans="1:9" ht="25.5" x14ac:dyDescent="0.15">
      <c r="A5012" s="2" t="s">
        <v>4749</v>
      </c>
      <c r="B5012" s="2"/>
      <c r="C5012" s="7" t="s">
        <v>5063</v>
      </c>
      <c r="D5012" s="7"/>
      <c r="E5012" s="2" t="s">
        <v>19</v>
      </c>
      <c r="F5012" s="2" t="s">
        <v>12</v>
      </c>
      <c r="G5012" s="4">
        <v>2559119.8400000003</v>
      </c>
      <c r="H5012" s="10">
        <v>2418055.9300000002</v>
      </c>
      <c r="I5012" s="11">
        <f t="shared" si="78"/>
        <v>94.487795850935996</v>
      </c>
    </row>
    <row r="5013" spans="1:9" ht="12.75" x14ac:dyDescent="0.15">
      <c r="A5013" s="2" t="s">
        <v>4749</v>
      </c>
      <c r="B5013" s="2"/>
      <c r="C5013" s="7" t="s">
        <v>5064</v>
      </c>
      <c r="D5013" s="7"/>
      <c r="E5013" s="2" t="s">
        <v>11</v>
      </c>
      <c r="F5013" s="2" t="s">
        <v>12</v>
      </c>
      <c r="G5013" s="4">
        <v>1204481.43</v>
      </c>
      <c r="H5013" s="10">
        <v>1209931.25</v>
      </c>
      <c r="I5013" s="11">
        <f t="shared" si="78"/>
        <v>100.4524619362542</v>
      </c>
    </row>
    <row r="5014" spans="1:9" ht="25.5" x14ac:dyDescent="0.15">
      <c r="A5014" s="2" t="s">
        <v>4749</v>
      </c>
      <c r="B5014" s="2"/>
      <c r="C5014" s="7" t="s">
        <v>5065</v>
      </c>
      <c r="D5014" s="7"/>
      <c r="E5014" s="2" t="s">
        <v>19</v>
      </c>
      <c r="F5014" s="2" t="s">
        <v>12</v>
      </c>
      <c r="G5014" s="4">
        <v>5030819.3100000005</v>
      </c>
      <c r="H5014" s="10">
        <v>4804868.71</v>
      </c>
      <c r="I5014" s="11">
        <f t="shared" si="78"/>
        <v>95.508671926442119</v>
      </c>
    </row>
    <row r="5015" spans="1:9" ht="12.75" x14ac:dyDescent="0.15">
      <c r="A5015" s="2" t="s">
        <v>4749</v>
      </c>
      <c r="B5015" s="2"/>
      <c r="C5015" s="7" t="s">
        <v>5066</v>
      </c>
      <c r="D5015" s="7"/>
      <c r="E5015" s="2" t="s">
        <v>11</v>
      </c>
      <c r="F5015" s="2" t="s">
        <v>12</v>
      </c>
      <c r="G5015" s="4">
        <v>1871884.59</v>
      </c>
      <c r="H5015" s="10">
        <v>1676135.72</v>
      </c>
      <c r="I5015" s="11">
        <f t="shared" si="78"/>
        <v>89.542684893837389</v>
      </c>
    </row>
    <row r="5016" spans="1:9" ht="25.5" x14ac:dyDescent="0.15">
      <c r="A5016" s="2" t="s">
        <v>4749</v>
      </c>
      <c r="B5016" s="2"/>
      <c r="C5016" s="7" t="s">
        <v>5067</v>
      </c>
      <c r="D5016" s="7"/>
      <c r="E5016" s="2" t="s">
        <v>19</v>
      </c>
      <c r="F5016" s="2" t="s">
        <v>12</v>
      </c>
      <c r="G5016" s="4">
        <v>3656812.64</v>
      </c>
      <c r="H5016" s="10">
        <v>3588062.5</v>
      </c>
      <c r="I5016" s="11">
        <f t="shared" si="78"/>
        <v>98.119943602032606</v>
      </c>
    </row>
    <row r="5017" spans="1:9" ht="12.75" x14ac:dyDescent="0.15">
      <c r="A5017" s="2" t="s">
        <v>4749</v>
      </c>
      <c r="B5017" s="2"/>
      <c r="C5017" s="7" t="s">
        <v>5068</v>
      </c>
      <c r="D5017" s="7"/>
      <c r="E5017" s="2" t="s">
        <v>11</v>
      </c>
      <c r="F5017" s="2" t="s">
        <v>12</v>
      </c>
      <c r="G5017" s="4">
        <v>3667605.71</v>
      </c>
      <c r="H5017" s="10">
        <v>3199977.87</v>
      </c>
      <c r="I5017" s="11">
        <f t="shared" si="78"/>
        <v>87.249778820962746</v>
      </c>
    </row>
    <row r="5018" spans="1:9" ht="12.75" x14ac:dyDescent="0.15">
      <c r="A5018" s="2" t="s">
        <v>4749</v>
      </c>
      <c r="B5018" s="2"/>
      <c r="C5018" s="7" t="s">
        <v>5069</v>
      </c>
      <c r="D5018" s="7"/>
      <c r="E5018" s="2" t="s">
        <v>11</v>
      </c>
      <c r="F5018" s="2" t="s">
        <v>12</v>
      </c>
      <c r="G5018" s="4">
        <v>1914324.87</v>
      </c>
      <c r="H5018" s="10">
        <v>1737111.09</v>
      </c>
      <c r="I5018" s="11">
        <f t="shared" si="78"/>
        <v>90.742753083493085</v>
      </c>
    </row>
    <row r="5019" spans="1:9" ht="12.75" x14ac:dyDescent="0.15">
      <c r="A5019" s="2" t="s">
        <v>4749</v>
      </c>
      <c r="B5019" s="2"/>
      <c r="C5019" s="7" t="s">
        <v>5070</v>
      </c>
      <c r="D5019" s="7"/>
      <c r="E5019" s="2" t="s">
        <v>11</v>
      </c>
      <c r="F5019" s="2" t="s">
        <v>12</v>
      </c>
      <c r="G5019" s="4">
        <v>2548622.2600000002</v>
      </c>
      <c r="H5019" s="10">
        <v>2417006.12</v>
      </c>
      <c r="I5019" s="11">
        <f t="shared" si="78"/>
        <v>94.835792574455496</v>
      </c>
    </row>
    <row r="5020" spans="1:9" ht="12.75" x14ac:dyDescent="0.15">
      <c r="A5020" s="2" t="s">
        <v>4749</v>
      </c>
      <c r="B5020" s="2"/>
      <c r="C5020" s="7" t="s">
        <v>5071</v>
      </c>
      <c r="D5020" s="7"/>
      <c r="E5020" s="2" t="s">
        <v>11</v>
      </c>
      <c r="F5020" s="2" t="s">
        <v>12</v>
      </c>
      <c r="G5020" s="4">
        <v>2468303.16</v>
      </c>
      <c r="H5020" s="10">
        <v>2238412.2000000002</v>
      </c>
      <c r="I5020" s="11">
        <f t="shared" si="78"/>
        <v>90.686275343908733</v>
      </c>
    </row>
    <row r="5021" spans="1:9" ht="12.75" x14ac:dyDescent="0.15">
      <c r="A5021" s="2" t="s">
        <v>4749</v>
      </c>
      <c r="B5021" s="2"/>
      <c r="C5021" s="7" t="s">
        <v>5072</v>
      </c>
      <c r="D5021" s="7"/>
      <c r="E5021" s="2" t="s">
        <v>11</v>
      </c>
      <c r="F5021" s="2" t="s">
        <v>12</v>
      </c>
      <c r="G5021" s="4">
        <v>2574438.84</v>
      </c>
      <c r="H5021" s="10">
        <v>2426023.21</v>
      </c>
      <c r="I5021" s="11">
        <f t="shared" si="78"/>
        <v>94.23502987548153</v>
      </c>
    </row>
    <row r="5022" spans="1:9" ht="12.75" x14ac:dyDescent="0.15">
      <c r="A5022" s="2" t="s">
        <v>4749</v>
      </c>
      <c r="B5022" s="2"/>
      <c r="C5022" s="7" t="s">
        <v>5073</v>
      </c>
      <c r="D5022" s="7"/>
      <c r="E5022" s="2" t="s">
        <v>11</v>
      </c>
      <c r="F5022" s="2" t="s">
        <v>12</v>
      </c>
      <c r="G5022" s="4">
        <v>4435112.6400000006</v>
      </c>
      <c r="H5022" s="10">
        <v>4257001.84</v>
      </c>
      <c r="I5022" s="11">
        <f t="shared" si="78"/>
        <v>95.984074938849801</v>
      </c>
    </row>
    <row r="5023" spans="1:9" ht="12.75" x14ac:dyDescent="0.15">
      <c r="A5023" s="2" t="s">
        <v>4749</v>
      </c>
      <c r="B5023" s="2"/>
      <c r="C5023" s="7" t="s">
        <v>5074</v>
      </c>
      <c r="D5023" s="7"/>
      <c r="E5023" s="2" t="s">
        <v>11</v>
      </c>
      <c r="F5023" s="2" t="s">
        <v>12</v>
      </c>
      <c r="G5023" s="4">
        <v>3518701.47</v>
      </c>
      <c r="H5023" s="10">
        <v>3277998.91</v>
      </c>
      <c r="I5023" s="11">
        <f t="shared" si="78"/>
        <v>93.159335565912613</v>
      </c>
    </row>
    <row r="5024" spans="1:9" ht="12.75" x14ac:dyDescent="0.15">
      <c r="A5024" s="2" t="s">
        <v>4749</v>
      </c>
      <c r="B5024" s="2"/>
      <c r="C5024" s="7" t="s">
        <v>5075</v>
      </c>
      <c r="D5024" s="7"/>
      <c r="E5024" s="2" t="s">
        <v>11</v>
      </c>
      <c r="F5024" s="2" t="s">
        <v>12</v>
      </c>
      <c r="G5024" s="4">
        <v>2989008.09</v>
      </c>
      <c r="H5024" s="10">
        <v>2531109.2200000002</v>
      </c>
      <c r="I5024" s="11">
        <f t="shared" si="78"/>
        <v>84.680574417582136</v>
      </c>
    </row>
    <row r="5025" spans="1:9" ht="12.75" x14ac:dyDescent="0.15">
      <c r="A5025" s="2" t="s">
        <v>4749</v>
      </c>
      <c r="B5025" s="2"/>
      <c r="C5025" s="7" t="s">
        <v>5076</v>
      </c>
      <c r="D5025" s="7"/>
      <c r="E5025" s="2" t="s">
        <v>11</v>
      </c>
      <c r="F5025" s="2" t="s">
        <v>12</v>
      </c>
      <c r="G5025" s="4">
        <v>3290090.9299999997</v>
      </c>
      <c r="H5025" s="10">
        <v>3160476.66</v>
      </c>
      <c r="I5025" s="11">
        <f t="shared" si="78"/>
        <v>96.060465416984712</v>
      </c>
    </row>
    <row r="5026" spans="1:9" ht="25.5" x14ac:dyDescent="0.15">
      <c r="A5026" s="2" t="s">
        <v>4749</v>
      </c>
      <c r="B5026" s="2"/>
      <c r="C5026" s="7" t="s">
        <v>5077</v>
      </c>
      <c r="D5026" s="7"/>
      <c r="E5026" s="2" t="s">
        <v>19</v>
      </c>
      <c r="F5026" s="2" t="s">
        <v>12</v>
      </c>
      <c r="G5026" s="4">
        <v>3214239.06</v>
      </c>
      <c r="H5026" s="10">
        <v>3172648.63</v>
      </c>
      <c r="I5026" s="11">
        <f t="shared" si="78"/>
        <v>98.706056729955861</v>
      </c>
    </row>
    <row r="5027" spans="1:9" ht="25.5" x14ac:dyDescent="0.15">
      <c r="A5027" s="2" t="s">
        <v>4749</v>
      </c>
      <c r="B5027" s="2"/>
      <c r="C5027" s="7" t="s">
        <v>5078</v>
      </c>
      <c r="D5027" s="7"/>
      <c r="E5027" s="2" t="s">
        <v>19</v>
      </c>
      <c r="F5027" s="2" t="s">
        <v>12</v>
      </c>
      <c r="G5027" s="4">
        <v>3562621.5700000003</v>
      </c>
      <c r="H5027" s="10">
        <v>3258691.22</v>
      </c>
      <c r="I5027" s="11">
        <f t="shared" si="78"/>
        <v>91.468912876985698</v>
      </c>
    </row>
    <row r="5028" spans="1:9" ht="12.75" x14ac:dyDescent="0.15">
      <c r="A5028" s="2" t="s">
        <v>4749</v>
      </c>
      <c r="B5028" s="2"/>
      <c r="C5028" s="7" t="s">
        <v>5079</v>
      </c>
      <c r="D5028" s="7"/>
      <c r="E5028" s="2" t="s">
        <v>11</v>
      </c>
      <c r="F5028" s="2" t="s">
        <v>12</v>
      </c>
      <c r="G5028" s="4">
        <v>1462158.44</v>
      </c>
      <c r="H5028" s="10">
        <v>1387125</v>
      </c>
      <c r="I5028" s="11">
        <f t="shared" si="78"/>
        <v>94.868309893967449</v>
      </c>
    </row>
    <row r="5029" spans="1:9" ht="25.5" x14ac:dyDescent="0.15">
      <c r="A5029" s="2" t="s">
        <v>4749</v>
      </c>
      <c r="B5029" s="2"/>
      <c r="C5029" s="7" t="s">
        <v>5080</v>
      </c>
      <c r="D5029" s="7"/>
      <c r="E5029" s="2" t="s">
        <v>19</v>
      </c>
      <c r="F5029" s="2" t="s">
        <v>12</v>
      </c>
      <c r="G5029" s="4">
        <v>4412680.82</v>
      </c>
      <c r="H5029" s="10">
        <v>4098855.59</v>
      </c>
      <c r="I5029" s="11">
        <f t="shared" si="78"/>
        <v>92.88810492302953</v>
      </c>
    </row>
    <row r="5030" spans="1:9" ht="25.5" x14ac:dyDescent="0.15">
      <c r="A5030" s="2" t="s">
        <v>4749</v>
      </c>
      <c r="B5030" s="2"/>
      <c r="C5030" s="7" t="s">
        <v>5081</v>
      </c>
      <c r="D5030" s="7"/>
      <c r="E5030" s="2" t="s">
        <v>19</v>
      </c>
      <c r="F5030" s="2" t="s">
        <v>12</v>
      </c>
      <c r="G5030" s="4">
        <v>7524336.0800000001</v>
      </c>
      <c r="H5030" s="10">
        <v>7305707.8899999997</v>
      </c>
      <c r="I5030" s="11">
        <f t="shared" si="78"/>
        <v>97.094385635150942</v>
      </c>
    </row>
    <row r="5031" spans="1:9" ht="12.75" x14ac:dyDescent="0.15">
      <c r="A5031" s="2" t="s">
        <v>4749</v>
      </c>
      <c r="B5031" s="2"/>
      <c r="C5031" s="7" t="s">
        <v>5082</v>
      </c>
      <c r="D5031" s="7"/>
      <c r="E5031" s="2" t="s">
        <v>11</v>
      </c>
      <c r="F5031" s="2" t="s">
        <v>12</v>
      </c>
      <c r="G5031" s="4">
        <v>5779709.8099999996</v>
      </c>
      <c r="H5031" s="10">
        <v>5601503.2400000002</v>
      </c>
      <c r="I5031" s="11">
        <f t="shared" si="78"/>
        <v>96.916686549008602</v>
      </c>
    </row>
    <row r="5032" spans="1:9" ht="25.5" x14ac:dyDescent="0.15">
      <c r="A5032" s="2" t="s">
        <v>4749</v>
      </c>
      <c r="B5032" s="2"/>
      <c r="C5032" s="7" t="s">
        <v>5083</v>
      </c>
      <c r="D5032" s="7"/>
      <c r="E5032" s="2" t="s">
        <v>19</v>
      </c>
      <c r="F5032" s="2" t="s">
        <v>12</v>
      </c>
      <c r="G5032" s="4">
        <v>4466003.99</v>
      </c>
      <c r="H5032" s="10">
        <v>4307700.13</v>
      </c>
      <c r="I5032" s="11">
        <f t="shared" si="78"/>
        <v>96.455357846646251</v>
      </c>
    </row>
    <row r="5033" spans="1:9" ht="25.5" x14ac:dyDescent="0.15">
      <c r="A5033" s="2" t="s">
        <v>4749</v>
      </c>
      <c r="B5033" s="2"/>
      <c r="C5033" s="7" t="s">
        <v>5084</v>
      </c>
      <c r="D5033" s="7"/>
      <c r="E5033" s="2" t="s">
        <v>19</v>
      </c>
      <c r="F5033" s="2" t="s">
        <v>12</v>
      </c>
      <c r="G5033" s="4">
        <v>6174393.1799999997</v>
      </c>
      <c r="H5033" s="10">
        <v>5920190.1100000003</v>
      </c>
      <c r="I5033" s="11">
        <f t="shared" si="78"/>
        <v>95.8829465084373</v>
      </c>
    </row>
    <row r="5034" spans="1:9" ht="12.75" x14ac:dyDescent="0.15">
      <c r="A5034" s="2" t="s">
        <v>4749</v>
      </c>
      <c r="B5034" s="2"/>
      <c r="C5034" s="7" t="s">
        <v>5085</v>
      </c>
      <c r="D5034" s="7"/>
      <c r="E5034" s="2" t="s">
        <v>11</v>
      </c>
      <c r="F5034" s="2" t="s">
        <v>12</v>
      </c>
      <c r="G5034" s="4">
        <v>371654.04</v>
      </c>
      <c r="H5034" s="10">
        <v>372941.77</v>
      </c>
      <c r="I5034" s="11">
        <f t="shared" si="78"/>
        <v>100.34648621067055</v>
      </c>
    </row>
    <row r="5035" spans="1:9" ht="12.75" x14ac:dyDescent="0.15">
      <c r="A5035" s="2" t="s">
        <v>4749</v>
      </c>
      <c r="B5035" s="2"/>
      <c r="C5035" s="7" t="s">
        <v>5086</v>
      </c>
      <c r="D5035" s="7"/>
      <c r="E5035" s="2" t="s">
        <v>11</v>
      </c>
      <c r="F5035" s="2" t="s">
        <v>12</v>
      </c>
      <c r="G5035" s="4">
        <v>3125139.53</v>
      </c>
      <c r="H5035" s="10">
        <v>2921999.55</v>
      </c>
      <c r="I5035" s="11">
        <f t="shared" si="78"/>
        <v>93.499810870844541</v>
      </c>
    </row>
    <row r="5036" spans="1:9" ht="12.75" x14ac:dyDescent="0.15">
      <c r="A5036" s="2" t="s">
        <v>4749</v>
      </c>
      <c r="B5036" s="2"/>
      <c r="C5036" s="7" t="s">
        <v>5087</v>
      </c>
      <c r="D5036" s="7"/>
      <c r="E5036" s="2" t="s">
        <v>11</v>
      </c>
      <c r="F5036" s="2" t="s">
        <v>12</v>
      </c>
      <c r="G5036" s="4">
        <v>3163670.93</v>
      </c>
      <c r="H5036" s="10">
        <v>2838349.48</v>
      </c>
      <c r="I5036" s="11">
        <f t="shared" si="78"/>
        <v>89.716963072388808</v>
      </c>
    </row>
    <row r="5037" spans="1:9" ht="12.75" x14ac:dyDescent="0.15">
      <c r="A5037" s="2" t="s">
        <v>4749</v>
      </c>
      <c r="B5037" s="2"/>
      <c r="C5037" s="7" t="s">
        <v>5088</v>
      </c>
      <c r="D5037" s="7"/>
      <c r="E5037" s="2" t="s">
        <v>11</v>
      </c>
      <c r="F5037" s="2" t="s">
        <v>12</v>
      </c>
      <c r="G5037" s="4">
        <v>1998104.4</v>
      </c>
      <c r="H5037" s="10">
        <v>1934256.95</v>
      </c>
      <c r="I5037" s="11">
        <f t="shared" si="78"/>
        <v>96.804598898836318</v>
      </c>
    </row>
    <row r="5038" spans="1:9" ht="12.75" x14ac:dyDescent="0.15">
      <c r="A5038" s="2" t="s">
        <v>4749</v>
      </c>
      <c r="B5038" s="2"/>
      <c r="C5038" s="7" t="s">
        <v>5089</v>
      </c>
      <c r="D5038" s="7"/>
      <c r="E5038" s="2" t="s">
        <v>11</v>
      </c>
      <c r="F5038" s="2" t="s">
        <v>12</v>
      </c>
      <c r="G5038" s="4">
        <v>4565597.3199999994</v>
      </c>
      <c r="H5038" s="10">
        <v>4388608.8</v>
      </c>
      <c r="I5038" s="11">
        <f t="shared" si="78"/>
        <v>96.123431227176212</v>
      </c>
    </row>
    <row r="5039" spans="1:9" ht="12.75" x14ac:dyDescent="0.15">
      <c r="A5039" s="2" t="s">
        <v>4749</v>
      </c>
      <c r="B5039" s="2"/>
      <c r="C5039" s="7" t="s">
        <v>5090</v>
      </c>
      <c r="D5039" s="7"/>
      <c r="E5039" s="2" t="s">
        <v>11</v>
      </c>
      <c r="F5039" s="2" t="s">
        <v>12</v>
      </c>
      <c r="G5039" s="4">
        <v>4559393.38</v>
      </c>
      <c r="H5039" s="10">
        <v>4403197.13</v>
      </c>
      <c r="I5039" s="11">
        <f t="shared" si="78"/>
        <v>96.574187902163416</v>
      </c>
    </row>
    <row r="5040" spans="1:9" ht="12.75" x14ac:dyDescent="0.15">
      <c r="A5040" s="2" t="s">
        <v>4749</v>
      </c>
      <c r="B5040" s="2"/>
      <c r="C5040" s="7" t="s">
        <v>5091</v>
      </c>
      <c r="D5040" s="7"/>
      <c r="E5040" s="2" t="s">
        <v>11</v>
      </c>
      <c r="F5040" s="2" t="s">
        <v>12</v>
      </c>
      <c r="G5040" s="4">
        <v>4598727.09</v>
      </c>
      <c r="H5040" s="10">
        <v>4543054.3</v>
      </c>
      <c r="I5040" s="11">
        <f t="shared" si="78"/>
        <v>98.789386956206613</v>
      </c>
    </row>
    <row r="5041" spans="1:9" ht="12.75" x14ac:dyDescent="0.15">
      <c r="A5041" s="2" t="s">
        <v>4749</v>
      </c>
      <c r="B5041" s="2"/>
      <c r="C5041" s="7" t="s">
        <v>5092</v>
      </c>
      <c r="D5041" s="7"/>
      <c r="E5041" s="2" t="s">
        <v>11</v>
      </c>
      <c r="F5041" s="2" t="s">
        <v>12</v>
      </c>
      <c r="G5041" s="4">
        <v>4633974.5</v>
      </c>
      <c r="H5041" s="10">
        <v>4562171.99</v>
      </c>
      <c r="I5041" s="11">
        <f t="shared" si="78"/>
        <v>98.450519958622991</v>
      </c>
    </row>
    <row r="5042" spans="1:9" ht="12.75" x14ac:dyDescent="0.15">
      <c r="A5042" s="2" t="s">
        <v>4749</v>
      </c>
      <c r="B5042" s="2"/>
      <c r="C5042" s="7" t="s">
        <v>5093</v>
      </c>
      <c r="D5042" s="7"/>
      <c r="E5042" s="2" t="s">
        <v>11</v>
      </c>
      <c r="F5042" s="2" t="s">
        <v>12</v>
      </c>
      <c r="G5042" s="4">
        <v>11377779.939999999</v>
      </c>
      <c r="H5042" s="10">
        <v>10783308.57</v>
      </c>
      <c r="I5042" s="11">
        <f t="shared" si="78"/>
        <v>94.775154967534036</v>
      </c>
    </row>
    <row r="5043" spans="1:9" ht="12.75" x14ac:dyDescent="0.15">
      <c r="A5043" s="2" t="s">
        <v>4749</v>
      </c>
      <c r="B5043" s="2"/>
      <c r="C5043" s="7" t="s">
        <v>5094</v>
      </c>
      <c r="D5043" s="7"/>
      <c r="E5043" s="2" t="s">
        <v>11</v>
      </c>
      <c r="F5043" s="2" t="s">
        <v>12</v>
      </c>
      <c r="G5043" s="4">
        <v>4373203.01</v>
      </c>
      <c r="H5043" s="10">
        <v>4177300.78</v>
      </c>
      <c r="I5043" s="11">
        <f t="shared" ref="I5043:I5106" si="79">H5043/G5043*100</f>
        <v>95.520394787252286</v>
      </c>
    </row>
    <row r="5044" spans="1:9" ht="12.75" x14ac:dyDescent="0.15">
      <c r="A5044" s="2" t="s">
        <v>4749</v>
      </c>
      <c r="B5044" s="2"/>
      <c r="C5044" s="7" t="s">
        <v>5095</v>
      </c>
      <c r="D5044" s="7"/>
      <c r="E5044" s="2" t="s">
        <v>11</v>
      </c>
      <c r="F5044" s="2" t="s">
        <v>12</v>
      </c>
      <c r="G5044" s="4">
        <v>877133.39</v>
      </c>
      <c r="H5044" s="10">
        <v>782853.36</v>
      </c>
      <c r="I5044" s="11">
        <f t="shared" si="79"/>
        <v>89.251346365915907</v>
      </c>
    </row>
    <row r="5045" spans="1:9" ht="12.75" x14ac:dyDescent="0.15">
      <c r="A5045" s="2" t="s">
        <v>4749</v>
      </c>
      <c r="B5045" s="2"/>
      <c r="C5045" s="7" t="s">
        <v>5096</v>
      </c>
      <c r="D5045" s="7"/>
      <c r="E5045" s="2" t="s">
        <v>11</v>
      </c>
      <c r="F5045" s="2" t="s">
        <v>12</v>
      </c>
      <c r="G5045" s="4">
        <v>4575352.0999999996</v>
      </c>
      <c r="H5045" s="10">
        <v>4223971.91</v>
      </c>
      <c r="I5045" s="11">
        <f t="shared" si="79"/>
        <v>92.320149743229607</v>
      </c>
    </row>
    <row r="5046" spans="1:9" ht="12.75" x14ac:dyDescent="0.15">
      <c r="A5046" s="2" t="s">
        <v>4749</v>
      </c>
      <c r="B5046" s="2"/>
      <c r="C5046" s="7" t="s">
        <v>5097</v>
      </c>
      <c r="D5046" s="7"/>
      <c r="E5046" s="2" t="s">
        <v>11</v>
      </c>
      <c r="F5046" s="2" t="s">
        <v>12</v>
      </c>
      <c r="G5046" s="4">
        <v>4687940.3099999996</v>
      </c>
      <c r="H5046" s="10">
        <v>4593306.29</v>
      </c>
      <c r="I5046" s="11">
        <f t="shared" si="79"/>
        <v>97.981330525942639</v>
      </c>
    </row>
    <row r="5047" spans="1:9" ht="25.5" x14ac:dyDescent="0.15">
      <c r="A5047" s="2" t="s">
        <v>4749</v>
      </c>
      <c r="B5047" s="2"/>
      <c r="C5047" s="7" t="s">
        <v>5098</v>
      </c>
      <c r="D5047" s="7"/>
      <c r="E5047" s="2" t="s">
        <v>19</v>
      </c>
      <c r="F5047" s="2" t="s">
        <v>12</v>
      </c>
      <c r="G5047" s="4">
        <v>1642502.3800000001</v>
      </c>
      <c r="H5047" s="10">
        <v>1492907.72</v>
      </c>
      <c r="I5047" s="11">
        <f t="shared" si="79"/>
        <v>90.89227134027044</v>
      </c>
    </row>
    <row r="5048" spans="1:9" ht="25.5" x14ac:dyDescent="0.15">
      <c r="A5048" s="2" t="s">
        <v>4749</v>
      </c>
      <c r="B5048" s="2"/>
      <c r="C5048" s="7" t="s">
        <v>5099</v>
      </c>
      <c r="D5048" s="7"/>
      <c r="E5048" s="2" t="s">
        <v>19</v>
      </c>
      <c r="F5048" s="2" t="s">
        <v>12</v>
      </c>
      <c r="G5048" s="4">
        <v>3728911.04</v>
      </c>
      <c r="H5048" s="10">
        <v>3580721.37</v>
      </c>
      <c r="I5048" s="11">
        <f t="shared" si="79"/>
        <v>96.025926378763927</v>
      </c>
    </row>
    <row r="5049" spans="1:9" ht="25.5" x14ac:dyDescent="0.15">
      <c r="A5049" s="2" t="s">
        <v>4749</v>
      </c>
      <c r="B5049" s="2"/>
      <c r="C5049" s="7" t="s">
        <v>5100</v>
      </c>
      <c r="D5049" s="7"/>
      <c r="E5049" s="2" t="s">
        <v>19</v>
      </c>
      <c r="F5049" s="2" t="s">
        <v>12</v>
      </c>
      <c r="G5049" s="4">
        <v>3664669.73</v>
      </c>
      <c r="H5049" s="10">
        <v>3653428.32</v>
      </c>
      <c r="I5049" s="11">
        <f t="shared" si="79"/>
        <v>99.693249028473844</v>
      </c>
    </row>
    <row r="5050" spans="1:9" ht="25.5" x14ac:dyDescent="0.15">
      <c r="A5050" s="2" t="s">
        <v>4749</v>
      </c>
      <c r="B5050" s="2"/>
      <c r="C5050" s="7" t="s">
        <v>5101</v>
      </c>
      <c r="D5050" s="7"/>
      <c r="E5050" s="2" t="s">
        <v>19</v>
      </c>
      <c r="F5050" s="2" t="s">
        <v>12</v>
      </c>
      <c r="G5050" s="4">
        <v>869071.73</v>
      </c>
      <c r="H5050" s="10">
        <v>836927.48</v>
      </c>
      <c r="I5050" s="11">
        <f t="shared" si="79"/>
        <v>96.301312205840588</v>
      </c>
    </row>
    <row r="5051" spans="1:9" ht="25.5" x14ac:dyDescent="0.15">
      <c r="A5051" s="2" t="s">
        <v>4749</v>
      </c>
      <c r="B5051" s="2"/>
      <c r="C5051" s="7" t="s">
        <v>5102</v>
      </c>
      <c r="D5051" s="7"/>
      <c r="E5051" s="2" t="s">
        <v>19</v>
      </c>
      <c r="F5051" s="2" t="s">
        <v>12</v>
      </c>
      <c r="G5051" s="4">
        <v>716170.12</v>
      </c>
      <c r="H5051" s="10">
        <v>615759.18000000005</v>
      </c>
      <c r="I5051" s="11">
        <f t="shared" si="79"/>
        <v>85.97945694802236</v>
      </c>
    </row>
    <row r="5052" spans="1:9" ht="12.75" x14ac:dyDescent="0.15">
      <c r="A5052" s="2" t="s">
        <v>4749</v>
      </c>
      <c r="B5052" s="2"/>
      <c r="C5052" s="7" t="s">
        <v>5103</v>
      </c>
      <c r="D5052" s="7"/>
      <c r="E5052" s="2" t="s">
        <v>11</v>
      </c>
      <c r="F5052" s="2" t="s">
        <v>12</v>
      </c>
      <c r="G5052" s="4">
        <v>323486.42</v>
      </c>
      <c r="H5052" s="10">
        <v>308139.5</v>
      </c>
      <c r="I5052" s="11">
        <f t="shared" si="79"/>
        <v>95.255776115733084</v>
      </c>
    </row>
    <row r="5053" spans="1:9" ht="12.75" x14ac:dyDescent="0.15">
      <c r="A5053" s="2" t="s">
        <v>4749</v>
      </c>
      <c r="B5053" s="2"/>
      <c r="C5053" s="7" t="s">
        <v>5104</v>
      </c>
      <c r="D5053" s="7"/>
      <c r="E5053" s="2" t="s">
        <v>11</v>
      </c>
      <c r="F5053" s="2" t="s">
        <v>12</v>
      </c>
      <c r="G5053" s="4">
        <v>3749600.2399999998</v>
      </c>
      <c r="H5053" s="10">
        <v>3640491.29</v>
      </c>
      <c r="I5053" s="11">
        <f t="shared" si="79"/>
        <v>97.090117798797664</v>
      </c>
    </row>
    <row r="5054" spans="1:9" ht="12.75" x14ac:dyDescent="0.15">
      <c r="A5054" s="2" t="s">
        <v>4749</v>
      </c>
      <c r="B5054" s="2"/>
      <c r="C5054" s="7" t="s">
        <v>5105</v>
      </c>
      <c r="D5054" s="7"/>
      <c r="E5054" s="2" t="s">
        <v>11</v>
      </c>
      <c r="F5054" s="2" t="s">
        <v>12</v>
      </c>
      <c r="G5054" s="4">
        <v>4179446.99</v>
      </c>
      <c r="H5054" s="10">
        <v>3691680.19</v>
      </c>
      <c r="I5054" s="11">
        <f t="shared" si="79"/>
        <v>88.329393789009387</v>
      </c>
    </row>
    <row r="5055" spans="1:9" ht="12.75" x14ac:dyDescent="0.15">
      <c r="A5055" s="2" t="s">
        <v>4749</v>
      </c>
      <c r="B5055" s="2"/>
      <c r="C5055" s="7" t="s">
        <v>5106</v>
      </c>
      <c r="D5055" s="7"/>
      <c r="E5055" s="2" t="s">
        <v>11</v>
      </c>
      <c r="F5055" s="2" t="s">
        <v>12</v>
      </c>
      <c r="G5055" s="4">
        <v>3926784.8299999996</v>
      </c>
      <c r="H5055" s="10">
        <v>3765285.56</v>
      </c>
      <c r="I5055" s="11">
        <f t="shared" si="79"/>
        <v>95.887239128404204</v>
      </c>
    </row>
    <row r="5056" spans="1:9" ht="12.75" x14ac:dyDescent="0.15">
      <c r="A5056" s="2" t="s">
        <v>4749</v>
      </c>
      <c r="B5056" s="2"/>
      <c r="C5056" s="7" t="s">
        <v>5107</v>
      </c>
      <c r="D5056" s="7"/>
      <c r="E5056" s="2" t="s">
        <v>11</v>
      </c>
      <c r="F5056" s="2" t="s">
        <v>12</v>
      </c>
      <c r="G5056" s="4">
        <v>9825518.7799999993</v>
      </c>
      <c r="H5056" s="10">
        <v>9660875.1699999999</v>
      </c>
      <c r="I5056" s="11">
        <f t="shared" si="79"/>
        <v>98.324326545127221</v>
      </c>
    </row>
    <row r="5057" spans="1:9" ht="25.5" x14ac:dyDescent="0.15">
      <c r="A5057" s="2" t="s">
        <v>4749</v>
      </c>
      <c r="B5057" s="2"/>
      <c r="C5057" s="7" t="s">
        <v>5108</v>
      </c>
      <c r="D5057" s="7"/>
      <c r="E5057" s="2" t="s">
        <v>19</v>
      </c>
      <c r="F5057" s="2" t="s">
        <v>12</v>
      </c>
      <c r="G5057" s="4">
        <v>2379365.7800000003</v>
      </c>
      <c r="H5057" s="10">
        <v>2288747.9700000002</v>
      </c>
      <c r="I5057" s="11">
        <f t="shared" si="79"/>
        <v>96.191514110117197</v>
      </c>
    </row>
    <row r="5058" spans="1:9" ht="25.5" x14ac:dyDescent="0.15">
      <c r="A5058" s="2" t="s">
        <v>4749</v>
      </c>
      <c r="B5058" s="2"/>
      <c r="C5058" s="7" t="s">
        <v>5109</v>
      </c>
      <c r="D5058" s="7"/>
      <c r="E5058" s="2" t="s">
        <v>19</v>
      </c>
      <c r="F5058" s="2" t="s">
        <v>12</v>
      </c>
      <c r="G5058" s="4">
        <v>1882273.3599999999</v>
      </c>
      <c r="H5058" s="10">
        <v>1871556.14</v>
      </c>
      <c r="I5058" s="11">
        <f t="shared" si="79"/>
        <v>99.43062361568991</v>
      </c>
    </row>
    <row r="5059" spans="1:9" ht="12.75" x14ac:dyDescent="0.15">
      <c r="A5059" s="2" t="s">
        <v>4749</v>
      </c>
      <c r="B5059" s="2"/>
      <c r="C5059" s="7" t="s">
        <v>5110</v>
      </c>
      <c r="D5059" s="7"/>
      <c r="E5059" s="2" t="s">
        <v>11</v>
      </c>
      <c r="F5059" s="2" t="s">
        <v>12</v>
      </c>
      <c r="G5059" s="4">
        <v>387266.58</v>
      </c>
      <c r="H5059" s="10">
        <v>251746.55</v>
      </c>
      <c r="I5059" s="11">
        <f t="shared" si="79"/>
        <v>65.006009555484994</v>
      </c>
    </row>
    <row r="5060" spans="1:9" ht="12.75" x14ac:dyDescent="0.15">
      <c r="A5060" s="2" t="s">
        <v>4749</v>
      </c>
      <c r="B5060" s="2"/>
      <c r="C5060" s="7" t="s">
        <v>5111</v>
      </c>
      <c r="D5060" s="7"/>
      <c r="E5060" s="2" t="s">
        <v>11</v>
      </c>
      <c r="F5060" s="2" t="s">
        <v>12</v>
      </c>
      <c r="G5060" s="4">
        <v>800188.69</v>
      </c>
      <c r="H5060" s="10">
        <v>729265.5</v>
      </c>
      <c r="I5060" s="11">
        <f t="shared" si="79"/>
        <v>91.136691772036926</v>
      </c>
    </row>
    <row r="5061" spans="1:9" ht="25.5" x14ac:dyDescent="0.15">
      <c r="A5061" s="2" t="s">
        <v>4749</v>
      </c>
      <c r="B5061" s="2"/>
      <c r="C5061" s="7" t="s">
        <v>5112</v>
      </c>
      <c r="D5061" s="7"/>
      <c r="E5061" s="2" t="s">
        <v>19</v>
      </c>
      <c r="F5061" s="2" t="s">
        <v>12</v>
      </c>
      <c r="G5061" s="4">
        <v>2636632.0499999998</v>
      </c>
      <c r="H5061" s="10">
        <v>2536078.2400000002</v>
      </c>
      <c r="I5061" s="11">
        <f t="shared" si="79"/>
        <v>96.186278248419242</v>
      </c>
    </row>
    <row r="5062" spans="1:9" ht="12.75" x14ac:dyDescent="0.15">
      <c r="A5062" s="2" t="s">
        <v>4749</v>
      </c>
      <c r="B5062" s="2"/>
      <c r="C5062" s="7" t="s">
        <v>5113</v>
      </c>
      <c r="D5062" s="7"/>
      <c r="E5062" s="2" t="s">
        <v>11</v>
      </c>
      <c r="F5062" s="2" t="s">
        <v>12</v>
      </c>
      <c r="G5062" s="4">
        <v>375452.82</v>
      </c>
      <c r="H5062" s="10">
        <v>299640.57</v>
      </c>
      <c r="I5062" s="11">
        <f t="shared" si="79"/>
        <v>79.807782506467788</v>
      </c>
    </row>
    <row r="5063" spans="1:9" ht="12.75" x14ac:dyDescent="0.15">
      <c r="A5063" s="2" t="s">
        <v>4749</v>
      </c>
      <c r="B5063" s="2"/>
      <c r="C5063" s="7" t="s">
        <v>5114</v>
      </c>
      <c r="D5063" s="7"/>
      <c r="E5063" s="2" t="s">
        <v>11</v>
      </c>
      <c r="F5063" s="2" t="s">
        <v>12</v>
      </c>
      <c r="G5063" s="4">
        <v>342424.97000000003</v>
      </c>
      <c r="H5063" s="10">
        <v>317271.86</v>
      </c>
      <c r="I5063" s="11">
        <f t="shared" si="79"/>
        <v>92.654417112163273</v>
      </c>
    </row>
    <row r="5064" spans="1:9" ht="12.75" x14ac:dyDescent="0.15">
      <c r="A5064" s="2" t="s">
        <v>4749</v>
      </c>
      <c r="B5064" s="2"/>
      <c r="C5064" s="7" t="s">
        <v>5115</v>
      </c>
      <c r="D5064" s="7"/>
      <c r="E5064" s="2" t="s">
        <v>11</v>
      </c>
      <c r="F5064" s="2" t="s">
        <v>12</v>
      </c>
      <c r="G5064" s="4">
        <v>1098176.1300000001</v>
      </c>
      <c r="H5064" s="10">
        <v>1095317.93</v>
      </c>
      <c r="I5064" s="11">
        <f t="shared" si="79"/>
        <v>99.739732095615651</v>
      </c>
    </row>
    <row r="5065" spans="1:9" ht="12.75" x14ac:dyDescent="0.15">
      <c r="A5065" s="2" t="s">
        <v>4749</v>
      </c>
      <c r="B5065" s="2"/>
      <c r="C5065" s="7" t="s">
        <v>5116</v>
      </c>
      <c r="D5065" s="7"/>
      <c r="E5065" s="2" t="s">
        <v>11</v>
      </c>
      <c r="F5065" s="2" t="s">
        <v>12</v>
      </c>
      <c r="G5065" s="4">
        <v>860382.21</v>
      </c>
      <c r="H5065" s="10">
        <v>849276.82</v>
      </c>
      <c r="I5065" s="11">
        <f t="shared" si="79"/>
        <v>98.709249230060209</v>
      </c>
    </row>
    <row r="5066" spans="1:9" ht="25.5" x14ac:dyDescent="0.15">
      <c r="A5066" s="2" t="s">
        <v>4749</v>
      </c>
      <c r="B5066" s="2"/>
      <c r="C5066" s="7" t="s">
        <v>5117</v>
      </c>
      <c r="D5066" s="7"/>
      <c r="E5066" s="2" t="s">
        <v>19</v>
      </c>
      <c r="F5066" s="2" t="s">
        <v>12</v>
      </c>
      <c r="G5066" s="4">
        <v>532146.15</v>
      </c>
      <c r="H5066" s="10">
        <v>473764.86</v>
      </c>
      <c r="I5066" s="11">
        <f t="shared" si="79"/>
        <v>89.029087215983793</v>
      </c>
    </row>
    <row r="5067" spans="1:9" ht="12.75" x14ac:dyDescent="0.15">
      <c r="A5067" s="2" t="s">
        <v>5118</v>
      </c>
      <c r="B5067" s="2"/>
      <c r="C5067" s="7" t="s">
        <v>5119</v>
      </c>
      <c r="D5067" s="7"/>
      <c r="E5067" s="2" t="s">
        <v>11</v>
      </c>
      <c r="F5067" s="2" t="s">
        <v>12</v>
      </c>
      <c r="G5067" s="4">
        <v>1510864.5299999998</v>
      </c>
      <c r="H5067" s="10">
        <v>1405525.42</v>
      </c>
      <c r="I5067" s="11">
        <f t="shared" si="79"/>
        <v>93.027891785903535</v>
      </c>
    </row>
    <row r="5068" spans="1:9" ht="12.75" x14ac:dyDescent="0.15">
      <c r="A5068" s="2" t="s">
        <v>5118</v>
      </c>
      <c r="B5068" s="2"/>
      <c r="C5068" s="7" t="s">
        <v>5120</v>
      </c>
      <c r="D5068" s="7"/>
      <c r="E5068" s="2" t="s">
        <v>11</v>
      </c>
      <c r="F5068" s="2" t="s">
        <v>12</v>
      </c>
      <c r="G5068" s="4">
        <v>1502822.5</v>
      </c>
      <c r="H5068" s="10">
        <v>1467087.08</v>
      </c>
      <c r="I5068" s="11">
        <f t="shared" si="79"/>
        <v>97.622113057263917</v>
      </c>
    </row>
    <row r="5069" spans="1:9" ht="12.75" x14ac:dyDescent="0.15">
      <c r="A5069" s="2" t="s">
        <v>5118</v>
      </c>
      <c r="B5069" s="2"/>
      <c r="C5069" s="7" t="s">
        <v>5121</v>
      </c>
      <c r="D5069" s="7"/>
      <c r="E5069" s="2" t="s">
        <v>11</v>
      </c>
      <c r="F5069" s="2" t="s">
        <v>12</v>
      </c>
      <c r="G5069" s="4">
        <v>1498623.41</v>
      </c>
      <c r="H5069" s="10">
        <v>1443076.53</v>
      </c>
      <c r="I5069" s="11">
        <f t="shared" si="79"/>
        <v>96.293473088078883</v>
      </c>
    </row>
    <row r="5070" spans="1:9" ht="12.75" x14ac:dyDescent="0.15">
      <c r="A5070" s="2" t="s">
        <v>5118</v>
      </c>
      <c r="B5070" s="2"/>
      <c r="C5070" s="7" t="s">
        <v>5122</v>
      </c>
      <c r="D5070" s="7"/>
      <c r="E5070" s="2" t="s">
        <v>11</v>
      </c>
      <c r="F5070" s="2" t="s">
        <v>12</v>
      </c>
      <c r="G5070" s="4">
        <v>2349628.66</v>
      </c>
      <c r="H5070" s="10">
        <v>2073424.07</v>
      </c>
      <c r="I5070" s="11">
        <f t="shared" si="79"/>
        <v>88.244755662794816</v>
      </c>
    </row>
    <row r="5071" spans="1:9" ht="12.75" x14ac:dyDescent="0.15">
      <c r="A5071" s="2" t="s">
        <v>5118</v>
      </c>
      <c r="B5071" s="2"/>
      <c r="C5071" s="7" t="s">
        <v>5123</v>
      </c>
      <c r="D5071" s="7"/>
      <c r="E5071" s="2" t="s">
        <v>11</v>
      </c>
      <c r="F5071" s="2" t="s">
        <v>12</v>
      </c>
      <c r="G5071" s="4">
        <v>2559259.7000000002</v>
      </c>
      <c r="H5071" s="10">
        <v>2457774.58</v>
      </c>
      <c r="I5071" s="11">
        <f t="shared" si="79"/>
        <v>96.034590784202166</v>
      </c>
    </row>
    <row r="5072" spans="1:9" ht="25.5" x14ac:dyDescent="0.15">
      <c r="A5072" s="2" t="s">
        <v>5118</v>
      </c>
      <c r="B5072" s="2"/>
      <c r="C5072" s="7" t="s">
        <v>5124</v>
      </c>
      <c r="D5072" s="7"/>
      <c r="E5072" s="2" t="s">
        <v>19</v>
      </c>
      <c r="F5072" s="2" t="s">
        <v>12</v>
      </c>
      <c r="G5072" s="4">
        <v>3184698.59</v>
      </c>
      <c r="H5072" s="10">
        <v>2970878.45</v>
      </c>
      <c r="I5072" s="11">
        <f t="shared" si="79"/>
        <v>93.286016432719947</v>
      </c>
    </row>
    <row r="5073" spans="1:9" ht="12.75" x14ac:dyDescent="0.15">
      <c r="A5073" s="2" t="s">
        <v>5118</v>
      </c>
      <c r="B5073" s="2"/>
      <c r="C5073" s="7" t="s">
        <v>5125</v>
      </c>
      <c r="D5073" s="7"/>
      <c r="E5073" s="2" t="s">
        <v>11</v>
      </c>
      <c r="F5073" s="2" t="s">
        <v>12</v>
      </c>
      <c r="G5073" s="4">
        <v>3188210.24</v>
      </c>
      <c r="H5073" s="10">
        <v>2829751.16</v>
      </c>
      <c r="I5073" s="11">
        <f t="shared" si="79"/>
        <v>88.756730170968893</v>
      </c>
    </row>
    <row r="5074" spans="1:9" ht="12.75" x14ac:dyDescent="0.15">
      <c r="A5074" s="2" t="s">
        <v>5118</v>
      </c>
      <c r="B5074" s="2"/>
      <c r="C5074" s="7" t="s">
        <v>5126</v>
      </c>
      <c r="D5074" s="7"/>
      <c r="E5074" s="2" t="s">
        <v>11</v>
      </c>
      <c r="F5074" s="2" t="s">
        <v>12</v>
      </c>
      <c r="G5074" s="4">
        <v>3508125.31</v>
      </c>
      <c r="H5074" s="10">
        <v>3306518.36</v>
      </c>
      <c r="I5074" s="11">
        <f t="shared" si="79"/>
        <v>94.253142855948894</v>
      </c>
    </row>
    <row r="5075" spans="1:9" ht="25.5" x14ac:dyDescent="0.15">
      <c r="A5075" s="2" t="s">
        <v>5118</v>
      </c>
      <c r="B5075" s="2"/>
      <c r="C5075" s="7" t="s">
        <v>5127</v>
      </c>
      <c r="D5075" s="7"/>
      <c r="E5075" s="2" t="s">
        <v>19</v>
      </c>
      <c r="F5075" s="2" t="s">
        <v>12</v>
      </c>
      <c r="G5075" s="4">
        <v>3183080.85</v>
      </c>
      <c r="H5075" s="10">
        <v>2907719.54</v>
      </c>
      <c r="I5075" s="11">
        <f t="shared" si="79"/>
        <v>91.349220363032885</v>
      </c>
    </row>
    <row r="5076" spans="1:9" ht="12.75" x14ac:dyDescent="0.15">
      <c r="A5076" s="2" t="s">
        <v>5118</v>
      </c>
      <c r="B5076" s="2"/>
      <c r="C5076" s="7" t="s">
        <v>5128</v>
      </c>
      <c r="D5076" s="7"/>
      <c r="E5076" s="2" t="s">
        <v>11</v>
      </c>
      <c r="F5076" s="2" t="s">
        <v>12</v>
      </c>
      <c r="G5076" s="4">
        <v>3313488.96</v>
      </c>
      <c r="H5076" s="10">
        <v>3139836.76</v>
      </c>
      <c r="I5076" s="11">
        <f t="shared" si="79"/>
        <v>94.75923408539137</v>
      </c>
    </row>
    <row r="5077" spans="1:9" ht="25.5" x14ac:dyDescent="0.15">
      <c r="A5077" s="2" t="s">
        <v>5118</v>
      </c>
      <c r="B5077" s="2"/>
      <c r="C5077" s="7" t="s">
        <v>5129</v>
      </c>
      <c r="D5077" s="7"/>
      <c r="E5077" s="2" t="s">
        <v>19</v>
      </c>
      <c r="F5077" s="2" t="s">
        <v>12</v>
      </c>
      <c r="G5077" s="4">
        <v>2800850.5</v>
      </c>
      <c r="H5077" s="10">
        <v>2500938.35</v>
      </c>
      <c r="I5077" s="11">
        <f t="shared" si="79"/>
        <v>89.292104309030421</v>
      </c>
    </row>
    <row r="5078" spans="1:9" ht="12.75" x14ac:dyDescent="0.15">
      <c r="A5078" s="2" t="s">
        <v>5118</v>
      </c>
      <c r="B5078" s="2"/>
      <c r="C5078" s="7" t="s">
        <v>5130</v>
      </c>
      <c r="D5078" s="7"/>
      <c r="E5078" s="2" t="s">
        <v>11</v>
      </c>
      <c r="F5078" s="2" t="s">
        <v>12</v>
      </c>
      <c r="G5078" s="4">
        <v>3235837.59</v>
      </c>
      <c r="H5078" s="10">
        <v>3059669.04</v>
      </c>
      <c r="I5078" s="11">
        <f t="shared" si="79"/>
        <v>94.555704818300228</v>
      </c>
    </row>
    <row r="5079" spans="1:9" ht="12.75" x14ac:dyDescent="0.15">
      <c r="A5079" s="2" t="s">
        <v>5118</v>
      </c>
      <c r="B5079" s="2"/>
      <c r="C5079" s="7" t="s">
        <v>5131</v>
      </c>
      <c r="D5079" s="7"/>
      <c r="E5079" s="2" t="s">
        <v>11</v>
      </c>
      <c r="F5079" s="2" t="s">
        <v>12</v>
      </c>
      <c r="G5079" s="4">
        <v>2499137.9300000002</v>
      </c>
      <c r="H5079" s="10">
        <v>2382017.7000000002</v>
      </c>
      <c r="I5079" s="11">
        <f t="shared" si="79"/>
        <v>95.313574789367479</v>
      </c>
    </row>
    <row r="5080" spans="1:9" ht="12.75" x14ac:dyDescent="0.15">
      <c r="A5080" s="2" t="s">
        <v>5118</v>
      </c>
      <c r="B5080" s="2"/>
      <c r="C5080" s="7" t="s">
        <v>5132</v>
      </c>
      <c r="D5080" s="7"/>
      <c r="E5080" s="2" t="s">
        <v>11</v>
      </c>
      <c r="F5080" s="2" t="s">
        <v>12</v>
      </c>
      <c r="G5080" s="4">
        <v>3287453.31</v>
      </c>
      <c r="H5080" s="10">
        <v>3206988.16</v>
      </c>
      <c r="I5080" s="11">
        <f t="shared" si="79"/>
        <v>97.552356112397533</v>
      </c>
    </row>
    <row r="5081" spans="1:9" ht="12.75" x14ac:dyDescent="0.15">
      <c r="A5081" s="2" t="s">
        <v>5118</v>
      </c>
      <c r="B5081" s="2"/>
      <c r="C5081" s="7" t="s">
        <v>5133</v>
      </c>
      <c r="D5081" s="7"/>
      <c r="E5081" s="2" t="s">
        <v>11</v>
      </c>
      <c r="F5081" s="2" t="s">
        <v>12</v>
      </c>
      <c r="G5081" s="4">
        <v>3482520.9</v>
      </c>
      <c r="H5081" s="10">
        <v>3268007.92</v>
      </c>
      <c r="I5081" s="11">
        <f t="shared" si="79"/>
        <v>93.840295976400313</v>
      </c>
    </row>
    <row r="5082" spans="1:9" ht="12.75" x14ac:dyDescent="0.15">
      <c r="A5082" s="2" t="s">
        <v>5118</v>
      </c>
      <c r="B5082" s="2"/>
      <c r="C5082" s="7" t="s">
        <v>5134</v>
      </c>
      <c r="D5082" s="7"/>
      <c r="E5082" s="2" t="s">
        <v>11</v>
      </c>
      <c r="F5082" s="2" t="s">
        <v>12</v>
      </c>
      <c r="G5082" s="4">
        <v>3502122.0300000003</v>
      </c>
      <c r="H5082" s="10">
        <v>3241095.47</v>
      </c>
      <c r="I5082" s="11">
        <f t="shared" si="79"/>
        <v>92.546617229097521</v>
      </c>
    </row>
    <row r="5083" spans="1:9" ht="12.75" x14ac:dyDescent="0.15">
      <c r="A5083" s="2" t="s">
        <v>5118</v>
      </c>
      <c r="B5083" s="2"/>
      <c r="C5083" s="7" t="s">
        <v>5135</v>
      </c>
      <c r="D5083" s="7"/>
      <c r="E5083" s="2" t="s">
        <v>11</v>
      </c>
      <c r="F5083" s="2" t="s">
        <v>12</v>
      </c>
      <c r="G5083" s="4">
        <v>3139945</v>
      </c>
      <c r="H5083" s="10">
        <v>2879194.85</v>
      </c>
      <c r="I5083" s="11">
        <f t="shared" si="79"/>
        <v>91.695709638226148</v>
      </c>
    </row>
    <row r="5084" spans="1:9" ht="12.75" x14ac:dyDescent="0.15">
      <c r="A5084" s="2" t="s">
        <v>5118</v>
      </c>
      <c r="B5084" s="2"/>
      <c r="C5084" s="7" t="s">
        <v>5136</v>
      </c>
      <c r="D5084" s="7"/>
      <c r="E5084" s="2" t="s">
        <v>11</v>
      </c>
      <c r="F5084" s="2" t="s">
        <v>12</v>
      </c>
      <c r="G5084" s="4">
        <v>579268.93000000005</v>
      </c>
      <c r="H5084" s="10">
        <v>394736.02</v>
      </c>
      <c r="I5084" s="11">
        <f t="shared" si="79"/>
        <v>68.143827427443753</v>
      </c>
    </row>
    <row r="5085" spans="1:9" ht="25.5" x14ac:dyDescent="0.15">
      <c r="A5085" s="2" t="s">
        <v>5118</v>
      </c>
      <c r="B5085" s="2"/>
      <c r="C5085" s="7" t="s">
        <v>5137</v>
      </c>
      <c r="D5085" s="7"/>
      <c r="E5085" s="2" t="s">
        <v>19</v>
      </c>
      <c r="F5085" s="2" t="s">
        <v>12</v>
      </c>
      <c r="G5085" s="4">
        <v>5889681.4900000002</v>
      </c>
      <c r="H5085" s="10">
        <v>5453349.0700000003</v>
      </c>
      <c r="I5085" s="11">
        <f t="shared" si="79"/>
        <v>92.591578666166555</v>
      </c>
    </row>
    <row r="5086" spans="1:9" ht="12.75" x14ac:dyDescent="0.15">
      <c r="A5086" s="2" t="s">
        <v>5118</v>
      </c>
      <c r="B5086" s="2"/>
      <c r="C5086" s="7" t="s">
        <v>5138</v>
      </c>
      <c r="D5086" s="7"/>
      <c r="E5086" s="2" t="s">
        <v>11</v>
      </c>
      <c r="F5086" s="2" t="s">
        <v>12</v>
      </c>
      <c r="G5086" s="4">
        <v>6374763.6200000001</v>
      </c>
      <c r="H5086" s="10">
        <v>6068593.7400000002</v>
      </c>
      <c r="I5086" s="11">
        <f t="shared" si="79"/>
        <v>95.197157130039585</v>
      </c>
    </row>
    <row r="5087" spans="1:9" ht="25.5" x14ac:dyDescent="0.15">
      <c r="A5087" s="2" t="s">
        <v>5118</v>
      </c>
      <c r="B5087" s="2"/>
      <c r="C5087" s="7" t="s">
        <v>5139</v>
      </c>
      <c r="D5087" s="7"/>
      <c r="E5087" s="2" t="s">
        <v>19</v>
      </c>
      <c r="F5087" s="2" t="s">
        <v>12</v>
      </c>
      <c r="G5087" s="4">
        <v>3641359.8600000003</v>
      </c>
      <c r="H5087" s="10">
        <v>3452270.36</v>
      </c>
      <c r="I5087" s="11">
        <f t="shared" si="79"/>
        <v>94.807173493695828</v>
      </c>
    </row>
    <row r="5088" spans="1:9" ht="12.75" x14ac:dyDescent="0.15">
      <c r="A5088" s="2" t="s">
        <v>5118</v>
      </c>
      <c r="B5088" s="2"/>
      <c r="C5088" s="7" t="s">
        <v>5140</v>
      </c>
      <c r="D5088" s="7"/>
      <c r="E5088" s="2" t="s">
        <v>11</v>
      </c>
      <c r="F5088" s="2" t="s">
        <v>12</v>
      </c>
      <c r="G5088" s="4">
        <v>2700092.01</v>
      </c>
      <c r="H5088" s="10">
        <v>1939989.42</v>
      </c>
      <c r="I5088" s="11">
        <f t="shared" si="79"/>
        <v>71.849011545351004</v>
      </c>
    </row>
    <row r="5089" spans="1:9" ht="12.75" x14ac:dyDescent="0.15">
      <c r="A5089" s="2" t="s">
        <v>5118</v>
      </c>
      <c r="B5089" s="2"/>
      <c r="C5089" s="7" t="s">
        <v>5141</v>
      </c>
      <c r="D5089" s="7"/>
      <c r="E5089" s="2" t="s">
        <v>11</v>
      </c>
      <c r="F5089" s="2" t="s">
        <v>12</v>
      </c>
      <c r="G5089" s="4">
        <v>3496810.01</v>
      </c>
      <c r="H5089" s="10">
        <v>3482358.37</v>
      </c>
      <c r="I5089" s="11">
        <f t="shared" si="79"/>
        <v>99.586719325365934</v>
      </c>
    </row>
    <row r="5090" spans="1:9" ht="25.5" x14ac:dyDescent="0.15">
      <c r="A5090" s="2" t="s">
        <v>5118</v>
      </c>
      <c r="B5090" s="2"/>
      <c r="C5090" s="7" t="s">
        <v>5142</v>
      </c>
      <c r="D5090" s="7"/>
      <c r="E5090" s="2" t="s">
        <v>19</v>
      </c>
      <c r="F5090" s="2" t="s">
        <v>12</v>
      </c>
      <c r="G5090" s="4">
        <v>4395421.33</v>
      </c>
      <c r="H5090" s="10">
        <v>4078014.31</v>
      </c>
      <c r="I5090" s="11">
        <f t="shared" si="79"/>
        <v>92.778689546014476</v>
      </c>
    </row>
    <row r="5091" spans="1:9" ht="12.75" x14ac:dyDescent="0.15">
      <c r="A5091" s="2" t="s">
        <v>5118</v>
      </c>
      <c r="B5091" s="2"/>
      <c r="C5091" s="7" t="s">
        <v>5143</v>
      </c>
      <c r="D5091" s="7"/>
      <c r="E5091" s="2" t="s">
        <v>11</v>
      </c>
      <c r="F5091" s="2" t="s">
        <v>12</v>
      </c>
      <c r="G5091" s="4">
        <v>3483042.06</v>
      </c>
      <c r="H5091" s="10">
        <v>3183073.83</v>
      </c>
      <c r="I5091" s="11">
        <f t="shared" si="79"/>
        <v>91.387751717244541</v>
      </c>
    </row>
    <row r="5092" spans="1:9" ht="12.75" x14ac:dyDescent="0.15">
      <c r="A5092" s="2" t="s">
        <v>5118</v>
      </c>
      <c r="B5092" s="2"/>
      <c r="C5092" s="7" t="s">
        <v>5144</v>
      </c>
      <c r="D5092" s="7"/>
      <c r="E5092" s="2" t="s">
        <v>11</v>
      </c>
      <c r="F5092" s="2" t="s">
        <v>12</v>
      </c>
      <c r="G5092" s="4">
        <v>3190486.46</v>
      </c>
      <c r="H5092" s="10">
        <v>3068592.8</v>
      </c>
      <c r="I5092" s="11">
        <f t="shared" si="79"/>
        <v>96.179464745322875</v>
      </c>
    </row>
    <row r="5093" spans="1:9" ht="12.75" x14ac:dyDescent="0.15">
      <c r="A5093" s="2" t="s">
        <v>5118</v>
      </c>
      <c r="B5093" s="2"/>
      <c r="C5093" s="7" t="s">
        <v>5145</v>
      </c>
      <c r="D5093" s="7"/>
      <c r="E5093" s="2" t="s">
        <v>11</v>
      </c>
      <c r="F5093" s="2" t="s">
        <v>12</v>
      </c>
      <c r="G5093" s="4">
        <v>3574642.03</v>
      </c>
      <c r="H5093" s="10">
        <v>3217972.32</v>
      </c>
      <c r="I5093" s="11">
        <f t="shared" si="79"/>
        <v>90.022225805922162</v>
      </c>
    </row>
    <row r="5094" spans="1:9" ht="25.5" x14ac:dyDescent="0.15">
      <c r="A5094" s="2" t="s">
        <v>5118</v>
      </c>
      <c r="B5094" s="2"/>
      <c r="C5094" s="7" t="s">
        <v>5146</v>
      </c>
      <c r="D5094" s="7"/>
      <c r="E5094" s="2" t="s">
        <v>19</v>
      </c>
      <c r="F5094" s="2" t="s">
        <v>12</v>
      </c>
      <c r="G5094" s="4">
        <v>1826696.77</v>
      </c>
      <c r="H5094" s="10">
        <v>1774642.22</v>
      </c>
      <c r="I5094" s="11">
        <f t="shared" si="79"/>
        <v>97.15034531976535</v>
      </c>
    </row>
    <row r="5095" spans="1:9" ht="12.75" x14ac:dyDescent="0.15">
      <c r="A5095" s="2" t="s">
        <v>5118</v>
      </c>
      <c r="B5095" s="2"/>
      <c r="C5095" s="7" t="s">
        <v>5147</v>
      </c>
      <c r="D5095" s="7"/>
      <c r="E5095" s="2" t="s">
        <v>11</v>
      </c>
      <c r="F5095" s="2" t="s">
        <v>12</v>
      </c>
      <c r="G5095" s="4">
        <v>6521877.8300000001</v>
      </c>
      <c r="H5095" s="10">
        <v>6213032.29</v>
      </c>
      <c r="I5095" s="11">
        <f t="shared" si="79"/>
        <v>95.264469098465156</v>
      </c>
    </row>
    <row r="5096" spans="1:9" ht="12.75" x14ac:dyDescent="0.15">
      <c r="A5096" s="2" t="s">
        <v>5118</v>
      </c>
      <c r="B5096" s="2"/>
      <c r="C5096" s="7" t="s">
        <v>5148</v>
      </c>
      <c r="D5096" s="7"/>
      <c r="E5096" s="2" t="s">
        <v>11</v>
      </c>
      <c r="F5096" s="2" t="s">
        <v>12</v>
      </c>
      <c r="G5096" s="4">
        <v>2213793.67</v>
      </c>
      <c r="H5096" s="10">
        <v>1956577.88</v>
      </c>
      <c r="I5096" s="11">
        <f t="shared" si="79"/>
        <v>88.381221182189023</v>
      </c>
    </row>
    <row r="5097" spans="1:9" ht="12.75" x14ac:dyDescent="0.15">
      <c r="A5097" s="2" t="s">
        <v>5118</v>
      </c>
      <c r="B5097" s="2"/>
      <c r="C5097" s="7" t="s">
        <v>5149</v>
      </c>
      <c r="D5097" s="7"/>
      <c r="E5097" s="2" t="s">
        <v>11</v>
      </c>
      <c r="F5097" s="2" t="s">
        <v>12</v>
      </c>
      <c r="G5097" s="4">
        <v>3640334.75</v>
      </c>
      <c r="H5097" s="10">
        <v>3412938.77</v>
      </c>
      <c r="I5097" s="11">
        <f t="shared" si="79"/>
        <v>93.753432153457865</v>
      </c>
    </row>
    <row r="5098" spans="1:9" ht="25.5" x14ac:dyDescent="0.15">
      <c r="A5098" s="2" t="s">
        <v>5118</v>
      </c>
      <c r="B5098" s="2"/>
      <c r="C5098" s="7" t="s">
        <v>5150</v>
      </c>
      <c r="D5098" s="7"/>
      <c r="E5098" s="2" t="s">
        <v>19</v>
      </c>
      <c r="F5098" s="2" t="s">
        <v>12</v>
      </c>
      <c r="G5098" s="4">
        <v>3542900</v>
      </c>
      <c r="H5098" s="10">
        <v>3253366.34</v>
      </c>
      <c r="I5098" s="11">
        <f t="shared" si="79"/>
        <v>91.827777809139405</v>
      </c>
    </row>
    <row r="5099" spans="1:9" ht="12.75" x14ac:dyDescent="0.15">
      <c r="A5099" s="2" t="s">
        <v>5118</v>
      </c>
      <c r="B5099" s="2"/>
      <c r="C5099" s="7" t="s">
        <v>5151</v>
      </c>
      <c r="D5099" s="7"/>
      <c r="E5099" s="2" t="s">
        <v>11</v>
      </c>
      <c r="F5099" s="2" t="s">
        <v>12</v>
      </c>
      <c r="G5099" s="4">
        <v>3044103.4</v>
      </c>
      <c r="H5099" s="10">
        <v>2928363.87</v>
      </c>
      <c r="I5099" s="11">
        <f t="shared" si="79"/>
        <v>96.197910688579114</v>
      </c>
    </row>
    <row r="5100" spans="1:9" ht="12.75" x14ac:dyDescent="0.15">
      <c r="A5100" s="2" t="s">
        <v>5118</v>
      </c>
      <c r="B5100" s="2"/>
      <c r="C5100" s="7" t="s">
        <v>5152</v>
      </c>
      <c r="D5100" s="7"/>
      <c r="E5100" s="2" t="s">
        <v>11</v>
      </c>
      <c r="F5100" s="2" t="s">
        <v>12</v>
      </c>
      <c r="G5100" s="4">
        <v>2082348.0999999999</v>
      </c>
      <c r="H5100" s="10">
        <v>2040710.63</v>
      </c>
      <c r="I5100" s="11">
        <f t="shared" si="79"/>
        <v>98.000455831568217</v>
      </c>
    </row>
    <row r="5101" spans="1:9" ht="12.75" x14ac:dyDescent="0.15">
      <c r="A5101" s="2" t="s">
        <v>5118</v>
      </c>
      <c r="B5101" s="2"/>
      <c r="C5101" s="7" t="s">
        <v>5153</v>
      </c>
      <c r="D5101" s="7"/>
      <c r="E5101" s="2" t="s">
        <v>11</v>
      </c>
      <c r="F5101" s="2" t="s">
        <v>12</v>
      </c>
      <c r="G5101" s="4">
        <v>2097205.33</v>
      </c>
      <c r="H5101" s="10">
        <v>2040716.76</v>
      </c>
      <c r="I5101" s="11">
        <f t="shared" si="79"/>
        <v>97.306483576407842</v>
      </c>
    </row>
    <row r="5102" spans="1:9" ht="12.75" x14ac:dyDescent="0.15">
      <c r="A5102" s="2" t="s">
        <v>5118</v>
      </c>
      <c r="B5102" s="2"/>
      <c r="C5102" s="7" t="s">
        <v>5154</v>
      </c>
      <c r="D5102" s="7"/>
      <c r="E5102" s="2" t="s">
        <v>11</v>
      </c>
      <c r="F5102" s="2" t="s">
        <v>12</v>
      </c>
      <c r="G5102" s="4">
        <v>1504044.59</v>
      </c>
      <c r="H5102" s="10">
        <v>1444886.84</v>
      </c>
      <c r="I5102" s="11">
        <f t="shared" si="79"/>
        <v>96.0667555740485</v>
      </c>
    </row>
    <row r="5103" spans="1:9" ht="12.75" x14ac:dyDescent="0.15">
      <c r="A5103" s="2" t="s">
        <v>5118</v>
      </c>
      <c r="B5103" s="2"/>
      <c r="C5103" s="7" t="s">
        <v>5155</v>
      </c>
      <c r="D5103" s="7"/>
      <c r="E5103" s="2" t="s">
        <v>11</v>
      </c>
      <c r="F5103" s="2" t="s">
        <v>12</v>
      </c>
      <c r="G5103" s="4">
        <v>1470677.58</v>
      </c>
      <c r="H5103" s="10">
        <v>1350953.18</v>
      </c>
      <c r="I5103" s="11">
        <f t="shared" si="79"/>
        <v>91.859235387269578</v>
      </c>
    </row>
    <row r="5104" spans="1:9" ht="12.75" x14ac:dyDescent="0.15">
      <c r="A5104" s="2" t="s">
        <v>5118</v>
      </c>
      <c r="B5104" s="2"/>
      <c r="C5104" s="7" t="s">
        <v>5156</v>
      </c>
      <c r="D5104" s="7"/>
      <c r="E5104" s="2" t="s">
        <v>11</v>
      </c>
      <c r="F5104" s="2" t="s">
        <v>12</v>
      </c>
      <c r="G5104" s="4">
        <v>1487551.59</v>
      </c>
      <c r="H5104" s="10">
        <v>1354181.31</v>
      </c>
      <c r="I5104" s="11">
        <f t="shared" si="79"/>
        <v>91.034241709895923</v>
      </c>
    </row>
    <row r="5105" spans="1:9" ht="12.75" x14ac:dyDescent="0.15">
      <c r="A5105" s="2" t="s">
        <v>5118</v>
      </c>
      <c r="B5105" s="2"/>
      <c r="C5105" s="7" t="s">
        <v>5157</v>
      </c>
      <c r="D5105" s="7"/>
      <c r="E5105" s="2" t="s">
        <v>11</v>
      </c>
      <c r="F5105" s="2" t="s">
        <v>12</v>
      </c>
      <c r="G5105" s="4">
        <v>4345421.3599999994</v>
      </c>
      <c r="H5105" s="10">
        <v>4257811.68</v>
      </c>
      <c r="I5105" s="11">
        <f t="shared" si="79"/>
        <v>97.98386226002259</v>
      </c>
    </row>
    <row r="5106" spans="1:9" ht="12.75" x14ac:dyDescent="0.15">
      <c r="A5106" s="2" t="s">
        <v>5118</v>
      </c>
      <c r="B5106" s="2"/>
      <c r="C5106" s="7" t="s">
        <v>5158</v>
      </c>
      <c r="D5106" s="7"/>
      <c r="E5106" s="2" t="s">
        <v>11</v>
      </c>
      <c r="F5106" s="2" t="s">
        <v>12</v>
      </c>
      <c r="G5106" s="4">
        <v>11889455.15</v>
      </c>
      <c r="H5106" s="10">
        <v>10775539.689999999</v>
      </c>
      <c r="I5106" s="11">
        <f t="shared" si="79"/>
        <v>90.631063863342803</v>
      </c>
    </row>
    <row r="5107" spans="1:9" ht="12.75" x14ac:dyDescent="0.15">
      <c r="A5107" s="2" t="s">
        <v>5118</v>
      </c>
      <c r="B5107" s="2"/>
      <c r="C5107" s="7" t="s">
        <v>5159</v>
      </c>
      <c r="D5107" s="7"/>
      <c r="E5107" s="2" t="s">
        <v>11</v>
      </c>
      <c r="F5107" s="2" t="s">
        <v>12</v>
      </c>
      <c r="G5107" s="4">
        <v>4953974.43</v>
      </c>
      <c r="H5107" s="10">
        <v>4553058.8499999996</v>
      </c>
      <c r="I5107" s="11">
        <f t="shared" ref="I5107:I5170" si="80">H5107/G5107*100</f>
        <v>91.907193190740784</v>
      </c>
    </row>
    <row r="5108" spans="1:9" ht="25.5" x14ac:dyDescent="0.15">
      <c r="A5108" s="2" t="s">
        <v>5118</v>
      </c>
      <c r="B5108" s="2"/>
      <c r="C5108" s="7" t="s">
        <v>5160</v>
      </c>
      <c r="D5108" s="7"/>
      <c r="E5108" s="2" t="s">
        <v>19</v>
      </c>
      <c r="F5108" s="2" t="s">
        <v>12</v>
      </c>
      <c r="G5108" s="4">
        <v>8792254.25</v>
      </c>
      <c r="H5108" s="10">
        <v>8159293.3899999997</v>
      </c>
      <c r="I5108" s="11">
        <f t="shared" si="80"/>
        <v>92.800926338089013</v>
      </c>
    </row>
    <row r="5109" spans="1:9" ht="12.75" x14ac:dyDescent="0.15">
      <c r="A5109" s="2" t="s">
        <v>5118</v>
      </c>
      <c r="B5109" s="2"/>
      <c r="C5109" s="7" t="s">
        <v>5161</v>
      </c>
      <c r="D5109" s="7"/>
      <c r="E5109" s="2" t="s">
        <v>11</v>
      </c>
      <c r="F5109" s="2" t="s">
        <v>12</v>
      </c>
      <c r="G5109" s="4">
        <v>808675.22</v>
      </c>
      <c r="H5109" s="10">
        <v>6033.04</v>
      </c>
      <c r="I5109" s="11">
        <f t="shared" si="80"/>
        <v>0.74603992440871381</v>
      </c>
    </row>
    <row r="5110" spans="1:9" ht="12.75" x14ac:dyDescent="0.15">
      <c r="A5110" s="2" t="s">
        <v>5118</v>
      </c>
      <c r="B5110" s="2"/>
      <c r="C5110" s="7" t="s">
        <v>5162</v>
      </c>
      <c r="D5110" s="7"/>
      <c r="E5110" s="2" t="s">
        <v>11</v>
      </c>
      <c r="F5110" s="2" t="s">
        <v>12</v>
      </c>
      <c r="G5110" s="4">
        <v>4109281.7899999996</v>
      </c>
      <c r="H5110" s="10">
        <v>3816706.98</v>
      </c>
      <c r="I5110" s="11">
        <f t="shared" si="80"/>
        <v>92.88014731158168</v>
      </c>
    </row>
    <row r="5111" spans="1:9" ht="12.75" x14ac:dyDescent="0.15">
      <c r="A5111" s="2" t="s">
        <v>5118</v>
      </c>
      <c r="B5111" s="2"/>
      <c r="C5111" s="7" t="s">
        <v>5163</v>
      </c>
      <c r="D5111" s="7"/>
      <c r="E5111" s="2" t="s">
        <v>11</v>
      </c>
      <c r="F5111" s="2" t="s">
        <v>12</v>
      </c>
      <c r="G5111" s="4">
        <v>8214869.4900000002</v>
      </c>
      <c r="H5111" s="10">
        <v>7889519.9500000002</v>
      </c>
      <c r="I5111" s="11">
        <f t="shared" si="80"/>
        <v>96.039504457179149</v>
      </c>
    </row>
    <row r="5112" spans="1:9" ht="12.75" x14ac:dyDescent="0.15">
      <c r="A5112" s="2" t="s">
        <v>5118</v>
      </c>
      <c r="B5112" s="2"/>
      <c r="C5112" s="7" t="s">
        <v>5164</v>
      </c>
      <c r="D5112" s="7"/>
      <c r="E5112" s="2" t="s">
        <v>11</v>
      </c>
      <c r="F5112" s="2" t="s">
        <v>12</v>
      </c>
      <c r="G5112" s="4">
        <v>9144988.370000001</v>
      </c>
      <c r="H5112" s="10">
        <v>8701740.7699999996</v>
      </c>
      <c r="I5112" s="11">
        <f t="shared" si="80"/>
        <v>95.153109199634756</v>
      </c>
    </row>
    <row r="5113" spans="1:9" ht="12.75" x14ac:dyDescent="0.15">
      <c r="A5113" s="2" t="s">
        <v>5118</v>
      </c>
      <c r="B5113" s="2"/>
      <c r="C5113" s="7" t="s">
        <v>5165</v>
      </c>
      <c r="D5113" s="7"/>
      <c r="E5113" s="2" t="s">
        <v>11</v>
      </c>
      <c r="F5113" s="2" t="s">
        <v>12</v>
      </c>
      <c r="G5113" s="4">
        <v>6836615.9699999997</v>
      </c>
      <c r="H5113" s="10">
        <v>6000909.5599999996</v>
      </c>
      <c r="I5113" s="11">
        <f t="shared" si="80"/>
        <v>87.776022323512194</v>
      </c>
    </row>
    <row r="5114" spans="1:9" ht="12.75" x14ac:dyDescent="0.15">
      <c r="A5114" s="2" t="s">
        <v>5118</v>
      </c>
      <c r="B5114" s="2"/>
      <c r="C5114" s="7" t="s">
        <v>5166</v>
      </c>
      <c r="D5114" s="7"/>
      <c r="E5114" s="2" t="s">
        <v>11</v>
      </c>
      <c r="F5114" s="2" t="s">
        <v>12</v>
      </c>
      <c r="G5114" s="4">
        <v>8208346.5700000003</v>
      </c>
      <c r="H5114" s="10">
        <v>7262984.8399999999</v>
      </c>
      <c r="I5114" s="11">
        <f t="shared" si="80"/>
        <v>88.482921354038297</v>
      </c>
    </row>
    <row r="5115" spans="1:9" ht="12.75" x14ac:dyDescent="0.15">
      <c r="A5115" s="2" t="s">
        <v>5118</v>
      </c>
      <c r="B5115" s="2"/>
      <c r="C5115" s="7" t="s">
        <v>5167</v>
      </c>
      <c r="D5115" s="7"/>
      <c r="E5115" s="2" t="s">
        <v>11</v>
      </c>
      <c r="F5115" s="2" t="s">
        <v>12</v>
      </c>
      <c r="G5115" s="4">
        <v>13713386.460000001</v>
      </c>
      <c r="H5115" s="10">
        <v>12720643.939999999</v>
      </c>
      <c r="I5115" s="11">
        <f t="shared" si="80"/>
        <v>92.760777778007707</v>
      </c>
    </row>
    <row r="5116" spans="1:9" ht="12.75" x14ac:dyDescent="0.15">
      <c r="A5116" s="2" t="s">
        <v>5118</v>
      </c>
      <c r="B5116" s="2"/>
      <c r="C5116" s="7" t="s">
        <v>5168</v>
      </c>
      <c r="D5116" s="7"/>
      <c r="E5116" s="2" t="s">
        <v>11</v>
      </c>
      <c r="F5116" s="2" t="s">
        <v>12</v>
      </c>
      <c r="G5116" s="4">
        <v>679317.14</v>
      </c>
      <c r="H5116" s="10">
        <v>601142.66</v>
      </c>
      <c r="I5116" s="11">
        <f t="shared" si="80"/>
        <v>88.492196737447259</v>
      </c>
    </row>
    <row r="5117" spans="1:9" ht="12.75" x14ac:dyDescent="0.15">
      <c r="A5117" s="2" t="s">
        <v>5118</v>
      </c>
      <c r="B5117" s="2"/>
      <c r="C5117" s="7" t="s">
        <v>5169</v>
      </c>
      <c r="D5117" s="7"/>
      <c r="E5117" s="2" t="s">
        <v>11</v>
      </c>
      <c r="F5117" s="2" t="s">
        <v>12</v>
      </c>
      <c r="G5117" s="4">
        <v>380429.89999999997</v>
      </c>
      <c r="H5117" s="10">
        <v>371192.56</v>
      </c>
      <c r="I5117" s="11">
        <f t="shared" si="80"/>
        <v>97.571868036660632</v>
      </c>
    </row>
    <row r="5118" spans="1:9" ht="12.75" x14ac:dyDescent="0.15">
      <c r="A5118" s="2" t="s">
        <v>5118</v>
      </c>
      <c r="B5118" s="2"/>
      <c r="C5118" s="7" t="s">
        <v>5170</v>
      </c>
      <c r="D5118" s="7"/>
      <c r="E5118" s="2" t="s">
        <v>11</v>
      </c>
      <c r="F5118" s="2" t="s">
        <v>12</v>
      </c>
      <c r="G5118" s="4">
        <v>735202.73</v>
      </c>
      <c r="H5118" s="10">
        <v>624605.77</v>
      </c>
      <c r="I5118" s="11">
        <f t="shared" si="80"/>
        <v>84.956943780663067</v>
      </c>
    </row>
    <row r="5119" spans="1:9" ht="12.75" x14ac:dyDescent="0.15">
      <c r="A5119" s="2" t="s">
        <v>5118</v>
      </c>
      <c r="B5119" s="2"/>
      <c r="C5119" s="7" t="s">
        <v>5171</v>
      </c>
      <c r="D5119" s="7"/>
      <c r="E5119" s="2" t="s">
        <v>11</v>
      </c>
      <c r="F5119" s="2" t="s">
        <v>12</v>
      </c>
      <c r="G5119" s="4">
        <v>316756.46000000002</v>
      </c>
      <c r="H5119" s="10">
        <v>300615.75</v>
      </c>
      <c r="I5119" s="11">
        <f t="shared" si="80"/>
        <v>94.90437858789052</v>
      </c>
    </row>
    <row r="5120" spans="1:9" ht="12.75" x14ac:dyDescent="0.15">
      <c r="A5120" s="2" t="s">
        <v>5118</v>
      </c>
      <c r="B5120" s="2"/>
      <c r="C5120" s="7" t="s">
        <v>5172</v>
      </c>
      <c r="D5120" s="7"/>
      <c r="E5120" s="2" t="s">
        <v>11</v>
      </c>
      <c r="F5120" s="2" t="s">
        <v>12</v>
      </c>
      <c r="G5120" s="4">
        <v>392425.31</v>
      </c>
      <c r="H5120" s="10">
        <v>382810.79</v>
      </c>
      <c r="I5120" s="11">
        <f t="shared" si="80"/>
        <v>97.549974541652261</v>
      </c>
    </row>
    <row r="5121" spans="1:9" ht="12.75" x14ac:dyDescent="0.15">
      <c r="A5121" s="2" t="s">
        <v>5118</v>
      </c>
      <c r="B5121" s="2"/>
      <c r="C5121" s="7" t="s">
        <v>5173</v>
      </c>
      <c r="D5121" s="7"/>
      <c r="E5121" s="2" t="s">
        <v>11</v>
      </c>
      <c r="F5121" s="2" t="s">
        <v>12</v>
      </c>
      <c r="G5121" s="4">
        <v>393385.26999999996</v>
      </c>
      <c r="H5121" s="10">
        <v>389619.28</v>
      </c>
      <c r="I5121" s="11">
        <f t="shared" si="80"/>
        <v>99.042671323204374</v>
      </c>
    </row>
    <row r="5122" spans="1:9" ht="12.75" x14ac:dyDescent="0.15">
      <c r="A5122" s="2" t="s">
        <v>5118</v>
      </c>
      <c r="B5122" s="2"/>
      <c r="C5122" s="7" t="s">
        <v>5174</v>
      </c>
      <c r="D5122" s="7"/>
      <c r="E5122" s="2" t="s">
        <v>11</v>
      </c>
      <c r="F5122" s="2" t="s">
        <v>12</v>
      </c>
      <c r="G5122" s="4">
        <v>632331.78</v>
      </c>
      <c r="H5122" s="10">
        <v>591494.06000000006</v>
      </c>
      <c r="I5122" s="11">
        <f t="shared" si="80"/>
        <v>93.541725832600093</v>
      </c>
    </row>
    <row r="5123" spans="1:9" ht="12.75" x14ac:dyDescent="0.15">
      <c r="A5123" s="2" t="s">
        <v>5118</v>
      </c>
      <c r="B5123" s="2"/>
      <c r="C5123" s="7" t="s">
        <v>5175</v>
      </c>
      <c r="D5123" s="7"/>
      <c r="E5123" s="2" t="s">
        <v>11</v>
      </c>
      <c r="F5123" s="2" t="s">
        <v>12</v>
      </c>
      <c r="G5123" s="4">
        <v>549960.65</v>
      </c>
      <c r="H5123" s="10">
        <v>506406.02</v>
      </c>
      <c r="I5123" s="11">
        <f t="shared" si="80"/>
        <v>92.08040975295232</v>
      </c>
    </row>
    <row r="5124" spans="1:9" ht="12.75" x14ac:dyDescent="0.15">
      <c r="A5124" s="2" t="s">
        <v>5118</v>
      </c>
      <c r="B5124" s="2"/>
      <c r="C5124" s="7" t="s">
        <v>5176</v>
      </c>
      <c r="D5124" s="7"/>
      <c r="E5124" s="2" t="s">
        <v>11</v>
      </c>
      <c r="F5124" s="2" t="s">
        <v>12</v>
      </c>
      <c r="G5124" s="4">
        <v>846616.98</v>
      </c>
      <c r="H5124" s="10">
        <v>730059.14</v>
      </c>
      <c r="I5124" s="11">
        <f t="shared" si="80"/>
        <v>86.232518039031063</v>
      </c>
    </row>
    <row r="5125" spans="1:9" ht="12.75" x14ac:dyDescent="0.15">
      <c r="A5125" s="2" t="s">
        <v>5118</v>
      </c>
      <c r="B5125" s="2"/>
      <c r="C5125" s="7" t="s">
        <v>5177</v>
      </c>
      <c r="D5125" s="7"/>
      <c r="E5125" s="2" t="s">
        <v>11</v>
      </c>
      <c r="F5125" s="2" t="s">
        <v>12</v>
      </c>
      <c r="G5125" s="4">
        <v>1322555.9099999999</v>
      </c>
      <c r="H5125" s="10">
        <v>1312950.32</v>
      </c>
      <c r="I5125" s="11">
        <f t="shared" si="80"/>
        <v>99.273710099711408</v>
      </c>
    </row>
    <row r="5126" spans="1:9" ht="12.75" x14ac:dyDescent="0.15">
      <c r="A5126" s="2" t="s">
        <v>5118</v>
      </c>
      <c r="B5126" s="2"/>
      <c r="C5126" s="7" t="s">
        <v>5178</v>
      </c>
      <c r="D5126" s="7"/>
      <c r="E5126" s="2" t="s">
        <v>11</v>
      </c>
      <c r="F5126" s="2" t="s">
        <v>12</v>
      </c>
      <c r="G5126" s="4">
        <v>1308896.24</v>
      </c>
      <c r="H5126" s="10">
        <v>1230664.58</v>
      </c>
      <c r="I5126" s="11">
        <f t="shared" si="80"/>
        <v>94.023081615697819</v>
      </c>
    </row>
    <row r="5127" spans="1:9" ht="12.75" x14ac:dyDescent="0.15">
      <c r="A5127" s="2" t="s">
        <v>5118</v>
      </c>
      <c r="B5127" s="2"/>
      <c r="C5127" s="7" t="s">
        <v>5179</v>
      </c>
      <c r="D5127" s="7"/>
      <c r="E5127" s="2" t="s">
        <v>11</v>
      </c>
      <c r="F5127" s="2" t="s">
        <v>12</v>
      </c>
      <c r="G5127" s="4">
        <v>1317651.1800000002</v>
      </c>
      <c r="H5127" s="10">
        <v>1107968.45</v>
      </c>
      <c r="I5127" s="11">
        <f t="shared" si="80"/>
        <v>84.086628298697377</v>
      </c>
    </row>
    <row r="5128" spans="1:9" ht="12.75" x14ac:dyDescent="0.15">
      <c r="A5128" s="2" t="s">
        <v>5118</v>
      </c>
      <c r="B5128" s="2"/>
      <c r="C5128" s="7" t="s">
        <v>5180</v>
      </c>
      <c r="D5128" s="7"/>
      <c r="E5128" s="2" t="s">
        <v>11</v>
      </c>
      <c r="F5128" s="2" t="s">
        <v>12</v>
      </c>
      <c r="G5128" s="4">
        <v>1277153.1099999999</v>
      </c>
      <c r="H5128" s="10">
        <v>1209138.3899999999</v>
      </c>
      <c r="I5128" s="11">
        <f t="shared" si="80"/>
        <v>94.674505392701107</v>
      </c>
    </row>
    <row r="5129" spans="1:9" ht="12.75" x14ac:dyDescent="0.15">
      <c r="A5129" s="2" t="s">
        <v>5118</v>
      </c>
      <c r="B5129" s="2"/>
      <c r="C5129" s="7" t="s">
        <v>5181</v>
      </c>
      <c r="D5129" s="7"/>
      <c r="E5129" s="2" t="s">
        <v>11</v>
      </c>
      <c r="F5129" s="2" t="s">
        <v>12</v>
      </c>
      <c r="G5129" s="4">
        <v>957906.34</v>
      </c>
      <c r="H5129" s="10">
        <v>919661.63</v>
      </c>
      <c r="I5129" s="11">
        <f t="shared" si="80"/>
        <v>96.007468746892314</v>
      </c>
    </row>
    <row r="5130" spans="1:9" ht="12.75" x14ac:dyDescent="0.15">
      <c r="A5130" s="2" t="s">
        <v>5118</v>
      </c>
      <c r="B5130" s="2"/>
      <c r="C5130" s="7" t="s">
        <v>5182</v>
      </c>
      <c r="D5130" s="7"/>
      <c r="E5130" s="2" t="s">
        <v>11</v>
      </c>
      <c r="F5130" s="2" t="s">
        <v>12</v>
      </c>
      <c r="G5130" s="4">
        <v>2101898.2800000003</v>
      </c>
      <c r="H5130" s="10">
        <v>1877310.64</v>
      </c>
      <c r="I5130" s="11">
        <f t="shared" si="80"/>
        <v>89.315009097395503</v>
      </c>
    </row>
    <row r="5131" spans="1:9" ht="12.75" x14ac:dyDescent="0.15">
      <c r="A5131" s="2" t="s">
        <v>5118</v>
      </c>
      <c r="B5131" s="2"/>
      <c r="C5131" s="7" t="s">
        <v>5183</v>
      </c>
      <c r="D5131" s="7"/>
      <c r="E5131" s="2" t="s">
        <v>11</v>
      </c>
      <c r="F5131" s="2" t="s">
        <v>12</v>
      </c>
      <c r="G5131" s="4">
        <v>629185.46</v>
      </c>
      <c r="H5131" s="10">
        <v>564290.24</v>
      </c>
      <c r="I5131" s="11">
        <f t="shared" si="80"/>
        <v>89.685836033146742</v>
      </c>
    </row>
    <row r="5132" spans="1:9" ht="12.75" x14ac:dyDescent="0.15">
      <c r="A5132" s="2" t="s">
        <v>5118</v>
      </c>
      <c r="B5132" s="2"/>
      <c r="C5132" s="7" t="s">
        <v>5184</v>
      </c>
      <c r="D5132" s="7"/>
      <c r="E5132" s="2" t="s">
        <v>11</v>
      </c>
      <c r="F5132" s="2" t="s">
        <v>12</v>
      </c>
      <c r="G5132" s="4">
        <v>2527587.42</v>
      </c>
      <c r="H5132" s="10">
        <v>2402171.11</v>
      </c>
      <c r="I5132" s="11">
        <f t="shared" si="80"/>
        <v>95.038101985805895</v>
      </c>
    </row>
    <row r="5133" spans="1:9" ht="12.75" x14ac:dyDescent="0.15">
      <c r="A5133" s="2" t="s">
        <v>5118</v>
      </c>
      <c r="B5133" s="2"/>
      <c r="C5133" s="7" t="s">
        <v>5185</v>
      </c>
      <c r="D5133" s="7"/>
      <c r="E5133" s="2" t="s">
        <v>11</v>
      </c>
      <c r="F5133" s="2" t="s">
        <v>12</v>
      </c>
      <c r="G5133" s="4">
        <v>1171915.27</v>
      </c>
      <c r="H5133" s="10">
        <v>954045.86</v>
      </c>
      <c r="I5133" s="11">
        <f t="shared" si="80"/>
        <v>81.40911586551816</v>
      </c>
    </row>
    <row r="5134" spans="1:9" ht="12.75" x14ac:dyDescent="0.15">
      <c r="A5134" s="2" t="s">
        <v>5118</v>
      </c>
      <c r="B5134" s="2"/>
      <c r="C5134" s="7" t="s">
        <v>5186</v>
      </c>
      <c r="D5134" s="7"/>
      <c r="E5134" s="2" t="s">
        <v>11</v>
      </c>
      <c r="F5134" s="2" t="s">
        <v>12</v>
      </c>
      <c r="G5134" s="4">
        <v>1499252.71</v>
      </c>
      <c r="H5134" s="10">
        <v>1369603.23</v>
      </c>
      <c r="I5134" s="11">
        <f t="shared" si="80"/>
        <v>91.352393153253004</v>
      </c>
    </row>
    <row r="5135" spans="1:9" ht="12.75" x14ac:dyDescent="0.15">
      <c r="A5135" s="2" t="s">
        <v>5118</v>
      </c>
      <c r="B5135" s="2"/>
      <c r="C5135" s="7" t="s">
        <v>5187</v>
      </c>
      <c r="D5135" s="7"/>
      <c r="E5135" s="2" t="s">
        <v>11</v>
      </c>
      <c r="F5135" s="2" t="s">
        <v>12</v>
      </c>
      <c r="G5135" s="4">
        <v>1176927.24</v>
      </c>
      <c r="H5135" s="10">
        <v>1035675.41</v>
      </c>
      <c r="I5135" s="11">
        <f t="shared" si="80"/>
        <v>87.998252976114316</v>
      </c>
    </row>
    <row r="5136" spans="1:9" ht="12.75" x14ac:dyDescent="0.15">
      <c r="A5136" s="2" t="s">
        <v>5118</v>
      </c>
      <c r="B5136" s="2"/>
      <c r="C5136" s="7" t="s">
        <v>5188</v>
      </c>
      <c r="D5136" s="7"/>
      <c r="E5136" s="2" t="s">
        <v>11</v>
      </c>
      <c r="F5136" s="2" t="s">
        <v>12</v>
      </c>
      <c r="G5136" s="4">
        <v>1198775.28</v>
      </c>
      <c r="H5136" s="10">
        <v>1098910.1299999999</v>
      </c>
      <c r="I5136" s="11">
        <f t="shared" si="80"/>
        <v>91.669401958305301</v>
      </c>
    </row>
    <row r="5137" spans="1:9" ht="12.75" x14ac:dyDescent="0.15">
      <c r="A5137" s="2" t="s">
        <v>5118</v>
      </c>
      <c r="B5137" s="2"/>
      <c r="C5137" s="7" t="s">
        <v>5189</v>
      </c>
      <c r="D5137" s="7"/>
      <c r="E5137" s="2" t="s">
        <v>11</v>
      </c>
      <c r="F5137" s="2" t="s">
        <v>12</v>
      </c>
      <c r="G5137" s="4">
        <v>1263943.42</v>
      </c>
      <c r="H5137" s="10">
        <v>1260673.75</v>
      </c>
      <c r="I5137" s="11">
        <f t="shared" si="80"/>
        <v>99.741311996386685</v>
      </c>
    </row>
    <row r="5138" spans="1:9" ht="12.75" x14ac:dyDescent="0.15">
      <c r="A5138" s="2" t="s">
        <v>5118</v>
      </c>
      <c r="B5138" s="2"/>
      <c r="C5138" s="7" t="s">
        <v>5190</v>
      </c>
      <c r="D5138" s="7"/>
      <c r="E5138" s="2" t="s">
        <v>11</v>
      </c>
      <c r="F5138" s="2" t="s">
        <v>12</v>
      </c>
      <c r="G5138" s="4">
        <v>1225349.5799999998</v>
      </c>
      <c r="H5138" s="10">
        <v>1135341.19</v>
      </c>
      <c r="I5138" s="11">
        <f t="shared" si="80"/>
        <v>92.654472530198291</v>
      </c>
    </row>
    <row r="5139" spans="1:9" ht="12.75" x14ac:dyDescent="0.15">
      <c r="A5139" s="2" t="s">
        <v>5118</v>
      </c>
      <c r="B5139" s="2"/>
      <c r="C5139" s="7" t="s">
        <v>5191</v>
      </c>
      <c r="D5139" s="7"/>
      <c r="E5139" s="2" t="s">
        <v>11</v>
      </c>
      <c r="F5139" s="2" t="s">
        <v>12</v>
      </c>
      <c r="G5139" s="4">
        <v>985442.13</v>
      </c>
      <c r="H5139" s="10">
        <v>912170.02</v>
      </c>
      <c r="I5139" s="11">
        <f t="shared" si="80"/>
        <v>92.564544606997885</v>
      </c>
    </row>
    <row r="5140" spans="1:9" ht="12.75" x14ac:dyDescent="0.15">
      <c r="A5140" s="2" t="s">
        <v>5118</v>
      </c>
      <c r="B5140" s="2"/>
      <c r="C5140" s="7" t="s">
        <v>5192</v>
      </c>
      <c r="D5140" s="7"/>
      <c r="E5140" s="2" t="s">
        <v>11</v>
      </c>
      <c r="F5140" s="2" t="s">
        <v>12</v>
      </c>
      <c r="G5140" s="4">
        <v>827133.88</v>
      </c>
      <c r="H5140" s="10">
        <v>783959.36</v>
      </c>
      <c r="I5140" s="11">
        <f t="shared" si="80"/>
        <v>94.780225904904285</v>
      </c>
    </row>
    <row r="5141" spans="1:9" ht="12.75" x14ac:dyDescent="0.15">
      <c r="A5141" s="2" t="s">
        <v>5118</v>
      </c>
      <c r="B5141" s="2"/>
      <c r="C5141" s="7" t="s">
        <v>5193</v>
      </c>
      <c r="D5141" s="7"/>
      <c r="E5141" s="2" t="s">
        <v>11</v>
      </c>
      <c r="F5141" s="2" t="s">
        <v>12</v>
      </c>
      <c r="G5141" s="4">
        <v>805944.64</v>
      </c>
      <c r="H5141" s="10">
        <v>752482.16</v>
      </c>
      <c r="I5141" s="11">
        <f t="shared" si="80"/>
        <v>93.3664823430056</v>
      </c>
    </row>
    <row r="5142" spans="1:9" ht="12.75" x14ac:dyDescent="0.15">
      <c r="A5142" s="2" t="s">
        <v>5118</v>
      </c>
      <c r="B5142" s="2"/>
      <c r="C5142" s="7" t="s">
        <v>5194</v>
      </c>
      <c r="D5142" s="7"/>
      <c r="E5142" s="2" t="s">
        <v>11</v>
      </c>
      <c r="F5142" s="2" t="s">
        <v>12</v>
      </c>
      <c r="G5142" s="4">
        <v>641416.04</v>
      </c>
      <c r="H5142" s="10">
        <v>525698.68000000005</v>
      </c>
      <c r="I5142" s="11">
        <f t="shared" si="80"/>
        <v>81.959079164905205</v>
      </c>
    </row>
    <row r="5143" spans="1:9" ht="12.75" x14ac:dyDescent="0.15">
      <c r="A5143" s="2" t="s">
        <v>5118</v>
      </c>
      <c r="B5143" s="2"/>
      <c r="C5143" s="7" t="s">
        <v>5195</v>
      </c>
      <c r="D5143" s="7"/>
      <c r="E5143" s="2" t="s">
        <v>11</v>
      </c>
      <c r="F5143" s="2" t="s">
        <v>12</v>
      </c>
      <c r="G5143" s="4">
        <v>942868.39</v>
      </c>
      <c r="H5143" s="10">
        <v>859212.66</v>
      </c>
      <c r="I5143" s="11">
        <f t="shared" si="80"/>
        <v>91.12752841358909</v>
      </c>
    </row>
    <row r="5144" spans="1:9" ht="12.75" x14ac:dyDescent="0.15">
      <c r="A5144" s="2" t="s">
        <v>5118</v>
      </c>
      <c r="B5144" s="2"/>
      <c r="C5144" s="7" t="s">
        <v>5196</v>
      </c>
      <c r="D5144" s="7"/>
      <c r="E5144" s="2" t="s">
        <v>11</v>
      </c>
      <c r="F5144" s="2" t="s">
        <v>12</v>
      </c>
      <c r="G5144" s="4">
        <v>630648.70000000007</v>
      </c>
      <c r="H5144" s="10">
        <v>511896.07</v>
      </c>
      <c r="I5144" s="11">
        <f t="shared" si="80"/>
        <v>81.169765354308979</v>
      </c>
    </row>
    <row r="5145" spans="1:9" ht="12.75" x14ac:dyDescent="0.15">
      <c r="A5145" s="2" t="s">
        <v>5118</v>
      </c>
      <c r="B5145" s="2"/>
      <c r="C5145" s="7" t="s">
        <v>5197</v>
      </c>
      <c r="D5145" s="7"/>
      <c r="E5145" s="2" t="s">
        <v>11</v>
      </c>
      <c r="F5145" s="2" t="s">
        <v>12</v>
      </c>
      <c r="G5145" s="4">
        <v>290195.51</v>
      </c>
      <c r="H5145" s="10">
        <v>289823.67</v>
      </c>
      <c r="I5145" s="11">
        <f t="shared" si="80"/>
        <v>99.871865694958544</v>
      </c>
    </row>
    <row r="5146" spans="1:9" ht="12.75" x14ac:dyDescent="0.15">
      <c r="A5146" s="2" t="s">
        <v>5118</v>
      </c>
      <c r="B5146" s="2"/>
      <c r="C5146" s="7" t="s">
        <v>5198</v>
      </c>
      <c r="D5146" s="7"/>
      <c r="E5146" s="2" t="s">
        <v>11</v>
      </c>
      <c r="F5146" s="2" t="s">
        <v>12</v>
      </c>
      <c r="G5146" s="4">
        <v>365950.70999999996</v>
      </c>
      <c r="H5146" s="10">
        <v>249286.72</v>
      </c>
      <c r="I5146" s="11">
        <f t="shared" si="80"/>
        <v>68.120299588980174</v>
      </c>
    </row>
    <row r="5147" spans="1:9" ht="12.75" x14ac:dyDescent="0.15">
      <c r="A5147" s="2" t="s">
        <v>5118</v>
      </c>
      <c r="B5147" s="2"/>
      <c r="C5147" s="7" t="s">
        <v>5199</v>
      </c>
      <c r="D5147" s="7"/>
      <c r="E5147" s="2" t="s">
        <v>11</v>
      </c>
      <c r="F5147" s="2" t="s">
        <v>12</v>
      </c>
      <c r="G5147" s="4">
        <v>380252.86000000004</v>
      </c>
      <c r="H5147" s="10">
        <v>302380.28000000003</v>
      </c>
      <c r="I5147" s="11">
        <f t="shared" si="80"/>
        <v>79.520843051647262</v>
      </c>
    </row>
    <row r="5148" spans="1:9" ht="12.75" x14ac:dyDescent="0.15">
      <c r="A5148" s="2" t="s">
        <v>5118</v>
      </c>
      <c r="B5148" s="2"/>
      <c r="C5148" s="7" t="s">
        <v>5200</v>
      </c>
      <c r="D5148" s="7"/>
      <c r="E5148" s="2" t="s">
        <v>11</v>
      </c>
      <c r="F5148" s="2" t="s">
        <v>12</v>
      </c>
      <c r="G5148" s="4">
        <v>1734880.53</v>
      </c>
      <c r="H5148" s="10">
        <v>1693921.88</v>
      </c>
      <c r="I5148" s="11">
        <f t="shared" si="80"/>
        <v>97.639108325228591</v>
      </c>
    </row>
    <row r="5149" spans="1:9" ht="12.75" x14ac:dyDescent="0.15">
      <c r="A5149" s="2" t="s">
        <v>5118</v>
      </c>
      <c r="B5149" s="2"/>
      <c r="C5149" s="7" t="s">
        <v>5201</v>
      </c>
      <c r="D5149" s="7"/>
      <c r="E5149" s="2" t="s">
        <v>11</v>
      </c>
      <c r="F5149" s="2" t="s">
        <v>12</v>
      </c>
      <c r="G5149" s="4">
        <v>635417.13</v>
      </c>
      <c r="H5149" s="10">
        <v>630328.78</v>
      </c>
      <c r="I5149" s="11">
        <f t="shared" si="80"/>
        <v>99.199211075722815</v>
      </c>
    </row>
    <row r="5150" spans="1:9" ht="12.75" x14ac:dyDescent="0.15">
      <c r="A5150" s="2" t="s">
        <v>5118</v>
      </c>
      <c r="B5150" s="2"/>
      <c r="C5150" s="7" t="s">
        <v>5202</v>
      </c>
      <c r="D5150" s="7"/>
      <c r="E5150" s="2" t="s">
        <v>11</v>
      </c>
      <c r="F5150" s="2" t="s">
        <v>12</v>
      </c>
      <c r="G5150" s="4">
        <v>398994.15</v>
      </c>
      <c r="H5150" s="10">
        <v>354671.81</v>
      </c>
      <c r="I5150" s="11">
        <f t="shared" si="80"/>
        <v>88.891481241015683</v>
      </c>
    </row>
    <row r="5151" spans="1:9" ht="12.75" x14ac:dyDescent="0.15">
      <c r="A5151" s="2" t="s">
        <v>5118</v>
      </c>
      <c r="B5151" s="2"/>
      <c r="C5151" s="7" t="s">
        <v>5203</v>
      </c>
      <c r="D5151" s="7"/>
      <c r="E5151" s="2" t="s">
        <v>11</v>
      </c>
      <c r="F5151" s="2" t="s">
        <v>12</v>
      </c>
      <c r="G5151" s="4">
        <v>676665.45</v>
      </c>
      <c r="H5151" s="10">
        <v>643414.89</v>
      </c>
      <c r="I5151" s="11">
        <f t="shared" si="80"/>
        <v>95.086115302621124</v>
      </c>
    </row>
    <row r="5152" spans="1:9" ht="12.75" x14ac:dyDescent="0.15">
      <c r="A5152" s="2" t="s">
        <v>5118</v>
      </c>
      <c r="B5152" s="2"/>
      <c r="C5152" s="7" t="s">
        <v>5204</v>
      </c>
      <c r="D5152" s="7"/>
      <c r="E5152" s="2" t="s">
        <v>11</v>
      </c>
      <c r="F5152" s="2" t="s">
        <v>12</v>
      </c>
      <c r="G5152" s="4">
        <v>398461.9</v>
      </c>
      <c r="H5152" s="10">
        <v>397916.32</v>
      </c>
      <c r="I5152" s="11">
        <f t="shared" si="80"/>
        <v>99.863078502612169</v>
      </c>
    </row>
    <row r="5153" spans="1:9" ht="12.75" x14ac:dyDescent="0.15">
      <c r="A5153" s="2" t="s">
        <v>5118</v>
      </c>
      <c r="B5153" s="2"/>
      <c r="C5153" s="7" t="s">
        <v>5205</v>
      </c>
      <c r="D5153" s="7"/>
      <c r="E5153" s="2" t="s">
        <v>11</v>
      </c>
      <c r="F5153" s="2" t="s">
        <v>12</v>
      </c>
      <c r="G5153" s="4">
        <v>708458.08000000007</v>
      </c>
      <c r="H5153" s="10">
        <v>562627.51</v>
      </c>
      <c r="I5153" s="11">
        <f t="shared" si="80"/>
        <v>79.41577997106053</v>
      </c>
    </row>
    <row r="5154" spans="1:9" ht="12.75" x14ac:dyDescent="0.15">
      <c r="A5154" s="2" t="s">
        <v>5118</v>
      </c>
      <c r="B5154" s="2"/>
      <c r="C5154" s="7" t="s">
        <v>5206</v>
      </c>
      <c r="D5154" s="7"/>
      <c r="E5154" s="2" t="s">
        <v>11</v>
      </c>
      <c r="F5154" s="2" t="s">
        <v>12</v>
      </c>
      <c r="G5154" s="4">
        <v>726749.53</v>
      </c>
      <c r="H5154" s="10">
        <v>583212.14</v>
      </c>
      <c r="I5154" s="11">
        <f t="shared" si="80"/>
        <v>80.249400367689262</v>
      </c>
    </row>
    <row r="5155" spans="1:9" ht="12.75" x14ac:dyDescent="0.15">
      <c r="A5155" s="2" t="s">
        <v>5118</v>
      </c>
      <c r="B5155" s="2"/>
      <c r="C5155" s="7" t="s">
        <v>5207</v>
      </c>
      <c r="D5155" s="7"/>
      <c r="E5155" s="2" t="s">
        <v>11</v>
      </c>
      <c r="F5155" s="2" t="s">
        <v>12</v>
      </c>
      <c r="G5155" s="4">
        <v>645155.55000000005</v>
      </c>
      <c r="H5155" s="10">
        <v>630793.66</v>
      </c>
      <c r="I5155" s="11">
        <f t="shared" si="80"/>
        <v>97.773887243161738</v>
      </c>
    </row>
    <row r="5156" spans="1:9" ht="12.75" x14ac:dyDescent="0.15">
      <c r="A5156" s="2" t="s">
        <v>5118</v>
      </c>
      <c r="B5156" s="2"/>
      <c r="C5156" s="7" t="s">
        <v>5208</v>
      </c>
      <c r="D5156" s="7"/>
      <c r="E5156" s="2" t="s">
        <v>11</v>
      </c>
      <c r="F5156" s="2" t="s">
        <v>12</v>
      </c>
      <c r="G5156" s="4">
        <v>471777.74</v>
      </c>
      <c r="H5156" s="10">
        <v>339053.97</v>
      </c>
      <c r="I5156" s="11">
        <f t="shared" si="80"/>
        <v>71.867309805672477</v>
      </c>
    </row>
    <row r="5157" spans="1:9" ht="12.75" x14ac:dyDescent="0.15">
      <c r="A5157" s="2" t="s">
        <v>5118</v>
      </c>
      <c r="B5157" s="2"/>
      <c r="C5157" s="7" t="s">
        <v>5209</v>
      </c>
      <c r="D5157" s="7"/>
      <c r="E5157" s="2" t="s">
        <v>11</v>
      </c>
      <c r="F5157" s="2" t="s">
        <v>12</v>
      </c>
      <c r="G5157" s="4">
        <v>642739.78</v>
      </c>
      <c r="H5157" s="10">
        <v>462119.83</v>
      </c>
      <c r="I5157" s="11">
        <f t="shared" si="80"/>
        <v>71.898432986363474</v>
      </c>
    </row>
    <row r="5158" spans="1:9" ht="12.75" x14ac:dyDescent="0.15">
      <c r="A5158" s="2" t="s">
        <v>5118</v>
      </c>
      <c r="B5158" s="2"/>
      <c r="C5158" s="7" t="s">
        <v>5210</v>
      </c>
      <c r="D5158" s="7"/>
      <c r="E5158" s="2" t="s">
        <v>11</v>
      </c>
      <c r="F5158" s="2" t="s">
        <v>12</v>
      </c>
      <c r="G5158" s="4">
        <v>650621</v>
      </c>
      <c r="H5158" s="10">
        <v>623939.17000000004</v>
      </c>
      <c r="I5158" s="11">
        <f t="shared" si="80"/>
        <v>95.899021089082595</v>
      </c>
    </row>
    <row r="5159" spans="1:9" ht="12.75" x14ac:dyDescent="0.15">
      <c r="A5159" s="2" t="s">
        <v>5118</v>
      </c>
      <c r="B5159" s="2"/>
      <c r="C5159" s="7" t="s">
        <v>5211</v>
      </c>
      <c r="D5159" s="7"/>
      <c r="E5159" s="2" t="s">
        <v>11</v>
      </c>
      <c r="F5159" s="2" t="s">
        <v>12</v>
      </c>
      <c r="G5159" s="4">
        <v>1881210.9700000002</v>
      </c>
      <c r="H5159" s="10">
        <v>1715723.38</v>
      </c>
      <c r="I5159" s="11">
        <f t="shared" si="80"/>
        <v>91.20313496789781</v>
      </c>
    </row>
    <row r="5160" spans="1:9" ht="12.75" x14ac:dyDescent="0.15">
      <c r="A5160" s="2" t="s">
        <v>5118</v>
      </c>
      <c r="B5160" s="2"/>
      <c r="C5160" s="7" t="s">
        <v>5212</v>
      </c>
      <c r="D5160" s="7"/>
      <c r="E5160" s="2" t="s">
        <v>11</v>
      </c>
      <c r="F5160" s="2" t="s">
        <v>12</v>
      </c>
      <c r="G5160" s="4">
        <v>473446.01</v>
      </c>
      <c r="H5160" s="10">
        <v>363651.45</v>
      </c>
      <c r="I5160" s="11">
        <f t="shared" si="80"/>
        <v>76.809486682546975</v>
      </c>
    </row>
    <row r="5161" spans="1:9" ht="12.75" x14ac:dyDescent="0.15">
      <c r="A5161" s="2" t="s">
        <v>5118</v>
      </c>
      <c r="B5161" s="2"/>
      <c r="C5161" s="7" t="s">
        <v>5213</v>
      </c>
      <c r="D5161" s="7"/>
      <c r="E5161" s="2" t="s">
        <v>11</v>
      </c>
      <c r="F5161" s="2" t="s">
        <v>12</v>
      </c>
      <c r="G5161" s="4">
        <v>638589.16</v>
      </c>
      <c r="H5161" s="10">
        <v>623724.31000000006</v>
      </c>
      <c r="I5161" s="11">
        <f t="shared" si="80"/>
        <v>97.672235776755116</v>
      </c>
    </row>
    <row r="5162" spans="1:9" ht="12.75" x14ac:dyDescent="0.15">
      <c r="A5162" s="2" t="s">
        <v>5118</v>
      </c>
      <c r="B5162" s="2"/>
      <c r="C5162" s="7" t="s">
        <v>5214</v>
      </c>
      <c r="D5162" s="7"/>
      <c r="E5162" s="2" t="s">
        <v>11</v>
      </c>
      <c r="F5162" s="2" t="s">
        <v>12</v>
      </c>
      <c r="G5162" s="4">
        <v>884268.74</v>
      </c>
      <c r="H5162" s="10">
        <v>600966.47</v>
      </c>
      <c r="I5162" s="11">
        <f t="shared" si="80"/>
        <v>67.9619716060527</v>
      </c>
    </row>
    <row r="5163" spans="1:9" ht="12.75" x14ac:dyDescent="0.15">
      <c r="A5163" s="2" t="s">
        <v>5118</v>
      </c>
      <c r="B5163" s="2"/>
      <c r="C5163" s="7" t="s">
        <v>5215</v>
      </c>
      <c r="D5163" s="7"/>
      <c r="E5163" s="2" t="s">
        <v>11</v>
      </c>
      <c r="F5163" s="2" t="s">
        <v>12</v>
      </c>
      <c r="G5163" s="4">
        <v>653169.69999999995</v>
      </c>
      <c r="H5163" s="10">
        <v>383521.64</v>
      </c>
      <c r="I5163" s="11">
        <f t="shared" si="80"/>
        <v>58.716998048133597</v>
      </c>
    </row>
    <row r="5164" spans="1:9" ht="12.75" x14ac:dyDescent="0.15">
      <c r="A5164" s="2" t="s">
        <v>5118</v>
      </c>
      <c r="B5164" s="2"/>
      <c r="C5164" s="7" t="s">
        <v>5216</v>
      </c>
      <c r="D5164" s="7"/>
      <c r="E5164" s="2" t="s">
        <v>11</v>
      </c>
      <c r="F5164" s="2" t="s">
        <v>12</v>
      </c>
      <c r="G5164" s="4">
        <v>647600.65</v>
      </c>
      <c r="H5164" s="10">
        <v>540722.34</v>
      </c>
      <c r="I5164" s="11">
        <f t="shared" si="80"/>
        <v>83.496262704492338</v>
      </c>
    </row>
    <row r="5165" spans="1:9" ht="12.75" x14ac:dyDescent="0.15">
      <c r="A5165" s="2" t="s">
        <v>5118</v>
      </c>
      <c r="B5165" s="2"/>
      <c r="C5165" s="7" t="s">
        <v>5217</v>
      </c>
      <c r="D5165" s="7"/>
      <c r="E5165" s="2" t="s">
        <v>11</v>
      </c>
      <c r="F5165" s="2" t="s">
        <v>12</v>
      </c>
      <c r="G5165" s="4">
        <v>1008174.58</v>
      </c>
      <c r="H5165" s="10">
        <v>982711.62</v>
      </c>
      <c r="I5165" s="11">
        <f t="shared" si="80"/>
        <v>97.474350126939328</v>
      </c>
    </row>
    <row r="5166" spans="1:9" ht="12.75" x14ac:dyDescent="0.15">
      <c r="A5166" s="2" t="s">
        <v>5118</v>
      </c>
      <c r="B5166" s="2"/>
      <c r="C5166" s="7" t="s">
        <v>5218</v>
      </c>
      <c r="D5166" s="7"/>
      <c r="E5166" s="2" t="s">
        <v>11</v>
      </c>
      <c r="F5166" s="2" t="s">
        <v>12</v>
      </c>
      <c r="G5166" s="4">
        <v>5568214.2599999998</v>
      </c>
      <c r="H5166" s="10">
        <v>5256161.25</v>
      </c>
      <c r="I5166" s="11">
        <f t="shared" si="80"/>
        <v>94.39581532913212</v>
      </c>
    </row>
    <row r="5167" spans="1:9" ht="12.75" x14ac:dyDescent="0.15">
      <c r="A5167" s="2" t="s">
        <v>5118</v>
      </c>
      <c r="B5167" s="2"/>
      <c r="C5167" s="7" t="s">
        <v>5219</v>
      </c>
      <c r="D5167" s="7"/>
      <c r="E5167" s="2" t="s">
        <v>11</v>
      </c>
      <c r="F5167" s="2" t="s">
        <v>12</v>
      </c>
      <c r="G5167" s="4">
        <v>313842.87</v>
      </c>
      <c r="H5167" s="10">
        <v>289462.28000000003</v>
      </c>
      <c r="I5167" s="11">
        <f t="shared" si="80"/>
        <v>92.231593472236611</v>
      </c>
    </row>
    <row r="5168" spans="1:9" ht="12.75" x14ac:dyDescent="0.15">
      <c r="A5168" s="2" t="s">
        <v>5118</v>
      </c>
      <c r="B5168" s="2"/>
      <c r="C5168" s="7" t="s">
        <v>5220</v>
      </c>
      <c r="D5168" s="7"/>
      <c r="E5168" s="2" t="s">
        <v>11</v>
      </c>
      <c r="F5168" s="2" t="s">
        <v>12</v>
      </c>
      <c r="G5168" s="4">
        <v>4461177.46</v>
      </c>
      <c r="H5168" s="10">
        <v>3780220.13</v>
      </c>
      <c r="I5168" s="11">
        <f t="shared" si="80"/>
        <v>84.735928213893558</v>
      </c>
    </row>
    <row r="5169" spans="1:9" ht="12.75" x14ac:dyDescent="0.15">
      <c r="A5169" s="2" t="s">
        <v>5118</v>
      </c>
      <c r="B5169" s="2"/>
      <c r="C5169" s="7" t="s">
        <v>5221</v>
      </c>
      <c r="D5169" s="7"/>
      <c r="E5169" s="2" t="s">
        <v>11</v>
      </c>
      <c r="F5169" s="2" t="s">
        <v>12</v>
      </c>
      <c r="G5169" s="4">
        <v>1165961.2899999998</v>
      </c>
      <c r="H5169" s="10">
        <v>1013884.83</v>
      </c>
      <c r="I5169" s="11">
        <f t="shared" si="80"/>
        <v>86.956988940859276</v>
      </c>
    </row>
    <row r="5170" spans="1:9" ht="12.75" x14ac:dyDescent="0.15">
      <c r="A5170" s="2" t="s">
        <v>5118</v>
      </c>
      <c r="B5170" s="2"/>
      <c r="C5170" s="7" t="s">
        <v>5222</v>
      </c>
      <c r="D5170" s="7"/>
      <c r="E5170" s="2" t="s">
        <v>11</v>
      </c>
      <c r="F5170" s="2" t="s">
        <v>12</v>
      </c>
      <c r="G5170" s="4">
        <v>361113.14999999997</v>
      </c>
      <c r="H5170" s="10">
        <v>317854.19</v>
      </c>
      <c r="I5170" s="11">
        <f t="shared" si="80"/>
        <v>88.020663329485515</v>
      </c>
    </row>
    <row r="5171" spans="1:9" ht="12.75" x14ac:dyDescent="0.15">
      <c r="A5171" s="2" t="s">
        <v>5118</v>
      </c>
      <c r="B5171" s="2"/>
      <c r="C5171" s="7" t="s">
        <v>5223</v>
      </c>
      <c r="D5171" s="7"/>
      <c r="E5171" s="2" t="s">
        <v>11</v>
      </c>
      <c r="F5171" s="2" t="s">
        <v>12</v>
      </c>
      <c r="G5171" s="4">
        <v>489942.14</v>
      </c>
      <c r="H5171" s="10">
        <v>249201.37</v>
      </c>
      <c r="I5171" s="11">
        <f t="shared" ref="I5171:I5233" si="81">H5171/G5171*100</f>
        <v>50.863428485657515</v>
      </c>
    </row>
    <row r="5172" spans="1:9" ht="12.75" x14ac:dyDescent="0.15">
      <c r="A5172" s="2" t="s">
        <v>5118</v>
      </c>
      <c r="B5172" s="2"/>
      <c r="C5172" s="7" t="s">
        <v>5224</v>
      </c>
      <c r="D5172" s="7"/>
      <c r="E5172" s="2" t="s">
        <v>11</v>
      </c>
      <c r="F5172" s="2" t="s">
        <v>12</v>
      </c>
      <c r="G5172" s="4">
        <v>774593.16</v>
      </c>
      <c r="H5172" s="10">
        <v>754337.82</v>
      </c>
      <c r="I5172" s="11">
        <f t="shared" si="81"/>
        <v>97.385035003407467</v>
      </c>
    </row>
    <row r="5173" spans="1:9" ht="12.75" x14ac:dyDescent="0.15">
      <c r="A5173" s="2" t="s">
        <v>5118</v>
      </c>
      <c r="B5173" s="2"/>
      <c r="C5173" s="7" t="s">
        <v>5225</v>
      </c>
      <c r="D5173" s="7"/>
      <c r="E5173" s="2" t="s">
        <v>11</v>
      </c>
      <c r="F5173" s="2" t="s">
        <v>12</v>
      </c>
      <c r="G5173" s="4">
        <v>248354.16</v>
      </c>
      <c r="H5173" s="10">
        <v>167616.03</v>
      </c>
      <c r="I5173" s="11">
        <f t="shared" si="81"/>
        <v>67.490727757489537</v>
      </c>
    </row>
    <row r="5174" spans="1:9" ht="12.75" x14ac:dyDescent="0.15">
      <c r="A5174" s="2" t="s">
        <v>5118</v>
      </c>
      <c r="B5174" s="2"/>
      <c r="C5174" s="7" t="s">
        <v>5226</v>
      </c>
      <c r="D5174" s="7"/>
      <c r="E5174" s="2" t="s">
        <v>11</v>
      </c>
      <c r="F5174" s="2" t="s">
        <v>12</v>
      </c>
      <c r="G5174" s="4">
        <v>671449.43</v>
      </c>
      <c r="H5174" s="10">
        <v>568138.6</v>
      </c>
      <c r="I5174" s="11">
        <f t="shared" si="81"/>
        <v>84.613758626617624</v>
      </c>
    </row>
    <row r="5175" spans="1:9" ht="12.75" x14ac:dyDescent="0.15">
      <c r="A5175" s="2" t="s">
        <v>5118</v>
      </c>
      <c r="B5175" s="2"/>
      <c r="C5175" s="7" t="s">
        <v>5227</v>
      </c>
      <c r="D5175" s="7"/>
      <c r="E5175" s="2" t="s">
        <v>11</v>
      </c>
      <c r="F5175" s="2" t="s">
        <v>12</v>
      </c>
      <c r="G5175" s="4">
        <v>1648516.82</v>
      </c>
      <c r="H5175" s="10">
        <v>1447393.39</v>
      </c>
      <c r="I5175" s="11">
        <f t="shared" si="81"/>
        <v>87.799734430371174</v>
      </c>
    </row>
    <row r="5176" spans="1:9" ht="12.75" x14ac:dyDescent="0.15">
      <c r="A5176" s="2" t="s">
        <v>5118</v>
      </c>
      <c r="B5176" s="2"/>
      <c r="C5176" s="7" t="s">
        <v>5228</v>
      </c>
      <c r="D5176" s="7"/>
      <c r="E5176" s="2" t="s">
        <v>11</v>
      </c>
      <c r="F5176" s="2" t="s">
        <v>12</v>
      </c>
      <c r="G5176" s="4">
        <v>459982.97000000003</v>
      </c>
      <c r="H5176" s="10">
        <v>402966.91</v>
      </c>
      <c r="I5176" s="11">
        <f t="shared" si="81"/>
        <v>87.604745453945824</v>
      </c>
    </row>
    <row r="5177" spans="1:9" ht="12.75" x14ac:dyDescent="0.15">
      <c r="A5177" s="2" t="s">
        <v>5118</v>
      </c>
      <c r="B5177" s="2"/>
      <c r="C5177" s="7" t="s">
        <v>5229</v>
      </c>
      <c r="D5177" s="7"/>
      <c r="E5177" s="2" t="s">
        <v>11</v>
      </c>
      <c r="F5177" s="2" t="s">
        <v>12</v>
      </c>
      <c r="G5177" s="4">
        <v>391099.53</v>
      </c>
      <c r="H5177" s="10">
        <v>372266.02</v>
      </c>
      <c r="I5177" s="11">
        <f t="shared" si="81"/>
        <v>95.184471328820052</v>
      </c>
    </row>
    <row r="5178" spans="1:9" ht="12.75" x14ac:dyDescent="0.15">
      <c r="A5178" s="2" t="s">
        <v>5118</v>
      </c>
      <c r="B5178" s="2"/>
      <c r="C5178" s="7" t="s">
        <v>5230</v>
      </c>
      <c r="D5178" s="7"/>
      <c r="E5178" s="2" t="s">
        <v>11</v>
      </c>
      <c r="F5178" s="2" t="s">
        <v>12</v>
      </c>
      <c r="G5178" s="4">
        <v>207777.13999999998</v>
      </c>
      <c r="H5178" s="10">
        <v>185079.23</v>
      </c>
      <c r="I5178" s="11">
        <f t="shared" si="81"/>
        <v>89.075838660595679</v>
      </c>
    </row>
    <row r="5179" spans="1:9" ht="12.75" x14ac:dyDescent="0.15">
      <c r="A5179" s="2" t="s">
        <v>5118</v>
      </c>
      <c r="B5179" s="2"/>
      <c r="C5179" s="7" t="s">
        <v>5231</v>
      </c>
      <c r="D5179" s="7"/>
      <c r="E5179" s="2" t="s">
        <v>11</v>
      </c>
      <c r="F5179" s="2" t="s">
        <v>12</v>
      </c>
      <c r="G5179" s="4">
        <v>217056.88</v>
      </c>
      <c r="H5179" s="10">
        <v>202826.56</v>
      </c>
      <c r="I5179" s="11">
        <f t="shared" si="81"/>
        <v>93.443967314005434</v>
      </c>
    </row>
    <row r="5180" spans="1:9" ht="12.75" x14ac:dyDescent="0.15">
      <c r="A5180" s="2" t="s">
        <v>5118</v>
      </c>
      <c r="B5180" s="2"/>
      <c r="C5180" s="7" t="s">
        <v>5232</v>
      </c>
      <c r="D5180" s="7"/>
      <c r="E5180" s="2" t="s">
        <v>11</v>
      </c>
      <c r="F5180" s="2" t="s">
        <v>12</v>
      </c>
      <c r="G5180" s="4">
        <v>115060.39000000001</v>
      </c>
      <c r="H5180" s="10">
        <v>105931.49</v>
      </c>
      <c r="I5180" s="11">
        <f t="shared" si="81"/>
        <v>92.065992475777279</v>
      </c>
    </row>
    <row r="5181" spans="1:9" ht="12.75" x14ac:dyDescent="0.15">
      <c r="A5181" s="2" t="s">
        <v>5118</v>
      </c>
      <c r="B5181" s="2"/>
      <c r="C5181" s="7" t="s">
        <v>5233</v>
      </c>
      <c r="D5181" s="7"/>
      <c r="E5181" s="2" t="s">
        <v>11</v>
      </c>
      <c r="F5181" s="2" t="s">
        <v>12</v>
      </c>
      <c r="G5181" s="4">
        <v>114957.68000000001</v>
      </c>
      <c r="H5181" s="10">
        <v>95488.73</v>
      </c>
      <c r="I5181" s="11">
        <f t="shared" si="81"/>
        <v>83.064245903361993</v>
      </c>
    </row>
    <row r="5182" spans="1:9" ht="12.75" x14ac:dyDescent="0.15">
      <c r="A5182" s="2" t="s">
        <v>5118</v>
      </c>
      <c r="B5182" s="2"/>
      <c r="C5182" s="7" t="s">
        <v>5234</v>
      </c>
      <c r="D5182" s="7"/>
      <c r="E5182" s="2" t="s">
        <v>11</v>
      </c>
      <c r="F5182" s="2" t="s">
        <v>12</v>
      </c>
      <c r="G5182" s="4">
        <v>372641.74</v>
      </c>
      <c r="H5182" s="10">
        <v>373779.69</v>
      </c>
      <c r="I5182" s="11">
        <f t="shared" si="81"/>
        <v>100.30537373510546</v>
      </c>
    </row>
    <row r="5183" spans="1:9" ht="12.75" x14ac:dyDescent="0.15">
      <c r="A5183" s="2" t="s">
        <v>5118</v>
      </c>
      <c r="B5183" s="2"/>
      <c r="C5183" s="7" t="s">
        <v>5235</v>
      </c>
      <c r="D5183" s="7"/>
      <c r="E5183" s="2" t="s">
        <v>11</v>
      </c>
      <c r="F5183" s="2" t="s">
        <v>12</v>
      </c>
      <c r="G5183" s="4">
        <v>632439.47</v>
      </c>
      <c r="H5183" s="10">
        <v>575246.6</v>
      </c>
      <c r="I5183" s="11">
        <f t="shared" si="81"/>
        <v>90.956783579620677</v>
      </c>
    </row>
    <row r="5184" spans="1:9" ht="12.75" x14ac:dyDescent="0.15">
      <c r="A5184" s="2" t="s">
        <v>5118</v>
      </c>
      <c r="B5184" s="2"/>
      <c r="C5184" s="7" t="s">
        <v>5236</v>
      </c>
      <c r="D5184" s="7"/>
      <c r="E5184" s="2" t="s">
        <v>11</v>
      </c>
      <c r="F5184" s="2" t="s">
        <v>12</v>
      </c>
      <c r="G5184" s="4">
        <v>946415.15</v>
      </c>
      <c r="H5184" s="10">
        <v>777574.55</v>
      </c>
      <c r="I5184" s="11">
        <f t="shared" si="81"/>
        <v>82.159985498964176</v>
      </c>
    </row>
    <row r="5185" spans="1:9" ht="12.75" x14ac:dyDescent="0.15">
      <c r="A5185" s="2" t="s">
        <v>5118</v>
      </c>
      <c r="B5185" s="2"/>
      <c r="C5185" s="7" t="s">
        <v>5237</v>
      </c>
      <c r="D5185" s="7"/>
      <c r="E5185" s="2" t="s">
        <v>11</v>
      </c>
      <c r="F5185" s="2" t="s">
        <v>12</v>
      </c>
      <c r="G5185" s="4">
        <v>651008.77</v>
      </c>
      <c r="H5185" s="10">
        <v>561534.48</v>
      </c>
      <c r="I5185" s="11">
        <f t="shared" si="81"/>
        <v>86.256054584333782</v>
      </c>
    </row>
    <row r="5186" spans="1:9" ht="12.75" x14ac:dyDescent="0.15">
      <c r="A5186" s="2" t="s">
        <v>5118</v>
      </c>
      <c r="B5186" s="2"/>
      <c r="C5186" s="7" t="s">
        <v>5238</v>
      </c>
      <c r="D5186" s="7"/>
      <c r="E5186" s="2" t="s">
        <v>11</v>
      </c>
      <c r="F5186" s="2" t="s">
        <v>12</v>
      </c>
      <c r="G5186" s="4">
        <v>337205.25</v>
      </c>
      <c r="H5186" s="10">
        <v>336779.41</v>
      </c>
      <c r="I5186" s="11">
        <f t="shared" si="81"/>
        <v>99.873714896194514</v>
      </c>
    </row>
    <row r="5187" spans="1:9" ht="12.75" x14ac:dyDescent="0.15">
      <c r="A5187" s="2" t="s">
        <v>5118</v>
      </c>
      <c r="B5187" s="2"/>
      <c r="C5187" s="7" t="s">
        <v>5239</v>
      </c>
      <c r="D5187" s="7"/>
      <c r="E5187" s="2" t="s">
        <v>11</v>
      </c>
      <c r="F5187" s="2" t="s">
        <v>12</v>
      </c>
      <c r="G5187" s="4">
        <v>1719842.08</v>
      </c>
      <c r="H5187" s="10">
        <v>1633530.85</v>
      </c>
      <c r="I5187" s="11">
        <f t="shared" si="81"/>
        <v>94.981444459133129</v>
      </c>
    </row>
    <row r="5188" spans="1:9" ht="12.75" x14ac:dyDescent="0.15">
      <c r="A5188" s="2" t="s">
        <v>5118</v>
      </c>
      <c r="B5188" s="2"/>
      <c r="C5188" s="7" t="s">
        <v>5240</v>
      </c>
      <c r="D5188" s="7"/>
      <c r="E5188" s="2" t="s">
        <v>11</v>
      </c>
      <c r="F5188" s="2" t="s">
        <v>12</v>
      </c>
      <c r="G5188" s="4">
        <v>1631297.3900000001</v>
      </c>
      <c r="H5188" s="10">
        <v>1470110.86</v>
      </c>
      <c r="I5188" s="11">
        <f t="shared" si="81"/>
        <v>90.119120462762453</v>
      </c>
    </row>
    <row r="5189" spans="1:9" ht="12.75" x14ac:dyDescent="0.15">
      <c r="A5189" s="2" t="s">
        <v>5118</v>
      </c>
      <c r="B5189" s="2"/>
      <c r="C5189" s="7" t="s">
        <v>5241</v>
      </c>
      <c r="D5189" s="7"/>
      <c r="E5189" s="2" t="s">
        <v>11</v>
      </c>
      <c r="F5189" s="2" t="s">
        <v>12</v>
      </c>
      <c r="G5189" s="4">
        <v>380243.51</v>
      </c>
      <c r="H5189" s="10">
        <v>347877.64</v>
      </c>
      <c r="I5189" s="11">
        <f t="shared" si="81"/>
        <v>91.48812033636024</v>
      </c>
    </row>
    <row r="5190" spans="1:9" ht="12.75" x14ac:dyDescent="0.15">
      <c r="A5190" s="2" t="s">
        <v>5118</v>
      </c>
      <c r="B5190" s="2"/>
      <c r="C5190" s="7" t="s">
        <v>5242</v>
      </c>
      <c r="D5190" s="7"/>
      <c r="E5190" s="2" t="s">
        <v>11</v>
      </c>
      <c r="F5190" s="2" t="s">
        <v>12</v>
      </c>
      <c r="G5190" s="4">
        <v>4211687.99</v>
      </c>
      <c r="H5190" s="10">
        <v>3513923.98</v>
      </c>
      <c r="I5190" s="11">
        <f t="shared" si="81"/>
        <v>83.432675647941338</v>
      </c>
    </row>
    <row r="5191" spans="1:9" ht="12.75" x14ac:dyDescent="0.15">
      <c r="A5191" s="2" t="s">
        <v>5118</v>
      </c>
      <c r="B5191" s="2"/>
      <c r="C5191" s="7" t="s">
        <v>5243</v>
      </c>
      <c r="D5191" s="7"/>
      <c r="E5191" s="2" t="s">
        <v>11</v>
      </c>
      <c r="F5191" s="2" t="s">
        <v>12</v>
      </c>
      <c r="G5191" s="4">
        <v>2836082.93</v>
      </c>
      <c r="H5191" s="10">
        <v>2812293.21</v>
      </c>
      <c r="I5191" s="11">
        <f t="shared" si="81"/>
        <v>99.161176855995521</v>
      </c>
    </row>
    <row r="5192" spans="1:9" ht="12.75" x14ac:dyDescent="0.15">
      <c r="A5192" s="2" t="s">
        <v>5118</v>
      </c>
      <c r="B5192" s="2"/>
      <c r="C5192" s="7" t="s">
        <v>5244</v>
      </c>
      <c r="D5192" s="7"/>
      <c r="E5192" s="2" t="s">
        <v>11</v>
      </c>
      <c r="F5192" s="2" t="s">
        <v>12</v>
      </c>
      <c r="G5192" s="4">
        <v>469124.82</v>
      </c>
      <c r="H5192" s="10">
        <v>451905.21</v>
      </c>
      <c r="I5192" s="11">
        <f t="shared" si="81"/>
        <v>96.329418255891895</v>
      </c>
    </row>
    <row r="5193" spans="1:9" ht="12.75" x14ac:dyDescent="0.15">
      <c r="A5193" s="2" t="s">
        <v>5118</v>
      </c>
      <c r="B5193" s="2"/>
      <c r="C5193" s="7" t="s">
        <v>5245</v>
      </c>
      <c r="D5193" s="7"/>
      <c r="E5193" s="2" t="s">
        <v>11</v>
      </c>
      <c r="F5193" s="2" t="s">
        <v>12</v>
      </c>
      <c r="G5193" s="4">
        <v>369189.17</v>
      </c>
      <c r="H5193" s="10">
        <v>331572.63</v>
      </c>
      <c r="I5193" s="11">
        <f t="shared" si="81"/>
        <v>89.811039148304388</v>
      </c>
    </row>
    <row r="5194" spans="1:9" ht="12.75" x14ac:dyDescent="0.15">
      <c r="A5194" s="2" t="s">
        <v>5118</v>
      </c>
      <c r="B5194" s="2"/>
      <c r="C5194" s="7" t="s">
        <v>5246</v>
      </c>
      <c r="D5194" s="7"/>
      <c r="E5194" s="2" t="s">
        <v>11</v>
      </c>
      <c r="F5194" s="2" t="s">
        <v>12</v>
      </c>
      <c r="G5194" s="4">
        <v>390858.39</v>
      </c>
      <c r="H5194" s="10">
        <v>317955.51</v>
      </c>
      <c r="I5194" s="11">
        <f t="shared" si="81"/>
        <v>81.348006883004359</v>
      </c>
    </row>
    <row r="5195" spans="1:9" ht="12.75" x14ac:dyDescent="0.15">
      <c r="A5195" s="2" t="s">
        <v>5118</v>
      </c>
      <c r="B5195" s="2"/>
      <c r="C5195" s="7" t="s">
        <v>5247</v>
      </c>
      <c r="D5195" s="7"/>
      <c r="E5195" s="2" t="s">
        <v>11</v>
      </c>
      <c r="F5195" s="2" t="s">
        <v>12</v>
      </c>
      <c r="G5195" s="4">
        <v>6468467.0800000001</v>
      </c>
      <c r="H5195" s="10">
        <v>6007414.04</v>
      </c>
      <c r="I5195" s="11">
        <f t="shared" si="81"/>
        <v>92.872298269468814</v>
      </c>
    </row>
    <row r="5196" spans="1:9" ht="12.75" x14ac:dyDescent="0.15">
      <c r="A5196" s="2" t="s">
        <v>5118</v>
      </c>
      <c r="B5196" s="2"/>
      <c r="C5196" s="7" t="s">
        <v>5248</v>
      </c>
      <c r="D5196" s="7"/>
      <c r="E5196" s="2" t="s">
        <v>11</v>
      </c>
      <c r="F5196" s="2" t="s">
        <v>12</v>
      </c>
      <c r="G5196" s="4">
        <v>2438427.94</v>
      </c>
      <c r="H5196" s="10">
        <v>2229289.2999999998</v>
      </c>
      <c r="I5196" s="11">
        <f t="shared" si="81"/>
        <v>91.423218354363172</v>
      </c>
    </row>
    <row r="5197" spans="1:9" ht="12.75" x14ac:dyDescent="0.15">
      <c r="A5197" s="2" t="s">
        <v>5118</v>
      </c>
      <c r="B5197" s="2"/>
      <c r="C5197" s="7" t="s">
        <v>5249</v>
      </c>
      <c r="D5197" s="7"/>
      <c r="E5197" s="2" t="s">
        <v>11</v>
      </c>
      <c r="F5197" s="2" t="s">
        <v>12</v>
      </c>
      <c r="G5197" s="4">
        <v>5036505.1100000003</v>
      </c>
      <c r="H5197" s="10">
        <v>4530821.9800000004</v>
      </c>
      <c r="I5197" s="11">
        <f t="shared" si="81"/>
        <v>89.959642272655216</v>
      </c>
    </row>
    <row r="5198" spans="1:9" ht="12.75" x14ac:dyDescent="0.15">
      <c r="A5198" s="2" t="s">
        <v>5118</v>
      </c>
      <c r="B5198" s="2"/>
      <c r="C5198" s="7" t="s">
        <v>5250</v>
      </c>
      <c r="D5198" s="7"/>
      <c r="E5198" s="2" t="s">
        <v>11</v>
      </c>
      <c r="F5198" s="2" t="s">
        <v>12</v>
      </c>
      <c r="G5198" s="4">
        <v>3623953.37</v>
      </c>
      <c r="H5198" s="10">
        <v>3470455.52</v>
      </c>
      <c r="I5198" s="11">
        <f t="shared" si="81"/>
        <v>95.764353612530059</v>
      </c>
    </row>
    <row r="5199" spans="1:9" ht="12.75" x14ac:dyDescent="0.15">
      <c r="A5199" s="2" t="s">
        <v>5118</v>
      </c>
      <c r="B5199" s="2"/>
      <c r="C5199" s="7" t="s">
        <v>5251</v>
      </c>
      <c r="D5199" s="7"/>
      <c r="E5199" s="2" t="s">
        <v>11</v>
      </c>
      <c r="F5199" s="2" t="s">
        <v>12</v>
      </c>
      <c r="G5199" s="4">
        <v>14854843.970000001</v>
      </c>
      <c r="H5199" s="10">
        <v>11569854.57</v>
      </c>
      <c r="I5199" s="11">
        <f t="shared" si="81"/>
        <v>77.886072673437852</v>
      </c>
    </row>
    <row r="5200" spans="1:9" ht="12.75" x14ac:dyDescent="0.15">
      <c r="A5200" s="2" t="s">
        <v>5118</v>
      </c>
      <c r="B5200" s="2"/>
      <c r="C5200" s="7" t="s">
        <v>5252</v>
      </c>
      <c r="D5200" s="7"/>
      <c r="E5200" s="2" t="s">
        <v>11</v>
      </c>
      <c r="F5200" s="2" t="s">
        <v>12</v>
      </c>
      <c r="G5200" s="4">
        <v>1534822.06</v>
      </c>
      <c r="H5200" s="10">
        <v>1033870.84</v>
      </c>
      <c r="I5200" s="11">
        <f t="shared" si="81"/>
        <v>67.360957790768268</v>
      </c>
    </row>
    <row r="5201" spans="1:9" ht="12.75" x14ac:dyDescent="0.15">
      <c r="A5201" s="2" t="s">
        <v>5118</v>
      </c>
      <c r="B5201" s="2"/>
      <c r="C5201" s="7" t="s">
        <v>5253</v>
      </c>
      <c r="D5201" s="7"/>
      <c r="E5201" s="2" t="s">
        <v>11</v>
      </c>
      <c r="F5201" s="2" t="s">
        <v>12</v>
      </c>
      <c r="G5201" s="4">
        <v>5092034.5699999994</v>
      </c>
      <c r="H5201" s="10">
        <v>4705291.75</v>
      </c>
      <c r="I5201" s="11">
        <f t="shared" si="81"/>
        <v>92.40494512196527</v>
      </c>
    </row>
    <row r="5202" spans="1:9" ht="12.75" x14ac:dyDescent="0.15">
      <c r="A5202" s="2" t="s">
        <v>5118</v>
      </c>
      <c r="B5202" s="2"/>
      <c r="C5202" s="7" t="s">
        <v>5254</v>
      </c>
      <c r="D5202" s="7"/>
      <c r="E5202" s="2" t="s">
        <v>11</v>
      </c>
      <c r="F5202" s="2" t="s">
        <v>12</v>
      </c>
      <c r="G5202" s="4">
        <v>3412290.52</v>
      </c>
      <c r="H5202" s="10">
        <v>2740300.25</v>
      </c>
      <c r="I5202" s="11">
        <f t="shared" si="81"/>
        <v>80.306768545604385</v>
      </c>
    </row>
    <row r="5203" spans="1:9" ht="12.75" x14ac:dyDescent="0.15">
      <c r="A5203" s="2" t="s">
        <v>5118</v>
      </c>
      <c r="B5203" s="2"/>
      <c r="C5203" s="7" t="s">
        <v>5255</v>
      </c>
      <c r="D5203" s="7"/>
      <c r="E5203" s="2" t="s">
        <v>11</v>
      </c>
      <c r="F5203" s="2" t="s">
        <v>12</v>
      </c>
      <c r="G5203" s="4">
        <v>0</v>
      </c>
      <c r="H5203" s="10">
        <v>456.48</v>
      </c>
      <c r="I5203" s="11">
        <v>0</v>
      </c>
    </row>
    <row r="5204" spans="1:9" ht="12.75" x14ac:dyDescent="0.15">
      <c r="A5204" s="2" t="s">
        <v>5118</v>
      </c>
      <c r="B5204" s="2"/>
      <c r="C5204" s="7" t="s">
        <v>5256</v>
      </c>
      <c r="D5204" s="7"/>
      <c r="E5204" s="2" t="s">
        <v>11</v>
      </c>
      <c r="F5204" s="2" t="s">
        <v>12</v>
      </c>
      <c r="G5204" s="4">
        <v>2037718.72</v>
      </c>
      <c r="H5204" s="10">
        <v>1900135.72</v>
      </c>
      <c r="I5204" s="11">
        <f t="shared" si="81"/>
        <v>93.248184911409169</v>
      </c>
    </row>
    <row r="5205" spans="1:9" ht="12.75" x14ac:dyDescent="0.15">
      <c r="A5205" s="2" t="s">
        <v>5118</v>
      </c>
      <c r="B5205" s="2"/>
      <c r="C5205" s="7" t="s">
        <v>5257</v>
      </c>
      <c r="D5205" s="7"/>
      <c r="E5205" s="2" t="s">
        <v>11</v>
      </c>
      <c r="F5205" s="2" t="s">
        <v>12</v>
      </c>
      <c r="G5205" s="4">
        <v>2298722</v>
      </c>
      <c r="H5205" s="10">
        <v>2293927.92</v>
      </c>
      <c r="I5205" s="11">
        <f t="shared" si="81"/>
        <v>99.791445855566693</v>
      </c>
    </row>
    <row r="5206" spans="1:9" ht="12.75" x14ac:dyDescent="0.15">
      <c r="A5206" s="2" t="s">
        <v>5118</v>
      </c>
      <c r="B5206" s="2"/>
      <c r="C5206" s="7" t="s">
        <v>5258</v>
      </c>
      <c r="D5206" s="7"/>
      <c r="E5206" s="2" t="s">
        <v>11</v>
      </c>
      <c r="F5206" s="2" t="s">
        <v>12</v>
      </c>
      <c r="G5206" s="4">
        <v>7819391.54</v>
      </c>
      <c r="H5206" s="10">
        <v>7531411.9400000004</v>
      </c>
      <c r="I5206" s="11">
        <f t="shared" si="81"/>
        <v>96.317109860443182</v>
      </c>
    </row>
    <row r="5207" spans="1:9" ht="12.75" x14ac:dyDescent="0.15">
      <c r="A5207" s="2" t="s">
        <v>5118</v>
      </c>
      <c r="B5207" s="2"/>
      <c r="C5207" s="7" t="s">
        <v>5259</v>
      </c>
      <c r="D5207" s="7"/>
      <c r="E5207" s="2" t="s">
        <v>11</v>
      </c>
      <c r="F5207" s="2" t="s">
        <v>12</v>
      </c>
      <c r="G5207" s="4">
        <v>416294.81</v>
      </c>
      <c r="H5207" s="10">
        <v>410758.7</v>
      </c>
      <c r="I5207" s="11">
        <f t="shared" si="81"/>
        <v>98.670146764500871</v>
      </c>
    </row>
    <row r="5208" spans="1:9" ht="25.5" x14ac:dyDescent="0.15">
      <c r="A5208" s="2" t="s">
        <v>5118</v>
      </c>
      <c r="B5208" s="2"/>
      <c r="C5208" s="7" t="s">
        <v>5260</v>
      </c>
      <c r="D5208" s="7"/>
      <c r="E5208" s="2" t="s">
        <v>19</v>
      </c>
      <c r="F5208" s="2" t="s">
        <v>12</v>
      </c>
      <c r="G5208" s="4">
        <v>1427561.8499999999</v>
      </c>
      <c r="H5208" s="10">
        <v>1199632.53</v>
      </c>
      <c r="I5208" s="11">
        <f t="shared" si="81"/>
        <v>84.033664110595282</v>
      </c>
    </row>
    <row r="5209" spans="1:9" ht="25.5" x14ac:dyDescent="0.15">
      <c r="A5209" s="2" t="s">
        <v>5118</v>
      </c>
      <c r="B5209" s="2"/>
      <c r="C5209" s="7" t="s">
        <v>5261</v>
      </c>
      <c r="D5209" s="7"/>
      <c r="E5209" s="2" t="s">
        <v>19</v>
      </c>
      <c r="F5209" s="2" t="s">
        <v>12</v>
      </c>
      <c r="G5209" s="4">
        <v>1269450.8</v>
      </c>
      <c r="H5209" s="10">
        <v>1150898.01</v>
      </c>
      <c r="I5209" s="11">
        <f t="shared" si="81"/>
        <v>90.661096121251802</v>
      </c>
    </row>
    <row r="5210" spans="1:9" ht="25.5" x14ac:dyDescent="0.15">
      <c r="A5210" s="2" t="s">
        <v>5118</v>
      </c>
      <c r="B5210" s="2"/>
      <c r="C5210" s="7" t="s">
        <v>5262</v>
      </c>
      <c r="D5210" s="7"/>
      <c r="E5210" s="2" t="s">
        <v>19</v>
      </c>
      <c r="F5210" s="2" t="s">
        <v>12</v>
      </c>
      <c r="G5210" s="4">
        <v>845080.88</v>
      </c>
      <c r="H5210" s="10">
        <v>753386.07</v>
      </c>
      <c r="I5210" s="11">
        <f t="shared" si="81"/>
        <v>89.149581753642309</v>
      </c>
    </row>
    <row r="5211" spans="1:9" ht="25.5" x14ac:dyDescent="0.15">
      <c r="A5211" s="2" t="s">
        <v>5118</v>
      </c>
      <c r="B5211" s="2"/>
      <c r="C5211" s="7" t="s">
        <v>5263</v>
      </c>
      <c r="D5211" s="7"/>
      <c r="E5211" s="2" t="s">
        <v>19</v>
      </c>
      <c r="F5211" s="2" t="s">
        <v>12</v>
      </c>
      <c r="G5211" s="4">
        <v>1014802.24</v>
      </c>
      <c r="H5211" s="10">
        <v>850759.38</v>
      </c>
      <c r="I5211" s="11">
        <f t="shared" si="81"/>
        <v>83.834992323233351</v>
      </c>
    </row>
    <row r="5212" spans="1:9" ht="12.75" x14ac:dyDescent="0.15">
      <c r="A5212" s="2" t="s">
        <v>5118</v>
      </c>
      <c r="B5212" s="2"/>
      <c r="C5212" s="7" t="s">
        <v>5264</v>
      </c>
      <c r="D5212" s="7"/>
      <c r="E5212" s="2" t="s">
        <v>11</v>
      </c>
      <c r="F5212" s="2" t="s">
        <v>12</v>
      </c>
      <c r="G5212" s="4">
        <v>3307191.95</v>
      </c>
      <c r="H5212" s="10">
        <v>3038932.41</v>
      </c>
      <c r="I5212" s="11">
        <f t="shared" si="81"/>
        <v>91.88860084156893</v>
      </c>
    </row>
    <row r="5213" spans="1:9" ht="12.75" x14ac:dyDescent="0.15">
      <c r="A5213" s="2" t="s">
        <v>5118</v>
      </c>
      <c r="B5213" s="2"/>
      <c r="C5213" s="7" t="s">
        <v>5265</v>
      </c>
      <c r="D5213" s="7"/>
      <c r="E5213" s="2" t="s">
        <v>11</v>
      </c>
      <c r="F5213" s="2" t="s">
        <v>12</v>
      </c>
      <c r="G5213" s="4">
        <v>4078693.91</v>
      </c>
      <c r="H5213" s="10">
        <v>2920226.99</v>
      </c>
      <c r="I5213" s="11">
        <f t="shared" si="81"/>
        <v>71.597110605438886</v>
      </c>
    </row>
    <row r="5214" spans="1:9" ht="12.75" x14ac:dyDescent="0.15">
      <c r="A5214" s="2" t="s">
        <v>5118</v>
      </c>
      <c r="B5214" s="2"/>
      <c r="C5214" s="7" t="s">
        <v>5266</v>
      </c>
      <c r="D5214" s="7"/>
      <c r="E5214" s="2" t="s">
        <v>11</v>
      </c>
      <c r="F5214" s="2" t="s">
        <v>12</v>
      </c>
      <c r="G5214" s="4">
        <v>3251601.5</v>
      </c>
      <c r="H5214" s="10">
        <v>2966423.77</v>
      </c>
      <c r="I5214" s="11">
        <f t="shared" si="81"/>
        <v>91.229622387614228</v>
      </c>
    </row>
    <row r="5215" spans="1:9" ht="12.75" x14ac:dyDescent="0.15">
      <c r="A5215" s="2" t="s">
        <v>5118</v>
      </c>
      <c r="B5215" s="2"/>
      <c r="C5215" s="7" t="s">
        <v>5267</v>
      </c>
      <c r="D5215" s="7"/>
      <c r="E5215" s="2" t="s">
        <v>11</v>
      </c>
      <c r="F5215" s="2" t="s">
        <v>12</v>
      </c>
      <c r="G5215" s="4">
        <v>3238745.52</v>
      </c>
      <c r="H5215" s="10">
        <v>3051154.2</v>
      </c>
      <c r="I5215" s="11">
        <f t="shared" si="81"/>
        <v>94.207901829841816</v>
      </c>
    </row>
    <row r="5216" spans="1:9" ht="12.75" x14ac:dyDescent="0.15">
      <c r="A5216" s="2" t="s">
        <v>5118</v>
      </c>
      <c r="B5216" s="2"/>
      <c r="C5216" s="7" t="s">
        <v>5268</v>
      </c>
      <c r="D5216" s="7"/>
      <c r="E5216" s="2" t="s">
        <v>11</v>
      </c>
      <c r="F5216" s="2" t="s">
        <v>12</v>
      </c>
      <c r="G5216" s="4">
        <v>3807346.12</v>
      </c>
      <c r="H5216" s="10">
        <v>3646938.69</v>
      </c>
      <c r="I5216" s="11">
        <f t="shared" si="81"/>
        <v>95.786896569309008</v>
      </c>
    </row>
    <row r="5217" spans="1:9" ht="12.75" x14ac:dyDescent="0.15">
      <c r="A5217" s="2" t="s">
        <v>5118</v>
      </c>
      <c r="B5217" s="2"/>
      <c r="C5217" s="7" t="s">
        <v>5269</v>
      </c>
      <c r="D5217" s="7"/>
      <c r="E5217" s="2" t="s">
        <v>11</v>
      </c>
      <c r="F5217" s="2" t="s">
        <v>12</v>
      </c>
      <c r="G5217" s="4">
        <v>3857538.7800000003</v>
      </c>
      <c r="H5217" s="10">
        <v>3616823.81</v>
      </c>
      <c r="I5217" s="11">
        <f t="shared" si="81"/>
        <v>93.759882045826117</v>
      </c>
    </row>
    <row r="5218" spans="1:9" ht="12.75" x14ac:dyDescent="0.15">
      <c r="A5218" s="2" t="s">
        <v>5118</v>
      </c>
      <c r="B5218" s="2"/>
      <c r="C5218" s="7" t="s">
        <v>5270</v>
      </c>
      <c r="D5218" s="7"/>
      <c r="E5218" s="2" t="s">
        <v>11</v>
      </c>
      <c r="F5218" s="2" t="s">
        <v>12</v>
      </c>
      <c r="G5218" s="4">
        <v>3264043.98</v>
      </c>
      <c r="H5218" s="10">
        <v>3130750.83</v>
      </c>
      <c r="I5218" s="11">
        <f t="shared" si="81"/>
        <v>95.916318811366025</v>
      </c>
    </row>
    <row r="5219" spans="1:9" ht="12.75" x14ac:dyDescent="0.15">
      <c r="A5219" s="2" t="s">
        <v>5118</v>
      </c>
      <c r="B5219" s="2"/>
      <c r="C5219" s="7" t="s">
        <v>5271</v>
      </c>
      <c r="D5219" s="7"/>
      <c r="E5219" s="2" t="s">
        <v>11</v>
      </c>
      <c r="F5219" s="2" t="s">
        <v>12</v>
      </c>
      <c r="G5219" s="4">
        <v>468243.12</v>
      </c>
      <c r="H5219" s="10">
        <v>396618.92</v>
      </c>
      <c r="I5219" s="11">
        <f t="shared" si="81"/>
        <v>84.703630028776502</v>
      </c>
    </row>
    <row r="5220" spans="1:9" ht="12.75" x14ac:dyDescent="0.15">
      <c r="A5220" s="2" t="s">
        <v>5118</v>
      </c>
      <c r="B5220" s="2"/>
      <c r="C5220" s="7" t="s">
        <v>5272</v>
      </c>
      <c r="D5220" s="7"/>
      <c r="E5220" s="2" t="s">
        <v>11</v>
      </c>
      <c r="F5220" s="2" t="s">
        <v>12</v>
      </c>
      <c r="G5220" s="4">
        <v>3326218.6900000004</v>
      </c>
      <c r="H5220" s="10">
        <v>3215268.91</v>
      </c>
      <c r="I5220" s="11">
        <f t="shared" si="81"/>
        <v>96.664387091156641</v>
      </c>
    </row>
    <row r="5221" spans="1:9" ht="25.5" x14ac:dyDescent="0.15">
      <c r="A5221" s="2" t="s">
        <v>5118</v>
      </c>
      <c r="B5221" s="2"/>
      <c r="C5221" s="7" t="s">
        <v>5273</v>
      </c>
      <c r="D5221" s="7"/>
      <c r="E5221" s="2" t="s">
        <v>19</v>
      </c>
      <c r="F5221" s="2" t="s">
        <v>12</v>
      </c>
      <c r="G5221" s="4">
        <v>6563566.6299999999</v>
      </c>
      <c r="H5221" s="10">
        <v>6352663.2000000002</v>
      </c>
      <c r="I5221" s="11">
        <f t="shared" si="81"/>
        <v>96.786755709372613</v>
      </c>
    </row>
    <row r="5222" spans="1:9" ht="12.75" x14ac:dyDescent="0.15">
      <c r="A5222" s="2" t="s">
        <v>5118</v>
      </c>
      <c r="B5222" s="2"/>
      <c r="C5222" s="7" t="s">
        <v>5274</v>
      </c>
      <c r="D5222" s="7"/>
      <c r="E5222" s="2" t="s">
        <v>11</v>
      </c>
      <c r="F5222" s="2" t="s">
        <v>12</v>
      </c>
      <c r="G5222" s="4">
        <v>328371.8</v>
      </c>
      <c r="H5222" s="10">
        <v>317780.46999999997</v>
      </c>
      <c r="I5222" s="11">
        <f t="shared" si="81"/>
        <v>96.774592093474524</v>
      </c>
    </row>
    <row r="5223" spans="1:9" ht="12.75" x14ac:dyDescent="0.15">
      <c r="A5223" s="2" t="s">
        <v>5118</v>
      </c>
      <c r="B5223" s="2"/>
      <c r="C5223" s="7" t="s">
        <v>5275</v>
      </c>
      <c r="D5223" s="7"/>
      <c r="E5223" s="2" t="s">
        <v>11</v>
      </c>
      <c r="F5223" s="2" t="s">
        <v>12</v>
      </c>
      <c r="G5223" s="4">
        <v>876747.76</v>
      </c>
      <c r="H5223" s="10">
        <v>635951.99</v>
      </c>
      <c r="I5223" s="11">
        <f t="shared" si="81"/>
        <v>72.535342434179697</v>
      </c>
    </row>
    <row r="5224" spans="1:9" ht="12.75" x14ac:dyDescent="0.15">
      <c r="A5224" s="2" t="s">
        <v>5118</v>
      </c>
      <c r="B5224" s="2"/>
      <c r="C5224" s="7" t="s">
        <v>5276</v>
      </c>
      <c r="D5224" s="7"/>
      <c r="E5224" s="2" t="s">
        <v>11</v>
      </c>
      <c r="F5224" s="2" t="s">
        <v>12</v>
      </c>
      <c r="G5224" s="4">
        <v>663297.27</v>
      </c>
      <c r="H5224" s="10">
        <v>520518.76</v>
      </c>
      <c r="I5224" s="11">
        <f t="shared" si="81"/>
        <v>78.474431230509964</v>
      </c>
    </row>
    <row r="5225" spans="1:9" ht="12.75" x14ac:dyDescent="0.15">
      <c r="A5225" s="2" t="s">
        <v>5118</v>
      </c>
      <c r="B5225" s="2"/>
      <c r="C5225" s="7" t="s">
        <v>5277</v>
      </c>
      <c r="D5225" s="7"/>
      <c r="E5225" s="2" t="s">
        <v>11</v>
      </c>
      <c r="F5225" s="2" t="s">
        <v>12</v>
      </c>
      <c r="G5225" s="4">
        <v>905222.9800000001</v>
      </c>
      <c r="H5225" s="10">
        <v>649072.21</v>
      </c>
      <c r="I5225" s="11">
        <f t="shared" si="81"/>
        <v>71.703019514595169</v>
      </c>
    </row>
    <row r="5226" spans="1:9" ht="25.5" x14ac:dyDescent="0.15">
      <c r="A5226" s="2" t="s">
        <v>5118</v>
      </c>
      <c r="B5226" s="2"/>
      <c r="C5226" s="7" t="s">
        <v>5278</v>
      </c>
      <c r="D5226" s="7"/>
      <c r="E5226" s="2" t="s">
        <v>19</v>
      </c>
      <c r="F5226" s="2" t="s">
        <v>12</v>
      </c>
      <c r="G5226" s="4">
        <v>689712.72</v>
      </c>
      <c r="H5226" s="10">
        <v>659388.21</v>
      </c>
      <c r="I5226" s="11">
        <f t="shared" si="81"/>
        <v>95.603312927156097</v>
      </c>
    </row>
    <row r="5227" spans="1:9" ht="25.5" x14ac:dyDescent="0.15">
      <c r="A5227" s="2" t="s">
        <v>5118</v>
      </c>
      <c r="B5227" s="2"/>
      <c r="C5227" s="7" t="s">
        <v>5279</v>
      </c>
      <c r="D5227" s="7"/>
      <c r="E5227" s="2" t="s">
        <v>19</v>
      </c>
      <c r="F5227" s="2" t="s">
        <v>12</v>
      </c>
      <c r="G5227" s="4">
        <v>866916.38</v>
      </c>
      <c r="H5227" s="10">
        <v>809606.27</v>
      </c>
      <c r="I5227" s="11">
        <f t="shared" si="81"/>
        <v>93.389199774954079</v>
      </c>
    </row>
    <row r="5228" spans="1:9" ht="12.75" x14ac:dyDescent="0.15">
      <c r="A5228" s="2" t="s">
        <v>5118</v>
      </c>
      <c r="B5228" s="2"/>
      <c r="C5228" s="7" t="s">
        <v>5280</v>
      </c>
      <c r="D5228" s="7"/>
      <c r="E5228" s="2" t="s">
        <v>11</v>
      </c>
      <c r="F5228" s="2" t="s">
        <v>12</v>
      </c>
      <c r="G5228" s="4">
        <v>716601.3</v>
      </c>
      <c r="H5228" s="10">
        <v>657034.5</v>
      </c>
      <c r="I5228" s="11">
        <f t="shared" si="81"/>
        <v>91.687595319740552</v>
      </c>
    </row>
    <row r="5229" spans="1:9" ht="12.75" x14ac:dyDescent="0.15">
      <c r="A5229" s="2" t="s">
        <v>5118</v>
      </c>
      <c r="B5229" s="2"/>
      <c r="C5229" s="7" t="s">
        <v>5281</v>
      </c>
      <c r="D5229" s="7"/>
      <c r="E5229" s="2" t="s">
        <v>11</v>
      </c>
      <c r="F5229" s="2" t="s">
        <v>12</v>
      </c>
      <c r="G5229" s="4">
        <v>1231110.8600000001</v>
      </c>
      <c r="H5229" s="10">
        <v>1191529.0900000001</v>
      </c>
      <c r="I5229" s="11">
        <f t="shared" si="81"/>
        <v>96.784873622185401</v>
      </c>
    </row>
    <row r="5230" spans="1:9" ht="12.75" x14ac:dyDescent="0.15">
      <c r="A5230" s="2" t="s">
        <v>5118</v>
      </c>
      <c r="B5230" s="2"/>
      <c r="C5230" s="7" t="s">
        <v>5282</v>
      </c>
      <c r="D5230" s="7"/>
      <c r="E5230" s="2" t="s">
        <v>11</v>
      </c>
      <c r="F5230" s="2" t="s">
        <v>12</v>
      </c>
      <c r="G5230" s="4">
        <v>826253.16999999993</v>
      </c>
      <c r="H5230" s="10">
        <v>597680.24</v>
      </c>
      <c r="I5230" s="11">
        <f t="shared" si="81"/>
        <v>72.336211430208493</v>
      </c>
    </row>
    <row r="5231" spans="1:9" ht="12.75" x14ac:dyDescent="0.15">
      <c r="A5231" s="2" t="s">
        <v>5118</v>
      </c>
      <c r="B5231" s="2"/>
      <c r="C5231" s="7" t="s">
        <v>5283</v>
      </c>
      <c r="D5231" s="7"/>
      <c r="E5231" s="2" t="s">
        <v>11</v>
      </c>
      <c r="F5231" s="2" t="s">
        <v>12</v>
      </c>
      <c r="G5231" s="4">
        <v>789424.2</v>
      </c>
      <c r="H5231" s="10">
        <v>597357.23</v>
      </c>
      <c r="I5231" s="11">
        <f t="shared" si="81"/>
        <v>75.669992128439944</v>
      </c>
    </row>
    <row r="5232" spans="1:9" ht="12.75" x14ac:dyDescent="0.15">
      <c r="A5232" s="2" t="s">
        <v>5118</v>
      </c>
      <c r="B5232" s="2"/>
      <c r="C5232" s="7" t="s">
        <v>5284</v>
      </c>
      <c r="D5232" s="7"/>
      <c r="E5232" s="2" t="s">
        <v>11</v>
      </c>
      <c r="F5232" s="2" t="s">
        <v>12</v>
      </c>
      <c r="G5232" s="4">
        <v>1937481.21</v>
      </c>
      <c r="H5232" s="10">
        <v>1684544.26</v>
      </c>
      <c r="I5232" s="11">
        <f t="shared" si="81"/>
        <v>86.945063069798749</v>
      </c>
    </row>
    <row r="5233" spans="1:9" ht="12.75" x14ac:dyDescent="0.15">
      <c r="A5233" s="2" t="s">
        <v>5118</v>
      </c>
      <c r="B5233" s="2"/>
      <c r="C5233" s="7" t="s">
        <v>5285</v>
      </c>
      <c r="D5233" s="7"/>
      <c r="E5233" s="2" t="s">
        <v>11</v>
      </c>
      <c r="F5233" s="2" t="s">
        <v>12</v>
      </c>
      <c r="G5233" s="4">
        <v>1910119.42</v>
      </c>
      <c r="H5233" s="10">
        <v>1498470.51</v>
      </c>
      <c r="I5233" s="11">
        <f t="shared" si="81"/>
        <v>78.449048489334771</v>
      </c>
    </row>
    <row r="5234" spans="1:9" ht="12.75" x14ac:dyDescent="0.15">
      <c r="A5234" s="2" t="s">
        <v>5118</v>
      </c>
      <c r="B5234" s="2"/>
      <c r="C5234" s="7" t="s">
        <v>5286</v>
      </c>
      <c r="D5234" s="7"/>
      <c r="E5234" s="2" t="s">
        <v>11</v>
      </c>
      <c r="F5234" s="2" t="s">
        <v>12</v>
      </c>
      <c r="G5234" s="4">
        <v>1993816.88</v>
      </c>
      <c r="H5234" s="10">
        <v>1775839.61</v>
      </c>
      <c r="I5234" s="11">
        <f t="shared" ref="I5234:I5295" si="82">H5234/G5234*100</f>
        <v>89.06733751797708</v>
      </c>
    </row>
    <row r="5235" spans="1:9" ht="12.75" x14ac:dyDescent="0.15">
      <c r="A5235" s="2" t="s">
        <v>5118</v>
      </c>
      <c r="B5235" s="2"/>
      <c r="C5235" s="7" t="s">
        <v>5287</v>
      </c>
      <c r="D5235" s="7"/>
      <c r="E5235" s="2" t="s">
        <v>11</v>
      </c>
      <c r="F5235" s="2" t="s">
        <v>12</v>
      </c>
      <c r="G5235" s="4">
        <v>5354918.07</v>
      </c>
      <c r="H5235" s="10">
        <v>4823415.41</v>
      </c>
      <c r="I5235" s="11">
        <f t="shared" si="82"/>
        <v>90.074495014636142</v>
      </c>
    </row>
    <row r="5236" spans="1:9" ht="12.75" x14ac:dyDescent="0.15">
      <c r="A5236" s="2" t="s">
        <v>5118</v>
      </c>
      <c r="B5236" s="2"/>
      <c r="C5236" s="7" t="s">
        <v>5288</v>
      </c>
      <c r="D5236" s="7"/>
      <c r="E5236" s="2" t="s">
        <v>11</v>
      </c>
      <c r="F5236" s="2" t="s">
        <v>12</v>
      </c>
      <c r="G5236" s="4">
        <v>5091627.4800000004</v>
      </c>
      <c r="H5236" s="10">
        <v>4541075.46</v>
      </c>
      <c r="I5236" s="11">
        <f t="shared" si="82"/>
        <v>89.187111151344482</v>
      </c>
    </row>
    <row r="5237" spans="1:9" ht="25.5" x14ac:dyDescent="0.15">
      <c r="A5237" s="2" t="s">
        <v>5118</v>
      </c>
      <c r="B5237" s="2"/>
      <c r="C5237" s="7" t="s">
        <v>5289</v>
      </c>
      <c r="D5237" s="7"/>
      <c r="E5237" s="2" t="s">
        <v>19</v>
      </c>
      <c r="F5237" s="2" t="s">
        <v>12</v>
      </c>
      <c r="G5237" s="4">
        <v>3336251.08</v>
      </c>
      <c r="H5237" s="10">
        <v>3196289.46</v>
      </c>
      <c r="I5237" s="11">
        <f t="shared" si="82"/>
        <v>95.804823538640861</v>
      </c>
    </row>
    <row r="5238" spans="1:9" ht="12.75" x14ac:dyDescent="0.15">
      <c r="A5238" s="2" t="s">
        <v>5118</v>
      </c>
      <c r="B5238" s="2"/>
      <c r="C5238" s="7" t="s">
        <v>5290</v>
      </c>
      <c r="D5238" s="7"/>
      <c r="E5238" s="2" t="s">
        <v>11</v>
      </c>
      <c r="F5238" s="2" t="s">
        <v>12</v>
      </c>
      <c r="G5238" s="4">
        <v>3115110.6599999997</v>
      </c>
      <c r="H5238" s="10">
        <v>2939457.8</v>
      </c>
      <c r="I5238" s="11">
        <f t="shared" si="82"/>
        <v>94.361264199840662</v>
      </c>
    </row>
    <row r="5239" spans="1:9" ht="12.75" x14ac:dyDescent="0.15">
      <c r="A5239" s="2" t="s">
        <v>5118</v>
      </c>
      <c r="B5239" s="2"/>
      <c r="C5239" s="7" t="s">
        <v>5291</v>
      </c>
      <c r="D5239" s="7"/>
      <c r="E5239" s="2" t="s">
        <v>11</v>
      </c>
      <c r="F5239" s="2" t="s">
        <v>12</v>
      </c>
      <c r="G5239" s="4">
        <v>3968925.8200000003</v>
      </c>
      <c r="H5239" s="10">
        <v>3730194.68</v>
      </c>
      <c r="I5239" s="11">
        <f t="shared" si="82"/>
        <v>93.984993652514277</v>
      </c>
    </row>
    <row r="5240" spans="1:9" ht="12.75" x14ac:dyDescent="0.15">
      <c r="A5240" s="2" t="s">
        <v>5118</v>
      </c>
      <c r="B5240" s="2"/>
      <c r="C5240" s="7" t="s">
        <v>5292</v>
      </c>
      <c r="D5240" s="7"/>
      <c r="E5240" s="2" t="s">
        <v>11</v>
      </c>
      <c r="F5240" s="2" t="s">
        <v>12</v>
      </c>
      <c r="G5240" s="4">
        <v>717255.30999999994</v>
      </c>
      <c r="H5240" s="10">
        <v>631969.61</v>
      </c>
      <c r="I5240" s="11">
        <f t="shared" si="82"/>
        <v>88.10943623407961</v>
      </c>
    </row>
    <row r="5241" spans="1:9" ht="25.5" x14ac:dyDescent="0.15">
      <c r="A5241" s="2" t="s">
        <v>5118</v>
      </c>
      <c r="B5241" s="2"/>
      <c r="C5241" s="7" t="s">
        <v>5293</v>
      </c>
      <c r="D5241" s="7"/>
      <c r="E5241" s="2" t="s">
        <v>19</v>
      </c>
      <c r="F5241" s="2" t="s">
        <v>12</v>
      </c>
      <c r="G5241" s="4">
        <v>598260.63</v>
      </c>
      <c r="H5241" s="10">
        <v>570704.81000000006</v>
      </c>
      <c r="I5241" s="11">
        <f t="shared" si="82"/>
        <v>95.394010800944741</v>
      </c>
    </row>
    <row r="5242" spans="1:9" ht="12.75" x14ac:dyDescent="0.15">
      <c r="A5242" s="2" t="s">
        <v>5118</v>
      </c>
      <c r="B5242" s="2"/>
      <c r="C5242" s="7" t="s">
        <v>5294</v>
      </c>
      <c r="D5242" s="7"/>
      <c r="E5242" s="2" t="s">
        <v>11</v>
      </c>
      <c r="F5242" s="2" t="s">
        <v>12</v>
      </c>
      <c r="G5242" s="4">
        <v>368470.42000000004</v>
      </c>
      <c r="H5242" s="10">
        <v>323189.27</v>
      </c>
      <c r="I5242" s="11">
        <f t="shared" si="82"/>
        <v>87.711048827203015</v>
      </c>
    </row>
    <row r="5243" spans="1:9" ht="12.75" x14ac:dyDescent="0.15">
      <c r="A5243" s="2" t="s">
        <v>5118</v>
      </c>
      <c r="B5243" s="2"/>
      <c r="C5243" s="7" t="s">
        <v>5295</v>
      </c>
      <c r="D5243" s="7"/>
      <c r="E5243" s="2" t="s">
        <v>11</v>
      </c>
      <c r="F5243" s="2" t="s">
        <v>12</v>
      </c>
      <c r="G5243" s="4">
        <v>349655.06000000006</v>
      </c>
      <c r="H5243" s="10">
        <v>201814.77</v>
      </c>
      <c r="I5243" s="11">
        <f t="shared" si="82"/>
        <v>57.718246662868246</v>
      </c>
    </row>
    <row r="5244" spans="1:9" ht="12.75" x14ac:dyDescent="0.15">
      <c r="A5244" s="2" t="s">
        <v>5118</v>
      </c>
      <c r="B5244" s="2"/>
      <c r="C5244" s="7" t="s">
        <v>5296</v>
      </c>
      <c r="D5244" s="7"/>
      <c r="E5244" s="2" t="s">
        <v>11</v>
      </c>
      <c r="F5244" s="2" t="s">
        <v>12</v>
      </c>
      <c r="G5244" s="4">
        <v>630710.15999999992</v>
      </c>
      <c r="H5244" s="10">
        <v>551711.17000000004</v>
      </c>
      <c r="I5244" s="11">
        <f t="shared" si="82"/>
        <v>87.47459688932237</v>
      </c>
    </row>
    <row r="5245" spans="1:9" ht="12.75" x14ac:dyDescent="0.15">
      <c r="A5245" s="2" t="s">
        <v>5118</v>
      </c>
      <c r="B5245" s="2"/>
      <c r="C5245" s="7" t="s">
        <v>5297</v>
      </c>
      <c r="D5245" s="7"/>
      <c r="E5245" s="2" t="s">
        <v>11</v>
      </c>
      <c r="F5245" s="2" t="s">
        <v>12</v>
      </c>
      <c r="G5245" s="4">
        <v>630541.21000000008</v>
      </c>
      <c r="H5245" s="10">
        <v>557211.15</v>
      </c>
      <c r="I5245" s="11">
        <f t="shared" si="82"/>
        <v>88.370298588414215</v>
      </c>
    </row>
    <row r="5246" spans="1:9" ht="12.75" x14ac:dyDescent="0.15">
      <c r="A5246" s="2" t="s">
        <v>5118</v>
      </c>
      <c r="B5246" s="2"/>
      <c r="C5246" s="7" t="s">
        <v>5298</v>
      </c>
      <c r="D5246" s="7"/>
      <c r="E5246" s="2" t="s">
        <v>11</v>
      </c>
      <c r="F5246" s="2" t="s">
        <v>12</v>
      </c>
      <c r="G5246" s="4">
        <v>824284.77</v>
      </c>
      <c r="H5246" s="10">
        <v>770714.65</v>
      </c>
      <c r="I5246" s="11">
        <f t="shared" si="82"/>
        <v>93.501017858185094</v>
      </c>
    </row>
    <row r="5247" spans="1:9" ht="12.75" x14ac:dyDescent="0.15">
      <c r="A5247" s="2" t="s">
        <v>5118</v>
      </c>
      <c r="B5247" s="2"/>
      <c r="C5247" s="7" t="s">
        <v>5299</v>
      </c>
      <c r="D5247" s="7"/>
      <c r="E5247" s="2" t="s">
        <v>11</v>
      </c>
      <c r="F5247" s="2" t="s">
        <v>12</v>
      </c>
      <c r="G5247" s="4">
        <v>2986883.08</v>
      </c>
      <c r="H5247" s="10">
        <v>2868561.75</v>
      </c>
      <c r="I5247" s="11">
        <f t="shared" si="82"/>
        <v>96.038635365666863</v>
      </c>
    </row>
    <row r="5248" spans="1:9" ht="12.75" x14ac:dyDescent="0.15">
      <c r="A5248" s="2" t="s">
        <v>5118</v>
      </c>
      <c r="B5248" s="2"/>
      <c r="C5248" s="7" t="s">
        <v>5300</v>
      </c>
      <c r="D5248" s="7"/>
      <c r="E5248" s="2" t="s">
        <v>11</v>
      </c>
      <c r="F5248" s="2" t="s">
        <v>12</v>
      </c>
      <c r="G5248" s="4">
        <v>2442744.85</v>
      </c>
      <c r="H5248" s="10">
        <v>2309619.31</v>
      </c>
      <c r="I5248" s="11">
        <f t="shared" si="82"/>
        <v>94.550165974149934</v>
      </c>
    </row>
    <row r="5249" spans="1:9" ht="12.75" x14ac:dyDescent="0.15">
      <c r="A5249" s="2" t="s">
        <v>5118</v>
      </c>
      <c r="B5249" s="2"/>
      <c r="C5249" s="7" t="s">
        <v>5301</v>
      </c>
      <c r="D5249" s="7"/>
      <c r="E5249" s="2" t="s">
        <v>11</v>
      </c>
      <c r="F5249" s="2" t="s">
        <v>12</v>
      </c>
      <c r="G5249" s="4">
        <v>554373.47000000009</v>
      </c>
      <c r="H5249" s="10">
        <v>554631.01</v>
      </c>
      <c r="I5249" s="11">
        <f t="shared" si="82"/>
        <v>100.0464560470399</v>
      </c>
    </row>
    <row r="5250" spans="1:9" ht="12.75" x14ac:dyDescent="0.15">
      <c r="A5250" s="2" t="s">
        <v>5118</v>
      </c>
      <c r="B5250" s="2"/>
      <c r="C5250" s="7" t="s">
        <v>5302</v>
      </c>
      <c r="D5250" s="7"/>
      <c r="E5250" s="2" t="s">
        <v>11</v>
      </c>
      <c r="F5250" s="2" t="s">
        <v>12</v>
      </c>
      <c r="G5250" s="4">
        <v>3295484.32</v>
      </c>
      <c r="H5250" s="10">
        <v>3219337.6</v>
      </c>
      <c r="I5250" s="11">
        <f t="shared" si="82"/>
        <v>97.689361787040767</v>
      </c>
    </row>
    <row r="5251" spans="1:9" ht="12.75" x14ac:dyDescent="0.15">
      <c r="A5251" s="2" t="s">
        <v>5118</v>
      </c>
      <c r="B5251" s="2"/>
      <c r="C5251" s="7" t="s">
        <v>5303</v>
      </c>
      <c r="D5251" s="7"/>
      <c r="E5251" s="2" t="s">
        <v>11</v>
      </c>
      <c r="F5251" s="2" t="s">
        <v>12</v>
      </c>
      <c r="G5251" s="4">
        <v>2723899.04</v>
      </c>
      <c r="H5251" s="10">
        <v>2630517.31</v>
      </c>
      <c r="I5251" s="11">
        <f t="shared" si="82"/>
        <v>96.571762439477197</v>
      </c>
    </row>
    <row r="5252" spans="1:9" ht="12.75" x14ac:dyDescent="0.15">
      <c r="A5252" s="2" t="s">
        <v>5118</v>
      </c>
      <c r="B5252" s="2"/>
      <c r="C5252" s="7" t="s">
        <v>5304</v>
      </c>
      <c r="D5252" s="7"/>
      <c r="E5252" s="2" t="s">
        <v>11</v>
      </c>
      <c r="F5252" s="2" t="s">
        <v>12</v>
      </c>
      <c r="G5252" s="4">
        <v>534560.05000000005</v>
      </c>
      <c r="H5252" s="10">
        <v>406198.9</v>
      </c>
      <c r="I5252" s="11">
        <f t="shared" si="82"/>
        <v>75.987515340886389</v>
      </c>
    </row>
    <row r="5253" spans="1:9" ht="12.75" x14ac:dyDescent="0.15">
      <c r="A5253" s="2" t="s">
        <v>5118</v>
      </c>
      <c r="B5253" s="2"/>
      <c r="C5253" s="7" t="s">
        <v>5305</v>
      </c>
      <c r="D5253" s="7"/>
      <c r="E5253" s="2" t="s">
        <v>11</v>
      </c>
      <c r="F5253" s="2" t="s">
        <v>12</v>
      </c>
      <c r="G5253" s="4">
        <v>364817.84</v>
      </c>
      <c r="H5253" s="10">
        <v>126138.35</v>
      </c>
      <c r="I5253" s="11">
        <f t="shared" si="82"/>
        <v>34.575707701136544</v>
      </c>
    </row>
    <row r="5254" spans="1:9" ht="12.75" x14ac:dyDescent="0.15">
      <c r="A5254" s="2" t="s">
        <v>5118</v>
      </c>
      <c r="B5254" s="2"/>
      <c r="C5254" s="7" t="s">
        <v>5306</v>
      </c>
      <c r="D5254" s="7"/>
      <c r="E5254" s="2" t="s">
        <v>11</v>
      </c>
      <c r="F5254" s="2" t="s">
        <v>12</v>
      </c>
      <c r="G5254" s="4">
        <v>696396.99000000011</v>
      </c>
      <c r="H5254" s="10">
        <v>539858.49</v>
      </c>
      <c r="I5254" s="11">
        <f t="shared" si="82"/>
        <v>77.521657582121364</v>
      </c>
    </row>
    <row r="5255" spans="1:9" ht="12.75" x14ac:dyDescent="0.15">
      <c r="A5255" s="2" t="s">
        <v>5118</v>
      </c>
      <c r="B5255" s="2"/>
      <c r="C5255" s="7" t="s">
        <v>5307</v>
      </c>
      <c r="D5255" s="7"/>
      <c r="E5255" s="2" t="s">
        <v>11</v>
      </c>
      <c r="F5255" s="2" t="s">
        <v>12</v>
      </c>
      <c r="G5255" s="4">
        <v>634418.88</v>
      </c>
      <c r="H5255" s="10">
        <v>558147.56000000006</v>
      </c>
      <c r="I5255" s="11">
        <f t="shared" si="82"/>
        <v>87.97776636155595</v>
      </c>
    </row>
    <row r="5256" spans="1:9" ht="12.75" x14ac:dyDescent="0.15">
      <c r="A5256" s="2" t="s">
        <v>5118</v>
      </c>
      <c r="B5256" s="2"/>
      <c r="C5256" s="7" t="s">
        <v>5308</v>
      </c>
      <c r="D5256" s="7"/>
      <c r="E5256" s="2" t="s">
        <v>11</v>
      </c>
      <c r="F5256" s="2" t="s">
        <v>12</v>
      </c>
      <c r="G5256" s="4">
        <v>489711.65</v>
      </c>
      <c r="H5256" s="10">
        <v>418522.39</v>
      </c>
      <c r="I5256" s="11">
        <f t="shared" si="82"/>
        <v>85.463025027074607</v>
      </c>
    </row>
    <row r="5257" spans="1:9" ht="12.75" x14ac:dyDescent="0.15">
      <c r="A5257" s="2" t="s">
        <v>5118</v>
      </c>
      <c r="B5257" s="2"/>
      <c r="C5257" s="7" t="s">
        <v>5309</v>
      </c>
      <c r="D5257" s="7"/>
      <c r="E5257" s="2" t="s">
        <v>11</v>
      </c>
      <c r="F5257" s="2" t="s">
        <v>12</v>
      </c>
      <c r="G5257" s="4">
        <v>2504177.2999999998</v>
      </c>
      <c r="H5257" s="10">
        <v>2395905.02</v>
      </c>
      <c r="I5257" s="11">
        <f t="shared" si="82"/>
        <v>95.676333301160426</v>
      </c>
    </row>
    <row r="5258" spans="1:9" ht="12.75" x14ac:dyDescent="0.15">
      <c r="A5258" s="2" t="s">
        <v>5118</v>
      </c>
      <c r="B5258" s="2"/>
      <c r="C5258" s="7" t="s">
        <v>5310</v>
      </c>
      <c r="D5258" s="7"/>
      <c r="E5258" s="2" t="s">
        <v>11</v>
      </c>
      <c r="F5258" s="2" t="s">
        <v>12</v>
      </c>
      <c r="G5258" s="4">
        <v>3189124.16</v>
      </c>
      <c r="H5258" s="10">
        <v>2718084.58</v>
      </c>
      <c r="I5258" s="11">
        <f t="shared" si="82"/>
        <v>85.229813692797705</v>
      </c>
    </row>
    <row r="5259" spans="1:9" ht="25.5" x14ac:dyDescent="0.15">
      <c r="A5259" s="2" t="s">
        <v>5118</v>
      </c>
      <c r="B5259" s="2"/>
      <c r="C5259" s="7" t="s">
        <v>5311</v>
      </c>
      <c r="D5259" s="7"/>
      <c r="E5259" s="2" t="s">
        <v>19</v>
      </c>
      <c r="F5259" s="2" t="s">
        <v>12</v>
      </c>
      <c r="G5259" s="4">
        <v>2317204.12</v>
      </c>
      <c r="H5259" s="10">
        <v>2113873.67</v>
      </c>
      <c r="I5259" s="11">
        <f t="shared" si="82"/>
        <v>91.225181750496802</v>
      </c>
    </row>
    <row r="5260" spans="1:9" ht="12.75" x14ac:dyDescent="0.15">
      <c r="A5260" s="2" t="s">
        <v>5118</v>
      </c>
      <c r="B5260" s="2"/>
      <c r="C5260" s="7" t="s">
        <v>5312</v>
      </c>
      <c r="D5260" s="7"/>
      <c r="E5260" s="2" t="s">
        <v>11</v>
      </c>
      <c r="F5260" s="2" t="s">
        <v>12</v>
      </c>
      <c r="G5260" s="4">
        <v>5241842.3100000005</v>
      </c>
      <c r="H5260" s="10">
        <v>4597287.22</v>
      </c>
      <c r="I5260" s="11">
        <f t="shared" si="82"/>
        <v>87.703653565267189</v>
      </c>
    </row>
    <row r="5261" spans="1:9" ht="12.75" x14ac:dyDescent="0.15">
      <c r="A5261" s="2" t="s">
        <v>5118</v>
      </c>
      <c r="B5261" s="2"/>
      <c r="C5261" s="7" t="s">
        <v>5313</v>
      </c>
      <c r="D5261" s="7"/>
      <c r="E5261" s="2" t="s">
        <v>11</v>
      </c>
      <c r="F5261" s="2" t="s">
        <v>12</v>
      </c>
      <c r="G5261" s="4">
        <v>906737.59</v>
      </c>
      <c r="H5261" s="10">
        <v>777761.93</v>
      </c>
      <c r="I5261" s="11">
        <f t="shared" si="82"/>
        <v>85.775856055554073</v>
      </c>
    </row>
    <row r="5262" spans="1:9" ht="12.75" x14ac:dyDescent="0.15">
      <c r="A5262" s="2" t="s">
        <v>5118</v>
      </c>
      <c r="B5262" s="2"/>
      <c r="C5262" s="7" t="s">
        <v>5314</v>
      </c>
      <c r="D5262" s="7"/>
      <c r="E5262" s="2" t="s">
        <v>11</v>
      </c>
      <c r="F5262" s="2" t="s">
        <v>12</v>
      </c>
      <c r="G5262" s="4">
        <v>854521.82</v>
      </c>
      <c r="H5262" s="10">
        <v>721022.27</v>
      </c>
      <c r="I5262" s="11">
        <f t="shared" si="82"/>
        <v>84.377280149499285</v>
      </c>
    </row>
    <row r="5263" spans="1:9" ht="12.75" x14ac:dyDescent="0.15">
      <c r="A5263" s="2" t="s">
        <v>5118</v>
      </c>
      <c r="B5263" s="2"/>
      <c r="C5263" s="7" t="s">
        <v>5315</v>
      </c>
      <c r="D5263" s="7"/>
      <c r="E5263" s="2" t="s">
        <v>11</v>
      </c>
      <c r="F5263" s="2" t="s">
        <v>12</v>
      </c>
      <c r="G5263" s="4">
        <v>1016215.2000000001</v>
      </c>
      <c r="H5263" s="10">
        <v>945881.93</v>
      </c>
      <c r="I5263" s="11">
        <f t="shared" si="82"/>
        <v>93.078900020389383</v>
      </c>
    </row>
    <row r="5264" spans="1:9" ht="12.75" x14ac:dyDescent="0.15">
      <c r="A5264" s="2" t="s">
        <v>5118</v>
      </c>
      <c r="B5264" s="2"/>
      <c r="C5264" s="7" t="s">
        <v>5316</v>
      </c>
      <c r="D5264" s="7"/>
      <c r="E5264" s="2" t="s">
        <v>11</v>
      </c>
      <c r="F5264" s="2" t="s">
        <v>12</v>
      </c>
      <c r="G5264" s="4">
        <v>854807.32</v>
      </c>
      <c r="H5264" s="10">
        <v>818276.89</v>
      </c>
      <c r="I5264" s="11">
        <f t="shared" si="82"/>
        <v>95.726472019448778</v>
      </c>
    </row>
    <row r="5265" spans="1:9" ht="12.75" x14ac:dyDescent="0.15">
      <c r="A5265" s="2" t="s">
        <v>5118</v>
      </c>
      <c r="B5265" s="2"/>
      <c r="C5265" s="7" t="s">
        <v>5317</v>
      </c>
      <c r="D5265" s="7"/>
      <c r="E5265" s="2" t="s">
        <v>11</v>
      </c>
      <c r="F5265" s="2" t="s">
        <v>12</v>
      </c>
      <c r="G5265" s="4">
        <v>1853475.01</v>
      </c>
      <c r="H5265" s="10">
        <v>1697196.84</v>
      </c>
      <c r="I5265" s="11">
        <f t="shared" si="82"/>
        <v>91.568369189935822</v>
      </c>
    </row>
    <row r="5266" spans="1:9" ht="12.75" x14ac:dyDescent="0.15">
      <c r="A5266" s="2" t="s">
        <v>5118</v>
      </c>
      <c r="B5266" s="2"/>
      <c r="C5266" s="7" t="s">
        <v>5318</v>
      </c>
      <c r="D5266" s="7"/>
      <c r="E5266" s="2" t="s">
        <v>11</v>
      </c>
      <c r="F5266" s="2" t="s">
        <v>12</v>
      </c>
      <c r="G5266" s="4">
        <v>3376113.44</v>
      </c>
      <c r="H5266" s="10">
        <v>3303044.7</v>
      </c>
      <c r="I5266" s="11">
        <f t="shared" si="82"/>
        <v>97.835714311779768</v>
      </c>
    </row>
    <row r="5267" spans="1:9" ht="12.75" x14ac:dyDescent="0.15">
      <c r="A5267" s="2" t="s">
        <v>5118</v>
      </c>
      <c r="B5267" s="2"/>
      <c r="C5267" s="7" t="s">
        <v>5319</v>
      </c>
      <c r="D5267" s="7"/>
      <c r="E5267" s="2" t="s">
        <v>11</v>
      </c>
      <c r="F5267" s="2" t="s">
        <v>12</v>
      </c>
      <c r="G5267" s="4">
        <v>4511351.71</v>
      </c>
      <c r="H5267" s="10">
        <v>4319181.6900000004</v>
      </c>
      <c r="I5267" s="11">
        <f t="shared" si="82"/>
        <v>95.740300638187222</v>
      </c>
    </row>
    <row r="5268" spans="1:9" ht="12.75" x14ac:dyDescent="0.15">
      <c r="A5268" s="2" t="s">
        <v>5118</v>
      </c>
      <c r="B5268" s="2"/>
      <c r="C5268" s="7" t="s">
        <v>5320</v>
      </c>
      <c r="D5268" s="7"/>
      <c r="E5268" s="2" t="s">
        <v>11</v>
      </c>
      <c r="F5268" s="2" t="s">
        <v>12</v>
      </c>
      <c r="G5268" s="4">
        <v>537064.97</v>
      </c>
      <c r="H5268" s="10">
        <v>407135.92</v>
      </c>
      <c r="I5268" s="11">
        <f t="shared" si="82"/>
        <v>75.807573150786581</v>
      </c>
    </row>
    <row r="5269" spans="1:9" ht="12.75" x14ac:dyDescent="0.15">
      <c r="A5269" s="2" t="s">
        <v>5118</v>
      </c>
      <c r="B5269" s="2"/>
      <c r="C5269" s="7" t="s">
        <v>5321</v>
      </c>
      <c r="D5269" s="7"/>
      <c r="E5269" s="2" t="s">
        <v>11</v>
      </c>
      <c r="F5269" s="2" t="s">
        <v>12</v>
      </c>
      <c r="G5269" s="4">
        <v>652333.94999999995</v>
      </c>
      <c r="H5269" s="10">
        <v>627188.19999999995</v>
      </c>
      <c r="I5269" s="11">
        <f t="shared" si="82"/>
        <v>96.145264246939774</v>
      </c>
    </row>
    <row r="5270" spans="1:9" ht="12.75" x14ac:dyDescent="0.15">
      <c r="A5270" s="2" t="s">
        <v>5118</v>
      </c>
      <c r="B5270" s="2"/>
      <c r="C5270" s="7" t="s">
        <v>5322</v>
      </c>
      <c r="D5270" s="7"/>
      <c r="E5270" s="2" t="s">
        <v>11</v>
      </c>
      <c r="F5270" s="2" t="s">
        <v>12</v>
      </c>
      <c r="G5270" s="4">
        <v>633338.5</v>
      </c>
      <c r="H5270" s="10">
        <v>518400.04</v>
      </c>
      <c r="I5270" s="11">
        <f t="shared" si="82"/>
        <v>81.851970154980307</v>
      </c>
    </row>
    <row r="5271" spans="1:9" ht="12.75" x14ac:dyDescent="0.15">
      <c r="A5271" s="2" t="s">
        <v>5118</v>
      </c>
      <c r="B5271" s="2"/>
      <c r="C5271" s="7" t="s">
        <v>5323</v>
      </c>
      <c r="D5271" s="7"/>
      <c r="E5271" s="2" t="s">
        <v>11</v>
      </c>
      <c r="F5271" s="2" t="s">
        <v>12</v>
      </c>
      <c r="G5271" s="4">
        <v>796283.51</v>
      </c>
      <c r="H5271" s="10">
        <v>793844.34</v>
      </c>
      <c r="I5271" s="11">
        <f t="shared" si="82"/>
        <v>99.693680709274005</v>
      </c>
    </row>
    <row r="5272" spans="1:9" ht="12.75" x14ac:dyDescent="0.15">
      <c r="A5272" s="2" t="s">
        <v>5118</v>
      </c>
      <c r="B5272" s="2"/>
      <c r="C5272" s="7" t="s">
        <v>5324</v>
      </c>
      <c r="D5272" s="7"/>
      <c r="E5272" s="2" t="s">
        <v>11</v>
      </c>
      <c r="F5272" s="2" t="s">
        <v>12</v>
      </c>
      <c r="G5272" s="4">
        <v>1838213.39</v>
      </c>
      <c r="H5272" s="10">
        <v>1733985.29</v>
      </c>
      <c r="I5272" s="11">
        <f t="shared" si="82"/>
        <v>94.329923796279175</v>
      </c>
    </row>
    <row r="5273" spans="1:9" ht="12.75" x14ac:dyDescent="0.15">
      <c r="A5273" s="2" t="s">
        <v>5118</v>
      </c>
      <c r="B5273" s="2"/>
      <c r="C5273" s="7" t="s">
        <v>5325</v>
      </c>
      <c r="D5273" s="7"/>
      <c r="E5273" s="2" t="s">
        <v>11</v>
      </c>
      <c r="F5273" s="2" t="s">
        <v>12</v>
      </c>
      <c r="G5273" s="4">
        <v>1373108.4</v>
      </c>
      <c r="H5273" s="10">
        <v>1204052.67</v>
      </c>
      <c r="I5273" s="11">
        <f t="shared" si="82"/>
        <v>87.688100225735994</v>
      </c>
    </row>
    <row r="5274" spans="1:9" ht="12.75" x14ac:dyDescent="0.15">
      <c r="A5274" s="2" t="s">
        <v>5118</v>
      </c>
      <c r="B5274" s="2"/>
      <c r="C5274" s="7" t="s">
        <v>5326</v>
      </c>
      <c r="D5274" s="7"/>
      <c r="E5274" s="2" t="s">
        <v>11</v>
      </c>
      <c r="F5274" s="2" t="s">
        <v>12</v>
      </c>
      <c r="G5274" s="4">
        <v>553106.62</v>
      </c>
      <c r="H5274" s="10">
        <v>524167.71</v>
      </c>
      <c r="I5274" s="11">
        <f t="shared" si="82"/>
        <v>94.767932808325455</v>
      </c>
    </row>
    <row r="5275" spans="1:9" ht="12.75" x14ac:dyDescent="0.15">
      <c r="A5275" s="2" t="s">
        <v>5118</v>
      </c>
      <c r="B5275" s="2"/>
      <c r="C5275" s="7" t="s">
        <v>5327</v>
      </c>
      <c r="D5275" s="7"/>
      <c r="E5275" s="2" t="s">
        <v>11</v>
      </c>
      <c r="F5275" s="2" t="s">
        <v>12</v>
      </c>
      <c r="G5275" s="4">
        <v>548416.05000000005</v>
      </c>
      <c r="H5275" s="10">
        <v>498508.25</v>
      </c>
      <c r="I5275" s="11">
        <f t="shared" si="82"/>
        <v>90.899646354259673</v>
      </c>
    </row>
    <row r="5276" spans="1:9" ht="12.75" x14ac:dyDescent="0.15">
      <c r="A5276" s="2" t="s">
        <v>5118</v>
      </c>
      <c r="B5276" s="2"/>
      <c r="C5276" s="7" t="s">
        <v>5328</v>
      </c>
      <c r="D5276" s="7"/>
      <c r="E5276" s="2" t="s">
        <v>11</v>
      </c>
      <c r="F5276" s="2" t="s">
        <v>12</v>
      </c>
      <c r="G5276" s="4">
        <v>621440.18999999994</v>
      </c>
      <c r="H5276" s="10">
        <v>517269.9</v>
      </c>
      <c r="I5276" s="11">
        <f t="shared" si="82"/>
        <v>83.237278232680779</v>
      </c>
    </row>
    <row r="5277" spans="1:9" ht="12.75" x14ac:dyDescent="0.15">
      <c r="A5277" s="2" t="s">
        <v>5118</v>
      </c>
      <c r="B5277" s="2"/>
      <c r="C5277" s="7" t="s">
        <v>5329</v>
      </c>
      <c r="D5277" s="7"/>
      <c r="E5277" s="2" t="s">
        <v>11</v>
      </c>
      <c r="F5277" s="2" t="s">
        <v>12</v>
      </c>
      <c r="G5277" s="4">
        <v>401177.36</v>
      </c>
      <c r="H5277" s="10">
        <v>308306.87</v>
      </c>
      <c r="I5277" s="11">
        <f t="shared" si="82"/>
        <v>76.850515692111841</v>
      </c>
    </row>
    <row r="5278" spans="1:9" ht="12.75" x14ac:dyDescent="0.15">
      <c r="A5278" s="2" t="s">
        <v>5118</v>
      </c>
      <c r="B5278" s="2"/>
      <c r="C5278" s="7" t="s">
        <v>5330</v>
      </c>
      <c r="D5278" s="7"/>
      <c r="E5278" s="2" t="s">
        <v>11</v>
      </c>
      <c r="F5278" s="2" t="s">
        <v>12</v>
      </c>
      <c r="G5278" s="4">
        <v>453029.6</v>
      </c>
      <c r="H5278" s="10">
        <v>450333.91</v>
      </c>
      <c r="I5278" s="11">
        <f t="shared" si="82"/>
        <v>99.404963825763261</v>
      </c>
    </row>
    <row r="5279" spans="1:9" ht="12.75" x14ac:dyDescent="0.15">
      <c r="A5279" s="2" t="s">
        <v>5118</v>
      </c>
      <c r="B5279" s="2"/>
      <c r="C5279" s="7" t="s">
        <v>5331</v>
      </c>
      <c r="D5279" s="7"/>
      <c r="E5279" s="2" t="s">
        <v>11</v>
      </c>
      <c r="F5279" s="2" t="s">
        <v>12</v>
      </c>
      <c r="G5279" s="4">
        <v>385523.52</v>
      </c>
      <c r="H5279" s="10">
        <v>354146.8</v>
      </c>
      <c r="I5279" s="11">
        <f t="shared" si="82"/>
        <v>91.861269579609555</v>
      </c>
    </row>
    <row r="5280" spans="1:9" ht="12.75" x14ac:dyDescent="0.15">
      <c r="A5280" s="2" t="s">
        <v>5118</v>
      </c>
      <c r="B5280" s="2"/>
      <c r="C5280" s="7" t="s">
        <v>5332</v>
      </c>
      <c r="D5280" s="7"/>
      <c r="E5280" s="2" t="s">
        <v>11</v>
      </c>
      <c r="F5280" s="2" t="s">
        <v>12</v>
      </c>
      <c r="G5280" s="4">
        <v>648175.47</v>
      </c>
      <c r="H5280" s="10">
        <v>559668.32999999996</v>
      </c>
      <c r="I5280" s="11">
        <f t="shared" si="82"/>
        <v>86.345188286745866</v>
      </c>
    </row>
    <row r="5281" spans="1:9" ht="12.75" x14ac:dyDescent="0.15">
      <c r="A5281" s="2" t="s">
        <v>5118</v>
      </c>
      <c r="B5281" s="2"/>
      <c r="C5281" s="7" t="s">
        <v>5333</v>
      </c>
      <c r="D5281" s="7"/>
      <c r="E5281" s="2" t="s">
        <v>11</v>
      </c>
      <c r="F5281" s="2" t="s">
        <v>12</v>
      </c>
      <c r="G5281" s="4">
        <v>6541400.8300000001</v>
      </c>
      <c r="H5281" s="10">
        <v>6209310.0199999996</v>
      </c>
      <c r="I5281" s="11">
        <f t="shared" si="82"/>
        <v>94.923246279650471</v>
      </c>
    </row>
    <row r="5282" spans="1:9" ht="12.75" x14ac:dyDescent="0.15">
      <c r="A5282" s="2" t="s">
        <v>5118</v>
      </c>
      <c r="B5282" s="2"/>
      <c r="C5282" s="7" t="s">
        <v>5334</v>
      </c>
      <c r="D5282" s="7"/>
      <c r="E5282" s="2" t="s">
        <v>11</v>
      </c>
      <c r="F5282" s="2" t="s">
        <v>12</v>
      </c>
      <c r="G5282" s="4">
        <v>2313302.5</v>
      </c>
      <c r="H5282" s="10">
        <v>1756455.79</v>
      </c>
      <c r="I5282" s="11">
        <f t="shared" si="82"/>
        <v>75.928495732832175</v>
      </c>
    </row>
    <row r="5283" spans="1:9" ht="12.75" x14ac:dyDescent="0.15">
      <c r="A5283" s="2" t="s">
        <v>5118</v>
      </c>
      <c r="B5283" s="2"/>
      <c r="C5283" s="7" t="s">
        <v>5335</v>
      </c>
      <c r="D5283" s="7"/>
      <c r="E5283" s="2" t="s">
        <v>11</v>
      </c>
      <c r="F5283" s="2" t="s">
        <v>12</v>
      </c>
      <c r="G5283" s="4">
        <v>12933523.970000001</v>
      </c>
      <c r="H5283" s="10">
        <v>12393288.34</v>
      </c>
      <c r="I5283" s="11">
        <f t="shared" si="82"/>
        <v>95.822981955628592</v>
      </c>
    </row>
    <row r="5284" spans="1:9" ht="12.75" x14ac:dyDescent="0.15">
      <c r="A5284" s="2" t="s">
        <v>5118</v>
      </c>
      <c r="B5284" s="2"/>
      <c r="C5284" s="7" t="s">
        <v>5336</v>
      </c>
      <c r="D5284" s="7"/>
      <c r="E5284" s="2" t="s">
        <v>11</v>
      </c>
      <c r="F5284" s="2" t="s">
        <v>12</v>
      </c>
      <c r="G5284" s="4">
        <v>3198894.29</v>
      </c>
      <c r="H5284" s="10">
        <v>3010666.26</v>
      </c>
      <c r="I5284" s="11">
        <f t="shared" si="82"/>
        <v>94.115840883257178</v>
      </c>
    </row>
    <row r="5285" spans="1:9" ht="12.75" x14ac:dyDescent="0.15">
      <c r="A5285" s="2" t="s">
        <v>5118</v>
      </c>
      <c r="B5285" s="2"/>
      <c r="C5285" s="7" t="s">
        <v>5337</v>
      </c>
      <c r="D5285" s="7"/>
      <c r="E5285" s="2" t="s">
        <v>11</v>
      </c>
      <c r="F5285" s="2" t="s">
        <v>12</v>
      </c>
      <c r="G5285" s="4">
        <v>2093891.87</v>
      </c>
      <c r="H5285" s="10">
        <v>1416196.85</v>
      </c>
      <c r="I5285" s="11">
        <f t="shared" si="82"/>
        <v>67.634669692852853</v>
      </c>
    </row>
    <row r="5286" spans="1:9" ht="12.75" x14ac:dyDescent="0.15">
      <c r="A5286" s="2" t="s">
        <v>5118</v>
      </c>
      <c r="B5286" s="2"/>
      <c r="C5286" s="7" t="s">
        <v>5338</v>
      </c>
      <c r="D5286" s="7"/>
      <c r="E5286" s="2" t="s">
        <v>11</v>
      </c>
      <c r="F5286" s="2" t="s">
        <v>12</v>
      </c>
      <c r="G5286" s="4">
        <v>1575478.53</v>
      </c>
      <c r="H5286" s="10">
        <v>1089051.58</v>
      </c>
      <c r="I5286" s="11">
        <f t="shared" si="82"/>
        <v>69.125129874032623</v>
      </c>
    </row>
    <row r="5287" spans="1:9" ht="12.75" x14ac:dyDescent="0.15">
      <c r="A5287" s="2" t="s">
        <v>5118</v>
      </c>
      <c r="B5287" s="2"/>
      <c r="C5287" s="7" t="s">
        <v>5339</v>
      </c>
      <c r="D5287" s="7"/>
      <c r="E5287" s="2" t="s">
        <v>11</v>
      </c>
      <c r="F5287" s="2" t="s">
        <v>12</v>
      </c>
      <c r="G5287" s="4">
        <v>2852204.21</v>
      </c>
      <c r="H5287" s="10">
        <v>2338829.91</v>
      </c>
      <c r="I5287" s="11">
        <f t="shared" si="82"/>
        <v>82.000787384014146</v>
      </c>
    </row>
    <row r="5288" spans="1:9" ht="12.75" x14ac:dyDescent="0.15">
      <c r="A5288" s="2" t="s">
        <v>5118</v>
      </c>
      <c r="B5288" s="2"/>
      <c r="C5288" s="7" t="s">
        <v>5340</v>
      </c>
      <c r="D5288" s="7"/>
      <c r="E5288" s="2" t="s">
        <v>11</v>
      </c>
      <c r="F5288" s="2" t="s">
        <v>12</v>
      </c>
      <c r="G5288" s="4">
        <v>2594708.0100000002</v>
      </c>
      <c r="H5288" s="10">
        <v>2474771.35</v>
      </c>
      <c r="I5288" s="11">
        <f t="shared" si="82"/>
        <v>95.377643282490183</v>
      </c>
    </row>
    <row r="5289" spans="1:9" ht="12.75" x14ac:dyDescent="0.15">
      <c r="A5289" s="2" t="s">
        <v>5118</v>
      </c>
      <c r="B5289" s="2"/>
      <c r="C5289" s="7" t="s">
        <v>5341</v>
      </c>
      <c r="D5289" s="7"/>
      <c r="E5289" s="2" t="s">
        <v>11</v>
      </c>
      <c r="F5289" s="2" t="s">
        <v>12</v>
      </c>
      <c r="G5289" s="4">
        <v>3386570.15</v>
      </c>
      <c r="H5289" s="10">
        <v>3229038.01</v>
      </c>
      <c r="I5289" s="11">
        <f t="shared" si="82"/>
        <v>95.348327864993436</v>
      </c>
    </row>
    <row r="5290" spans="1:9" ht="25.5" x14ac:dyDescent="0.15">
      <c r="A5290" s="2" t="s">
        <v>5118</v>
      </c>
      <c r="B5290" s="2"/>
      <c r="C5290" s="7" t="s">
        <v>5342</v>
      </c>
      <c r="D5290" s="7"/>
      <c r="E5290" s="2" t="s">
        <v>19</v>
      </c>
      <c r="F5290" s="2" t="s">
        <v>12</v>
      </c>
      <c r="G5290" s="4">
        <v>3613926.36</v>
      </c>
      <c r="H5290" s="10">
        <v>3104369.02</v>
      </c>
      <c r="I5290" s="11">
        <f t="shared" si="82"/>
        <v>85.900173682565026</v>
      </c>
    </row>
    <row r="5291" spans="1:9" ht="12.75" x14ac:dyDescent="0.15">
      <c r="A5291" s="2" t="s">
        <v>5118</v>
      </c>
      <c r="B5291" s="2"/>
      <c r="C5291" s="7" t="s">
        <v>5343</v>
      </c>
      <c r="D5291" s="7"/>
      <c r="E5291" s="2" t="s">
        <v>11</v>
      </c>
      <c r="F5291" s="2" t="s">
        <v>12</v>
      </c>
      <c r="G5291" s="4">
        <v>5755907.79</v>
      </c>
      <c r="H5291" s="10">
        <v>5352483.4400000004</v>
      </c>
      <c r="I5291" s="11">
        <f t="shared" si="82"/>
        <v>92.991125557972154</v>
      </c>
    </row>
    <row r="5292" spans="1:9" ht="12.75" x14ac:dyDescent="0.15">
      <c r="A5292" s="2" t="s">
        <v>5118</v>
      </c>
      <c r="B5292" s="2"/>
      <c r="C5292" s="7" t="s">
        <v>5344</v>
      </c>
      <c r="D5292" s="7"/>
      <c r="E5292" s="2" t="s">
        <v>11</v>
      </c>
      <c r="F5292" s="2" t="s">
        <v>12</v>
      </c>
      <c r="G5292" s="4">
        <v>673602.71</v>
      </c>
      <c r="H5292" s="10">
        <v>599968.91</v>
      </c>
      <c r="I5292" s="11">
        <f t="shared" si="82"/>
        <v>89.068660368067711</v>
      </c>
    </row>
    <row r="5293" spans="1:9" ht="12.75" x14ac:dyDescent="0.15">
      <c r="A5293" s="2" t="s">
        <v>5118</v>
      </c>
      <c r="B5293" s="2"/>
      <c r="C5293" s="7" t="s">
        <v>5345</v>
      </c>
      <c r="D5293" s="7"/>
      <c r="E5293" s="2" t="s">
        <v>11</v>
      </c>
      <c r="F5293" s="2" t="s">
        <v>12</v>
      </c>
      <c r="G5293" s="4">
        <v>634861.36</v>
      </c>
      <c r="H5293" s="10">
        <v>585458.4</v>
      </c>
      <c r="I5293" s="11">
        <f t="shared" si="82"/>
        <v>92.218307316734482</v>
      </c>
    </row>
    <row r="5294" spans="1:9" ht="12.75" x14ac:dyDescent="0.15">
      <c r="A5294" s="2" t="s">
        <v>5118</v>
      </c>
      <c r="B5294" s="2"/>
      <c r="C5294" s="7" t="s">
        <v>5346</v>
      </c>
      <c r="D5294" s="7"/>
      <c r="E5294" s="2" t="s">
        <v>11</v>
      </c>
      <c r="F5294" s="2" t="s">
        <v>12</v>
      </c>
      <c r="G5294" s="4">
        <v>471146.60000000003</v>
      </c>
      <c r="H5294" s="10">
        <v>398222.59</v>
      </c>
      <c r="I5294" s="11">
        <f t="shared" si="82"/>
        <v>84.52201289365135</v>
      </c>
    </row>
    <row r="5295" spans="1:9" ht="12.75" x14ac:dyDescent="0.15">
      <c r="A5295" s="2" t="s">
        <v>5118</v>
      </c>
      <c r="B5295" s="2"/>
      <c r="C5295" s="7" t="s">
        <v>5347</v>
      </c>
      <c r="D5295" s="7"/>
      <c r="E5295" s="2" t="s">
        <v>11</v>
      </c>
      <c r="F5295" s="2" t="s">
        <v>12</v>
      </c>
      <c r="G5295" s="4">
        <v>634892.16</v>
      </c>
      <c r="H5295" s="10">
        <v>631225.93999999994</v>
      </c>
      <c r="I5295" s="11">
        <f t="shared" si="82"/>
        <v>99.422544452273584</v>
      </c>
    </row>
    <row r="5296" spans="1:9" ht="12.75" x14ac:dyDescent="0.15">
      <c r="A5296" s="2" t="s">
        <v>5118</v>
      </c>
      <c r="B5296" s="2"/>
      <c r="C5296" s="7" t="s">
        <v>5348</v>
      </c>
      <c r="D5296" s="7"/>
      <c r="E5296" s="2" t="s">
        <v>11</v>
      </c>
      <c r="F5296" s="2" t="s">
        <v>12</v>
      </c>
      <c r="G5296" s="4">
        <v>661907.34</v>
      </c>
      <c r="H5296" s="10">
        <v>626411.59</v>
      </c>
      <c r="I5296" s="11">
        <f t="shared" ref="I5296:I5358" si="83">H5296/G5296*100</f>
        <v>94.637353621127701</v>
      </c>
    </row>
    <row r="5297" spans="1:9" ht="12.75" x14ac:dyDescent="0.15">
      <c r="A5297" s="2" t="s">
        <v>5118</v>
      </c>
      <c r="B5297" s="2"/>
      <c r="C5297" s="7" t="s">
        <v>5349</v>
      </c>
      <c r="D5297" s="7"/>
      <c r="E5297" s="2" t="s">
        <v>11</v>
      </c>
      <c r="F5297" s="2" t="s">
        <v>12</v>
      </c>
      <c r="G5297" s="4">
        <v>657714.9</v>
      </c>
      <c r="H5297" s="10">
        <v>600702.14</v>
      </c>
      <c r="I5297" s="11">
        <f t="shared" si="83"/>
        <v>91.331690980392878</v>
      </c>
    </row>
    <row r="5298" spans="1:9" ht="12.75" x14ac:dyDescent="0.15">
      <c r="A5298" s="2" t="s">
        <v>5118</v>
      </c>
      <c r="B5298" s="2"/>
      <c r="C5298" s="7" t="s">
        <v>5350</v>
      </c>
      <c r="D5298" s="7"/>
      <c r="E5298" s="2" t="s">
        <v>11</v>
      </c>
      <c r="F5298" s="2" t="s">
        <v>12</v>
      </c>
      <c r="G5298" s="4">
        <v>1270710.99</v>
      </c>
      <c r="H5298" s="10">
        <v>1195340.94</v>
      </c>
      <c r="I5298" s="11">
        <f t="shared" si="83"/>
        <v>94.068670957193817</v>
      </c>
    </row>
    <row r="5299" spans="1:9" ht="12.75" x14ac:dyDescent="0.15">
      <c r="A5299" s="2" t="s">
        <v>5118</v>
      </c>
      <c r="B5299" s="2"/>
      <c r="C5299" s="7" t="s">
        <v>5351</v>
      </c>
      <c r="D5299" s="7"/>
      <c r="E5299" s="2" t="s">
        <v>11</v>
      </c>
      <c r="F5299" s="2" t="s">
        <v>12</v>
      </c>
      <c r="G5299" s="4">
        <v>1647235.48</v>
      </c>
      <c r="H5299" s="10">
        <v>1594582.58</v>
      </c>
      <c r="I5299" s="11">
        <f t="shared" si="83"/>
        <v>96.803559622210173</v>
      </c>
    </row>
    <row r="5300" spans="1:9" ht="12.75" x14ac:dyDescent="0.15">
      <c r="A5300" s="2" t="s">
        <v>5118</v>
      </c>
      <c r="B5300" s="2"/>
      <c r="C5300" s="7" t="s">
        <v>5352</v>
      </c>
      <c r="D5300" s="7"/>
      <c r="E5300" s="2" t="s">
        <v>11</v>
      </c>
      <c r="F5300" s="2" t="s">
        <v>12</v>
      </c>
      <c r="G5300" s="4">
        <v>1288437.29</v>
      </c>
      <c r="H5300" s="10">
        <v>1279560.94</v>
      </c>
      <c r="I5300" s="11">
        <f t="shared" si="83"/>
        <v>99.311076288392726</v>
      </c>
    </row>
    <row r="5301" spans="1:9" ht="12.75" x14ac:dyDescent="0.15">
      <c r="A5301" s="2" t="s">
        <v>5118</v>
      </c>
      <c r="B5301" s="2"/>
      <c r="C5301" s="7" t="s">
        <v>5353</v>
      </c>
      <c r="D5301" s="7"/>
      <c r="E5301" s="2" t="s">
        <v>11</v>
      </c>
      <c r="F5301" s="2" t="s">
        <v>12</v>
      </c>
      <c r="G5301" s="4">
        <v>2290257.5599999996</v>
      </c>
      <c r="H5301" s="10">
        <v>2051790.97</v>
      </c>
      <c r="I5301" s="11">
        <f t="shared" si="83"/>
        <v>89.58778286927695</v>
      </c>
    </row>
    <row r="5302" spans="1:9" ht="12.75" x14ac:dyDescent="0.15">
      <c r="A5302" s="2" t="s">
        <v>5118</v>
      </c>
      <c r="B5302" s="2"/>
      <c r="C5302" s="7" t="s">
        <v>5354</v>
      </c>
      <c r="D5302" s="7"/>
      <c r="E5302" s="2" t="s">
        <v>11</v>
      </c>
      <c r="F5302" s="2" t="s">
        <v>12</v>
      </c>
      <c r="G5302" s="4">
        <v>2876915.36</v>
      </c>
      <c r="H5302" s="10">
        <v>2624340.12</v>
      </c>
      <c r="I5302" s="11">
        <f t="shared" si="83"/>
        <v>91.220623188580703</v>
      </c>
    </row>
    <row r="5303" spans="1:9" ht="12.75" x14ac:dyDescent="0.15">
      <c r="A5303" s="2" t="s">
        <v>5118</v>
      </c>
      <c r="B5303" s="2"/>
      <c r="C5303" s="7" t="s">
        <v>5355</v>
      </c>
      <c r="D5303" s="7"/>
      <c r="E5303" s="2" t="s">
        <v>11</v>
      </c>
      <c r="F5303" s="2" t="s">
        <v>12</v>
      </c>
      <c r="G5303" s="4">
        <v>2398310.27</v>
      </c>
      <c r="H5303" s="10">
        <v>2157983.19</v>
      </c>
      <c r="I5303" s="11">
        <f t="shared" si="83"/>
        <v>89.979316562739811</v>
      </c>
    </row>
    <row r="5304" spans="1:9" ht="12.75" x14ac:dyDescent="0.15">
      <c r="A5304" s="2" t="s">
        <v>5118</v>
      </c>
      <c r="B5304" s="2"/>
      <c r="C5304" s="7" t="s">
        <v>5356</v>
      </c>
      <c r="D5304" s="7"/>
      <c r="E5304" s="2" t="s">
        <v>11</v>
      </c>
      <c r="F5304" s="2" t="s">
        <v>12</v>
      </c>
      <c r="G5304" s="4">
        <v>1411075.87</v>
      </c>
      <c r="H5304" s="10">
        <v>1336211.02</v>
      </c>
      <c r="I5304" s="11">
        <f t="shared" si="83"/>
        <v>94.694484429104435</v>
      </c>
    </row>
    <row r="5305" spans="1:9" ht="12.75" x14ac:dyDescent="0.15">
      <c r="A5305" s="2" t="s">
        <v>5118</v>
      </c>
      <c r="B5305" s="2"/>
      <c r="C5305" s="7" t="s">
        <v>5357</v>
      </c>
      <c r="D5305" s="7"/>
      <c r="E5305" s="2" t="s">
        <v>11</v>
      </c>
      <c r="F5305" s="2" t="s">
        <v>12</v>
      </c>
      <c r="G5305" s="4">
        <v>3143861.9</v>
      </c>
      <c r="H5305" s="10">
        <v>2962654.55</v>
      </c>
      <c r="I5305" s="11">
        <f t="shared" si="83"/>
        <v>94.23615426619088</v>
      </c>
    </row>
    <row r="5306" spans="1:9" ht="12.75" x14ac:dyDescent="0.15">
      <c r="A5306" s="2" t="s">
        <v>5118</v>
      </c>
      <c r="B5306" s="2"/>
      <c r="C5306" s="7" t="s">
        <v>5358</v>
      </c>
      <c r="D5306" s="7"/>
      <c r="E5306" s="2" t="s">
        <v>11</v>
      </c>
      <c r="F5306" s="2" t="s">
        <v>12</v>
      </c>
      <c r="G5306" s="4">
        <v>2999866.4699999997</v>
      </c>
      <c r="H5306" s="10">
        <v>2863107.48</v>
      </c>
      <c r="I5306" s="11">
        <f t="shared" si="83"/>
        <v>95.441164086213476</v>
      </c>
    </row>
    <row r="5307" spans="1:9" ht="12.75" x14ac:dyDescent="0.15">
      <c r="A5307" s="2" t="s">
        <v>5118</v>
      </c>
      <c r="B5307" s="2"/>
      <c r="C5307" s="7" t="s">
        <v>5359</v>
      </c>
      <c r="D5307" s="7"/>
      <c r="E5307" s="2" t="s">
        <v>11</v>
      </c>
      <c r="F5307" s="2" t="s">
        <v>12</v>
      </c>
      <c r="G5307" s="4">
        <v>710981.25</v>
      </c>
      <c r="H5307" s="10">
        <v>648115.64</v>
      </c>
      <c r="I5307" s="11">
        <f t="shared" si="83"/>
        <v>91.157908875937309</v>
      </c>
    </row>
    <row r="5308" spans="1:9" ht="12.75" x14ac:dyDescent="0.15">
      <c r="A5308" s="2" t="s">
        <v>5118</v>
      </c>
      <c r="B5308" s="2"/>
      <c r="C5308" s="7" t="s">
        <v>5360</v>
      </c>
      <c r="D5308" s="7"/>
      <c r="E5308" s="2" t="s">
        <v>11</v>
      </c>
      <c r="F5308" s="2" t="s">
        <v>12</v>
      </c>
      <c r="G5308" s="4">
        <v>713864.27</v>
      </c>
      <c r="H5308" s="10">
        <v>608752.64000000001</v>
      </c>
      <c r="I5308" s="11">
        <f t="shared" si="83"/>
        <v>85.275684129701574</v>
      </c>
    </row>
    <row r="5309" spans="1:9" ht="12.75" x14ac:dyDescent="0.15">
      <c r="A5309" s="2" t="s">
        <v>5118</v>
      </c>
      <c r="B5309" s="2"/>
      <c r="C5309" s="7" t="s">
        <v>5361</v>
      </c>
      <c r="D5309" s="7"/>
      <c r="E5309" s="2" t="s">
        <v>11</v>
      </c>
      <c r="F5309" s="2" t="s">
        <v>12</v>
      </c>
      <c r="G5309" s="4">
        <v>332501.13</v>
      </c>
      <c r="H5309" s="10">
        <v>304228.18</v>
      </c>
      <c r="I5309" s="11">
        <f t="shared" si="83"/>
        <v>91.496886040657969</v>
      </c>
    </row>
    <row r="5310" spans="1:9" ht="12.75" x14ac:dyDescent="0.15">
      <c r="A5310" s="2" t="s">
        <v>5118</v>
      </c>
      <c r="B5310" s="2"/>
      <c r="C5310" s="7" t="s">
        <v>5362</v>
      </c>
      <c r="D5310" s="7"/>
      <c r="E5310" s="2" t="s">
        <v>11</v>
      </c>
      <c r="F5310" s="2" t="s">
        <v>12</v>
      </c>
      <c r="G5310" s="4">
        <v>628082.72</v>
      </c>
      <c r="H5310" s="10">
        <v>591773.96</v>
      </c>
      <c r="I5310" s="11">
        <f t="shared" si="83"/>
        <v>94.219111775595422</v>
      </c>
    </row>
    <row r="5311" spans="1:9" ht="12.75" x14ac:dyDescent="0.15">
      <c r="A5311" s="2" t="s">
        <v>5118</v>
      </c>
      <c r="B5311" s="2"/>
      <c r="C5311" s="7" t="s">
        <v>5363</v>
      </c>
      <c r="D5311" s="7"/>
      <c r="E5311" s="2" t="s">
        <v>11</v>
      </c>
      <c r="F5311" s="2" t="s">
        <v>12</v>
      </c>
      <c r="G5311" s="4">
        <v>14235127.33</v>
      </c>
      <c r="H5311" s="10">
        <v>12959076.189999999</v>
      </c>
      <c r="I5311" s="11">
        <f t="shared" si="83"/>
        <v>91.035899360655733</v>
      </c>
    </row>
    <row r="5312" spans="1:9" ht="12.75" x14ac:dyDescent="0.15">
      <c r="A5312" s="2" t="s">
        <v>5118</v>
      </c>
      <c r="B5312" s="2"/>
      <c r="C5312" s="7" t="s">
        <v>5364</v>
      </c>
      <c r="D5312" s="7"/>
      <c r="E5312" s="2" t="s">
        <v>11</v>
      </c>
      <c r="F5312" s="2" t="s">
        <v>12</v>
      </c>
      <c r="G5312" s="4">
        <v>4017732.2100000004</v>
      </c>
      <c r="H5312" s="10">
        <v>3679437.51</v>
      </c>
      <c r="I5312" s="11">
        <f t="shared" si="83"/>
        <v>91.579958983876608</v>
      </c>
    </row>
    <row r="5313" spans="1:9" ht="12.75" x14ac:dyDescent="0.15">
      <c r="A5313" s="2" t="s">
        <v>5118</v>
      </c>
      <c r="B5313" s="2"/>
      <c r="C5313" s="7" t="s">
        <v>5365</v>
      </c>
      <c r="D5313" s="7"/>
      <c r="E5313" s="2" t="s">
        <v>11</v>
      </c>
      <c r="F5313" s="2" t="s">
        <v>12</v>
      </c>
      <c r="G5313" s="4">
        <v>3466488.12</v>
      </c>
      <c r="H5313" s="10">
        <v>3149072.23</v>
      </c>
      <c r="I5313" s="11">
        <f t="shared" si="83"/>
        <v>90.843300798619211</v>
      </c>
    </row>
    <row r="5314" spans="1:9" ht="12.75" x14ac:dyDescent="0.15">
      <c r="A5314" s="2" t="s">
        <v>5118</v>
      </c>
      <c r="B5314" s="2"/>
      <c r="C5314" s="7" t="s">
        <v>5366</v>
      </c>
      <c r="D5314" s="7"/>
      <c r="E5314" s="2" t="s">
        <v>11</v>
      </c>
      <c r="F5314" s="2" t="s">
        <v>12</v>
      </c>
      <c r="G5314" s="4">
        <v>5979166.6200000001</v>
      </c>
      <c r="H5314" s="10">
        <v>5606604.5700000003</v>
      </c>
      <c r="I5314" s="11">
        <f t="shared" si="83"/>
        <v>93.768997024538521</v>
      </c>
    </row>
    <row r="5315" spans="1:9" ht="12.75" x14ac:dyDescent="0.15">
      <c r="A5315" s="2" t="s">
        <v>5118</v>
      </c>
      <c r="B5315" s="2"/>
      <c r="C5315" s="7" t="s">
        <v>5367</v>
      </c>
      <c r="D5315" s="7"/>
      <c r="E5315" s="2" t="s">
        <v>11</v>
      </c>
      <c r="F5315" s="2" t="s">
        <v>12</v>
      </c>
      <c r="G5315" s="4">
        <v>2690230.4</v>
      </c>
      <c r="H5315" s="10">
        <v>2391634.38</v>
      </c>
      <c r="I5315" s="11">
        <f t="shared" si="83"/>
        <v>88.900726867111459</v>
      </c>
    </row>
    <row r="5316" spans="1:9" ht="12.75" x14ac:dyDescent="0.15">
      <c r="A5316" s="2" t="s">
        <v>5118</v>
      </c>
      <c r="B5316" s="2"/>
      <c r="C5316" s="7" t="s">
        <v>5368</v>
      </c>
      <c r="D5316" s="7"/>
      <c r="E5316" s="2" t="s">
        <v>11</v>
      </c>
      <c r="F5316" s="2" t="s">
        <v>12</v>
      </c>
      <c r="G5316" s="4">
        <v>3777242.13</v>
      </c>
      <c r="H5316" s="10">
        <v>3640317.24</v>
      </c>
      <c r="I5316" s="11">
        <f t="shared" si="83"/>
        <v>96.375003632610657</v>
      </c>
    </row>
    <row r="5317" spans="1:9" ht="12.75" x14ac:dyDescent="0.15">
      <c r="A5317" s="2" t="s">
        <v>5118</v>
      </c>
      <c r="B5317" s="2"/>
      <c r="C5317" s="7" t="s">
        <v>5369</v>
      </c>
      <c r="D5317" s="7"/>
      <c r="E5317" s="2" t="s">
        <v>11</v>
      </c>
      <c r="F5317" s="2" t="s">
        <v>12</v>
      </c>
      <c r="G5317" s="4">
        <v>213848.83000000002</v>
      </c>
      <c r="H5317" s="10">
        <v>189085.47</v>
      </c>
      <c r="I5317" s="11">
        <f t="shared" si="83"/>
        <v>88.420156425452504</v>
      </c>
    </row>
    <row r="5318" spans="1:9" ht="12.75" x14ac:dyDescent="0.15">
      <c r="A5318" s="2" t="s">
        <v>5118</v>
      </c>
      <c r="B5318" s="2"/>
      <c r="C5318" s="7" t="s">
        <v>5370</v>
      </c>
      <c r="D5318" s="7"/>
      <c r="E5318" s="2" t="s">
        <v>11</v>
      </c>
      <c r="F5318" s="2" t="s">
        <v>12</v>
      </c>
      <c r="G5318" s="4">
        <v>631695.2300000001</v>
      </c>
      <c r="H5318" s="10">
        <v>601704.57999999996</v>
      </c>
      <c r="I5318" s="11">
        <f t="shared" si="83"/>
        <v>95.252354525456823</v>
      </c>
    </row>
    <row r="5319" spans="1:9" ht="12.75" x14ac:dyDescent="0.15">
      <c r="A5319" s="2" t="s">
        <v>5118</v>
      </c>
      <c r="B5319" s="2"/>
      <c r="C5319" s="7" t="s">
        <v>5371</v>
      </c>
      <c r="D5319" s="7"/>
      <c r="E5319" s="2" t="s">
        <v>11</v>
      </c>
      <c r="F5319" s="2" t="s">
        <v>12</v>
      </c>
      <c r="G5319" s="4">
        <v>400997.02</v>
      </c>
      <c r="H5319" s="10">
        <v>388865.6</v>
      </c>
      <c r="I5319" s="11">
        <f t="shared" si="83"/>
        <v>96.974685747041207</v>
      </c>
    </row>
    <row r="5320" spans="1:9" ht="12.75" x14ac:dyDescent="0.15">
      <c r="A5320" s="2" t="s">
        <v>5118</v>
      </c>
      <c r="B5320" s="2"/>
      <c r="C5320" s="7" t="s">
        <v>5372</v>
      </c>
      <c r="D5320" s="7"/>
      <c r="E5320" s="2" t="s">
        <v>11</v>
      </c>
      <c r="F5320" s="2" t="s">
        <v>12</v>
      </c>
      <c r="G5320" s="4">
        <v>1457714.72</v>
      </c>
      <c r="H5320" s="10">
        <v>1448356.59</v>
      </c>
      <c r="I5320" s="11">
        <f t="shared" si="83"/>
        <v>99.358027337475207</v>
      </c>
    </row>
    <row r="5321" spans="1:9" ht="12.75" x14ac:dyDescent="0.15">
      <c r="A5321" s="2" t="s">
        <v>5118</v>
      </c>
      <c r="B5321" s="2"/>
      <c r="C5321" s="7" t="s">
        <v>5373</v>
      </c>
      <c r="D5321" s="7"/>
      <c r="E5321" s="2" t="s">
        <v>11</v>
      </c>
      <c r="F5321" s="2" t="s">
        <v>12</v>
      </c>
      <c r="G5321" s="4">
        <v>401653.87</v>
      </c>
      <c r="H5321" s="10">
        <v>365182.19</v>
      </c>
      <c r="I5321" s="11">
        <f t="shared" si="83"/>
        <v>90.919624401975767</v>
      </c>
    </row>
    <row r="5322" spans="1:9" ht="12.75" x14ac:dyDescent="0.15">
      <c r="A5322" s="2" t="s">
        <v>5118</v>
      </c>
      <c r="B5322" s="2"/>
      <c r="C5322" s="7" t="s">
        <v>5374</v>
      </c>
      <c r="D5322" s="7"/>
      <c r="E5322" s="2" t="s">
        <v>11</v>
      </c>
      <c r="F5322" s="2" t="s">
        <v>12</v>
      </c>
      <c r="G5322" s="4">
        <v>729512.36</v>
      </c>
      <c r="H5322" s="10">
        <v>720110.98</v>
      </c>
      <c r="I5322" s="11">
        <f t="shared" si="83"/>
        <v>98.711278860306081</v>
      </c>
    </row>
    <row r="5323" spans="1:9" ht="12.75" x14ac:dyDescent="0.15">
      <c r="A5323" s="2" t="s">
        <v>5118</v>
      </c>
      <c r="B5323" s="2"/>
      <c r="C5323" s="7" t="s">
        <v>5375</v>
      </c>
      <c r="D5323" s="7"/>
      <c r="E5323" s="2" t="s">
        <v>11</v>
      </c>
      <c r="F5323" s="2" t="s">
        <v>12</v>
      </c>
      <c r="G5323" s="4">
        <v>756286.62</v>
      </c>
      <c r="H5323" s="10">
        <v>457715.55</v>
      </c>
      <c r="I5323" s="11">
        <f t="shared" si="83"/>
        <v>60.521439609760655</v>
      </c>
    </row>
    <row r="5324" spans="1:9" ht="12.75" x14ac:dyDescent="0.15">
      <c r="A5324" s="2" t="s">
        <v>5118</v>
      </c>
      <c r="B5324" s="2"/>
      <c r="C5324" s="7" t="s">
        <v>5376</v>
      </c>
      <c r="D5324" s="7"/>
      <c r="E5324" s="2" t="s">
        <v>11</v>
      </c>
      <c r="F5324" s="2" t="s">
        <v>12</v>
      </c>
      <c r="G5324" s="4">
        <v>628854.27</v>
      </c>
      <c r="H5324" s="10">
        <v>585498.35</v>
      </c>
      <c r="I5324" s="11">
        <f t="shared" si="83"/>
        <v>93.105569594049186</v>
      </c>
    </row>
    <row r="5325" spans="1:9" ht="12.75" x14ac:dyDescent="0.15">
      <c r="A5325" s="2" t="s">
        <v>5118</v>
      </c>
      <c r="B5325" s="2"/>
      <c r="C5325" s="7" t="s">
        <v>5377</v>
      </c>
      <c r="D5325" s="7"/>
      <c r="E5325" s="2" t="s">
        <v>11</v>
      </c>
      <c r="F5325" s="2" t="s">
        <v>12</v>
      </c>
      <c r="G5325" s="4">
        <v>674724.89999999991</v>
      </c>
      <c r="H5325" s="10">
        <v>645945.12</v>
      </c>
      <c r="I5325" s="11">
        <f t="shared" si="83"/>
        <v>95.734590497549448</v>
      </c>
    </row>
    <row r="5326" spans="1:9" ht="12.75" x14ac:dyDescent="0.15">
      <c r="A5326" s="2" t="s">
        <v>5118</v>
      </c>
      <c r="B5326" s="2"/>
      <c r="C5326" s="7" t="s">
        <v>5378</v>
      </c>
      <c r="D5326" s="7"/>
      <c r="E5326" s="2" t="s">
        <v>11</v>
      </c>
      <c r="F5326" s="2" t="s">
        <v>12</v>
      </c>
      <c r="G5326" s="4">
        <v>660789.70000000007</v>
      </c>
      <c r="H5326" s="10">
        <v>622694.1</v>
      </c>
      <c r="I5326" s="11">
        <f t="shared" si="83"/>
        <v>94.234837498223698</v>
      </c>
    </row>
    <row r="5327" spans="1:9" ht="12.75" x14ac:dyDescent="0.15">
      <c r="A5327" s="2" t="s">
        <v>5118</v>
      </c>
      <c r="B5327" s="2"/>
      <c r="C5327" s="7" t="s">
        <v>5379</v>
      </c>
      <c r="D5327" s="7"/>
      <c r="E5327" s="2" t="s">
        <v>11</v>
      </c>
      <c r="F5327" s="2" t="s">
        <v>12</v>
      </c>
      <c r="G5327" s="4">
        <v>667225.49</v>
      </c>
      <c r="H5327" s="10">
        <v>665145.44999999995</v>
      </c>
      <c r="I5327" s="11">
        <f t="shared" si="83"/>
        <v>99.688255315305767</v>
      </c>
    </row>
    <row r="5328" spans="1:9" ht="12.75" x14ac:dyDescent="0.15">
      <c r="A5328" s="2" t="s">
        <v>5118</v>
      </c>
      <c r="B5328" s="2"/>
      <c r="C5328" s="7" t="s">
        <v>5380</v>
      </c>
      <c r="D5328" s="7"/>
      <c r="E5328" s="2" t="s">
        <v>11</v>
      </c>
      <c r="F5328" s="2" t="s">
        <v>12</v>
      </c>
      <c r="G5328" s="4">
        <v>639633.9</v>
      </c>
      <c r="H5328" s="10">
        <v>556408.38</v>
      </c>
      <c r="I5328" s="11">
        <f t="shared" si="83"/>
        <v>86.988569555178358</v>
      </c>
    </row>
    <row r="5329" spans="1:9" ht="12.75" x14ac:dyDescent="0.15">
      <c r="A5329" s="2" t="s">
        <v>5118</v>
      </c>
      <c r="B5329" s="2"/>
      <c r="C5329" s="7" t="s">
        <v>5381</v>
      </c>
      <c r="D5329" s="7"/>
      <c r="E5329" s="2" t="s">
        <v>11</v>
      </c>
      <c r="F5329" s="2" t="s">
        <v>12</v>
      </c>
      <c r="G5329" s="4">
        <v>647987.31000000006</v>
      </c>
      <c r="H5329" s="10">
        <v>616669.54</v>
      </c>
      <c r="I5329" s="11">
        <f t="shared" si="83"/>
        <v>95.166916154577166</v>
      </c>
    </row>
    <row r="5330" spans="1:9" ht="12.75" x14ac:dyDescent="0.15">
      <c r="A5330" s="2" t="s">
        <v>5118</v>
      </c>
      <c r="B5330" s="2"/>
      <c r="C5330" s="7" t="s">
        <v>5382</v>
      </c>
      <c r="D5330" s="7"/>
      <c r="E5330" s="2" t="s">
        <v>11</v>
      </c>
      <c r="F5330" s="2" t="s">
        <v>12</v>
      </c>
      <c r="G5330" s="4">
        <v>978390.80999999994</v>
      </c>
      <c r="H5330" s="10">
        <v>839618.13</v>
      </c>
      <c r="I5330" s="11">
        <f t="shared" si="83"/>
        <v>85.816232268166956</v>
      </c>
    </row>
    <row r="5331" spans="1:9" ht="12.75" x14ac:dyDescent="0.15">
      <c r="A5331" s="2" t="s">
        <v>5118</v>
      </c>
      <c r="B5331" s="2"/>
      <c r="C5331" s="7" t="s">
        <v>5383</v>
      </c>
      <c r="D5331" s="7"/>
      <c r="E5331" s="2" t="s">
        <v>11</v>
      </c>
      <c r="F5331" s="2" t="s">
        <v>12</v>
      </c>
      <c r="G5331" s="4">
        <v>1148791.72</v>
      </c>
      <c r="H5331" s="10">
        <v>1087570.3700000001</v>
      </c>
      <c r="I5331" s="11">
        <f t="shared" si="83"/>
        <v>94.670805078574219</v>
      </c>
    </row>
    <row r="5332" spans="1:9" ht="12.75" x14ac:dyDescent="0.15">
      <c r="A5332" s="2" t="s">
        <v>5118</v>
      </c>
      <c r="B5332" s="2"/>
      <c r="C5332" s="7" t="s">
        <v>5384</v>
      </c>
      <c r="D5332" s="7"/>
      <c r="E5332" s="2" t="s">
        <v>11</v>
      </c>
      <c r="F5332" s="2" t="s">
        <v>12</v>
      </c>
      <c r="G5332" s="4">
        <v>2525406.42</v>
      </c>
      <c r="H5332" s="10">
        <v>2416419.65</v>
      </c>
      <c r="I5332" s="11">
        <f t="shared" si="83"/>
        <v>95.684386911473837</v>
      </c>
    </row>
    <row r="5333" spans="1:9" ht="12.75" x14ac:dyDescent="0.15">
      <c r="A5333" s="2" t="s">
        <v>5118</v>
      </c>
      <c r="B5333" s="2"/>
      <c r="C5333" s="7" t="s">
        <v>5385</v>
      </c>
      <c r="D5333" s="7"/>
      <c r="E5333" s="2" t="s">
        <v>11</v>
      </c>
      <c r="F5333" s="2" t="s">
        <v>12</v>
      </c>
      <c r="G5333" s="4">
        <v>1619078.77</v>
      </c>
      <c r="H5333" s="10">
        <v>1554482.04</v>
      </c>
      <c r="I5333" s="11">
        <f t="shared" si="83"/>
        <v>96.010278733998845</v>
      </c>
    </row>
    <row r="5334" spans="1:9" ht="25.5" x14ac:dyDescent="0.15">
      <c r="A5334" s="2" t="s">
        <v>5118</v>
      </c>
      <c r="B5334" s="2"/>
      <c r="C5334" s="7" t="s">
        <v>5386</v>
      </c>
      <c r="D5334" s="7"/>
      <c r="E5334" s="2" t="s">
        <v>19</v>
      </c>
      <c r="F5334" s="2" t="s">
        <v>12</v>
      </c>
      <c r="G5334" s="4">
        <v>1121219.7300000002</v>
      </c>
      <c r="H5334" s="10">
        <v>963460.94</v>
      </c>
      <c r="I5334" s="11">
        <f t="shared" si="83"/>
        <v>85.929716916415643</v>
      </c>
    </row>
    <row r="5335" spans="1:9" ht="12.75" x14ac:dyDescent="0.15">
      <c r="A5335" s="2" t="s">
        <v>5118</v>
      </c>
      <c r="B5335" s="2"/>
      <c r="C5335" s="7" t="s">
        <v>5387</v>
      </c>
      <c r="D5335" s="7"/>
      <c r="E5335" s="2" t="s">
        <v>11</v>
      </c>
      <c r="F5335" s="2" t="s">
        <v>12</v>
      </c>
      <c r="G5335" s="4">
        <v>384707.8</v>
      </c>
      <c r="H5335" s="10">
        <v>343741.97</v>
      </c>
      <c r="I5335" s="11">
        <f t="shared" si="83"/>
        <v>89.351442835315538</v>
      </c>
    </row>
    <row r="5336" spans="1:9" ht="12.75" x14ac:dyDescent="0.15">
      <c r="A5336" s="2" t="s">
        <v>5118</v>
      </c>
      <c r="B5336" s="2"/>
      <c r="C5336" s="7" t="s">
        <v>5388</v>
      </c>
      <c r="D5336" s="7"/>
      <c r="E5336" s="2" t="s">
        <v>11</v>
      </c>
      <c r="F5336" s="2" t="s">
        <v>12</v>
      </c>
      <c r="G5336" s="4">
        <v>3217608.69</v>
      </c>
      <c r="H5336" s="10">
        <v>2965675.52</v>
      </c>
      <c r="I5336" s="11">
        <f t="shared" si="83"/>
        <v>92.170173744775667</v>
      </c>
    </row>
    <row r="5337" spans="1:9" ht="12.75" x14ac:dyDescent="0.15">
      <c r="A5337" s="2" t="s">
        <v>5118</v>
      </c>
      <c r="B5337" s="2"/>
      <c r="C5337" s="7" t="s">
        <v>5389</v>
      </c>
      <c r="D5337" s="7"/>
      <c r="E5337" s="2" t="s">
        <v>11</v>
      </c>
      <c r="F5337" s="2" t="s">
        <v>12</v>
      </c>
      <c r="G5337" s="4">
        <v>5333994.92</v>
      </c>
      <c r="H5337" s="10">
        <v>4865675.12</v>
      </c>
      <c r="I5337" s="11">
        <f t="shared" si="83"/>
        <v>91.220092875529019</v>
      </c>
    </row>
    <row r="5338" spans="1:9" ht="12.75" x14ac:dyDescent="0.15">
      <c r="A5338" s="2" t="s">
        <v>5118</v>
      </c>
      <c r="B5338" s="2"/>
      <c r="C5338" s="7" t="s">
        <v>5390</v>
      </c>
      <c r="D5338" s="7"/>
      <c r="E5338" s="2" t="s">
        <v>11</v>
      </c>
      <c r="F5338" s="2" t="s">
        <v>12</v>
      </c>
      <c r="G5338" s="4">
        <v>751406.16999999993</v>
      </c>
      <c r="H5338" s="10">
        <v>652796.51</v>
      </c>
      <c r="I5338" s="11">
        <f t="shared" si="83"/>
        <v>86.87665021435744</v>
      </c>
    </row>
    <row r="5339" spans="1:9" ht="25.5" x14ac:dyDescent="0.15">
      <c r="A5339" s="2" t="s">
        <v>5118</v>
      </c>
      <c r="B5339" s="2"/>
      <c r="C5339" s="7" t="s">
        <v>5391</v>
      </c>
      <c r="D5339" s="7"/>
      <c r="E5339" s="2" t="s">
        <v>19</v>
      </c>
      <c r="F5339" s="2" t="s">
        <v>12</v>
      </c>
      <c r="G5339" s="4">
        <v>3570540.27</v>
      </c>
      <c r="H5339" s="10">
        <v>3411333.34</v>
      </c>
      <c r="I5339" s="11">
        <f t="shared" si="83"/>
        <v>95.541096922007256</v>
      </c>
    </row>
    <row r="5340" spans="1:9" ht="12.75" x14ac:dyDescent="0.15">
      <c r="A5340" s="2" t="s">
        <v>5118</v>
      </c>
      <c r="B5340" s="2"/>
      <c r="C5340" s="7" t="s">
        <v>5392</v>
      </c>
      <c r="D5340" s="7"/>
      <c r="E5340" s="2" t="s">
        <v>11</v>
      </c>
      <c r="F5340" s="2" t="s">
        <v>12</v>
      </c>
      <c r="G5340" s="4">
        <v>475020.42</v>
      </c>
      <c r="H5340" s="10">
        <v>466460.57</v>
      </c>
      <c r="I5340" s="11">
        <f t="shared" si="83"/>
        <v>98.198003782658432</v>
      </c>
    </row>
    <row r="5341" spans="1:9" ht="12.75" x14ac:dyDescent="0.15">
      <c r="A5341" s="2" t="s">
        <v>5118</v>
      </c>
      <c r="B5341" s="2"/>
      <c r="C5341" s="7" t="s">
        <v>5393</v>
      </c>
      <c r="D5341" s="7"/>
      <c r="E5341" s="2" t="s">
        <v>11</v>
      </c>
      <c r="F5341" s="2" t="s">
        <v>12</v>
      </c>
      <c r="G5341" s="4">
        <v>270832.43999999994</v>
      </c>
      <c r="H5341" s="10">
        <v>222348.53</v>
      </c>
      <c r="I5341" s="11">
        <f t="shared" si="83"/>
        <v>82.098189566951447</v>
      </c>
    </row>
    <row r="5342" spans="1:9" ht="12.75" x14ac:dyDescent="0.15">
      <c r="A5342" s="2" t="s">
        <v>5118</v>
      </c>
      <c r="B5342" s="2"/>
      <c r="C5342" s="7" t="s">
        <v>5394</v>
      </c>
      <c r="D5342" s="7"/>
      <c r="E5342" s="2" t="s">
        <v>11</v>
      </c>
      <c r="F5342" s="2" t="s">
        <v>12</v>
      </c>
      <c r="G5342" s="4">
        <v>380347.07</v>
      </c>
      <c r="H5342" s="10">
        <v>310734.21000000002</v>
      </c>
      <c r="I5342" s="11">
        <f t="shared" si="83"/>
        <v>81.697542720652478</v>
      </c>
    </row>
    <row r="5343" spans="1:9" ht="12.75" x14ac:dyDescent="0.15">
      <c r="A5343" s="2" t="s">
        <v>5118</v>
      </c>
      <c r="B5343" s="2"/>
      <c r="C5343" s="7" t="s">
        <v>5395</v>
      </c>
      <c r="D5343" s="7"/>
      <c r="E5343" s="2" t="s">
        <v>11</v>
      </c>
      <c r="F5343" s="2" t="s">
        <v>12</v>
      </c>
      <c r="G5343" s="4">
        <v>579193.74</v>
      </c>
      <c r="H5343" s="10">
        <v>506564.92</v>
      </c>
      <c r="I5343" s="11">
        <f t="shared" si="83"/>
        <v>87.460358255943859</v>
      </c>
    </row>
    <row r="5344" spans="1:9" ht="12.75" x14ac:dyDescent="0.15">
      <c r="A5344" s="2" t="s">
        <v>5118</v>
      </c>
      <c r="B5344" s="2"/>
      <c r="C5344" s="7" t="s">
        <v>5396</v>
      </c>
      <c r="D5344" s="7"/>
      <c r="E5344" s="2" t="s">
        <v>11</v>
      </c>
      <c r="F5344" s="2" t="s">
        <v>12</v>
      </c>
      <c r="G5344" s="4">
        <v>485838.39</v>
      </c>
      <c r="H5344" s="10">
        <v>478905.79</v>
      </c>
      <c r="I5344" s="11">
        <f t="shared" si="83"/>
        <v>98.573064594586683</v>
      </c>
    </row>
    <row r="5345" spans="1:9" ht="12.75" x14ac:dyDescent="0.15">
      <c r="A5345" s="2" t="s">
        <v>5118</v>
      </c>
      <c r="B5345" s="2"/>
      <c r="C5345" s="7" t="s">
        <v>5397</v>
      </c>
      <c r="D5345" s="7"/>
      <c r="E5345" s="2" t="s">
        <v>11</v>
      </c>
      <c r="F5345" s="2" t="s">
        <v>12</v>
      </c>
      <c r="G5345" s="4">
        <v>578127.38</v>
      </c>
      <c r="H5345" s="10">
        <v>543860.49</v>
      </c>
      <c r="I5345" s="11">
        <f t="shared" si="83"/>
        <v>94.072778563091063</v>
      </c>
    </row>
    <row r="5346" spans="1:9" ht="12.75" x14ac:dyDescent="0.15">
      <c r="A5346" s="2" t="s">
        <v>5118</v>
      </c>
      <c r="B5346" s="2"/>
      <c r="C5346" s="7" t="s">
        <v>5398</v>
      </c>
      <c r="D5346" s="7"/>
      <c r="E5346" s="2" t="s">
        <v>11</v>
      </c>
      <c r="F5346" s="2" t="s">
        <v>12</v>
      </c>
      <c r="G5346" s="4">
        <v>3197564.09</v>
      </c>
      <c r="H5346" s="10">
        <v>2892630.91</v>
      </c>
      <c r="I5346" s="11">
        <f t="shared" si="83"/>
        <v>90.463578792567702</v>
      </c>
    </row>
    <row r="5347" spans="1:9" ht="12.75" x14ac:dyDescent="0.15">
      <c r="A5347" s="2" t="s">
        <v>5118</v>
      </c>
      <c r="B5347" s="2"/>
      <c r="C5347" s="7" t="s">
        <v>5399</v>
      </c>
      <c r="D5347" s="7"/>
      <c r="E5347" s="2" t="s">
        <v>11</v>
      </c>
      <c r="F5347" s="2" t="s">
        <v>12</v>
      </c>
      <c r="G5347" s="4">
        <v>4050224.72</v>
      </c>
      <c r="H5347" s="10">
        <v>4000982.25</v>
      </c>
      <c r="I5347" s="11">
        <f t="shared" si="83"/>
        <v>98.784204003376871</v>
      </c>
    </row>
    <row r="5348" spans="1:9" ht="12.75" x14ac:dyDescent="0.15">
      <c r="A5348" s="2" t="s">
        <v>5118</v>
      </c>
      <c r="B5348" s="2"/>
      <c r="C5348" s="7" t="s">
        <v>5400</v>
      </c>
      <c r="D5348" s="7"/>
      <c r="E5348" s="2" t="s">
        <v>11</v>
      </c>
      <c r="F5348" s="2" t="s">
        <v>12</v>
      </c>
      <c r="G5348" s="4">
        <v>440543.44</v>
      </c>
      <c r="H5348" s="10">
        <v>370957.86</v>
      </c>
      <c r="I5348" s="11">
        <f t="shared" si="83"/>
        <v>84.204604204298221</v>
      </c>
    </row>
    <row r="5349" spans="1:9" ht="12.75" x14ac:dyDescent="0.15">
      <c r="A5349" s="2" t="s">
        <v>5118</v>
      </c>
      <c r="B5349" s="2"/>
      <c r="C5349" s="7" t="s">
        <v>5401</v>
      </c>
      <c r="D5349" s="7"/>
      <c r="E5349" s="2" t="s">
        <v>11</v>
      </c>
      <c r="F5349" s="2" t="s">
        <v>12</v>
      </c>
      <c r="G5349" s="4">
        <v>441782.83999999997</v>
      </c>
      <c r="H5349" s="10">
        <v>410524.33</v>
      </c>
      <c r="I5349" s="11">
        <f t="shared" si="83"/>
        <v>92.924462616067217</v>
      </c>
    </row>
    <row r="5350" spans="1:9" ht="12.75" x14ac:dyDescent="0.15">
      <c r="A5350" s="2" t="s">
        <v>5118</v>
      </c>
      <c r="B5350" s="2"/>
      <c r="C5350" s="7" t="s">
        <v>5402</v>
      </c>
      <c r="D5350" s="7"/>
      <c r="E5350" s="2" t="s">
        <v>11</v>
      </c>
      <c r="F5350" s="2" t="s">
        <v>12</v>
      </c>
      <c r="G5350" s="4">
        <v>437661.52</v>
      </c>
      <c r="H5350" s="10">
        <v>436152.06</v>
      </c>
      <c r="I5350" s="11">
        <f t="shared" si="83"/>
        <v>99.655107901649657</v>
      </c>
    </row>
    <row r="5351" spans="1:9" ht="12.75" x14ac:dyDescent="0.15">
      <c r="A5351" s="2" t="s">
        <v>5118</v>
      </c>
      <c r="B5351" s="2"/>
      <c r="C5351" s="7" t="s">
        <v>5403</v>
      </c>
      <c r="D5351" s="7"/>
      <c r="E5351" s="2" t="s">
        <v>11</v>
      </c>
      <c r="F5351" s="2" t="s">
        <v>12</v>
      </c>
      <c r="G5351" s="4">
        <v>744988.42999999993</v>
      </c>
      <c r="H5351" s="10">
        <v>582430.24</v>
      </c>
      <c r="I5351" s="11">
        <f t="shared" si="83"/>
        <v>78.179769852264684</v>
      </c>
    </row>
    <row r="5352" spans="1:9" ht="12.75" x14ac:dyDescent="0.15">
      <c r="A5352" s="2" t="s">
        <v>5118</v>
      </c>
      <c r="B5352" s="2"/>
      <c r="C5352" s="7" t="s">
        <v>5404</v>
      </c>
      <c r="D5352" s="7"/>
      <c r="E5352" s="2" t="s">
        <v>11</v>
      </c>
      <c r="F5352" s="2" t="s">
        <v>12</v>
      </c>
      <c r="G5352" s="4">
        <v>938801.55</v>
      </c>
      <c r="H5352" s="10">
        <v>862784.43</v>
      </c>
      <c r="I5352" s="11">
        <f t="shared" si="83"/>
        <v>91.90274877581956</v>
      </c>
    </row>
    <row r="5353" spans="1:9" ht="12.75" x14ac:dyDescent="0.15">
      <c r="A5353" s="2" t="s">
        <v>5118</v>
      </c>
      <c r="B5353" s="2"/>
      <c r="C5353" s="7" t="s">
        <v>5405</v>
      </c>
      <c r="D5353" s="7"/>
      <c r="E5353" s="2" t="s">
        <v>11</v>
      </c>
      <c r="F5353" s="2" t="s">
        <v>12</v>
      </c>
      <c r="G5353" s="4">
        <v>983775.04</v>
      </c>
      <c r="H5353" s="10">
        <v>918416.24</v>
      </c>
      <c r="I5353" s="11">
        <f t="shared" si="83"/>
        <v>93.356326665901179</v>
      </c>
    </row>
    <row r="5354" spans="1:9" ht="12.75" x14ac:dyDescent="0.15">
      <c r="A5354" s="2" t="s">
        <v>5118</v>
      </c>
      <c r="B5354" s="2"/>
      <c r="C5354" s="7" t="s">
        <v>5406</v>
      </c>
      <c r="D5354" s="7"/>
      <c r="E5354" s="2" t="s">
        <v>11</v>
      </c>
      <c r="F5354" s="2" t="s">
        <v>12</v>
      </c>
      <c r="G5354" s="4">
        <v>611270.75</v>
      </c>
      <c r="H5354" s="10">
        <v>562569.28</v>
      </c>
      <c r="I5354" s="11">
        <f t="shared" si="83"/>
        <v>92.032749808493207</v>
      </c>
    </row>
    <row r="5355" spans="1:9" ht="12.75" x14ac:dyDescent="0.15">
      <c r="A5355" s="2" t="s">
        <v>5118</v>
      </c>
      <c r="B5355" s="2"/>
      <c r="C5355" s="7" t="s">
        <v>5407</v>
      </c>
      <c r="D5355" s="7"/>
      <c r="E5355" s="2" t="s">
        <v>11</v>
      </c>
      <c r="F5355" s="2" t="s">
        <v>12</v>
      </c>
      <c r="G5355" s="4">
        <v>618718.09</v>
      </c>
      <c r="H5355" s="10">
        <v>551948.65</v>
      </c>
      <c r="I5355" s="11">
        <f t="shared" si="83"/>
        <v>89.208422853774977</v>
      </c>
    </row>
    <row r="5356" spans="1:9" ht="12.75" x14ac:dyDescent="0.15">
      <c r="A5356" s="2" t="s">
        <v>5118</v>
      </c>
      <c r="B5356" s="2"/>
      <c r="C5356" s="7" t="s">
        <v>5408</v>
      </c>
      <c r="D5356" s="7"/>
      <c r="E5356" s="2" t="s">
        <v>11</v>
      </c>
      <c r="F5356" s="2" t="s">
        <v>12</v>
      </c>
      <c r="G5356" s="4">
        <v>3134645.82</v>
      </c>
      <c r="H5356" s="10">
        <v>2944776.42</v>
      </c>
      <c r="I5356" s="11">
        <f t="shared" si="83"/>
        <v>93.942875498451045</v>
      </c>
    </row>
    <row r="5357" spans="1:9" ht="12.75" x14ac:dyDescent="0.15">
      <c r="A5357" s="2" t="s">
        <v>5118</v>
      </c>
      <c r="B5357" s="2"/>
      <c r="C5357" s="7" t="s">
        <v>5409</v>
      </c>
      <c r="D5357" s="7"/>
      <c r="E5357" s="2" t="s">
        <v>11</v>
      </c>
      <c r="F5357" s="2" t="s">
        <v>12</v>
      </c>
      <c r="G5357" s="4">
        <v>3483531.5</v>
      </c>
      <c r="H5357" s="10">
        <v>3398193.15</v>
      </c>
      <c r="I5357" s="11">
        <f t="shared" si="83"/>
        <v>97.550234582348395</v>
      </c>
    </row>
    <row r="5358" spans="1:9" ht="12.75" x14ac:dyDescent="0.15">
      <c r="A5358" s="2" t="s">
        <v>5118</v>
      </c>
      <c r="B5358" s="2"/>
      <c r="C5358" s="7" t="s">
        <v>5410</v>
      </c>
      <c r="D5358" s="7"/>
      <c r="E5358" s="2" t="s">
        <v>11</v>
      </c>
      <c r="F5358" s="2" t="s">
        <v>12</v>
      </c>
      <c r="G5358" s="4">
        <v>1084322.1300000001</v>
      </c>
      <c r="H5358" s="10">
        <v>1019238.35</v>
      </c>
      <c r="I5358" s="11">
        <f t="shared" si="83"/>
        <v>93.99774493212638</v>
      </c>
    </row>
    <row r="5359" spans="1:9" ht="12.75" x14ac:dyDescent="0.15">
      <c r="A5359" s="2" t="s">
        <v>5118</v>
      </c>
      <c r="B5359" s="2"/>
      <c r="C5359" s="7" t="s">
        <v>5411</v>
      </c>
      <c r="D5359" s="7"/>
      <c r="E5359" s="2" t="s">
        <v>11</v>
      </c>
      <c r="F5359" s="2" t="s">
        <v>12</v>
      </c>
      <c r="G5359" s="4">
        <v>425558.31</v>
      </c>
      <c r="H5359" s="10">
        <v>399211.09</v>
      </c>
      <c r="I5359" s="11">
        <f t="shared" ref="I5359:I5422" si="84">H5359/G5359*100</f>
        <v>93.808787331635003</v>
      </c>
    </row>
    <row r="5360" spans="1:9" ht="12.75" x14ac:dyDescent="0.15">
      <c r="A5360" s="2" t="s">
        <v>5118</v>
      </c>
      <c r="B5360" s="2"/>
      <c r="C5360" s="7" t="s">
        <v>5412</v>
      </c>
      <c r="D5360" s="7"/>
      <c r="E5360" s="2" t="s">
        <v>11</v>
      </c>
      <c r="F5360" s="2" t="s">
        <v>12</v>
      </c>
      <c r="G5360" s="4">
        <v>401409.68</v>
      </c>
      <c r="H5360" s="10">
        <v>399432.5</v>
      </c>
      <c r="I5360" s="11">
        <f t="shared" si="84"/>
        <v>99.507440876861764</v>
      </c>
    </row>
    <row r="5361" spans="1:9" ht="12.75" x14ac:dyDescent="0.15">
      <c r="A5361" s="2" t="s">
        <v>5118</v>
      </c>
      <c r="B5361" s="2"/>
      <c r="C5361" s="7" t="s">
        <v>5413</v>
      </c>
      <c r="D5361" s="7"/>
      <c r="E5361" s="2" t="s">
        <v>11</v>
      </c>
      <c r="F5361" s="2" t="s">
        <v>12</v>
      </c>
      <c r="G5361" s="4">
        <v>372102.18999999994</v>
      </c>
      <c r="H5361" s="10">
        <v>315897</v>
      </c>
      <c r="I5361" s="11">
        <f t="shared" si="84"/>
        <v>84.895227303015886</v>
      </c>
    </row>
    <row r="5362" spans="1:9" ht="12.75" x14ac:dyDescent="0.15">
      <c r="A5362" s="2" t="s">
        <v>5118</v>
      </c>
      <c r="B5362" s="2"/>
      <c r="C5362" s="7" t="s">
        <v>5414</v>
      </c>
      <c r="D5362" s="7"/>
      <c r="E5362" s="2" t="s">
        <v>11</v>
      </c>
      <c r="F5362" s="2" t="s">
        <v>12</v>
      </c>
      <c r="G5362" s="4">
        <v>1255034.27</v>
      </c>
      <c r="H5362" s="10">
        <v>1222161.73</v>
      </c>
      <c r="I5362" s="11">
        <f t="shared" si="84"/>
        <v>97.380745626970011</v>
      </c>
    </row>
    <row r="5363" spans="1:9" ht="12.75" x14ac:dyDescent="0.15">
      <c r="A5363" s="2" t="s">
        <v>5118</v>
      </c>
      <c r="B5363" s="2"/>
      <c r="C5363" s="7" t="s">
        <v>5415</v>
      </c>
      <c r="D5363" s="7"/>
      <c r="E5363" s="2" t="s">
        <v>11</v>
      </c>
      <c r="F5363" s="2" t="s">
        <v>12</v>
      </c>
      <c r="G5363" s="4">
        <v>1176918.32</v>
      </c>
      <c r="H5363" s="10">
        <v>1086674.71</v>
      </c>
      <c r="I5363" s="11">
        <f t="shared" si="84"/>
        <v>92.332211295682782</v>
      </c>
    </row>
    <row r="5364" spans="1:9" ht="12.75" x14ac:dyDescent="0.15">
      <c r="A5364" s="2" t="s">
        <v>5118</v>
      </c>
      <c r="B5364" s="2"/>
      <c r="C5364" s="7" t="s">
        <v>5416</v>
      </c>
      <c r="D5364" s="7"/>
      <c r="E5364" s="2" t="s">
        <v>11</v>
      </c>
      <c r="F5364" s="2" t="s">
        <v>12</v>
      </c>
      <c r="G5364" s="4">
        <v>1368457.2</v>
      </c>
      <c r="H5364" s="10">
        <v>1247799.32</v>
      </c>
      <c r="I5364" s="11">
        <f t="shared" si="84"/>
        <v>91.182926291008599</v>
      </c>
    </row>
    <row r="5365" spans="1:9" ht="25.5" x14ac:dyDescent="0.15">
      <c r="A5365" s="2" t="s">
        <v>5118</v>
      </c>
      <c r="B5365" s="2"/>
      <c r="C5365" s="7" t="s">
        <v>5417</v>
      </c>
      <c r="D5365" s="7"/>
      <c r="E5365" s="2" t="s">
        <v>19</v>
      </c>
      <c r="F5365" s="2" t="s">
        <v>12</v>
      </c>
      <c r="G5365" s="4">
        <v>1253186.98</v>
      </c>
      <c r="H5365" s="10">
        <v>1213541.2</v>
      </c>
      <c r="I5365" s="11">
        <f t="shared" si="84"/>
        <v>96.836403455133251</v>
      </c>
    </row>
    <row r="5366" spans="1:9" ht="12.75" x14ac:dyDescent="0.15">
      <c r="A5366" s="2" t="s">
        <v>5118</v>
      </c>
      <c r="B5366" s="2"/>
      <c r="C5366" s="7" t="s">
        <v>5418</v>
      </c>
      <c r="D5366" s="7"/>
      <c r="E5366" s="2" t="s">
        <v>11</v>
      </c>
      <c r="F5366" s="2" t="s">
        <v>12</v>
      </c>
      <c r="G5366" s="4">
        <v>642866.36</v>
      </c>
      <c r="H5366" s="10">
        <v>585807.53</v>
      </c>
      <c r="I5366" s="11">
        <f t="shared" si="84"/>
        <v>91.124309257681489</v>
      </c>
    </row>
    <row r="5367" spans="1:9" ht="12.75" x14ac:dyDescent="0.15">
      <c r="A5367" s="2" t="s">
        <v>5118</v>
      </c>
      <c r="B5367" s="2"/>
      <c r="C5367" s="7" t="s">
        <v>5419</v>
      </c>
      <c r="D5367" s="7"/>
      <c r="E5367" s="2" t="s">
        <v>11</v>
      </c>
      <c r="F5367" s="2" t="s">
        <v>12</v>
      </c>
      <c r="G5367" s="4">
        <v>639186.54999999993</v>
      </c>
      <c r="H5367" s="10">
        <v>609910.81999999995</v>
      </c>
      <c r="I5367" s="11">
        <f t="shared" si="84"/>
        <v>95.419845739870468</v>
      </c>
    </row>
    <row r="5368" spans="1:9" ht="12.75" x14ac:dyDescent="0.15">
      <c r="A5368" s="2" t="s">
        <v>5118</v>
      </c>
      <c r="B5368" s="2"/>
      <c r="C5368" s="7" t="s">
        <v>5420</v>
      </c>
      <c r="D5368" s="7"/>
      <c r="E5368" s="2" t="s">
        <v>11</v>
      </c>
      <c r="F5368" s="2" t="s">
        <v>12</v>
      </c>
      <c r="G5368" s="4">
        <v>2834541.42</v>
      </c>
      <c r="H5368" s="10">
        <v>2542075.31</v>
      </c>
      <c r="I5368" s="11">
        <f t="shared" si="84"/>
        <v>89.682066102953613</v>
      </c>
    </row>
    <row r="5369" spans="1:9" ht="12.75" x14ac:dyDescent="0.15">
      <c r="A5369" s="2" t="s">
        <v>5118</v>
      </c>
      <c r="B5369" s="2"/>
      <c r="C5369" s="7" t="s">
        <v>5421</v>
      </c>
      <c r="D5369" s="7"/>
      <c r="E5369" s="2" t="s">
        <v>11</v>
      </c>
      <c r="F5369" s="2" t="s">
        <v>12</v>
      </c>
      <c r="G5369" s="4">
        <v>3627303.2800000003</v>
      </c>
      <c r="H5369" s="10">
        <v>3113113.9</v>
      </c>
      <c r="I5369" s="11">
        <f t="shared" si="84"/>
        <v>85.824472333617479</v>
      </c>
    </row>
    <row r="5370" spans="1:9" ht="12.75" x14ac:dyDescent="0.15">
      <c r="A5370" s="2" t="s">
        <v>5118</v>
      </c>
      <c r="B5370" s="2"/>
      <c r="C5370" s="7" t="s">
        <v>5422</v>
      </c>
      <c r="D5370" s="7"/>
      <c r="E5370" s="2" t="s">
        <v>11</v>
      </c>
      <c r="F5370" s="2" t="s">
        <v>12</v>
      </c>
      <c r="G5370" s="4">
        <v>635553.51</v>
      </c>
      <c r="H5370" s="10">
        <v>631963.93000000005</v>
      </c>
      <c r="I5370" s="11">
        <f t="shared" si="84"/>
        <v>99.435204126242667</v>
      </c>
    </row>
    <row r="5371" spans="1:9" ht="12.75" x14ac:dyDescent="0.15">
      <c r="A5371" s="2" t="s">
        <v>5118</v>
      </c>
      <c r="B5371" s="2"/>
      <c r="C5371" s="7" t="s">
        <v>5423</v>
      </c>
      <c r="D5371" s="7"/>
      <c r="E5371" s="2" t="s">
        <v>11</v>
      </c>
      <c r="F5371" s="2" t="s">
        <v>12</v>
      </c>
      <c r="G5371" s="4">
        <v>654636.88</v>
      </c>
      <c r="H5371" s="10">
        <v>604270.71</v>
      </c>
      <c r="I5371" s="11">
        <f t="shared" si="84"/>
        <v>92.306243119086105</v>
      </c>
    </row>
    <row r="5372" spans="1:9" ht="12.75" x14ac:dyDescent="0.15">
      <c r="A5372" s="2" t="s">
        <v>5118</v>
      </c>
      <c r="B5372" s="2"/>
      <c r="C5372" s="7" t="s">
        <v>5424</v>
      </c>
      <c r="D5372" s="7"/>
      <c r="E5372" s="2" t="s">
        <v>11</v>
      </c>
      <c r="F5372" s="2" t="s">
        <v>12</v>
      </c>
      <c r="G5372" s="4">
        <v>628406.64</v>
      </c>
      <c r="H5372" s="10">
        <v>615680.6</v>
      </c>
      <c r="I5372" s="11">
        <f t="shared" si="84"/>
        <v>97.974871812302936</v>
      </c>
    </row>
    <row r="5373" spans="1:9" ht="12.75" x14ac:dyDescent="0.15">
      <c r="A5373" s="2" t="s">
        <v>5118</v>
      </c>
      <c r="B5373" s="2"/>
      <c r="C5373" s="7" t="s">
        <v>5425</v>
      </c>
      <c r="D5373" s="7"/>
      <c r="E5373" s="2" t="s">
        <v>11</v>
      </c>
      <c r="F5373" s="2" t="s">
        <v>12</v>
      </c>
      <c r="G5373" s="4">
        <v>623988.68999999994</v>
      </c>
      <c r="H5373" s="10">
        <v>497786.66</v>
      </c>
      <c r="I5373" s="11">
        <f t="shared" si="84"/>
        <v>79.774949126081111</v>
      </c>
    </row>
    <row r="5374" spans="1:9" ht="12.75" x14ac:dyDescent="0.15">
      <c r="A5374" s="2" t="s">
        <v>5118</v>
      </c>
      <c r="B5374" s="2"/>
      <c r="C5374" s="7" t="s">
        <v>5426</v>
      </c>
      <c r="D5374" s="7"/>
      <c r="E5374" s="2" t="s">
        <v>11</v>
      </c>
      <c r="F5374" s="2" t="s">
        <v>12</v>
      </c>
      <c r="G5374" s="4">
        <v>1855981.36</v>
      </c>
      <c r="H5374" s="10">
        <v>1690266.66</v>
      </c>
      <c r="I5374" s="11">
        <f t="shared" si="84"/>
        <v>91.071316578308725</v>
      </c>
    </row>
    <row r="5375" spans="1:9" ht="12.75" x14ac:dyDescent="0.15">
      <c r="A5375" s="2" t="s">
        <v>5118</v>
      </c>
      <c r="B5375" s="2"/>
      <c r="C5375" s="7" t="s">
        <v>5427</v>
      </c>
      <c r="D5375" s="7"/>
      <c r="E5375" s="2" t="s">
        <v>11</v>
      </c>
      <c r="F5375" s="2" t="s">
        <v>12</v>
      </c>
      <c r="G5375" s="4">
        <v>623290.41</v>
      </c>
      <c r="H5375" s="10">
        <v>626457.59</v>
      </c>
      <c r="I5375" s="11">
        <f t="shared" si="84"/>
        <v>100.50813873423785</v>
      </c>
    </row>
    <row r="5376" spans="1:9" ht="12.75" x14ac:dyDescent="0.15">
      <c r="A5376" s="2" t="s">
        <v>5118</v>
      </c>
      <c r="B5376" s="2"/>
      <c r="C5376" s="7" t="s">
        <v>5428</v>
      </c>
      <c r="D5376" s="7"/>
      <c r="E5376" s="2" t="s">
        <v>11</v>
      </c>
      <c r="F5376" s="2" t="s">
        <v>12</v>
      </c>
      <c r="G5376" s="4">
        <v>674575.01</v>
      </c>
      <c r="H5376" s="10">
        <v>594904.06000000006</v>
      </c>
      <c r="I5376" s="11">
        <f t="shared" si="84"/>
        <v>88.189460205470709</v>
      </c>
    </row>
    <row r="5377" spans="1:9" ht="12.75" x14ac:dyDescent="0.15">
      <c r="A5377" s="2" t="s">
        <v>5118</v>
      </c>
      <c r="B5377" s="2"/>
      <c r="C5377" s="7" t="s">
        <v>5429</v>
      </c>
      <c r="D5377" s="7"/>
      <c r="E5377" s="2" t="s">
        <v>11</v>
      </c>
      <c r="F5377" s="2" t="s">
        <v>12</v>
      </c>
      <c r="G5377" s="4">
        <v>659306.27</v>
      </c>
      <c r="H5377" s="10">
        <v>614260.36</v>
      </c>
      <c r="I5377" s="11">
        <f t="shared" si="84"/>
        <v>93.167680628913175</v>
      </c>
    </row>
    <row r="5378" spans="1:9" ht="12.75" x14ac:dyDescent="0.15">
      <c r="A5378" s="2" t="s">
        <v>5118</v>
      </c>
      <c r="B5378" s="2"/>
      <c r="C5378" s="7" t="s">
        <v>5430</v>
      </c>
      <c r="D5378" s="7"/>
      <c r="E5378" s="2" t="s">
        <v>11</v>
      </c>
      <c r="F5378" s="2" t="s">
        <v>12</v>
      </c>
      <c r="G5378" s="4">
        <v>665209.57000000007</v>
      </c>
      <c r="H5378" s="10">
        <v>630106.57999999996</v>
      </c>
      <c r="I5378" s="11">
        <f t="shared" si="84"/>
        <v>94.723017890437134</v>
      </c>
    </row>
    <row r="5379" spans="1:9" ht="12.75" x14ac:dyDescent="0.15">
      <c r="A5379" s="2" t="s">
        <v>5118</v>
      </c>
      <c r="B5379" s="2"/>
      <c r="C5379" s="7" t="s">
        <v>5431</v>
      </c>
      <c r="D5379" s="7"/>
      <c r="E5379" s="2" t="s">
        <v>11</v>
      </c>
      <c r="F5379" s="2" t="s">
        <v>12</v>
      </c>
      <c r="G5379" s="4">
        <v>3810025.3</v>
      </c>
      <c r="H5379" s="10">
        <v>3606787.11</v>
      </c>
      <c r="I5379" s="11">
        <f t="shared" si="84"/>
        <v>94.665699726455884</v>
      </c>
    </row>
    <row r="5380" spans="1:9" ht="12.75" x14ac:dyDescent="0.15">
      <c r="A5380" s="2" t="s">
        <v>5118</v>
      </c>
      <c r="B5380" s="2"/>
      <c r="C5380" s="7" t="s">
        <v>5432</v>
      </c>
      <c r="D5380" s="7"/>
      <c r="E5380" s="2" t="s">
        <v>11</v>
      </c>
      <c r="F5380" s="2" t="s">
        <v>12</v>
      </c>
      <c r="G5380" s="4">
        <v>3405530.54</v>
      </c>
      <c r="H5380" s="10">
        <v>639</v>
      </c>
      <c r="I5380" s="11">
        <f t="shared" si="84"/>
        <v>1.8763596229561339E-2</v>
      </c>
    </row>
    <row r="5381" spans="1:9" ht="12.75" x14ac:dyDescent="0.15">
      <c r="A5381" s="2" t="s">
        <v>5118</v>
      </c>
      <c r="B5381" s="2"/>
      <c r="C5381" s="7" t="s">
        <v>5433</v>
      </c>
      <c r="D5381" s="7"/>
      <c r="E5381" s="2" t="s">
        <v>11</v>
      </c>
      <c r="F5381" s="2" t="s">
        <v>12</v>
      </c>
      <c r="G5381" s="4">
        <v>3463527.4</v>
      </c>
      <c r="H5381" s="10">
        <v>3351401.84</v>
      </c>
      <c r="I5381" s="11">
        <f t="shared" si="84"/>
        <v>96.762677263647461</v>
      </c>
    </row>
    <row r="5382" spans="1:9" ht="12.75" x14ac:dyDescent="0.15">
      <c r="A5382" s="2" t="s">
        <v>5118</v>
      </c>
      <c r="B5382" s="2"/>
      <c r="C5382" s="7" t="s">
        <v>5434</v>
      </c>
      <c r="D5382" s="7"/>
      <c r="E5382" s="2" t="s">
        <v>11</v>
      </c>
      <c r="F5382" s="2" t="s">
        <v>12</v>
      </c>
      <c r="G5382" s="4">
        <v>665527.64</v>
      </c>
      <c r="H5382" s="10">
        <v>653656.81000000006</v>
      </c>
      <c r="I5382" s="11">
        <f t="shared" si="84"/>
        <v>98.216328025083982</v>
      </c>
    </row>
    <row r="5383" spans="1:9" ht="12.75" x14ac:dyDescent="0.15">
      <c r="A5383" s="2" t="s">
        <v>5118</v>
      </c>
      <c r="B5383" s="2"/>
      <c r="C5383" s="7" t="s">
        <v>5435</v>
      </c>
      <c r="D5383" s="7"/>
      <c r="E5383" s="2" t="s">
        <v>11</v>
      </c>
      <c r="F5383" s="2" t="s">
        <v>12</v>
      </c>
      <c r="G5383" s="4">
        <v>4031176.6599999997</v>
      </c>
      <c r="H5383" s="10">
        <v>3710891.07</v>
      </c>
      <c r="I5383" s="11">
        <f t="shared" si="84"/>
        <v>92.054786554554028</v>
      </c>
    </row>
    <row r="5384" spans="1:9" ht="12.75" x14ac:dyDescent="0.15">
      <c r="A5384" s="2" t="s">
        <v>5118</v>
      </c>
      <c r="B5384" s="2"/>
      <c r="C5384" s="7" t="s">
        <v>5436</v>
      </c>
      <c r="D5384" s="7"/>
      <c r="E5384" s="2" t="s">
        <v>11</v>
      </c>
      <c r="F5384" s="2" t="s">
        <v>12</v>
      </c>
      <c r="G5384" s="4">
        <v>655043.98</v>
      </c>
      <c r="H5384" s="10">
        <v>586883.14</v>
      </c>
      <c r="I5384" s="11">
        <f t="shared" si="84"/>
        <v>89.594463565637227</v>
      </c>
    </row>
    <row r="5385" spans="1:9" ht="12.75" x14ac:dyDescent="0.15">
      <c r="A5385" s="2" t="s">
        <v>5118</v>
      </c>
      <c r="B5385" s="2"/>
      <c r="C5385" s="7" t="s">
        <v>5437</v>
      </c>
      <c r="D5385" s="7"/>
      <c r="E5385" s="2" t="s">
        <v>11</v>
      </c>
      <c r="F5385" s="2" t="s">
        <v>12</v>
      </c>
      <c r="G5385" s="4">
        <v>2647170.7400000002</v>
      </c>
      <c r="H5385" s="10">
        <v>2466159.56</v>
      </c>
      <c r="I5385" s="11">
        <f t="shared" si="84"/>
        <v>93.16208897050592</v>
      </c>
    </row>
    <row r="5386" spans="1:9" ht="12.75" x14ac:dyDescent="0.15">
      <c r="A5386" s="2" t="s">
        <v>5118</v>
      </c>
      <c r="B5386" s="2"/>
      <c r="C5386" s="7" t="s">
        <v>5438</v>
      </c>
      <c r="D5386" s="7"/>
      <c r="E5386" s="2" t="s">
        <v>11</v>
      </c>
      <c r="F5386" s="2" t="s">
        <v>12</v>
      </c>
      <c r="G5386" s="4">
        <v>3676519.1999999997</v>
      </c>
      <c r="H5386" s="10">
        <v>3629405.63</v>
      </c>
      <c r="I5386" s="11">
        <f t="shared" si="84"/>
        <v>98.718527840137497</v>
      </c>
    </row>
    <row r="5387" spans="1:9" ht="12.75" x14ac:dyDescent="0.15">
      <c r="A5387" s="2" t="s">
        <v>5118</v>
      </c>
      <c r="B5387" s="2"/>
      <c r="C5387" s="7" t="s">
        <v>5439</v>
      </c>
      <c r="D5387" s="7"/>
      <c r="E5387" s="2" t="s">
        <v>11</v>
      </c>
      <c r="F5387" s="2" t="s">
        <v>12</v>
      </c>
      <c r="G5387" s="4">
        <v>649334.01</v>
      </c>
      <c r="H5387" s="10">
        <v>599633.71</v>
      </c>
      <c r="I5387" s="11">
        <f t="shared" si="84"/>
        <v>92.345957668226859</v>
      </c>
    </row>
    <row r="5388" spans="1:9" ht="25.5" x14ac:dyDescent="0.15">
      <c r="A5388" s="2" t="s">
        <v>5118</v>
      </c>
      <c r="B5388" s="2"/>
      <c r="C5388" s="7" t="s">
        <v>5440</v>
      </c>
      <c r="D5388" s="7"/>
      <c r="E5388" s="2" t="s">
        <v>19</v>
      </c>
      <c r="F5388" s="2" t="s">
        <v>12</v>
      </c>
      <c r="G5388" s="4">
        <v>695107.79999999993</v>
      </c>
      <c r="H5388" s="10">
        <v>688432.69</v>
      </c>
      <c r="I5388" s="11">
        <f t="shared" si="84"/>
        <v>99.039701467887426</v>
      </c>
    </row>
    <row r="5389" spans="1:9" ht="12.75" x14ac:dyDescent="0.15">
      <c r="A5389" s="2" t="s">
        <v>5118</v>
      </c>
      <c r="B5389" s="2"/>
      <c r="C5389" s="7" t="s">
        <v>5441</v>
      </c>
      <c r="D5389" s="7"/>
      <c r="E5389" s="2" t="s">
        <v>11</v>
      </c>
      <c r="F5389" s="2" t="s">
        <v>12</v>
      </c>
      <c r="G5389" s="4">
        <v>1368823</v>
      </c>
      <c r="H5389" s="10">
        <v>1270575.8500000001</v>
      </c>
      <c r="I5389" s="11">
        <f t="shared" si="84"/>
        <v>92.822508826926494</v>
      </c>
    </row>
    <row r="5390" spans="1:9" ht="12.75" x14ac:dyDescent="0.15">
      <c r="A5390" s="2" t="s">
        <v>5118</v>
      </c>
      <c r="B5390" s="2"/>
      <c r="C5390" s="7" t="s">
        <v>5442</v>
      </c>
      <c r="D5390" s="7"/>
      <c r="E5390" s="2" t="s">
        <v>11</v>
      </c>
      <c r="F5390" s="2" t="s">
        <v>12</v>
      </c>
      <c r="G5390" s="4">
        <v>3970667.37</v>
      </c>
      <c r="H5390" s="10">
        <v>3729935.23</v>
      </c>
      <c r="I5390" s="11">
        <f t="shared" si="84"/>
        <v>93.937237306281844</v>
      </c>
    </row>
    <row r="5391" spans="1:9" ht="12.75" x14ac:dyDescent="0.15">
      <c r="A5391" s="2" t="s">
        <v>5118</v>
      </c>
      <c r="B5391" s="2"/>
      <c r="C5391" s="7" t="s">
        <v>5443</v>
      </c>
      <c r="D5391" s="7"/>
      <c r="E5391" s="2" t="s">
        <v>11</v>
      </c>
      <c r="F5391" s="2" t="s">
        <v>12</v>
      </c>
      <c r="G5391" s="4">
        <v>633610.51</v>
      </c>
      <c r="H5391" s="10">
        <v>578705.54</v>
      </c>
      <c r="I5391" s="11">
        <f t="shared" si="84"/>
        <v>91.334586605894529</v>
      </c>
    </row>
    <row r="5392" spans="1:9" ht="12.75" x14ac:dyDescent="0.15">
      <c r="A5392" s="2" t="s">
        <v>5118</v>
      </c>
      <c r="B5392" s="2"/>
      <c r="C5392" s="7" t="s">
        <v>5444</v>
      </c>
      <c r="D5392" s="7"/>
      <c r="E5392" s="2" t="s">
        <v>11</v>
      </c>
      <c r="F5392" s="2" t="s">
        <v>12</v>
      </c>
      <c r="G5392" s="4">
        <v>1006835.64</v>
      </c>
      <c r="H5392" s="10">
        <v>901836.1</v>
      </c>
      <c r="I5392" s="11">
        <f t="shared" si="84"/>
        <v>89.571332615917328</v>
      </c>
    </row>
    <row r="5393" spans="1:9" ht="12.75" x14ac:dyDescent="0.15">
      <c r="A5393" s="2" t="s">
        <v>5118</v>
      </c>
      <c r="B5393" s="2"/>
      <c r="C5393" s="7" t="s">
        <v>5445</v>
      </c>
      <c r="D5393" s="7"/>
      <c r="E5393" s="2" t="s">
        <v>11</v>
      </c>
      <c r="F5393" s="2" t="s">
        <v>12</v>
      </c>
      <c r="G5393" s="4">
        <v>1294706.06</v>
      </c>
      <c r="H5393" s="10">
        <v>1187728.8999999999</v>
      </c>
      <c r="I5393" s="11">
        <f t="shared" si="84"/>
        <v>91.73733997970163</v>
      </c>
    </row>
    <row r="5394" spans="1:9" ht="12.75" x14ac:dyDescent="0.15">
      <c r="A5394" s="2" t="s">
        <v>5118</v>
      </c>
      <c r="B5394" s="2"/>
      <c r="C5394" s="7" t="s">
        <v>5446</v>
      </c>
      <c r="D5394" s="7"/>
      <c r="E5394" s="2" t="s">
        <v>11</v>
      </c>
      <c r="F5394" s="2" t="s">
        <v>12</v>
      </c>
      <c r="G5394" s="4">
        <v>717055.49</v>
      </c>
      <c r="H5394" s="10">
        <v>635324.43999999994</v>
      </c>
      <c r="I5394" s="11">
        <f t="shared" si="84"/>
        <v>88.601851441092776</v>
      </c>
    </row>
    <row r="5395" spans="1:9" ht="12.75" x14ac:dyDescent="0.15">
      <c r="A5395" s="2" t="s">
        <v>5118</v>
      </c>
      <c r="B5395" s="2"/>
      <c r="C5395" s="7" t="s">
        <v>5447</v>
      </c>
      <c r="D5395" s="7"/>
      <c r="E5395" s="2" t="s">
        <v>11</v>
      </c>
      <c r="F5395" s="2" t="s">
        <v>12</v>
      </c>
      <c r="G5395" s="4">
        <v>861798.5</v>
      </c>
      <c r="H5395" s="10">
        <v>725965.7</v>
      </c>
      <c r="I5395" s="11">
        <f t="shared" si="84"/>
        <v>84.23845017135676</v>
      </c>
    </row>
    <row r="5396" spans="1:9" ht="12.75" x14ac:dyDescent="0.15">
      <c r="A5396" s="2" t="s">
        <v>5118</v>
      </c>
      <c r="B5396" s="2"/>
      <c r="C5396" s="7" t="s">
        <v>5448</v>
      </c>
      <c r="D5396" s="7"/>
      <c r="E5396" s="2" t="s">
        <v>11</v>
      </c>
      <c r="F5396" s="2" t="s">
        <v>12</v>
      </c>
      <c r="G5396" s="4">
        <v>854029.61</v>
      </c>
      <c r="H5396" s="10">
        <v>849333.83</v>
      </c>
      <c r="I5396" s="11">
        <f t="shared" si="84"/>
        <v>99.450161921200831</v>
      </c>
    </row>
    <row r="5397" spans="1:9" ht="12.75" x14ac:dyDescent="0.15">
      <c r="A5397" s="2" t="s">
        <v>5118</v>
      </c>
      <c r="B5397" s="2"/>
      <c r="C5397" s="7" t="s">
        <v>5449</v>
      </c>
      <c r="D5397" s="7"/>
      <c r="E5397" s="2" t="s">
        <v>11</v>
      </c>
      <c r="F5397" s="2" t="s">
        <v>12</v>
      </c>
      <c r="G5397" s="4">
        <v>1249843.18</v>
      </c>
      <c r="H5397" s="10">
        <v>1064841.1299999999</v>
      </c>
      <c r="I5397" s="11">
        <f t="shared" si="84"/>
        <v>85.197978997653124</v>
      </c>
    </row>
    <row r="5398" spans="1:9" ht="12.75" x14ac:dyDescent="0.15">
      <c r="A5398" s="2" t="s">
        <v>5118</v>
      </c>
      <c r="B5398" s="2"/>
      <c r="C5398" s="7" t="s">
        <v>5450</v>
      </c>
      <c r="D5398" s="7"/>
      <c r="E5398" s="2" t="s">
        <v>11</v>
      </c>
      <c r="F5398" s="2" t="s">
        <v>12</v>
      </c>
      <c r="G5398" s="4">
        <v>1698703.5</v>
      </c>
      <c r="H5398" s="10">
        <v>1421344.17</v>
      </c>
      <c r="I5398" s="11">
        <f t="shared" si="84"/>
        <v>83.67229301640927</v>
      </c>
    </row>
    <row r="5399" spans="1:9" ht="12.75" x14ac:dyDescent="0.15">
      <c r="A5399" s="2" t="s">
        <v>5118</v>
      </c>
      <c r="B5399" s="2"/>
      <c r="C5399" s="7" t="s">
        <v>5451</v>
      </c>
      <c r="D5399" s="7"/>
      <c r="E5399" s="2" t="s">
        <v>11</v>
      </c>
      <c r="F5399" s="2" t="s">
        <v>12</v>
      </c>
      <c r="G5399" s="4">
        <v>1037423.3499999999</v>
      </c>
      <c r="H5399" s="10">
        <v>910210.99</v>
      </c>
      <c r="I5399" s="11">
        <f t="shared" si="84"/>
        <v>87.737661775204899</v>
      </c>
    </row>
    <row r="5400" spans="1:9" ht="12.75" x14ac:dyDescent="0.15">
      <c r="A5400" s="2" t="s">
        <v>5118</v>
      </c>
      <c r="B5400" s="2"/>
      <c r="C5400" s="7" t="s">
        <v>5452</v>
      </c>
      <c r="D5400" s="7"/>
      <c r="E5400" s="2" t="s">
        <v>11</v>
      </c>
      <c r="F5400" s="2" t="s">
        <v>12</v>
      </c>
      <c r="G5400" s="4">
        <v>874872.32000000007</v>
      </c>
      <c r="H5400" s="10">
        <v>726304.85</v>
      </c>
      <c r="I5400" s="11">
        <f t="shared" si="84"/>
        <v>83.018382613819568</v>
      </c>
    </row>
    <row r="5401" spans="1:9" ht="12.75" x14ac:dyDescent="0.15">
      <c r="A5401" s="2" t="s">
        <v>5118</v>
      </c>
      <c r="B5401" s="2"/>
      <c r="C5401" s="7" t="s">
        <v>5453</v>
      </c>
      <c r="D5401" s="7"/>
      <c r="E5401" s="2" t="s">
        <v>11</v>
      </c>
      <c r="F5401" s="2" t="s">
        <v>12</v>
      </c>
      <c r="G5401" s="4">
        <v>831507.4</v>
      </c>
      <c r="H5401" s="10">
        <v>634532.77</v>
      </c>
      <c r="I5401" s="11">
        <f t="shared" si="84"/>
        <v>76.311139263462962</v>
      </c>
    </row>
    <row r="5402" spans="1:9" ht="25.5" x14ac:dyDescent="0.15">
      <c r="A5402" s="2" t="s">
        <v>5118</v>
      </c>
      <c r="B5402" s="2"/>
      <c r="C5402" s="7" t="s">
        <v>5454</v>
      </c>
      <c r="D5402" s="7"/>
      <c r="E5402" s="2" t="s">
        <v>19</v>
      </c>
      <c r="F5402" s="2" t="s">
        <v>12</v>
      </c>
      <c r="G5402" s="4">
        <v>969011.02999999991</v>
      </c>
      <c r="H5402" s="10">
        <v>971167.51</v>
      </c>
      <c r="I5402" s="11">
        <f t="shared" si="84"/>
        <v>100.22254442243037</v>
      </c>
    </row>
    <row r="5403" spans="1:9" ht="12.75" x14ac:dyDescent="0.15">
      <c r="A5403" s="2" t="s">
        <v>5118</v>
      </c>
      <c r="B5403" s="2"/>
      <c r="C5403" s="7" t="s">
        <v>5455</v>
      </c>
      <c r="D5403" s="7"/>
      <c r="E5403" s="2" t="s">
        <v>11</v>
      </c>
      <c r="F5403" s="2" t="s">
        <v>12</v>
      </c>
      <c r="G5403" s="4">
        <v>859696.72</v>
      </c>
      <c r="H5403" s="10">
        <v>857819.26</v>
      </c>
      <c r="I5403" s="11">
        <f t="shared" si="84"/>
        <v>99.781613683485972</v>
      </c>
    </row>
    <row r="5404" spans="1:9" ht="25.5" x14ac:dyDescent="0.15">
      <c r="A5404" s="2" t="s">
        <v>5118</v>
      </c>
      <c r="B5404" s="2"/>
      <c r="C5404" s="7" t="s">
        <v>5456</v>
      </c>
      <c r="D5404" s="7"/>
      <c r="E5404" s="2" t="s">
        <v>19</v>
      </c>
      <c r="F5404" s="2" t="s">
        <v>12</v>
      </c>
      <c r="G5404" s="4">
        <v>864355.59</v>
      </c>
      <c r="H5404" s="10">
        <v>851578.65</v>
      </c>
      <c r="I5404" s="11">
        <f t="shared" si="84"/>
        <v>98.521795873385869</v>
      </c>
    </row>
    <row r="5405" spans="1:9" ht="12.75" x14ac:dyDescent="0.15">
      <c r="A5405" s="2" t="s">
        <v>5118</v>
      </c>
      <c r="B5405" s="2"/>
      <c r="C5405" s="7" t="s">
        <v>5457</v>
      </c>
      <c r="D5405" s="7"/>
      <c r="E5405" s="2" t="s">
        <v>11</v>
      </c>
      <c r="F5405" s="2" t="s">
        <v>12</v>
      </c>
      <c r="G5405" s="4">
        <v>871363.16999999993</v>
      </c>
      <c r="H5405" s="10">
        <v>833945.7</v>
      </c>
      <c r="I5405" s="11">
        <f t="shared" si="84"/>
        <v>95.705869689213515</v>
      </c>
    </row>
    <row r="5406" spans="1:9" ht="12.75" x14ac:dyDescent="0.15">
      <c r="A5406" s="2" t="s">
        <v>5118</v>
      </c>
      <c r="B5406" s="2"/>
      <c r="C5406" s="7" t="s">
        <v>5458</v>
      </c>
      <c r="D5406" s="7"/>
      <c r="E5406" s="2" t="s">
        <v>11</v>
      </c>
      <c r="F5406" s="2" t="s">
        <v>12</v>
      </c>
      <c r="G5406" s="4">
        <v>878181.38</v>
      </c>
      <c r="H5406" s="10">
        <v>876800.12</v>
      </c>
      <c r="I5406" s="11">
        <f t="shared" si="84"/>
        <v>99.842713586115877</v>
      </c>
    </row>
    <row r="5407" spans="1:9" ht="12.75" x14ac:dyDescent="0.15">
      <c r="A5407" s="2" t="s">
        <v>5118</v>
      </c>
      <c r="B5407" s="2"/>
      <c r="C5407" s="7" t="s">
        <v>5459</v>
      </c>
      <c r="D5407" s="7"/>
      <c r="E5407" s="2" t="s">
        <v>11</v>
      </c>
      <c r="F5407" s="2" t="s">
        <v>12</v>
      </c>
      <c r="G5407" s="4">
        <v>878452.52</v>
      </c>
      <c r="H5407" s="10">
        <v>879993.24</v>
      </c>
      <c r="I5407" s="11">
        <f t="shared" si="84"/>
        <v>100.17539024192223</v>
      </c>
    </row>
    <row r="5408" spans="1:9" ht="12.75" x14ac:dyDescent="0.15">
      <c r="A5408" s="2" t="s">
        <v>5118</v>
      </c>
      <c r="B5408" s="2"/>
      <c r="C5408" s="7" t="s">
        <v>5460</v>
      </c>
      <c r="D5408" s="7"/>
      <c r="E5408" s="2" t="s">
        <v>11</v>
      </c>
      <c r="F5408" s="2" t="s">
        <v>12</v>
      </c>
      <c r="G5408" s="4">
        <v>2586864.4900000002</v>
      </c>
      <c r="H5408" s="10">
        <v>2302630.9500000002</v>
      </c>
      <c r="I5408" s="11">
        <f t="shared" si="84"/>
        <v>89.012430256831891</v>
      </c>
    </row>
    <row r="5409" spans="1:9" ht="12.75" x14ac:dyDescent="0.15">
      <c r="A5409" s="2" t="s">
        <v>5118</v>
      </c>
      <c r="B5409" s="2"/>
      <c r="C5409" s="7" t="s">
        <v>5461</v>
      </c>
      <c r="D5409" s="7"/>
      <c r="E5409" s="2" t="s">
        <v>11</v>
      </c>
      <c r="F5409" s="2" t="s">
        <v>12</v>
      </c>
      <c r="G5409" s="4">
        <v>1481757.82</v>
      </c>
      <c r="H5409" s="10">
        <v>1399601.79</v>
      </c>
      <c r="I5409" s="11">
        <f t="shared" si="84"/>
        <v>94.455502181861277</v>
      </c>
    </row>
    <row r="5410" spans="1:9" ht="12.75" x14ac:dyDescent="0.15">
      <c r="A5410" s="2" t="s">
        <v>5118</v>
      </c>
      <c r="B5410" s="2"/>
      <c r="C5410" s="7" t="s">
        <v>5462</v>
      </c>
      <c r="D5410" s="7"/>
      <c r="E5410" s="2" t="s">
        <v>11</v>
      </c>
      <c r="F5410" s="2" t="s">
        <v>12</v>
      </c>
      <c r="G5410" s="4">
        <v>1038619.2</v>
      </c>
      <c r="H5410" s="10">
        <v>1035083.44</v>
      </c>
      <c r="I5410" s="11">
        <f t="shared" si="84"/>
        <v>99.659571092080711</v>
      </c>
    </row>
    <row r="5411" spans="1:9" ht="12.75" x14ac:dyDescent="0.15">
      <c r="A5411" s="2" t="s">
        <v>5118</v>
      </c>
      <c r="B5411" s="2"/>
      <c r="C5411" s="7" t="s">
        <v>5463</v>
      </c>
      <c r="D5411" s="7"/>
      <c r="E5411" s="2" t="s">
        <v>11</v>
      </c>
      <c r="F5411" s="2" t="s">
        <v>12</v>
      </c>
      <c r="G5411" s="4">
        <v>1432618.15</v>
      </c>
      <c r="H5411" s="10">
        <v>1378028.38</v>
      </c>
      <c r="I5411" s="11">
        <f t="shared" si="84"/>
        <v>96.189510093809716</v>
      </c>
    </row>
    <row r="5412" spans="1:9" ht="12.75" x14ac:dyDescent="0.15">
      <c r="A5412" s="2" t="s">
        <v>5118</v>
      </c>
      <c r="B5412" s="2"/>
      <c r="C5412" s="7" t="s">
        <v>5464</v>
      </c>
      <c r="D5412" s="7"/>
      <c r="E5412" s="2" t="s">
        <v>11</v>
      </c>
      <c r="F5412" s="2" t="s">
        <v>12</v>
      </c>
      <c r="G5412" s="4">
        <v>373577.93</v>
      </c>
      <c r="H5412" s="10">
        <v>317751.53000000003</v>
      </c>
      <c r="I5412" s="11">
        <f t="shared" si="84"/>
        <v>85.056290664708172</v>
      </c>
    </row>
    <row r="5413" spans="1:9" ht="12.75" x14ac:dyDescent="0.15">
      <c r="A5413" s="2" t="s">
        <v>5118</v>
      </c>
      <c r="B5413" s="2"/>
      <c r="C5413" s="7" t="s">
        <v>5465</v>
      </c>
      <c r="D5413" s="7"/>
      <c r="E5413" s="2" t="s">
        <v>11</v>
      </c>
      <c r="F5413" s="2" t="s">
        <v>12</v>
      </c>
      <c r="G5413" s="4">
        <v>266624.49</v>
      </c>
      <c r="H5413" s="10">
        <v>230101.32</v>
      </c>
      <c r="I5413" s="11">
        <f t="shared" si="84"/>
        <v>86.301644683877328</v>
      </c>
    </row>
    <row r="5414" spans="1:9" ht="12.75" x14ac:dyDescent="0.15">
      <c r="A5414" s="2" t="s">
        <v>5118</v>
      </c>
      <c r="B5414" s="2"/>
      <c r="C5414" s="7" t="s">
        <v>5466</v>
      </c>
      <c r="D5414" s="7"/>
      <c r="E5414" s="2" t="s">
        <v>11</v>
      </c>
      <c r="F5414" s="2" t="s">
        <v>12</v>
      </c>
      <c r="G5414" s="4">
        <v>648350</v>
      </c>
      <c r="H5414" s="10">
        <v>486396.37</v>
      </c>
      <c r="I5414" s="11">
        <f t="shared" si="84"/>
        <v>75.020647798257116</v>
      </c>
    </row>
    <row r="5415" spans="1:9" ht="12.75" x14ac:dyDescent="0.15">
      <c r="A5415" s="2" t="s">
        <v>5118</v>
      </c>
      <c r="B5415" s="2"/>
      <c r="C5415" s="7" t="s">
        <v>5467</v>
      </c>
      <c r="D5415" s="7"/>
      <c r="E5415" s="2" t="s">
        <v>11</v>
      </c>
      <c r="F5415" s="2" t="s">
        <v>12</v>
      </c>
      <c r="G5415" s="4">
        <v>515172.32999999996</v>
      </c>
      <c r="H5415" s="10">
        <v>411088.04</v>
      </c>
      <c r="I5415" s="11">
        <f t="shared" si="84"/>
        <v>79.796218869130655</v>
      </c>
    </row>
    <row r="5416" spans="1:9" ht="12.75" x14ac:dyDescent="0.15">
      <c r="A5416" s="2" t="s">
        <v>5118</v>
      </c>
      <c r="B5416" s="2"/>
      <c r="C5416" s="7" t="s">
        <v>5468</v>
      </c>
      <c r="D5416" s="7"/>
      <c r="E5416" s="2" t="s">
        <v>11</v>
      </c>
      <c r="F5416" s="2" t="s">
        <v>12</v>
      </c>
      <c r="G5416" s="4">
        <v>842733.53999999992</v>
      </c>
      <c r="H5416" s="10">
        <v>720107.2</v>
      </c>
      <c r="I5416" s="11">
        <f t="shared" si="84"/>
        <v>85.448978333056502</v>
      </c>
    </row>
    <row r="5417" spans="1:9" ht="12.75" x14ac:dyDescent="0.15">
      <c r="A5417" s="2" t="s">
        <v>5118</v>
      </c>
      <c r="B5417" s="2"/>
      <c r="C5417" s="7" t="s">
        <v>5469</v>
      </c>
      <c r="D5417" s="7"/>
      <c r="E5417" s="2" t="s">
        <v>11</v>
      </c>
      <c r="F5417" s="2" t="s">
        <v>12</v>
      </c>
      <c r="G5417" s="4">
        <v>949689.66</v>
      </c>
      <c r="H5417" s="10">
        <v>745123.02</v>
      </c>
      <c r="I5417" s="11">
        <f t="shared" si="84"/>
        <v>78.459632802572571</v>
      </c>
    </row>
    <row r="5418" spans="1:9" ht="12.75" x14ac:dyDescent="0.15">
      <c r="A5418" s="2" t="s">
        <v>5118</v>
      </c>
      <c r="B5418" s="2"/>
      <c r="C5418" s="7" t="s">
        <v>5470</v>
      </c>
      <c r="D5418" s="7"/>
      <c r="E5418" s="2" t="s">
        <v>11</v>
      </c>
      <c r="F5418" s="2" t="s">
        <v>12</v>
      </c>
      <c r="G5418" s="4">
        <v>491801.68000000005</v>
      </c>
      <c r="H5418" s="10">
        <v>409594.34</v>
      </c>
      <c r="I5418" s="11">
        <f t="shared" si="84"/>
        <v>83.284453196662525</v>
      </c>
    </row>
    <row r="5419" spans="1:9" ht="12.75" x14ac:dyDescent="0.15">
      <c r="A5419" s="2" t="s">
        <v>5118</v>
      </c>
      <c r="B5419" s="2"/>
      <c r="C5419" s="7" t="s">
        <v>5471</v>
      </c>
      <c r="D5419" s="7"/>
      <c r="E5419" s="2" t="s">
        <v>11</v>
      </c>
      <c r="F5419" s="2" t="s">
        <v>12</v>
      </c>
      <c r="G5419" s="4">
        <v>454597.32999999996</v>
      </c>
      <c r="H5419" s="10">
        <v>422408.45</v>
      </c>
      <c r="I5419" s="11">
        <f t="shared" si="84"/>
        <v>92.919254497161262</v>
      </c>
    </row>
    <row r="5420" spans="1:9" ht="12.75" x14ac:dyDescent="0.15">
      <c r="A5420" s="2" t="s">
        <v>5118</v>
      </c>
      <c r="B5420" s="2"/>
      <c r="C5420" s="7" t="s">
        <v>5472</v>
      </c>
      <c r="D5420" s="7"/>
      <c r="E5420" s="2" t="s">
        <v>11</v>
      </c>
      <c r="F5420" s="2" t="s">
        <v>12</v>
      </c>
      <c r="G5420" s="4">
        <v>836240.7699999999</v>
      </c>
      <c r="H5420" s="10">
        <v>836156.72</v>
      </c>
      <c r="I5420" s="11">
        <f t="shared" si="84"/>
        <v>99.989949066941577</v>
      </c>
    </row>
    <row r="5421" spans="1:9" ht="12.75" x14ac:dyDescent="0.15">
      <c r="A5421" s="2" t="s">
        <v>5118</v>
      </c>
      <c r="B5421" s="2"/>
      <c r="C5421" s="7" t="s">
        <v>5473</v>
      </c>
      <c r="D5421" s="7"/>
      <c r="E5421" s="2" t="s">
        <v>11</v>
      </c>
      <c r="F5421" s="2" t="s">
        <v>12</v>
      </c>
      <c r="G5421" s="4">
        <v>770613.53</v>
      </c>
      <c r="H5421" s="10">
        <v>693586.05</v>
      </c>
      <c r="I5421" s="11">
        <f t="shared" si="84"/>
        <v>90.004395588538401</v>
      </c>
    </row>
    <row r="5422" spans="1:9" ht="12.75" x14ac:dyDescent="0.15">
      <c r="A5422" s="2" t="s">
        <v>5118</v>
      </c>
      <c r="B5422" s="2"/>
      <c r="C5422" s="7" t="s">
        <v>5474</v>
      </c>
      <c r="D5422" s="7"/>
      <c r="E5422" s="2" t="s">
        <v>11</v>
      </c>
      <c r="F5422" s="2" t="s">
        <v>12</v>
      </c>
      <c r="G5422" s="4">
        <v>728924.39999999991</v>
      </c>
      <c r="H5422" s="10">
        <v>0</v>
      </c>
      <c r="I5422" s="11">
        <f t="shared" si="84"/>
        <v>0</v>
      </c>
    </row>
    <row r="5423" spans="1:9" ht="12.75" x14ac:dyDescent="0.15">
      <c r="A5423" s="2" t="s">
        <v>5118</v>
      </c>
      <c r="B5423" s="2"/>
      <c r="C5423" s="7" t="s">
        <v>5475</v>
      </c>
      <c r="D5423" s="7"/>
      <c r="E5423" s="2" t="s">
        <v>11</v>
      </c>
      <c r="F5423" s="2" t="s">
        <v>12</v>
      </c>
      <c r="G5423" s="4">
        <v>414809.32</v>
      </c>
      <c r="H5423" s="10">
        <v>0</v>
      </c>
      <c r="I5423" s="11">
        <f t="shared" ref="I5423:I5486" si="85">H5423/G5423*100</f>
        <v>0</v>
      </c>
    </row>
    <row r="5424" spans="1:9" ht="12.75" x14ac:dyDescent="0.15">
      <c r="A5424" s="2" t="s">
        <v>5118</v>
      </c>
      <c r="B5424" s="2"/>
      <c r="C5424" s="7" t="s">
        <v>5476</v>
      </c>
      <c r="D5424" s="7"/>
      <c r="E5424" s="2" t="s">
        <v>11</v>
      </c>
      <c r="F5424" s="2" t="s">
        <v>12</v>
      </c>
      <c r="G5424" s="4">
        <v>1464221.69</v>
      </c>
      <c r="H5424" s="10">
        <v>1378135.91</v>
      </c>
      <c r="I5424" s="11">
        <f t="shared" si="85"/>
        <v>94.120714056626227</v>
      </c>
    </row>
    <row r="5425" spans="1:9" ht="12.75" x14ac:dyDescent="0.15">
      <c r="A5425" s="2" t="s">
        <v>5118</v>
      </c>
      <c r="B5425" s="2"/>
      <c r="C5425" s="7" t="s">
        <v>5477</v>
      </c>
      <c r="D5425" s="7"/>
      <c r="E5425" s="2" t="s">
        <v>11</v>
      </c>
      <c r="F5425" s="2" t="s">
        <v>12</v>
      </c>
      <c r="G5425" s="4">
        <v>1256482</v>
      </c>
      <c r="H5425" s="10">
        <v>1227628.79</v>
      </c>
      <c r="I5425" s="11">
        <f t="shared" si="85"/>
        <v>97.703651146614121</v>
      </c>
    </row>
    <row r="5426" spans="1:9" ht="12.75" x14ac:dyDescent="0.15">
      <c r="A5426" s="2" t="s">
        <v>5118</v>
      </c>
      <c r="B5426" s="2"/>
      <c r="C5426" s="7" t="s">
        <v>5478</v>
      </c>
      <c r="D5426" s="7"/>
      <c r="E5426" s="2" t="s">
        <v>11</v>
      </c>
      <c r="F5426" s="2" t="s">
        <v>12</v>
      </c>
      <c r="G5426" s="4">
        <v>4353516.17</v>
      </c>
      <c r="H5426" s="10">
        <v>3920275.13</v>
      </c>
      <c r="I5426" s="11">
        <f t="shared" si="85"/>
        <v>90.048479824527675</v>
      </c>
    </row>
    <row r="5427" spans="1:9" ht="12.75" x14ac:dyDescent="0.15">
      <c r="A5427" s="2" t="s">
        <v>5118</v>
      </c>
      <c r="B5427" s="2"/>
      <c r="C5427" s="7" t="s">
        <v>5479</v>
      </c>
      <c r="D5427" s="7"/>
      <c r="E5427" s="2" t="s">
        <v>11</v>
      </c>
      <c r="F5427" s="2" t="s">
        <v>12</v>
      </c>
      <c r="G5427" s="4">
        <v>3879990.9499999997</v>
      </c>
      <c r="H5427" s="10">
        <v>3470999.41</v>
      </c>
      <c r="I5427" s="11">
        <f t="shared" si="85"/>
        <v>89.458956341122402</v>
      </c>
    </row>
    <row r="5428" spans="1:9" ht="12.75" x14ac:dyDescent="0.15">
      <c r="A5428" s="2" t="s">
        <v>5118</v>
      </c>
      <c r="B5428" s="2"/>
      <c r="C5428" s="7" t="s">
        <v>5480</v>
      </c>
      <c r="D5428" s="7"/>
      <c r="E5428" s="2" t="s">
        <v>11</v>
      </c>
      <c r="F5428" s="2" t="s">
        <v>12</v>
      </c>
      <c r="G5428" s="4">
        <v>5390200.04</v>
      </c>
      <c r="H5428" s="10">
        <v>4586241.6900000004</v>
      </c>
      <c r="I5428" s="11">
        <f t="shared" si="85"/>
        <v>85.084814217766962</v>
      </c>
    </row>
    <row r="5429" spans="1:9" ht="12.75" x14ac:dyDescent="0.15">
      <c r="A5429" s="2" t="s">
        <v>5118</v>
      </c>
      <c r="B5429" s="2"/>
      <c r="C5429" s="7" t="s">
        <v>5481</v>
      </c>
      <c r="D5429" s="7"/>
      <c r="E5429" s="2" t="s">
        <v>11</v>
      </c>
      <c r="F5429" s="2" t="s">
        <v>12</v>
      </c>
      <c r="G5429" s="4">
        <v>3577394.77</v>
      </c>
      <c r="H5429" s="10">
        <v>3082042.59</v>
      </c>
      <c r="I5429" s="11">
        <f t="shared" si="85"/>
        <v>86.153270414715792</v>
      </c>
    </row>
    <row r="5430" spans="1:9" ht="12.75" x14ac:dyDescent="0.15">
      <c r="A5430" s="2" t="s">
        <v>5118</v>
      </c>
      <c r="B5430" s="2"/>
      <c r="C5430" s="7" t="s">
        <v>5482</v>
      </c>
      <c r="D5430" s="7"/>
      <c r="E5430" s="2" t="s">
        <v>11</v>
      </c>
      <c r="F5430" s="2" t="s">
        <v>12</v>
      </c>
      <c r="G5430" s="4">
        <v>3951054.8200000003</v>
      </c>
      <c r="H5430" s="10">
        <v>3333458.32</v>
      </c>
      <c r="I5430" s="11">
        <f t="shared" si="85"/>
        <v>84.368819767476666</v>
      </c>
    </row>
    <row r="5431" spans="1:9" ht="12.75" x14ac:dyDescent="0.15">
      <c r="A5431" s="2" t="s">
        <v>5118</v>
      </c>
      <c r="B5431" s="2"/>
      <c r="C5431" s="7" t="s">
        <v>5483</v>
      </c>
      <c r="D5431" s="7"/>
      <c r="E5431" s="2" t="s">
        <v>11</v>
      </c>
      <c r="F5431" s="2" t="s">
        <v>12</v>
      </c>
      <c r="G5431" s="4">
        <v>1357850.52</v>
      </c>
      <c r="H5431" s="10">
        <v>1270024.04</v>
      </c>
      <c r="I5431" s="11">
        <f t="shared" si="85"/>
        <v>93.531947831783427</v>
      </c>
    </row>
    <row r="5432" spans="1:9" ht="12.75" x14ac:dyDescent="0.15">
      <c r="A5432" s="2" t="s">
        <v>5118</v>
      </c>
      <c r="B5432" s="2"/>
      <c r="C5432" s="7" t="s">
        <v>5484</v>
      </c>
      <c r="D5432" s="7"/>
      <c r="E5432" s="2" t="s">
        <v>11</v>
      </c>
      <c r="F5432" s="2" t="s">
        <v>12</v>
      </c>
      <c r="G5432" s="4">
        <v>2708366.27</v>
      </c>
      <c r="H5432" s="10">
        <v>2634107.19</v>
      </c>
      <c r="I5432" s="11">
        <f t="shared" si="85"/>
        <v>97.258159621076658</v>
      </c>
    </row>
    <row r="5433" spans="1:9" ht="12.75" x14ac:dyDescent="0.15">
      <c r="A5433" s="2" t="s">
        <v>5118</v>
      </c>
      <c r="B5433" s="2"/>
      <c r="C5433" s="7" t="s">
        <v>5485</v>
      </c>
      <c r="D5433" s="7"/>
      <c r="E5433" s="2" t="s">
        <v>11</v>
      </c>
      <c r="F5433" s="2" t="s">
        <v>12</v>
      </c>
      <c r="G5433" s="4">
        <v>2760659.4</v>
      </c>
      <c r="H5433" s="10">
        <v>2668226.9700000002</v>
      </c>
      <c r="I5433" s="11">
        <f t="shared" si="85"/>
        <v>96.651798841972337</v>
      </c>
    </row>
    <row r="5434" spans="1:9" ht="25.5" x14ac:dyDescent="0.15">
      <c r="A5434" s="2" t="s">
        <v>5118</v>
      </c>
      <c r="B5434" s="2"/>
      <c r="C5434" s="7" t="s">
        <v>5486</v>
      </c>
      <c r="D5434" s="7"/>
      <c r="E5434" s="2" t="s">
        <v>19</v>
      </c>
      <c r="F5434" s="2" t="s">
        <v>12</v>
      </c>
      <c r="G5434" s="4">
        <v>6054604.96</v>
      </c>
      <c r="H5434" s="10">
        <v>5838009.2999999998</v>
      </c>
      <c r="I5434" s="11">
        <f t="shared" si="85"/>
        <v>96.422629363419276</v>
      </c>
    </row>
    <row r="5435" spans="1:9" ht="12.75" x14ac:dyDescent="0.15">
      <c r="A5435" s="2" t="s">
        <v>5118</v>
      </c>
      <c r="B5435" s="2"/>
      <c r="C5435" s="7" t="s">
        <v>5487</v>
      </c>
      <c r="D5435" s="7"/>
      <c r="E5435" s="2" t="s">
        <v>11</v>
      </c>
      <c r="F5435" s="2" t="s">
        <v>12</v>
      </c>
      <c r="G5435" s="4">
        <v>4535392.29</v>
      </c>
      <c r="H5435" s="10">
        <v>4212216.4000000004</v>
      </c>
      <c r="I5435" s="11">
        <f t="shared" si="85"/>
        <v>92.874356409861974</v>
      </c>
    </row>
    <row r="5436" spans="1:9" ht="25.5" x14ac:dyDescent="0.15">
      <c r="A5436" s="2" t="s">
        <v>5118</v>
      </c>
      <c r="B5436" s="2"/>
      <c r="C5436" s="7" t="s">
        <v>5488</v>
      </c>
      <c r="D5436" s="7"/>
      <c r="E5436" s="2" t="s">
        <v>19</v>
      </c>
      <c r="F5436" s="2" t="s">
        <v>12</v>
      </c>
      <c r="G5436" s="4">
        <v>3617489.05</v>
      </c>
      <c r="H5436" s="10">
        <v>3289635.48</v>
      </c>
      <c r="I5436" s="11">
        <f t="shared" si="85"/>
        <v>90.936985144433265</v>
      </c>
    </row>
    <row r="5437" spans="1:9" ht="12.75" x14ac:dyDescent="0.15">
      <c r="A5437" s="2" t="s">
        <v>5118</v>
      </c>
      <c r="B5437" s="2"/>
      <c r="C5437" s="7" t="s">
        <v>5489</v>
      </c>
      <c r="D5437" s="7"/>
      <c r="E5437" s="2" t="s">
        <v>11</v>
      </c>
      <c r="F5437" s="2" t="s">
        <v>12</v>
      </c>
      <c r="G5437" s="4">
        <v>4063383.79</v>
      </c>
      <c r="H5437" s="10">
        <v>3962625.68</v>
      </c>
      <c r="I5437" s="11">
        <f t="shared" si="85"/>
        <v>97.520339815107647</v>
      </c>
    </row>
    <row r="5438" spans="1:9" ht="12.75" x14ac:dyDescent="0.15">
      <c r="A5438" s="2" t="s">
        <v>5118</v>
      </c>
      <c r="B5438" s="2"/>
      <c r="C5438" s="7" t="s">
        <v>5490</v>
      </c>
      <c r="D5438" s="7"/>
      <c r="E5438" s="2" t="s">
        <v>11</v>
      </c>
      <c r="F5438" s="2" t="s">
        <v>12</v>
      </c>
      <c r="G5438" s="4">
        <v>9814869.2400000002</v>
      </c>
      <c r="H5438" s="10">
        <v>9362150.2899999991</v>
      </c>
      <c r="I5438" s="11">
        <f t="shared" si="85"/>
        <v>95.387417407916473</v>
      </c>
    </row>
    <row r="5439" spans="1:9" ht="25.5" x14ac:dyDescent="0.15">
      <c r="A5439" s="2" t="s">
        <v>5118</v>
      </c>
      <c r="B5439" s="2"/>
      <c r="C5439" s="7" t="s">
        <v>5491</v>
      </c>
      <c r="D5439" s="7"/>
      <c r="E5439" s="2" t="s">
        <v>19</v>
      </c>
      <c r="F5439" s="2" t="s">
        <v>12</v>
      </c>
      <c r="G5439" s="4">
        <v>5661555.0999999996</v>
      </c>
      <c r="H5439" s="10">
        <v>5341035.08</v>
      </c>
      <c r="I5439" s="11">
        <f t="shared" si="85"/>
        <v>94.338657588972339</v>
      </c>
    </row>
    <row r="5440" spans="1:9" ht="12.75" x14ac:dyDescent="0.15">
      <c r="A5440" s="2" t="s">
        <v>5118</v>
      </c>
      <c r="B5440" s="2"/>
      <c r="C5440" s="7" t="s">
        <v>5492</v>
      </c>
      <c r="D5440" s="7"/>
      <c r="E5440" s="2" t="s">
        <v>11</v>
      </c>
      <c r="F5440" s="2" t="s">
        <v>12</v>
      </c>
      <c r="G5440" s="4">
        <v>2299617.79</v>
      </c>
      <c r="H5440" s="10">
        <v>2110516.39</v>
      </c>
      <c r="I5440" s="11">
        <f t="shared" si="85"/>
        <v>91.776833488490283</v>
      </c>
    </row>
    <row r="5441" spans="1:9" ht="12.75" x14ac:dyDescent="0.15">
      <c r="A5441" s="2" t="s">
        <v>5118</v>
      </c>
      <c r="B5441" s="2"/>
      <c r="C5441" s="7" t="s">
        <v>5493</v>
      </c>
      <c r="D5441" s="7"/>
      <c r="E5441" s="2" t="s">
        <v>11</v>
      </c>
      <c r="F5441" s="2" t="s">
        <v>12</v>
      </c>
      <c r="G5441" s="4">
        <v>3137764.55</v>
      </c>
      <c r="H5441" s="10">
        <v>3018450.67</v>
      </c>
      <c r="I5441" s="11">
        <f t="shared" si="85"/>
        <v>96.197487794296109</v>
      </c>
    </row>
    <row r="5442" spans="1:9" ht="12.75" x14ac:dyDescent="0.15">
      <c r="A5442" s="2" t="s">
        <v>5118</v>
      </c>
      <c r="B5442" s="2"/>
      <c r="C5442" s="7" t="s">
        <v>5494</v>
      </c>
      <c r="D5442" s="7"/>
      <c r="E5442" s="2" t="s">
        <v>11</v>
      </c>
      <c r="F5442" s="2" t="s">
        <v>12</v>
      </c>
      <c r="G5442" s="4">
        <v>3094884.92</v>
      </c>
      <c r="H5442" s="10">
        <v>2940731.42</v>
      </c>
      <c r="I5442" s="11">
        <f t="shared" si="85"/>
        <v>95.019087817972888</v>
      </c>
    </row>
    <row r="5443" spans="1:9" ht="12.75" x14ac:dyDescent="0.15">
      <c r="A5443" s="2" t="s">
        <v>5118</v>
      </c>
      <c r="B5443" s="2"/>
      <c r="C5443" s="7" t="s">
        <v>5495</v>
      </c>
      <c r="D5443" s="7"/>
      <c r="E5443" s="2" t="s">
        <v>11</v>
      </c>
      <c r="F5443" s="2" t="s">
        <v>12</v>
      </c>
      <c r="G5443" s="4">
        <v>3537498.2399999998</v>
      </c>
      <c r="H5443" s="10">
        <v>3327110.36</v>
      </c>
      <c r="I5443" s="11">
        <f t="shared" si="85"/>
        <v>94.052636475658019</v>
      </c>
    </row>
    <row r="5444" spans="1:9" ht="12.75" x14ac:dyDescent="0.15">
      <c r="A5444" s="2" t="s">
        <v>5118</v>
      </c>
      <c r="B5444" s="2"/>
      <c r="C5444" s="7" t="s">
        <v>5496</v>
      </c>
      <c r="D5444" s="7"/>
      <c r="E5444" s="2" t="s">
        <v>11</v>
      </c>
      <c r="F5444" s="2" t="s">
        <v>12</v>
      </c>
      <c r="G5444" s="4">
        <v>374224.61</v>
      </c>
      <c r="H5444" s="10">
        <v>72847.5</v>
      </c>
      <c r="I5444" s="11">
        <f t="shared" si="85"/>
        <v>19.466250495925429</v>
      </c>
    </row>
    <row r="5445" spans="1:9" ht="12.75" x14ac:dyDescent="0.15">
      <c r="A5445" s="2" t="s">
        <v>5118</v>
      </c>
      <c r="B5445" s="2"/>
      <c r="C5445" s="7" t="s">
        <v>5497</v>
      </c>
      <c r="D5445" s="7"/>
      <c r="E5445" s="2" t="s">
        <v>11</v>
      </c>
      <c r="F5445" s="2" t="s">
        <v>12</v>
      </c>
      <c r="G5445" s="4">
        <v>839276.45</v>
      </c>
      <c r="H5445" s="10">
        <v>807559.61</v>
      </c>
      <c r="I5445" s="11">
        <f t="shared" si="85"/>
        <v>96.220930540824781</v>
      </c>
    </row>
    <row r="5446" spans="1:9" ht="12.75" x14ac:dyDescent="0.15">
      <c r="A5446" s="2" t="s">
        <v>5118</v>
      </c>
      <c r="B5446" s="2"/>
      <c r="C5446" s="7" t="s">
        <v>5498</v>
      </c>
      <c r="D5446" s="7"/>
      <c r="E5446" s="2" t="s">
        <v>11</v>
      </c>
      <c r="F5446" s="2" t="s">
        <v>12</v>
      </c>
      <c r="G5446" s="4">
        <v>517811.34999999992</v>
      </c>
      <c r="H5446" s="10">
        <v>444683.69</v>
      </c>
      <c r="I5446" s="11">
        <f t="shared" si="85"/>
        <v>85.877547875302469</v>
      </c>
    </row>
    <row r="5447" spans="1:9" ht="12.75" x14ac:dyDescent="0.15">
      <c r="A5447" s="2" t="s">
        <v>5118</v>
      </c>
      <c r="B5447" s="2"/>
      <c r="C5447" s="7" t="s">
        <v>5499</v>
      </c>
      <c r="D5447" s="7"/>
      <c r="E5447" s="2" t="s">
        <v>11</v>
      </c>
      <c r="F5447" s="2" t="s">
        <v>12</v>
      </c>
      <c r="G5447" s="4">
        <v>4360376.3499999996</v>
      </c>
      <c r="H5447" s="10">
        <v>4193803.27</v>
      </c>
      <c r="I5447" s="11">
        <f t="shared" si="85"/>
        <v>96.179846264875749</v>
      </c>
    </row>
    <row r="5448" spans="1:9" ht="12.75" x14ac:dyDescent="0.15">
      <c r="A5448" s="2" t="s">
        <v>5118</v>
      </c>
      <c r="B5448" s="2"/>
      <c r="C5448" s="7" t="s">
        <v>5500</v>
      </c>
      <c r="D5448" s="7"/>
      <c r="E5448" s="2" t="s">
        <v>11</v>
      </c>
      <c r="F5448" s="2" t="s">
        <v>12</v>
      </c>
      <c r="G5448" s="4">
        <v>382141.33</v>
      </c>
      <c r="H5448" s="10">
        <v>334660.28000000003</v>
      </c>
      <c r="I5448" s="11">
        <f t="shared" si="85"/>
        <v>87.575002682907922</v>
      </c>
    </row>
    <row r="5449" spans="1:9" ht="12.75" x14ac:dyDescent="0.15">
      <c r="A5449" s="2" t="s">
        <v>5118</v>
      </c>
      <c r="B5449" s="2"/>
      <c r="C5449" s="7" t="s">
        <v>5501</v>
      </c>
      <c r="D5449" s="7"/>
      <c r="E5449" s="2" t="s">
        <v>11</v>
      </c>
      <c r="F5449" s="2" t="s">
        <v>12</v>
      </c>
      <c r="G5449" s="4">
        <v>629523.35</v>
      </c>
      <c r="H5449" s="10">
        <v>571311.57999999996</v>
      </c>
      <c r="I5449" s="11">
        <f t="shared" si="85"/>
        <v>90.753040375706476</v>
      </c>
    </row>
    <row r="5450" spans="1:9" ht="12.75" x14ac:dyDescent="0.15">
      <c r="A5450" s="2" t="s">
        <v>5118</v>
      </c>
      <c r="B5450" s="2"/>
      <c r="C5450" s="7" t="s">
        <v>5502</v>
      </c>
      <c r="D5450" s="7"/>
      <c r="E5450" s="2" t="s">
        <v>11</v>
      </c>
      <c r="F5450" s="2" t="s">
        <v>12</v>
      </c>
      <c r="G5450" s="4">
        <v>661237.42999999993</v>
      </c>
      <c r="H5450" s="10">
        <v>580518.88</v>
      </c>
      <c r="I5450" s="11">
        <f t="shared" si="85"/>
        <v>87.792803864717712</v>
      </c>
    </row>
    <row r="5451" spans="1:9" ht="12.75" x14ac:dyDescent="0.15">
      <c r="A5451" s="2" t="s">
        <v>5118</v>
      </c>
      <c r="B5451" s="2"/>
      <c r="C5451" s="7" t="s">
        <v>5503</v>
      </c>
      <c r="D5451" s="7"/>
      <c r="E5451" s="2" t="s">
        <v>11</v>
      </c>
      <c r="F5451" s="2" t="s">
        <v>12</v>
      </c>
      <c r="G5451" s="4">
        <v>5820107.6100000003</v>
      </c>
      <c r="H5451" s="10">
        <v>5062211.79</v>
      </c>
      <c r="I5451" s="11">
        <f t="shared" si="85"/>
        <v>86.977975824745954</v>
      </c>
    </row>
    <row r="5452" spans="1:9" ht="12.75" x14ac:dyDescent="0.15">
      <c r="A5452" s="2" t="s">
        <v>5118</v>
      </c>
      <c r="B5452" s="2"/>
      <c r="C5452" s="7" t="s">
        <v>5504</v>
      </c>
      <c r="D5452" s="7"/>
      <c r="E5452" s="2" t="s">
        <v>11</v>
      </c>
      <c r="F5452" s="2" t="s">
        <v>12</v>
      </c>
      <c r="G5452" s="4">
        <v>1076414.67</v>
      </c>
      <c r="H5452" s="10">
        <v>1038568.96</v>
      </c>
      <c r="I5452" s="11">
        <f t="shared" si="85"/>
        <v>96.484095669190395</v>
      </c>
    </row>
    <row r="5453" spans="1:9" ht="12.75" x14ac:dyDescent="0.15">
      <c r="A5453" s="2" t="s">
        <v>5118</v>
      </c>
      <c r="B5453" s="2"/>
      <c r="C5453" s="7" t="s">
        <v>5505</v>
      </c>
      <c r="D5453" s="7"/>
      <c r="E5453" s="2" t="s">
        <v>11</v>
      </c>
      <c r="F5453" s="2" t="s">
        <v>12</v>
      </c>
      <c r="G5453" s="4">
        <v>642325.55999999994</v>
      </c>
      <c r="H5453" s="10">
        <v>589920.54</v>
      </c>
      <c r="I5453" s="11">
        <f t="shared" si="85"/>
        <v>91.841361567489244</v>
      </c>
    </row>
    <row r="5454" spans="1:9" ht="12.75" x14ac:dyDescent="0.15">
      <c r="A5454" s="2" t="s">
        <v>5118</v>
      </c>
      <c r="B5454" s="2"/>
      <c r="C5454" s="7" t="s">
        <v>5506</v>
      </c>
      <c r="D5454" s="7"/>
      <c r="E5454" s="2" t="s">
        <v>11</v>
      </c>
      <c r="F5454" s="2" t="s">
        <v>12</v>
      </c>
      <c r="G5454" s="4">
        <v>647792.39999999991</v>
      </c>
      <c r="H5454" s="10">
        <v>614510.29</v>
      </c>
      <c r="I5454" s="11">
        <f t="shared" si="85"/>
        <v>94.86222592299633</v>
      </c>
    </row>
    <row r="5455" spans="1:9" ht="12.75" x14ac:dyDescent="0.15">
      <c r="A5455" s="2" t="s">
        <v>5118</v>
      </c>
      <c r="B5455" s="2"/>
      <c r="C5455" s="7" t="s">
        <v>5507</v>
      </c>
      <c r="D5455" s="7"/>
      <c r="E5455" s="2" t="s">
        <v>11</v>
      </c>
      <c r="F5455" s="2" t="s">
        <v>12</v>
      </c>
      <c r="G5455" s="4">
        <v>514008.97000000003</v>
      </c>
      <c r="H5455" s="10">
        <v>344073.46</v>
      </c>
      <c r="I5455" s="11">
        <f t="shared" si="85"/>
        <v>66.939193687612104</v>
      </c>
    </row>
    <row r="5456" spans="1:9" ht="12.75" x14ac:dyDescent="0.15">
      <c r="A5456" s="2" t="s">
        <v>5118</v>
      </c>
      <c r="B5456" s="2"/>
      <c r="C5456" s="7" t="s">
        <v>5508</v>
      </c>
      <c r="D5456" s="7"/>
      <c r="E5456" s="2" t="s">
        <v>11</v>
      </c>
      <c r="F5456" s="2" t="s">
        <v>12</v>
      </c>
      <c r="G5456" s="4">
        <v>650018.43999999994</v>
      </c>
      <c r="H5456" s="10">
        <v>572020.13</v>
      </c>
      <c r="I5456" s="11">
        <f t="shared" si="85"/>
        <v>88.000600413735967</v>
      </c>
    </row>
    <row r="5457" spans="1:9" ht="12.75" x14ac:dyDescent="0.15">
      <c r="A5457" s="2" t="s">
        <v>5118</v>
      </c>
      <c r="B5457" s="2"/>
      <c r="C5457" s="7" t="s">
        <v>5509</v>
      </c>
      <c r="D5457" s="7"/>
      <c r="E5457" s="2" t="s">
        <v>11</v>
      </c>
      <c r="F5457" s="2" t="s">
        <v>12</v>
      </c>
      <c r="G5457" s="4">
        <v>376420.74</v>
      </c>
      <c r="H5457" s="10">
        <v>377073.93</v>
      </c>
      <c r="I5457" s="11">
        <f t="shared" si="85"/>
        <v>100.17352657029473</v>
      </c>
    </row>
    <row r="5458" spans="1:9" ht="12.75" x14ac:dyDescent="0.15">
      <c r="A5458" s="2" t="s">
        <v>5118</v>
      </c>
      <c r="B5458" s="2"/>
      <c r="C5458" s="7" t="s">
        <v>5510</v>
      </c>
      <c r="D5458" s="7"/>
      <c r="E5458" s="2" t="s">
        <v>11</v>
      </c>
      <c r="F5458" s="2" t="s">
        <v>12</v>
      </c>
      <c r="G5458" s="4">
        <v>626362.74</v>
      </c>
      <c r="H5458" s="10">
        <v>578377.02</v>
      </c>
      <c r="I5458" s="11">
        <f t="shared" si="85"/>
        <v>92.338988746361267</v>
      </c>
    </row>
    <row r="5459" spans="1:9" ht="12.75" x14ac:dyDescent="0.15">
      <c r="A5459" s="2" t="s">
        <v>5118</v>
      </c>
      <c r="B5459" s="2"/>
      <c r="C5459" s="7" t="s">
        <v>5511</v>
      </c>
      <c r="D5459" s="7"/>
      <c r="E5459" s="2" t="s">
        <v>11</v>
      </c>
      <c r="F5459" s="2" t="s">
        <v>12</v>
      </c>
      <c r="G5459" s="4">
        <v>377760.04</v>
      </c>
      <c r="H5459" s="10">
        <v>301809.24</v>
      </c>
      <c r="I5459" s="11">
        <f t="shared" si="85"/>
        <v>79.894432455057981</v>
      </c>
    </row>
    <row r="5460" spans="1:9" ht="12.75" x14ac:dyDescent="0.15">
      <c r="A5460" s="2" t="s">
        <v>5118</v>
      </c>
      <c r="B5460" s="2"/>
      <c r="C5460" s="7" t="s">
        <v>5512</v>
      </c>
      <c r="D5460" s="7"/>
      <c r="E5460" s="2" t="s">
        <v>11</v>
      </c>
      <c r="F5460" s="2" t="s">
        <v>12</v>
      </c>
      <c r="G5460" s="4">
        <v>1489013.71</v>
      </c>
      <c r="H5460" s="10">
        <v>1438539.35</v>
      </c>
      <c r="I5460" s="11">
        <f t="shared" si="85"/>
        <v>96.610215227635493</v>
      </c>
    </row>
    <row r="5461" spans="1:9" ht="12.75" x14ac:dyDescent="0.15">
      <c r="A5461" s="2" t="s">
        <v>5118</v>
      </c>
      <c r="B5461" s="2"/>
      <c r="C5461" s="7" t="s">
        <v>5513</v>
      </c>
      <c r="D5461" s="7"/>
      <c r="E5461" s="2" t="s">
        <v>11</v>
      </c>
      <c r="F5461" s="2" t="s">
        <v>12</v>
      </c>
      <c r="G5461" s="4">
        <v>5719165.8499999996</v>
      </c>
      <c r="H5461" s="10">
        <v>3757743.9</v>
      </c>
      <c r="I5461" s="11">
        <f t="shared" si="85"/>
        <v>65.704405127541463</v>
      </c>
    </row>
    <row r="5462" spans="1:9" ht="12.75" x14ac:dyDescent="0.15">
      <c r="A5462" s="2" t="s">
        <v>5118</v>
      </c>
      <c r="B5462" s="2"/>
      <c r="C5462" s="7" t="s">
        <v>5514</v>
      </c>
      <c r="D5462" s="7"/>
      <c r="E5462" s="2" t="s">
        <v>11</v>
      </c>
      <c r="F5462" s="2" t="s">
        <v>12</v>
      </c>
      <c r="G5462" s="4">
        <v>4617404.34</v>
      </c>
      <c r="H5462" s="10">
        <v>3944202.79</v>
      </c>
      <c r="I5462" s="11">
        <f t="shared" si="85"/>
        <v>85.420346575062993</v>
      </c>
    </row>
    <row r="5463" spans="1:9" ht="12.75" x14ac:dyDescent="0.15">
      <c r="A5463" s="2" t="s">
        <v>5118</v>
      </c>
      <c r="B5463" s="2"/>
      <c r="C5463" s="7" t="s">
        <v>5515</v>
      </c>
      <c r="D5463" s="7"/>
      <c r="E5463" s="2" t="s">
        <v>11</v>
      </c>
      <c r="F5463" s="2" t="s">
        <v>12</v>
      </c>
      <c r="G5463" s="4">
        <v>1895580.68</v>
      </c>
      <c r="H5463" s="10">
        <v>1572525.47</v>
      </c>
      <c r="I5463" s="11">
        <f t="shared" si="85"/>
        <v>82.95745396603219</v>
      </c>
    </row>
    <row r="5464" spans="1:9" ht="12.75" x14ac:dyDescent="0.15">
      <c r="A5464" s="2" t="s">
        <v>5118</v>
      </c>
      <c r="B5464" s="2"/>
      <c r="C5464" s="7" t="s">
        <v>5516</v>
      </c>
      <c r="D5464" s="7"/>
      <c r="E5464" s="2" t="s">
        <v>11</v>
      </c>
      <c r="F5464" s="2" t="s">
        <v>12</v>
      </c>
      <c r="G5464" s="4">
        <v>4037152.66</v>
      </c>
      <c r="H5464" s="10">
        <v>3716779.64</v>
      </c>
      <c r="I5464" s="11">
        <f t="shared" si="85"/>
        <v>92.06438183093131</v>
      </c>
    </row>
    <row r="5465" spans="1:9" ht="12.75" x14ac:dyDescent="0.15">
      <c r="A5465" s="2" t="s">
        <v>5118</v>
      </c>
      <c r="B5465" s="2"/>
      <c r="C5465" s="7" t="s">
        <v>5517</v>
      </c>
      <c r="D5465" s="7"/>
      <c r="E5465" s="2" t="s">
        <v>11</v>
      </c>
      <c r="F5465" s="2" t="s">
        <v>12</v>
      </c>
      <c r="G5465" s="4">
        <v>2298275.64</v>
      </c>
      <c r="H5465" s="10">
        <v>2096971.93</v>
      </c>
      <c r="I5465" s="11">
        <f t="shared" si="85"/>
        <v>91.24109804340091</v>
      </c>
    </row>
    <row r="5466" spans="1:9" ht="12.75" x14ac:dyDescent="0.15">
      <c r="A5466" s="2" t="s">
        <v>5118</v>
      </c>
      <c r="B5466" s="2"/>
      <c r="C5466" s="7" t="s">
        <v>5518</v>
      </c>
      <c r="D5466" s="7"/>
      <c r="E5466" s="2" t="s">
        <v>11</v>
      </c>
      <c r="F5466" s="2" t="s">
        <v>12</v>
      </c>
      <c r="G5466" s="4">
        <v>5151058.6400000006</v>
      </c>
      <c r="H5466" s="10">
        <v>4426004.53</v>
      </c>
      <c r="I5466" s="11">
        <f t="shared" si="85"/>
        <v>85.924172860901464</v>
      </c>
    </row>
    <row r="5467" spans="1:9" ht="12.75" x14ac:dyDescent="0.15">
      <c r="A5467" s="2" t="s">
        <v>5118</v>
      </c>
      <c r="B5467" s="2"/>
      <c r="C5467" s="7" t="s">
        <v>5519</v>
      </c>
      <c r="D5467" s="7"/>
      <c r="E5467" s="2" t="s">
        <v>11</v>
      </c>
      <c r="F5467" s="2" t="s">
        <v>12</v>
      </c>
      <c r="G5467" s="4">
        <v>1362661.85</v>
      </c>
      <c r="H5467" s="10">
        <v>978041.91</v>
      </c>
      <c r="I5467" s="11">
        <f t="shared" si="85"/>
        <v>71.774366472503786</v>
      </c>
    </row>
    <row r="5468" spans="1:9" ht="12.75" x14ac:dyDescent="0.15">
      <c r="A5468" s="2" t="s">
        <v>5118</v>
      </c>
      <c r="B5468" s="2"/>
      <c r="C5468" s="7" t="s">
        <v>5520</v>
      </c>
      <c r="D5468" s="7"/>
      <c r="E5468" s="2" t="s">
        <v>11</v>
      </c>
      <c r="F5468" s="2" t="s">
        <v>12</v>
      </c>
      <c r="G5468" s="4">
        <v>1514769.9000000001</v>
      </c>
      <c r="H5468" s="10">
        <v>1256304.1200000001</v>
      </c>
      <c r="I5468" s="11">
        <f t="shared" si="85"/>
        <v>82.936960920599219</v>
      </c>
    </row>
    <row r="5469" spans="1:9" ht="12.75" x14ac:dyDescent="0.15">
      <c r="A5469" s="2" t="s">
        <v>5118</v>
      </c>
      <c r="B5469" s="2"/>
      <c r="C5469" s="7" t="s">
        <v>5521</v>
      </c>
      <c r="D5469" s="7"/>
      <c r="E5469" s="2" t="s">
        <v>11</v>
      </c>
      <c r="F5469" s="2" t="s">
        <v>12</v>
      </c>
      <c r="G5469" s="4">
        <v>3211710.35</v>
      </c>
      <c r="H5469" s="10">
        <v>2539185.79</v>
      </c>
      <c r="I5469" s="11">
        <f t="shared" si="85"/>
        <v>79.060236238302124</v>
      </c>
    </row>
    <row r="5470" spans="1:9" ht="12.75" x14ac:dyDescent="0.15">
      <c r="A5470" s="2" t="s">
        <v>5118</v>
      </c>
      <c r="B5470" s="2"/>
      <c r="C5470" s="7" t="s">
        <v>5522</v>
      </c>
      <c r="D5470" s="7"/>
      <c r="E5470" s="2" t="s">
        <v>11</v>
      </c>
      <c r="F5470" s="2" t="s">
        <v>12</v>
      </c>
      <c r="G5470" s="4">
        <v>884807.09000000008</v>
      </c>
      <c r="H5470" s="10">
        <v>563188.89</v>
      </c>
      <c r="I5470" s="11">
        <f t="shared" si="85"/>
        <v>63.651037199532382</v>
      </c>
    </row>
    <row r="5471" spans="1:9" ht="12.75" x14ac:dyDescent="0.15">
      <c r="A5471" s="2" t="s">
        <v>5118</v>
      </c>
      <c r="B5471" s="2"/>
      <c r="C5471" s="7" t="s">
        <v>5523</v>
      </c>
      <c r="D5471" s="7"/>
      <c r="E5471" s="2" t="s">
        <v>11</v>
      </c>
      <c r="F5471" s="2" t="s">
        <v>12</v>
      </c>
      <c r="G5471" s="4">
        <v>894824.38</v>
      </c>
      <c r="H5471" s="10">
        <v>750255.01</v>
      </c>
      <c r="I5471" s="11">
        <f t="shared" si="85"/>
        <v>83.843827545244125</v>
      </c>
    </row>
    <row r="5472" spans="1:9" ht="12.75" x14ac:dyDescent="0.15">
      <c r="A5472" s="2" t="s">
        <v>5118</v>
      </c>
      <c r="B5472" s="2"/>
      <c r="C5472" s="7" t="s">
        <v>5524</v>
      </c>
      <c r="D5472" s="7"/>
      <c r="E5472" s="2" t="s">
        <v>11</v>
      </c>
      <c r="F5472" s="2" t="s">
        <v>12</v>
      </c>
      <c r="G5472" s="4">
        <v>177933.72</v>
      </c>
      <c r="H5472" s="10">
        <v>157924.73000000001</v>
      </c>
      <c r="I5472" s="11">
        <f t="shared" si="85"/>
        <v>88.754807127058328</v>
      </c>
    </row>
    <row r="5473" spans="1:9" ht="12.75" x14ac:dyDescent="0.15">
      <c r="A5473" s="2" t="s">
        <v>5118</v>
      </c>
      <c r="B5473" s="2"/>
      <c r="C5473" s="7" t="s">
        <v>5525</v>
      </c>
      <c r="D5473" s="7"/>
      <c r="E5473" s="2" t="s">
        <v>11</v>
      </c>
      <c r="F5473" s="2" t="s">
        <v>12</v>
      </c>
      <c r="G5473" s="4">
        <v>167852.44</v>
      </c>
      <c r="H5473" s="10">
        <v>152171.70000000001</v>
      </c>
      <c r="I5473" s="11">
        <f t="shared" si="85"/>
        <v>90.658020818762012</v>
      </c>
    </row>
    <row r="5474" spans="1:9" ht="12.75" x14ac:dyDescent="0.15">
      <c r="A5474" s="2" t="s">
        <v>5118</v>
      </c>
      <c r="B5474" s="2"/>
      <c r="C5474" s="7" t="s">
        <v>5526</v>
      </c>
      <c r="D5474" s="7"/>
      <c r="E5474" s="2" t="s">
        <v>11</v>
      </c>
      <c r="F5474" s="2" t="s">
        <v>12</v>
      </c>
      <c r="G5474" s="4">
        <v>205057.43</v>
      </c>
      <c r="H5474" s="10">
        <v>205920.5</v>
      </c>
      <c r="I5474" s="11">
        <f t="shared" si="85"/>
        <v>100.42089184478709</v>
      </c>
    </row>
    <row r="5475" spans="1:9" ht="25.5" x14ac:dyDescent="0.15">
      <c r="A5475" s="2" t="s">
        <v>5118</v>
      </c>
      <c r="B5475" s="2"/>
      <c r="C5475" s="7" t="s">
        <v>5527</v>
      </c>
      <c r="D5475" s="7"/>
      <c r="E5475" s="2" t="s">
        <v>19</v>
      </c>
      <c r="F5475" s="2" t="s">
        <v>12</v>
      </c>
      <c r="G5475" s="4">
        <v>1035041.01</v>
      </c>
      <c r="H5475" s="10">
        <v>830142.41</v>
      </c>
      <c r="I5475" s="11">
        <f t="shared" si="85"/>
        <v>80.203818204266128</v>
      </c>
    </row>
    <row r="5476" spans="1:9" ht="12.75" x14ac:dyDescent="0.15">
      <c r="A5476" s="2" t="s">
        <v>5118</v>
      </c>
      <c r="B5476" s="2"/>
      <c r="C5476" s="7" t="s">
        <v>5528</v>
      </c>
      <c r="D5476" s="7"/>
      <c r="E5476" s="2" t="s">
        <v>11</v>
      </c>
      <c r="F5476" s="2" t="s">
        <v>12</v>
      </c>
      <c r="G5476" s="4">
        <v>757614.65</v>
      </c>
      <c r="H5476" s="10">
        <v>729523.16</v>
      </c>
      <c r="I5476" s="11">
        <f t="shared" si="85"/>
        <v>96.29211367546813</v>
      </c>
    </row>
    <row r="5477" spans="1:9" ht="12.75" x14ac:dyDescent="0.15">
      <c r="A5477" s="2" t="s">
        <v>5118</v>
      </c>
      <c r="B5477" s="2"/>
      <c r="C5477" s="7" t="s">
        <v>5529</v>
      </c>
      <c r="D5477" s="7"/>
      <c r="E5477" s="2" t="s">
        <v>11</v>
      </c>
      <c r="F5477" s="2" t="s">
        <v>12</v>
      </c>
      <c r="G5477" s="4">
        <v>857185.21</v>
      </c>
      <c r="H5477" s="10">
        <v>758205.09</v>
      </c>
      <c r="I5477" s="11">
        <f t="shared" si="85"/>
        <v>88.452889895288791</v>
      </c>
    </row>
    <row r="5478" spans="1:9" ht="12.75" x14ac:dyDescent="0.15">
      <c r="A5478" s="2" t="s">
        <v>5118</v>
      </c>
      <c r="B5478" s="2"/>
      <c r="C5478" s="7" t="s">
        <v>5530</v>
      </c>
      <c r="D5478" s="7"/>
      <c r="E5478" s="2" t="s">
        <v>11</v>
      </c>
      <c r="F5478" s="2" t="s">
        <v>12</v>
      </c>
      <c r="G5478" s="4">
        <v>471975.51</v>
      </c>
      <c r="H5478" s="10">
        <v>270019.57</v>
      </c>
      <c r="I5478" s="11">
        <f t="shared" si="85"/>
        <v>57.210504417909313</v>
      </c>
    </row>
    <row r="5479" spans="1:9" ht="12.75" x14ac:dyDescent="0.15">
      <c r="A5479" s="2" t="s">
        <v>5118</v>
      </c>
      <c r="B5479" s="2"/>
      <c r="C5479" s="7" t="s">
        <v>5531</v>
      </c>
      <c r="D5479" s="7"/>
      <c r="E5479" s="2" t="s">
        <v>11</v>
      </c>
      <c r="F5479" s="2" t="s">
        <v>12</v>
      </c>
      <c r="G5479" s="4">
        <v>2673760.4500000002</v>
      </c>
      <c r="H5479" s="10">
        <v>2512875.46</v>
      </c>
      <c r="I5479" s="11">
        <f t="shared" si="85"/>
        <v>93.982819590289012</v>
      </c>
    </row>
    <row r="5480" spans="1:9" ht="25.5" x14ac:dyDescent="0.15">
      <c r="A5480" s="2" t="s">
        <v>5118</v>
      </c>
      <c r="B5480" s="2"/>
      <c r="C5480" s="7" t="s">
        <v>5532</v>
      </c>
      <c r="D5480" s="7"/>
      <c r="E5480" s="2" t="s">
        <v>19</v>
      </c>
      <c r="F5480" s="2" t="s">
        <v>12</v>
      </c>
      <c r="G5480" s="4">
        <v>5363268.5</v>
      </c>
      <c r="H5480" s="10">
        <v>4773072.79</v>
      </c>
      <c r="I5480" s="11">
        <f t="shared" si="85"/>
        <v>88.99559643527077</v>
      </c>
    </row>
    <row r="5481" spans="1:9" ht="12.75" x14ac:dyDescent="0.15">
      <c r="A5481" s="2" t="s">
        <v>5118</v>
      </c>
      <c r="B5481" s="2"/>
      <c r="C5481" s="7" t="s">
        <v>5533</v>
      </c>
      <c r="D5481" s="7"/>
      <c r="E5481" s="2" t="s">
        <v>11</v>
      </c>
      <c r="F5481" s="2" t="s">
        <v>12</v>
      </c>
      <c r="G5481" s="4">
        <v>783749.36</v>
      </c>
      <c r="H5481" s="10">
        <v>682344.72</v>
      </c>
      <c r="I5481" s="11">
        <f t="shared" si="85"/>
        <v>87.061598366089882</v>
      </c>
    </row>
    <row r="5482" spans="1:9" ht="12.75" x14ac:dyDescent="0.15">
      <c r="A5482" s="2" t="s">
        <v>5118</v>
      </c>
      <c r="B5482" s="2"/>
      <c r="C5482" s="7" t="s">
        <v>5534</v>
      </c>
      <c r="D5482" s="7"/>
      <c r="E5482" s="2" t="s">
        <v>11</v>
      </c>
      <c r="F5482" s="2" t="s">
        <v>12</v>
      </c>
      <c r="G5482" s="4">
        <v>3330368.52</v>
      </c>
      <c r="H5482" s="10">
        <v>3235812.02</v>
      </c>
      <c r="I5482" s="11">
        <f t="shared" si="85"/>
        <v>97.160779672515048</v>
      </c>
    </row>
    <row r="5483" spans="1:9" ht="12.75" x14ac:dyDescent="0.15">
      <c r="A5483" s="2" t="s">
        <v>5118</v>
      </c>
      <c r="B5483" s="2"/>
      <c r="C5483" s="7" t="s">
        <v>5535</v>
      </c>
      <c r="D5483" s="7"/>
      <c r="E5483" s="2" t="s">
        <v>11</v>
      </c>
      <c r="F5483" s="2" t="s">
        <v>12</v>
      </c>
      <c r="G5483" s="4">
        <v>3311808.1799999997</v>
      </c>
      <c r="H5483" s="10">
        <v>3210522.34</v>
      </c>
      <c r="I5483" s="11">
        <f t="shared" si="85"/>
        <v>96.941675529045895</v>
      </c>
    </row>
    <row r="5484" spans="1:9" ht="12.75" x14ac:dyDescent="0.15">
      <c r="A5484" s="2" t="s">
        <v>5118</v>
      </c>
      <c r="B5484" s="2"/>
      <c r="C5484" s="7" t="s">
        <v>5536</v>
      </c>
      <c r="D5484" s="7"/>
      <c r="E5484" s="2" t="s">
        <v>11</v>
      </c>
      <c r="F5484" s="2" t="s">
        <v>12</v>
      </c>
      <c r="G5484" s="4">
        <v>385979.52</v>
      </c>
      <c r="H5484" s="10">
        <v>312266.03999999998</v>
      </c>
      <c r="I5484" s="11">
        <f t="shared" si="85"/>
        <v>80.902230253045531</v>
      </c>
    </row>
    <row r="5485" spans="1:9" ht="12.75" x14ac:dyDescent="0.15">
      <c r="A5485" s="2" t="s">
        <v>5118</v>
      </c>
      <c r="B5485" s="2"/>
      <c r="C5485" s="7" t="s">
        <v>5537</v>
      </c>
      <c r="D5485" s="7"/>
      <c r="E5485" s="2" t="s">
        <v>11</v>
      </c>
      <c r="F5485" s="2" t="s">
        <v>12</v>
      </c>
      <c r="G5485" s="4">
        <v>909346.40999999992</v>
      </c>
      <c r="H5485" s="10">
        <v>906151.39</v>
      </c>
      <c r="I5485" s="11">
        <f t="shared" si="85"/>
        <v>99.648646548238986</v>
      </c>
    </row>
    <row r="5486" spans="1:9" ht="12.75" x14ac:dyDescent="0.15">
      <c r="A5486" s="2" t="s">
        <v>5118</v>
      </c>
      <c r="B5486" s="2"/>
      <c r="C5486" s="7" t="s">
        <v>5538</v>
      </c>
      <c r="D5486" s="7"/>
      <c r="E5486" s="2" t="s">
        <v>11</v>
      </c>
      <c r="F5486" s="2" t="s">
        <v>12</v>
      </c>
      <c r="G5486" s="4">
        <v>405439.30000000005</v>
      </c>
      <c r="H5486" s="10">
        <v>357115.76</v>
      </c>
      <c r="I5486" s="11">
        <f t="shared" si="85"/>
        <v>88.081189958644842</v>
      </c>
    </row>
    <row r="5487" spans="1:9" ht="12.75" x14ac:dyDescent="0.15">
      <c r="A5487" s="2" t="s">
        <v>5118</v>
      </c>
      <c r="B5487" s="2"/>
      <c r="C5487" s="7" t="s">
        <v>5539</v>
      </c>
      <c r="D5487" s="7"/>
      <c r="E5487" s="2" t="s">
        <v>11</v>
      </c>
      <c r="F5487" s="2" t="s">
        <v>12</v>
      </c>
      <c r="G5487" s="4">
        <v>549092.09000000008</v>
      </c>
      <c r="H5487" s="10">
        <v>524777.88</v>
      </c>
      <c r="I5487" s="11">
        <f t="shared" ref="I5487:I5547" si="86">H5487/G5487*100</f>
        <v>95.571924920644904</v>
      </c>
    </row>
    <row r="5488" spans="1:9" ht="25.5" x14ac:dyDescent="0.15">
      <c r="A5488" s="2" t="s">
        <v>5118</v>
      </c>
      <c r="B5488" s="2"/>
      <c r="C5488" s="7" t="s">
        <v>5540</v>
      </c>
      <c r="D5488" s="7"/>
      <c r="E5488" s="2" t="s">
        <v>19</v>
      </c>
      <c r="F5488" s="2" t="s">
        <v>12</v>
      </c>
      <c r="G5488" s="4">
        <v>3229462.0900000003</v>
      </c>
      <c r="H5488" s="10">
        <v>3089760.34</v>
      </c>
      <c r="I5488" s="11">
        <f t="shared" si="86"/>
        <v>95.67414801268032</v>
      </c>
    </row>
    <row r="5489" spans="1:9" ht="25.5" x14ac:dyDescent="0.15">
      <c r="A5489" s="2" t="s">
        <v>5118</v>
      </c>
      <c r="B5489" s="2"/>
      <c r="C5489" s="7" t="s">
        <v>5541</v>
      </c>
      <c r="D5489" s="7"/>
      <c r="E5489" s="2" t="s">
        <v>19</v>
      </c>
      <c r="F5489" s="2" t="s">
        <v>12</v>
      </c>
      <c r="G5489" s="4">
        <v>6482798.8499999996</v>
      </c>
      <c r="H5489" s="10">
        <v>6203001.5999999996</v>
      </c>
      <c r="I5489" s="11">
        <f t="shared" si="86"/>
        <v>95.684005373697502</v>
      </c>
    </row>
    <row r="5490" spans="1:9" ht="25.5" x14ac:dyDescent="0.15">
      <c r="A5490" s="2" t="s">
        <v>5118</v>
      </c>
      <c r="B5490" s="2"/>
      <c r="C5490" s="7" t="s">
        <v>5542</v>
      </c>
      <c r="D5490" s="7"/>
      <c r="E5490" s="2" t="s">
        <v>19</v>
      </c>
      <c r="F5490" s="2" t="s">
        <v>12</v>
      </c>
      <c r="G5490" s="4">
        <v>6831693.6299999999</v>
      </c>
      <c r="H5490" s="10">
        <v>5754127.0499999998</v>
      </c>
      <c r="I5490" s="11">
        <f t="shared" si="86"/>
        <v>84.226948127941739</v>
      </c>
    </row>
    <row r="5491" spans="1:9" ht="12.75" x14ac:dyDescent="0.15">
      <c r="A5491" s="2" t="s">
        <v>5118</v>
      </c>
      <c r="B5491" s="2"/>
      <c r="C5491" s="7" t="s">
        <v>5543</v>
      </c>
      <c r="D5491" s="7"/>
      <c r="E5491" s="2" t="s">
        <v>11</v>
      </c>
      <c r="F5491" s="2" t="s">
        <v>12</v>
      </c>
      <c r="G5491" s="4">
        <v>740902.71</v>
      </c>
      <c r="H5491" s="10">
        <v>733849.72</v>
      </c>
      <c r="I5491" s="11">
        <f t="shared" si="86"/>
        <v>99.048054500974899</v>
      </c>
    </row>
    <row r="5492" spans="1:9" ht="12.75" x14ac:dyDescent="0.15">
      <c r="A5492" s="2" t="s">
        <v>5118</v>
      </c>
      <c r="B5492" s="2"/>
      <c r="C5492" s="7" t="s">
        <v>5544</v>
      </c>
      <c r="D5492" s="7"/>
      <c r="E5492" s="2" t="s">
        <v>11</v>
      </c>
      <c r="F5492" s="2" t="s">
        <v>12</v>
      </c>
      <c r="G5492" s="4">
        <v>4954952.8099999996</v>
      </c>
      <c r="H5492" s="10">
        <v>4678088.01</v>
      </c>
      <c r="I5492" s="11">
        <f t="shared" si="86"/>
        <v>94.412362526617088</v>
      </c>
    </row>
    <row r="5493" spans="1:9" ht="12.75" x14ac:dyDescent="0.15">
      <c r="A5493" s="2" t="s">
        <v>5118</v>
      </c>
      <c r="B5493" s="2"/>
      <c r="C5493" s="7" t="s">
        <v>5545</v>
      </c>
      <c r="D5493" s="7"/>
      <c r="E5493" s="2" t="s">
        <v>11</v>
      </c>
      <c r="F5493" s="2" t="s">
        <v>12</v>
      </c>
      <c r="G5493" s="4">
        <v>3496166.35</v>
      </c>
      <c r="H5493" s="10">
        <v>3401193.23</v>
      </c>
      <c r="I5493" s="11">
        <f t="shared" si="86"/>
        <v>97.283506833134524</v>
      </c>
    </row>
    <row r="5494" spans="1:9" ht="12.75" x14ac:dyDescent="0.15">
      <c r="A5494" s="2" t="s">
        <v>5118</v>
      </c>
      <c r="B5494" s="2"/>
      <c r="C5494" s="7" t="s">
        <v>5546</v>
      </c>
      <c r="D5494" s="7"/>
      <c r="E5494" s="2" t="s">
        <v>11</v>
      </c>
      <c r="F5494" s="2" t="s">
        <v>12</v>
      </c>
      <c r="G5494" s="4">
        <v>2945938.2800000003</v>
      </c>
      <c r="H5494" s="10">
        <v>2554172.9500000002</v>
      </c>
      <c r="I5494" s="11">
        <f t="shared" si="86"/>
        <v>86.701509238679634</v>
      </c>
    </row>
    <row r="5495" spans="1:9" ht="12.75" x14ac:dyDescent="0.15">
      <c r="A5495" s="2" t="s">
        <v>5118</v>
      </c>
      <c r="B5495" s="2"/>
      <c r="C5495" s="7" t="s">
        <v>5547</v>
      </c>
      <c r="D5495" s="7"/>
      <c r="E5495" s="2" t="s">
        <v>11</v>
      </c>
      <c r="F5495" s="2" t="s">
        <v>12</v>
      </c>
      <c r="G5495" s="4">
        <v>3487272.02</v>
      </c>
      <c r="H5495" s="10">
        <v>3308999.37</v>
      </c>
      <c r="I5495" s="11">
        <f t="shared" si="86"/>
        <v>94.88790524577432</v>
      </c>
    </row>
    <row r="5496" spans="1:9" ht="12.75" x14ac:dyDescent="0.15">
      <c r="A5496" s="2" t="s">
        <v>5118</v>
      </c>
      <c r="B5496" s="2"/>
      <c r="C5496" s="7" t="s">
        <v>5548</v>
      </c>
      <c r="D5496" s="7"/>
      <c r="E5496" s="2" t="s">
        <v>11</v>
      </c>
      <c r="F5496" s="2" t="s">
        <v>12</v>
      </c>
      <c r="G5496" s="4">
        <v>2649895.88</v>
      </c>
      <c r="H5496" s="10">
        <v>2212172.9</v>
      </c>
      <c r="I5496" s="11">
        <f t="shared" si="86"/>
        <v>83.481502677003292</v>
      </c>
    </row>
    <row r="5497" spans="1:9" ht="12.75" x14ac:dyDescent="0.15">
      <c r="A5497" s="2" t="s">
        <v>5118</v>
      </c>
      <c r="B5497" s="2"/>
      <c r="C5497" s="7" t="s">
        <v>5549</v>
      </c>
      <c r="D5497" s="7"/>
      <c r="E5497" s="2" t="s">
        <v>11</v>
      </c>
      <c r="F5497" s="2" t="s">
        <v>12</v>
      </c>
      <c r="G5497" s="4">
        <v>2413330.87</v>
      </c>
      <c r="H5497" s="10">
        <v>2133803.39</v>
      </c>
      <c r="I5497" s="11">
        <f t="shared" si="86"/>
        <v>88.417357790645596</v>
      </c>
    </row>
    <row r="5498" spans="1:9" ht="12.75" x14ac:dyDescent="0.15">
      <c r="A5498" s="2" t="s">
        <v>5118</v>
      </c>
      <c r="B5498" s="2"/>
      <c r="C5498" s="7" t="s">
        <v>5550</v>
      </c>
      <c r="D5498" s="7"/>
      <c r="E5498" s="2" t="s">
        <v>11</v>
      </c>
      <c r="F5498" s="2" t="s">
        <v>12</v>
      </c>
      <c r="G5498" s="4">
        <v>6054581.7199999997</v>
      </c>
      <c r="H5498" s="10">
        <v>5331648.5</v>
      </c>
      <c r="I5498" s="11">
        <f t="shared" si="86"/>
        <v>88.05973305122059</v>
      </c>
    </row>
    <row r="5499" spans="1:9" ht="12.75" x14ac:dyDescent="0.15">
      <c r="A5499" s="2" t="s">
        <v>5118</v>
      </c>
      <c r="B5499" s="2"/>
      <c r="C5499" s="7" t="s">
        <v>5551</v>
      </c>
      <c r="D5499" s="7"/>
      <c r="E5499" s="2" t="s">
        <v>11</v>
      </c>
      <c r="F5499" s="2" t="s">
        <v>12</v>
      </c>
      <c r="G5499" s="4">
        <v>25089414.98</v>
      </c>
      <c r="H5499" s="10">
        <v>23087108.559999999</v>
      </c>
      <c r="I5499" s="11">
        <f t="shared" si="86"/>
        <v>92.019318020782322</v>
      </c>
    </row>
    <row r="5500" spans="1:9" ht="12.75" x14ac:dyDescent="0.15">
      <c r="A5500" s="2" t="s">
        <v>5118</v>
      </c>
      <c r="B5500" s="2"/>
      <c r="C5500" s="7" t="s">
        <v>5552</v>
      </c>
      <c r="D5500" s="7"/>
      <c r="E5500" s="2" t="s">
        <v>11</v>
      </c>
      <c r="F5500" s="2" t="s">
        <v>12</v>
      </c>
      <c r="G5500" s="4">
        <v>9829489.7699999996</v>
      </c>
      <c r="H5500" s="10">
        <v>9017957.1999999993</v>
      </c>
      <c r="I5500" s="11">
        <f t="shared" si="86"/>
        <v>91.743899337717096</v>
      </c>
    </row>
    <row r="5501" spans="1:9" ht="12.75" x14ac:dyDescent="0.15">
      <c r="A5501" s="2" t="s">
        <v>5118</v>
      </c>
      <c r="B5501" s="2"/>
      <c r="C5501" s="7" t="s">
        <v>5553</v>
      </c>
      <c r="D5501" s="7"/>
      <c r="E5501" s="2" t="s">
        <v>11</v>
      </c>
      <c r="F5501" s="2" t="s">
        <v>12</v>
      </c>
      <c r="G5501" s="4">
        <v>758133.14</v>
      </c>
      <c r="H5501" s="10">
        <v>674093.85</v>
      </c>
      <c r="I5501" s="11">
        <f t="shared" si="86"/>
        <v>88.914969473567666</v>
      </c>
    </row>
    <row r="5502" spans="1:9" ht="12.75" x14ac:dyDescent="0.15">
      <c r="A5502" s="2" t="s">
        <v>5118</v>
      </c>
      <c r="B5502" s="2"/>
      <c r="C5502" s="7" t="s">
        <v>5554</v>
      </c>
      <c r="D5502" s="7"/>
      <c r="E5502" s="2" t="s">
        <v>11</v>
      </c>
      <c r="F5502" s="2" t="s">
        <v>12</v>
      </c>
      <c r="G5502" s="4">
        <v>705700.11</v>
      </c>
      <c r="H5502" s="10">
        <v>583172.38</v>
      </c>
      <c r="I5502" s="11">
        <f t="shared" si="86"/>
        <v>82.637422289759883</v>
      </c>
    </row>
    <row r="5503" spans="1:9" ht="12.75" x14ac:dyDescent="0.15">
      <c r="A5503" s="2" t="s">
        <v>5118</v>
      </c>
      <c r="B5503" s="2"/>
      <c r="C5503" s="7" t="s">
        <v>5555</v>
      </c>
      <c r="D5503" s="7"/>
      <c r="E5503" s="2" t="s">
        <v>11</v>
      </c>
      <c r="F5503" s="2" t="s">
        <v>12</v>
      </c>
      <c r="G5503" s="4">
        <v>728995.71000000008</v>
      </c>
      <c r="H5503" s="10">
        <v>722740.54</v>
      </c>
      <c r="I5503" s="11">
        <f t="shared" si="86"/>
        <v>99.141946939578006</v>
      </c>
    </row>
    <row r="5504" spans="1:9" ht="12.75" x14ac:dyDescent="0.15">
      <c r="A5504" s="2" t="s">
        <v>5118</v>
      </c>
      <c r="B5504" s="2"/>
      <c r="C5504" s="7" t="s">
        <v>5556</v>
      </c>
      <c r="D5504" s="7"/>
      <c r="E5504" s="2" t="s">
        <v>11</v>
      </c>
      <c r="F5504" s="2" t="s">
        <v>12</v>
      </c>
      <c r="G5504" s="4">
        <v>707116.31</v>
      </c>
      <c r="H5504" s="10">
        <v>665475.16</v>
      </c>
      <c r="I5504" s="11">
        <f t="shared" si="86"/>
        <v>94.111131448799412</v>
      </c>
    </row>
    <row r="5505" spans="1:9" ht="12.75" x14ac:dyDescent="0.15">
      <c r="A5505" s="2" t="s">
        <v>5118</v>
      </c>
      <c r="B5505" s="2"/>
      <c r="C5505" s="7" t="s">
        <v>5557</v>
      </c>
      <c r="D5505" s="7"/>
      <c r="E5505" s="2" t="s">
        <v>11</v>
      </c>
      <c r="F5505" s="2" t="s">
        <v>12</v>
      </c>
      <c r="G5505" s="4">
        <v>742249.29999999993</v>
      </c>
      <c r="H5505" s="10">
        <v>734382.53</v>
      </c>
      <c r="I5505" s="11">
        <f t="shared" si="86"/>
        <v>98.940144504009652</v>
      </c>
    </row>
    <row r="5506" spans="1:9" ht="12.75" x14ac:dyDescent="0.15">
      <c r="A5506" s="2" t="s">
        <v>5118</v>
      </c>
      <c r="B5506" s="2"/>
      <c r="C5506" s="7" t="s">
        <v>5558</v>
      </c>
      <c r="D5506" s="7"/>
      <c r="E5506" s="2" t="s">
        <v>11</v>
      </c>
      <c r="F5506" s="2" t="s">
        <v>12</v>
      </c>
      <c r="G5506" s="4">
        <v>723958.34</v>
      </c>
      <c r="H5506" s="10">
        <v>662428.68999999994</v>
      </c>
      <c r="I5506" s="11">
        <f t="shared" si="86"/>
        <v>91.500940509919388</v>
      </c>
    </row>
    <row r="5507" spans="1:9" ht="12.75" x14ac:dyDescent="0.15">
      <c r="A5507" s="2" t="s">
        <v>5118</v>
      </c>
      <c r="B5507" s="2"/>
      <c r="C5507" s="7" t="s">
        <v>5559</v>
      </c>
      <c r="D5507" s="7"/>
      <c r="E5507" s="2" t="s">
        <v>11</v>
      </c>
      <c r="F5507" s="2" t="s">
        <v>12</v>
      </c>
      <c r="G5507" s="4">
        <v>871396.5</v>
      </c>
      <c r="H5507" s="10">
        <v>656250.18999999994</v>
      </c>
      <c r="I5507" s="11">
        <f t="shared" si="86"/>
        <v>75.310170513652508</v>
      </c>
    </row>
    <row r="5508" spans="1:9" ht="12.75" x14ac:dyDescent="0.15">
      <c r="A5508" s="2" t="s">
        <v>5118</v>
      </c>
      <c r="B5508" s="2"/>
      <c r="C5508" s="7" t="s">
        <v>5560</v>
      </c>
      <c r="D5508" s="7"/>
      <c r="E5508" s="2" t="s">
        <v>11</v>
      </c>
      <c r="F5508" s="2" t="s">
        <v>12</v>
      </c>
      <c r="G5508" s="4">
        <v>1268546.7799999998</v>
      </c>
      <c r="H5508" s="10">
        <v>1159887.82</v>
      </c>
      <c r="I5508" s="11">
        <f t="shared" si="86"/>
        <v>91.43437500980454</v>
      </c>
    </row>
    <row r="5509" spans="1:9" ht="25.5" x14ac:dyDescent="0.15">
      <c r="A5509" s="2" t="s">
        <v>5118</v>
      </c>
      <c r="B5509" s="2"/>
      <c r="C5509" s="7" t="s">
        <v>5561</v>
      </c>
      <c r="D5509" s="7"/>
      <c r="E5509" s="2" t="s">
        <v>19</v>
      </c>
      <c r="F5509" s="2" t="s">
        <v>12</v>
      </c>
      <c r="G5509" s="4">
        <v>794332.24</v>
      </c>
      <c r="H5509" s="10">
        <v>770995.23</v>
      </c>
      <c r="I5509" s="11">
        <f t="shared" si="86"/>
        <v>97.062059321676273</v>
      </c>
    </row>
    <row r="5510" spans="1:9" ht="12.75" x14ac:dyDescent="0.15">
      <c r="A5510" s="2" t="s">
        <v>5118</v>
      </c>
      <c r="B5510" s="2"/>
      <c r="C5510" s="7" t="s">
        <v>5562</v>
      </c>
      <c r="D5510" s="7"/>
      <c r="E5510" s="2" t="s">
        <v>11</v>
      </c>
      <c r="F5510" s="2" t="s">
        <v>12</v>
      </c>
      <c r="G5510" s="4">
        <v>280835.85000000003</v>
      </c>
      <c r="H5510" s="10">
        <v>259126.99</v>
      </c>
      <c r="I5510" s="11">
        <f t="shared" si="86"/>
        <v>92.269911409102491</v>
      </c>
    </row>
    <row r="5511" spans="1:9" ht="12.75" x14ac:dyDescent="0.15">
      <c r="A5511" s="2" t="s">
        <v>5118</v>
      </c>
      <c r="B5511" s="2"/>
      <c r="C5511" s="7" t="s">
        <v>5563</v>
      </c>
      <c r="D5511" s="7"/>
      <c r="E5511" s="2" t="s">
        <v>11</v>
      </c>
      <c r="F5511" s="2" t="s">
        <v>12</v>
      </c>
      <c r="G5511" s="4">
        <v>95440.78</v>
      </c>
      <c r="H5511" s="10">
        <v>83258.23</v>
      </c>
      <c r="I5511" s="11">
        <f t="shared" si="86"/>
        <v>87.235487807203583</v>
      </c>
    </row>
    <row r="5512" spans="1:9" ht="12.75" x14ac:dyDescent="0.15">
      <c r="A5512" s="2" t="s">
        <v>5118</v>
      </c>
      <c r="B5512" s="2"/>
      <c r="C5512" s="7" t="s">
        <v>5564</v>
      </c>
      <c r="D5512" s="7"/>
      <c r="E5512" s="2" t="s">
        <v>11</v>
      </c>
      <c r="F5512" s="2" t="s">
        <v>12</v>
      </c>
      <c r="G5512" s="4">
        <v>3458046.9299999997</v>
      </c>
      <c r="H5512" s="10">
        <v>3206286.9</v>
      </c>
      <c r="I5512" s="11">
        <f t="shared" si="86"/>
        <v>92.719588973305235</v>
      </c>
    </row>
    <row r="5513" spans="1:9" ht="12.75" x14ac:dyDescent="0.15">
      <c r="A5513" s="2" t="s">
        <v>5118</v>
      </c>
      <c r="B5513" s="2"/>
      <c r="C5513" s="7" t="s">
        <v>5565</v>
      </c>
      <c r="D5513" s="7"/>
      <c r="E5513" s="2" t="s">
        <v>11</v>
      </c>
      <c r="F5513" s="2" t="s">
        <v>12</v>
      </c>
      <c r="G5513" s="4">
        <v>6241289.04</v>
      </c>
      <c r="H5513" s="10">
        <v>6057951.3399999999</v>
      </c>
      <c r="I5513" s="11">
        <f t="shared" si="86"/>
        <v>97.062502652496931</v>
      </c>
    </row>
    <row r="5514" spans="1:9" ht="12.75" x14ac:dyDescent="0.15">
      <c r="A5514" s="2" t="s">
        <v>5118</v>
      </c>
      <c r="B5514" s="2"/>
      <c r="C5514" s="7" t="s">
        <v>5566</v>
      </c>
      <c r="D5514" s="7"/>
      <c r="E5514" s="2" t="s">
        <v>11</v>
      </c>
      <c r="F5514" s="2" t="s">
        <v>12</v>
      </c>
      <c r="G5514" s="4">
        <v>622189.92999999993</v>
      </c>
      <c r="H5514" s="10">
        <v>536389.86</v>
      </c>
      <c r="I5514" s="11">
        <f t="shared" si="86"/>
        <v>86.209987358683222</v>
      </c>
    </row>
    <row r="5515" spans="1:9" ht="12.75" x14ac:dyDescent="0.15">
      <c r="A5515" s="2" t="s">
        <v>5118</v>
      </c>
      <c r="B5515" s="2"/>
      <c r="C5515" s="7" t="s">
        <v>5567</v>
      </c>
      <c r="D5515" s="7"/>
      <c r="E5515" s="2" t="s">
        <v>11</v>
      </c>
      <c r="F5515" s="2" t="s">
        <v>12</v>
      </c>
      <c r="G5515" s="4">
        <v>629050.62</v>
      </c>
      <c r="H5515" s="10">
        <v>608061.69999999995</v>
      </c>
      <c r="I5515" s="11">
        <f t="shared" si="86"/>
        <v>96.663397295435445</v>
      </c>
    </row>
    <row r="5516" spans="1:9" ht="12.75" x14ac:dyDescent="0.15">
      <c r="A5516" s="2" t="s">
        <v>5118</v>
      </c>
      <c r="B5516" s="2"/>
      <c r="C5516" s="7" t="s">
        <v>5568</v>
      </c>
      <c r="D5516" s="7"/>
      <c r="E5516" s="2" t="s">
        <v>11</v>
      </c>
      <c r="F5516" s="2" t="s">
        <v>12</v>
      </c>
      <c r="G5516" s="4">
        <v>3333817.24</v>
      </c>
      <c r="H5516" s="10">
        <v>3161655.97</v>
      </c>
      <c r="I5516" s="11">
        <f t="shared" si="86"/>
        <v>94.835911581043959</v>
      </c>
    </row>
    <row r="5517" spans="1:9" ht="12.75" x14ac:dyDescent="0.15">
      <c r="A5517" s="2" t="s">
        <v>5118</v>
      </c>
      <c r="B5517" s="2"/>
      <c r="C5517" s="7" t="s">
        <v>5569</v>
      </c>
      <c r="D5517" s="7"/>
      <c r="E5517" s="2" t="s">
        <v>11</v>
      </c>
      <c r="F5517" s="2" t="s">
        <v>12</v>
      </c>
      <c r="G5517" s="4">
        <v>3414901.72</v>
      </c>
      <c r="H5517" s="10">
        <v>3389778.84</v>
      </c>
      <c r="I5517" s="11">
        <f t="shared" si="86"/>
        <v>99.264316163101753</v>
      </c>
    </row>
    <row r="5518" spans="1:9" ht="12.75" x14ac:dyDescent="0.15">
      <c r="A5518" s="2" t="s">
        <v>5118</v>
      </c>
      <c r="B5518" s="2"/>
      <c r="C5518" s="7" t="s">
        <v>5570</v>
      </c>
      <c r="D5518" s="7"/>
      <c r="E5518" s="2" t="s">
        <v>11</v>
      </c>
      <c r="F5518" s="2" t="s">
        <v>12</v>
      </c>
      <c r="G5518" s="4">
        <v>644630.97</v>
      </c>
      <c r="H5518" s="10">
        <v>616760.06000000006</v>
      </c>
      <c r="I5518" s="11">
        <f t="shared" si="86"/>
        <v>95.676455011151589</v>
      </c>
    </row>
    <row r="5519" spans="1:9" ht="12.75" x14ac:dyDescent="0.15">
      <c r="A5519" s="2" t="s">
        <v>5118</v>
      </c>
      <c r="B5519" s="2"/>
      <c r="C5519" s="7" t="s">
        <v>5571</v>
      </c>
      <c r="D5519" s="7"/>
      <c r="E5519" s="2" t="s">
        <v>11</v>
      </c>
      <c r="F5519" s="2" t="s">
        <v>12</v>
      </c>
      <c r="G5519" s="4">
        <v>2049699.9</v>
      </c>
      <c r="H5519" s="10">
        <v>1964238.21</v>
      </c>
      <c r="I5519" s="11">
        <f t="shared" si="86"/>
        <v>95.830526702957826</v>
      </c>
    </row>
    <row r="5520" spans="1:9" ht="12.75" x14ac:dyDescent="0.15">
      <c r="A5520" s="2" t="s">
        <v>5118</v>
      </c>
      <c r="B5520" s="2"/>
      <c r="C5520" s="7" t="s">
        <v>5572</v>
      </c>
      <c r="D5520" s="7"/>
      <c r="E5520" s="2" t="s">
        <v>11</v>
      </c>
      <c r="F5520" s="2" t="s">
        <v>12</v>
      </c>
      <c r="G5520" s="4">
        <v>394924.13999999996</v>
      </c>
      <c r="H5520" s="10">
        <v>306042.19</v>
      </c>
      <c r="I5520" s="11">
        <f t="shared" si="86"/>
        <v>77.493918199074898</v>
      </c>
    </row>
    <row r="5521" spans="1:9" ht="12.75" x14ac:dyDescent="0.15">
      <c r="A5521" s="2" t="s">
        <v>5118</v>
      </c>
      <c r="B5521" s="2"/>
      <c r="C5521" s="7" t="s">
        <v>5573</v>
      </c>
      <c r="D5521" s="7"/>
      <c r="E5521" s="2" t="s">
        <v>11</v>
      </c>
      <c r="F5521" s="2" t="s">
        <v>12</v>
      </c>
      <c r="G5521" s="4">
        <v>5765033.4499999993</v>
      </c>
      <c r="H5521" s="10">
        <v>5240211.62</v>
      </c>
      <c r="I5521" s="11">
        <f t="shared" si="86"/>
        <v>90.89646513672875</v>
      </c>
    </row>
    <row r="5522" spans="1:9" ht="12.75" x14ac:dyDescent="0.15">
      <c r="A5522" s="2" t="s">
        <v>5118</v>
      </c>
      <c r="B5522" s="2"/>
      <c r="C5522" s="7" t="s">
        <v>5574</v>
      </c>
      <c r="D5522" s="7"/>
      <c r="E5522" s="2" t="s">
        <v>11</v>
      </c>
      <c r="F5522" s="2" t="s">
        <v>12</v>
      </c>
      <c r="G5522" s="4">
        <v>1955143.25</v>
      </c>
      <c r="H5522" s="10">
        <v>1729807.35</v>
      </c>
      <c r="I5522" s="11">
        <f t="shared" si="86"/>
        <v>88.474711507711774</v>
      </c>
    </row>
    <row r="5523" spans="1:9" ht="12.75" x14ac:dyDescent="0.15">
      <c r="A5523" s="2" t="s">
        <v>5118</v>
      </c>
      <c r="B5523" s="2"/>
      <c r="C5523" s="7" t="s">
        <v>5575</v>
      </c>
      <c r="D5523" s="7"/>
      <c r="E5523" s="2" t="s">
        <v>11</v>
      </c>
      <c r="F5523" s="2" t="s">
        <v>12</v>
      </c>
      <c r="G5523" s="4">
        <v>4707937.8599999994</v>
      </c>
      <c r="H5523" s="10">
        <v>4295712.8499999996</v>
      </c>
      <c r="I5523" s="11">
        <f t="shared" si="86"/>
        <v>91.24404309788406</v>
      </c>
    </row>
    <row r="5524" spans="1:9" ht="12.75" x14ac:dyDescent="0.15">
      <c r="A5524" s="2" t="s">
        <v>5118</v>
      </c>
      <c r="B5524" s="2"/>
      <c r="C5524" s="7" t="s">
        <v>5576</v>
      </c>
      <c r="D5524" s="7"/>
      <c r="E5524" s="2" t="s">
        <v>11</v>
      </c>
      <c r="F5524" s="2" t="s">
        <v>12</v>
      </c>
      <c r="G5524" s="4">
        <v>3265274.1500000004</v>
      </c>
      <c r="H5524" s="10">
        <v>2953744.84</v>
      </c>
      <c r="I5524" s="11">
        <f t="shared" si="86"/>
        <v>90.459321463099798</v>
      </c>
    </row>
    <row r="5525" spans="1:9" ht="12.75" x14ac:dyDescent="0.15">
      <c r="A5525" s="2" t="s">
        <v>5118</v>
      </c>
      <c r="B5525" s="2"/>
      <c r="C5525" s="7" t="s">
        <v>5577</v>
      </c>
      <c r="D5525" s="7"/>
      <c r="E5525" s="2" t="s">
        <v>11</v>
      </c>
      <c r="F5525" s="2" t="s">
        <v>12</v>
      </c>
      <c r="G5525" s="4">
        <v>3178710.8000000003</v>
      </c>
      <c r="H5525" s="10">
        <v>3084958.25</v>
      </c>
      <c r="I5525" s="11">
        <f t="shared" si="86"/>
        <v>97.050610895461134</v>
      </c>
    </row>
    <row r="5526" spans="1:9" ht="12.75" x14ac:dyDescent="0.15">
      <c r="A5526" s="2" t="s">
        <v>5118</v>
      </c>
      <c r="B5526" s="2"/>
      <c r="C5526" s="7" t="s">
        <v>5578</v>
      </c>
      <c r="D5526" s="7"/>
      <c r="E5526" s="2" t="s">
        <v>11</v>
      </c>
      <c r="F5526" s="2" t="s">
        <v>12</v>
      </c>
      <c r="G5526" s="4">
        <v>1109271.8700000001</v>
      </c>
      <c r="H5526" s="10">
        <v>1007440.04</v>
      </c>
      <c r="I5526" s="11">
        <f t="shared" si="86"/>
        <v>90.819939389610582</v>
      </c>
    </row>
    <row r="5527" spans="1:9" ht="12.75" x14ac:dyDescent="0.15">
      <c r="A5527" s="2" t="s">
        <v>5118</v>
      </c>
      <c r="B5527" s="2"/>
      <c r="C5527" s="7" t="s">
        <v>5579</v>
      </c>
      <c r="D5527" s="7"/>
      <c r="E5527" s="2" t="s">
        <v>11</v>
      </c>
      <c r="F5527" s="2" t="s">
        <v>12</v>
      </c>
      <c r="G5527" s="4">
        <v>740236.48</v>
      </c>
      <c r="H5527" s="10">
        <v>691933.2</v>
      </c>
      <c r="I5527" s="11">
        <f t="shared" si="86"/>
        <v>93.474615031131663</v>
      </c>
    </row>
    <row r="5528" spans="1:9" ht="12.75" x14ac:dyDescent="0.15">
      <c r="A5528" s="2" t="s">
        <v>5118</v>
      </c>
      <c r="B5528" s="2"/>
      <c r="C5528" s="7" t="s">
        <v>5580</v>
      </c>
      <c r="D5528" s="7"/>
      <c r="E5528" s="2" t="s">
        <v>11</v>
      </c>
      <c r="F5528" s="2" t="s">
        <v>12</v>
      </c>
      <c r="G5528" s="4">
        <v>786045.03</v>
      </c>
      <c r="H5528" s="10">
        <v>752423.68</v>
      </c>
      <c r="I5528" s="11">
        <f t="shared" si="86"/>
        <v>95.722719600427979</v>
      </c>
    </row>
    <row r="5529" spans="1:9" ht="12.75" x14ac:dyDescent="0.15">
      <c r="A5529" s="2" t="s">
        <v>5118</v>
      </c>
      <c r="B5529" s="2"/>
      <c r="C5529" s="7" t="s">
        <v>5581</v>
      </c>
      <c r="D5529" s="7"/>
      <c r="E5529" s="2" t="s">
        <v>11</v>
      </c>
      <c r="F5529" s="2" t="s">
        <v>12</v>
      </c>
      <c r="G5529" s="4">
        <v>367564.95</v>
      </c>
      <c r="H5529" s="10">
        <v>350551.26</v>
      </c>
      <c r="I5529" s="11">
        <f t="shared" si="86"/>
        <v>95.371242551826555</v>
      </c>
    </row>
    <row r="5530" spans="1:9" ht="12.75" x14ac:dyDescent="0.15">
      <c r="A5530" s="2" t="s">
        <v>5118</v>
      </c>
      <c r="B5530" s="2"/>
      <c r="C5530" s="7" t="s">
        <v>5582</v>
      </c>
      <c r="D5530" s="7"/>
      <c r="E5530" s="2" t="s">
        <v>11</v>
      </c>
      <c r="F5530" s="2" t="s">
        <v>12</v>
      </c>
      <c r="G5530" s="4">
        <v>4237381.92</v>
      </c>
      <c r="H5530" s="10">
        <v>3759710.5</v>
      </c>
      <c r="I5530" s="11">
        <f t="shared" si="86"/>
        <v>88.727203990146819</v>
      </c>
    </row>
    <row r="5531" spans="1:9" ht="12.75" x14ac:dyDescent="0.15">
      <c r="A5531" s="2" t="s">
        <v>5118</v>
      </c>
      <c r="B5531" s="2"/>
      <c r="C5531" s="7" t="s">
        <v>5583</v>
      </c>
      <c r="D5531" s="7"/>
      <c r="E5531" s="2" t="s">
        <v>11</v>
      </c>
      <c r="F5531" s="2" t="s">
        <v>12</v>
      </c>
      <c r="G5531" s="4">
        <v>695555.63</v>
      </c>
      <c r="H5531" s="10">
        <v>588261.97</v>
      </c>
      <c r="I5531" s="11">
        <f t="shared" si="86"/>
        <v>84.574395580695665</v>
      </c>
    </row>
    <row r="5532" spans="1:9" ht="12.75" x14ac:dyDescent="0.15">
      <c r="A5532" s="2" t="s">
        <v>5118</v>
      </c>
      <c r="B5532" s="2"/>
      <c r="C5532" s="7" t="s">
        <v>5584</v>
      </c>
      <c r="D5532" s="7"/>
      <c r="E5532" s="2" t="s">
        <v>11</v>
      </c>
      <c r="F5532" s="2" t="s">
        <v>12</v>
      </c>
      <c r="G5532" s="4">
        <v>1028394.01</v>
      </c>
      <c r="H5532" s="10">
        <v>922275.46</v>
      </c>
      <c r="I5532" s="11">
        <f t="shared" si="86"/>
        <v>89.681138846773322</v>
      </c>
    </row>
    <row r="5533" spans="1:9" ht="12.75" x14ac:dyDescent="0.15">
      <c r="A5533" s="2" t="s">
        <v>5118</v>
      </c>
      <c r="B5533" s="2"/>
      <c r="C5533" s="7" t="s">
        <v>5585</v>
      </c>
      <c r="D5533" s="7"/>
      <c r="E5533" s="2" t="s">
        <v>11</v>
      </c>
      <c r="F5533" s="2" t="s">
        <v>12</v>
      </c>
      <c r="G5533" s="4">
        <v>908786.62</v>
      </c>
      <c r="H5533" s="10">
        <v>715162.25</v>
      </c>
      <c r="I5533" s="11">
        <f t="shared" si="86"/>
        <v>78.694187861172509</v>
      </c>
    </row>
    <row r="5534" spans="1:9" ht="12.75" x14ac:dyDescent="0.15">
      <c r="A5534" s="2" t="s">
        <v>5118</v>
      </c>
      <c r="B5534" s="2"/>
      <c r="C5534" s="7" t="s">
        <v>5586</v>
      </c>
      <c r="D5534" s="7"/>
      <c r="E5534" s="2" t="s">
        <v>11</v>
      </c>
      <c r="F5534" s="2" t="s">
        <v>12</v>
      </c>
      <c r="G5534" s="4">
        <v>953829.65</v>
      </c>
      <c r="H5534" s="10">
        <v>656727</v>
      </c>
      <c r="I5534" s="11">
        <f t="shared" si="86"/>
        <v>68.851602589623838</v>
      </c>
    </row>
    <row r="5535" spans="1:9" ht="12.75" x14ac:dyDescent="0.15">
      <c r="A5535" s="2" t="s">
        <v>5118</v>
      </c>
      <c r="B5535" s="2"/>
      <c r="C5535" s="7" t="s">
        <v>5587</v>
      </c>
      <c r="D5535" s="7"/>
      <c r="E5535" s="2" t="s">
        <v>11</v>
      </c>
      <c r="F5535" s="2" t="s">
        <v>12</v>
      </c>
      <c r="G5535" s="4">
        <v>901908.17</v>
      </c>
      <c r="H5535" s="10">
        <v>657711.73</v>
      </c>
      <c r="I5535" s="11">
        <f t="shared" si="86"/>
        <v>72.924467465462698</v>
      </c>
    </row>
    <row r="5536" spans="1:9" ht="12.75" x14ac:dyDescent="0.15">
      <c r="A5536" s="2" t="s">
        <v>5118</v>
      </c>
      <c r="B5536" s="2"/>
      <c r="C5536" s="7" t="s">
        <v>5588</v>
      </c>
      <c r="D5536" s="7"/>
      <c r="E5536" s="2" t="s">
        <v>11</v>
      </c>
      <c r="F5536" s="2" t="s">
        <v>12</v>
      </c>
      <c r="G5536" s="4">
        <v>906375.06</v>
      </c>
      <c r="H5536" s="10">
        <v>810946.25</v>
      </c>
      <c r="I5536" s="11">
        <f t="shared" si="86"/>
        <v>89.471377334676433</v>
      </c>
    </row>
    <row r="5537" spans="1:9" ht="12.75" x14ac:dyDescent="0.15">
      <c r="A5537" s="2" t="s">
        <v>5118</v>
      </c>
      <c r="B5537" s="2"/>
      <c r="C5537" s="7" t="s">
        <v>5589</v>
      </c>
      <c r="D5537" s="7"/>
      <c r="E5537" s="2" t="s">
        <v>11</v>
      </c>
      <c r="F5537" s="2" t="s">
        <v>12</v>
      </c>
      <c r="G5537" s="4">
        <v>2061889.94</v>
      </c>
      <c r="H5537" s="10">
        <v>1859185.12</v>
      </c>
      <c r="I5537" s="11">
        <f t="shared" si="86"/>
        <v>90.168979630406469</v>
      </c>
    </row>
    <row r="5538" spans="1:9" ht="12.75" x14ac:dyDescent="0.15">
      <c r="A5538" s="2" t="s">
        <v>5118</v>
      </c>
      <c r="B5538" s="2"/>
      <c r="C5538" s="7" t="s">
        <v>5590</v>
      </c>
      <c r="D5538" s="7"/>
      <c r="E5538" s="2" t="s">
        <v>11</v>
      </c>
      <c r="F5538" s="2" t="s">
        <v>12</v>
      </c>
      <c r="G5538" s="4">
        <v>1446596.21</v>
      </c>
      <c r="H5538" s="10">
        <v>1027213.43</v>
      </c>
      <c r="I5538" s="11">
        <f t="shared" si="86"/>
        <v>71.008994970337994</v>
      </c>
    </row>
    <row r="5539" spans="1:9" ht="12.75" x14ac:dyDescent="0.15">
      <c r="A5539" s="2" t="s">
        <v>5118</v>
      </c>
      <c r="B5539" s="2"/>
      <c r="C5539" s="7" t="s">
        <v>5591</v>
      </c>
      <c r="D5539" s="7"/>
      <c r="E5539" s="2" t="s">
        <v>11</v>
      </c>
      <c r="F5539" s="2" t="s">
        <v>12</v>
      </c>
      <c r="G5539" s="4">
        <v>328364.88</v>
      </c>
      <c r="H5539" s="10">
        <v>326061.90000000002</v>
      </c>
      <c r="I5539" s="11">
        <f t="shared" si="86"/>
        <v>99.298652157928714</v>
      </c>
    </row>
    <row r="5540" spans="1:9" ht="25.5" x14ac:dyDescent="0.15">
      <c r="A5540" s="2" t="s">
        <v>5118</v>
      </c>
      <c r="B5540" s="2"/>
      <c r="C5540" s="7" t="s">
        <v>5592</v>
      </c>
      <c r="D5540" s="7"/>
      <c r="E5540" s="2" t="s">
        <v>19</v>
      </c>
      <c r="F5540" s="2" t="s">
        <v>12</v>
      </c>
      <c r="G5540" s="4">
        <v>3487891.9699999997</v>
      </c>
      <c r="H5540" s="10">
        <v>3074885.11</v>
      </c>
      <c r="I5540" s="11">
        <f t="shared" si="86"/>
        <v>88.158840252153809</v>
      </c>
    </row>
    <row r="5541" spans="1:9" ht="12.75" x14ac:dyDescent="0.15">
      <c r="A5541" s="2" t="s">
        <v>5118</v>
      </c>
      <c r="B5541" s="2"/>
      <c r="C5541" s="7" t="s">
        <v>5593</v>
      </c>
      <c r="D5541" s="7"/>
      <c r="E5541" s="2" t="s">
        <v>11</v>
      </c>
      <c r="F5541" s="2" t="s">
        <v>12</v>
      </c>
      <c r="G5541" s="4">
        <v>2630915.7599999998</v>
      </c>
      <c r="H5541" s="10">
        <v>2183016.4900000002</v>
      </c>
      <c r="I5541" s="11">
        <f t="shared" si="86"/>
        <v>82.975537384746985</v>
      </c>
    </row>
    <row r="5542" spans="1:9" ht="12.75" x14ac:dyDescent="0.15">
      <c r="A5542" s="2" t="s">
        <v>5118</v>
      </c>
      <c r="B5542" s="2"/>
      <c r="C5542" s="7" t="s">
        <v>5594</v>
      </c>
      <c r="D5542" s="7"/>
      <c r="E5542" s="2" t="s">
        <v>11</v>
      </c>
      <c r="F5542" s="2" t="s">
        <v>12</v>
      </c>
      <c r="G5542" s="4">
        <v>3393209.2800000003</v>
      </c>
      <c r="H5542" s="10">
        <v>3084150.42</v>
      </c>
      <c r="I5542" s="11">
        <f t="shared" si="86"/>
        <v>90.891842073472091</v>
      </c>
    </row>
    <row r="5543" spans="1:9" ht="12.75" x14ac:dyDescent="0.15">
      <c r="A5543" s="2" t="s">
        <v>5118</v>
      </c>
      <c r="B5543" s="2"/>
      <c r="C5543" s="7" t="s">
        <v>5595</v>
      </c>
      <c r="D5543" s="7"/>
      <c r="E5543" s="2" t="s">
        <v>11</v>
      </c>
      <c r="F5543" s="2" t="s">
        <v>12</v>
      </c>
      <c r="G5543" s="4">
        <v>3701126.68</v>
      </c>
      <c r="H5543" s="10">
        <v>3459618.05</v>
      </c>
      <c r="I5543" s="11">
        <f t="shared" si="86"/>
        <v>93.474726728348557</v>
      </c>
    </row>
    <row r="5544" spans="1:9" ht="12.75" x14ac:dyDescent="0.15">
      <c r="A5544" s="2" t="s">
        <v>5118</v>
      </c>
      <c r="B5544" s="2"/>
      <c r="C5544" s="7" t="s">
        <v>5596</v>
      </c>
      <c r="D5544" s="7"/>
      <c r="E5544" s="2" t="s">
        <v>11</v>
      </c>
      <c r="F5544" s="2" t="s">
        <v>12</v>
      </c>
      <c r="G5544" s="4">
        <v>622333.18999999994</v>
      </c>
      <c r="H5544" s="10">
        <v>556442.74</v>
      </c>
      <c r="I5544" s="11">
        <f t="shared" si="86"/>
        <v>89.412351605415751</v>
      </c>
    </row>
    <row r="5545" spans="1:9" ht="12.75" x14ac:dyDescent="0.15">
      <c r="A5545" s="2" t="s">
        <v>5118</v>
      </c>
      <c r="B5545" s="2"/>
      <c r="C5545" s="7" t="s">
        <v>5597</v>
      </c>
      <c r="D5545" s="7"/>
      <c r="E5545" s="2" t="s">
        <v>11</v>
      </c>
      <c r="F5545" s="2" t="s">
        <v>12</v>
      </c>
      <c r="G5545" s="4">
        <v>1612175.77</v>
      </c>
      <c r="H5545" s="10">
        <v>1295662.8999999999</v>
      </c>
      <c r="I5545" s="11">
        <f t="shared" si="86"/>
        <v>80.367347289929796</v>
      </c>
    </row>
    <row r="5546" spans="1:9" ht="12.75" x14ac:dyDescent="0.15">
      <c r="A5546" s="2" t="s">
        <v>5118</v>
      </c>
      <c r="B5546" s="2"/>
      <c r="C5546" s="7" t="s">
        <v>5598</v>
      </c>
      <c r="D5546" s="7"/>
      <c r="E5546" s="2" t="s">
        <v>11</v>
      </c>
      <c r="F5546" s="2" t="s">
        <v>12</v>
      </c>
      <c r="G5546" s="4">
        <v>6509045.3200000003</v>
      </c>
      <c r="H5546" s="10">
        <v>5984569.9800000004</v>
      </c>
      <c r="I5546" s="11">
        <f t="shared" si="86"/>
        <v>91.942361525914222</v>
      </c>
    </row>
    <row r="5547" spans="1:9" ht="12.75" x14ac:dyDescent="0.15">
      <c r="A5547" s="2" t="s">
        <v>5118</v>
      </c>
      <c r="B5547" s="2"/>
      <c r="C5547" s="7" t="s">
        <v>5599</v>
      </c>
      <c r="D5547" s="7"/>
      <c r="E5547" s="2" t="s">
        <v>11</v>
      </c>
      <c r="F5547" s="2" t="s">
        <v>12</v>
      </c>
      <c r="G5547" s="4">
        <v>3641005.0599999996</v>
      </c>
      <c r="H5547" s="10">
        <v>3526873.02</v>
      </c>
      <c r="I5547" s="11">
        <f t="shared" si="86"/>
        <v>96.865369915195899</v>
      </c>
    </row>
    <row r="5548" spans="1:9" ht="12.75" x14ac:dyDescent="0.15">
      <c r="A5548" s="2" t="s">
        <v>5118</v>
      </c>
      <c r="B5548" s="2"/>
      <c r="C5548" s="7" t="s">
        <v>5600</v>
      </c>
      <c r="D5548" s="7"/>
      <c r="E5548" s="2" t="s">
        <v>11</v>
      </c>
      <c r="F5548" s="2" t="s">
        <v>12</v>
      </c>
      <c r="G5548" s="4">
        <v>927287.28</v>
      </c>
      <c r="H5548" s="10">
        <v>885636.9</v>
      </c>
      <c r="I5548" s="11">
        <f t="shared" ref="I5548:I5611" si="87">H5548/G5548*100</f>
        <v>95.508362845223118</v>
      </c>
    </row>
    <row r="5549" spans="1:9" ht="12.75" x14ac:dyDescent="0.15">
      <c r="A5549" s="2" t="s">
        <v>5118</v>
      </c>
      <c r="B5549" s="2"/>
      <c r="C5549" s="7" t="s">
        <v>5601</v>
      </c>
      <c r="D5549" s="7"/>
      <c r="E5549" s="2" t="s">
        <v>11</v>
      </c>
      <c r="F5549" s="2" t="s">
        <v>12</v>
      </c>
      <c r="G5549" s="4">
        <v>545353</v>
      </c>
      <c r="H5549" s="10">
        <v>578441.39</v>
      </c>
      <c r="I5549" s="11">
        <f t="shared" si="87"/>
        <v>106.06733436874831</v>
      </c>
    </row>
    <row r="5550" spans="1:9" ht="12.75" x14ac:dyDescent="0.15">
      <c r="A5550" s="2" t="s">
        <v>5118</v>
      </c>
      <c r="B5550" s="2"/>
      <c r="C5550" s="7" t="s">
        <v>5602</v>
      </c>
      <c r="D5550" s="7"/>
      <c r="E5550" s="2" t="s">
        <v>11</v>
      </c>
      <c r="F5550" s="2" t="s">
        <v>12</v>
      </c>
      <c r="G5550" s="4">
        <v>930561.36</v>
      </c>
      <c r="H5550" s="10">
        <v>889383.77</v>
      </c>
      <c r="I5550" s="11">
        <f t="shared" si="87"/>
        <v>95.57497315383911</v>
      </c>
    </row>
    <row r="5551" spans="1:9" ht="12.75" x14ac:dyDescent="0.15">
      <c r="A5551" s="2" t="s">
        <v>5118</v>
      </c>
      <c r="B5551" s="2"/>
      <c r="C5551" s="7" t="s">
        <v>5603</v>
      </c>
      <c r="D5551" s="7"/>
      <c r="E5551" s="2" t="s">
        <v>11</v>
      </c>
      <c r="F5551" s="2" t="s">
        <v>12</v>
      </c>
      <c r="G5551" s="4">
        <v>3266095.17</v>
      </c>
      <c r="H5551" s="10">
        <v>3124199.41</v>
      </c>
      <c r="I5551" s="11">
        <f t="shared" si="87"/>
        <v>95.655492182121577</v>
      </c>
    </row>
    <row r="5552" spans="1:9" ht="25.5" x14ac:dyDescent="0.15">
      <c r="A5552" s="2" t="s">
        <v>5118</v>
      </c>
      <c r="B5552" s="2"/>
      <c r="C5552" s="7" t="s">
        <v>5604</v>
      </c>
      <c r="D5552" s="7"/>
      <c r="E5552" s="2" t="s">
        <v>19</v>
      </c>
      <c r="F5552" s="2" t="s">
        <v>12</v>
      </c>
      <c r="G5552" s="4">
        <v>1450792.6199999999</v>
      </c>
      <c r="H5552" s="10">
        <v>1451086.24</v>
      </c>
      <c r="I5552" s="11">
        <f t="shared" si="87"/>
        <v>100.02023859206012</v>
      </c>
    </row>
    <row r="5553" spans="1:9" ht="12.75" x14ac:dyDescent="0.15">
      <c r="A5553" s="2" t="s">
        <v>5118</v>
      </c>
      <c r="B5553" s="2"/>
      <c r="C5553" s="7" t="s">
        <v>5605</v>
      </c>
      <c r="D5553" s="7"/>
      <c r="E5553" s="2" t="s">
        <v>11</v>
      </c>
      <c r="F5553" s="2" t="s">
        <v>12</v>
      </c>
      <c r="G5553" s="4">
        <v>611277.53999999992</v>
      </c>
      <c r="H5553" s="10">
        <v>531516.54</v>
      </c>
      <c r="I5553" s="11">
        <f t="shared" si="87"/>
        <v>86.951753535718012</v>
      </c>
    </row>
    <row r="5554" spans="1:9" ht="12.75" x14ac:dyDescent="0.15">
      <c r="A5554" s="2" t="s">
        <v>5118</v>
      </c>
      <c r="B5554" s="2"/>
      <c r="C5554" s="7" t="s">
        <v>5606</v>
      </c>
      <c r="D5554" s="7"/>
      <c r="E5554" s="2" t="s">
        <v>11</v>
      </c>
      <c r="F5554" s="2" t="s">
        <v>12</v>
      </c>
      <c r="G5554" s="4">
        <v>1474898.41</v>
      </c>
      <c r="H5554" s="10">
        <v>1432375.84</v>
      </c>
      <c r="I5554" s="11">
        <f t="shared" si="87"/>
        <v>97.116915327069904</v>
      </c>
    </row>
    <row r="5555" spans="1:9" ht="12.75" x14ac:dyDescent="0.15">
      <c r="A5555" s="2" t="s">
        <v>5118</v>
      </c>
      <c r="B5555" s="2"/>
      <c r="C5555" s="7" t="s">
        <v>5607</v>
      </c>
      <c r="D5555" s="7"/>
      <c r="E5555" s="2" t="s">
        <v>11</v>
      </c>
      <c r="F5555" s="2" t="s">
        <v>12</v>
      </c>
      <c r="G5555" s="4">
        <v>4542835.3400000008</v>
      </c>
      <c r="H5555" s="10">
        <v>4190672.79</v>
      </c>
      <c r="I5555" s="11">
        <f t="shared" si="87"/>
        <v>92.247956977458912</v>
      </c>
    </row>
    <row r="5556" spans="1:9" ht="12.75" x14ac:dyDescent="0.15">
      <c r="A5556" s="2" t="s">
        <v>5118</v>
      </c>
      <c r="B5556" s="2"/>
      <c r="C5556" s="7" t="s">
        <v>5608</v>
      </c>
      <c r="D5556" s="7"/>
      <c r="E5556" s="2" t="s">
        <v>11</v>
      </c>
      <c r="F5556" s="2" t="s">
        <v>12</v>
      </c>
      <c r="G5556" s="4">
        <v>762795.13</v>
      </c>
      <c r="H5556" s="10">
        <v>701873.97</v>
      </c>
      <c r="I5556" s="11">
        <f t="shared" si="87"/>
        <v>92.013430919518328</v>
      </c>
    </row>
    <row r="5557" spans="1:9" ht="12.75" x14ac:dyDescent="0.15">
      <c r="A5557" s="2" t="s">
        <v>5118</v>
      </c>
      <c r="B5557" s="2"/>
      <c r="C5557" s="7" t="s">
        <v>5609</v>
      </c>
      <c r="D5557" s="7"/>
      <c r="E5557" s="2" t="s">
        <v>11</v>
      </c>
      <c r="F5557" s="2" t="s">
        <v>12</v>
      </c>
      <c r="G5557" s="4">
        <v>534836.47000000009</v>
      </c>
      <c r="H5557" s="10">
        <v>535960.96</v>
      </c>
      <c r="I5557" s="11">
        <f t="shared" si="87"/>
        <v>100.21024931228042</v>
      </c>
    </row>
    <row r="5558" spans="1:9" ht="12.75" x14ac:dyDescent="0.15">
      <c r="A5558" s="2" t="s">
        <v>5118</v>
      </c>
      <c r="B5558" s="2"/>
      <c r="C5558" s="7" t="s">
        <v>5610</v>
      </c>
      <c r="D5558" s="7"/>
      <c r="E5558" s="2" t="s">
        <v>11</v>
      </c>
      <c r="F5558" s="2" t="s">
        <v>12</v>
      </c>
      <c r="G5558" s="4">
        <v>1726431.3399999999</v>
      </c>
      <c r="H5558" s="10">
        <v>1196738.5</v>
      </c>
      <c r="I5558" s="11">
        <f t="shared" si="87"/>
        <v>69.318626942905254</v>
      </c>
    </row>
    <row r="5559" spans="1:9" ht="12.75" x14ac:dyDescent="0.15">
      <c r="A5559" s="2" t="s">
        <v>5611</v>
      </c>
      <c r="B5559" s="2"/>
      <c r="C5559" s="7" t="s">
        <v>5612</v>
      </c>
      <c r="D5559" s="7"/>
      <c r="E5559" s="2" t="s">
        <v>11</v>
      </c>
      <c r="F5559" s="2" t="s">
        <v>12</v>
      </c>
      <c r="G5559" s="4">
        <v>2441570.79</v>
      </c>
      <c r="H5559" s="10">
        <v>2063500.22</v>
      </c>
      <c r="I5559" s="11">
        <f t="shared" si="87"/>
        <v>84.515273055015541</v>
      </c>
    </row>
    <row r="5560" spans="1:9" ht="25.5" x14ac:dyDescent="0.15">
      <c r="A5560" s="2" t="s">
        <v>5611</v>
      </c>
      <c r="B5560" s="2"/>
      <c r="C5560" s="7" t="s">
        <v>5613</v>
      </c>
      <c r="D5560" s="7"/>
      <c r="E5560" s="2" t="s">
        <v>19</v>
      </c>
      <c r="F5560" s="2" t="s">
        <v>12</v>
      </c>
      <c r="G5560" s="4">
        <v>2746865.4899999998</v>
      </c>
      <c r="H5560" s="10">
        <v>2682178.08</v>
      </c>
      <c r="I5560" s="11">
        <f t="shared" si="87"/>
        <v>97.645046317866857</v>
      </c>
    </row>
    <row r="5561" spans="1:9" ht="12.75" x14ac:dyDescent="0.15">
      <c r="A5561" s="2" t="s">
        <v>5611</v>
      </c>
      <c r="B5561" s="2"/>
      <c r="C5561" s="7" t="s">
        <v>5614</v>
      </c>
      <c r="D5561" s="7"/>
      <c r="E5561" s="2" t="s">
        <v>11</v>
      </c>
      <c r="F5561" s="2" t="s">
        <v>12</v>
      </c>
      <c r="G5561" s="4">
        <v>4882499.76</v>
      </c>
      <c r="H5561" s="10">
        <v>3019802.42</v>
      </c>
      <c r="I5561" s="11">
        <f t="shared" si="87"/>
        <v>61.849514970585481</v>
      </c>
    </row>
    <row r="5562" spans="1:9" ht="12.75" x14ac:dyDescent="0.15">
      <c r="A5562" s="2" t="s">
        <v>5611</v>
      </c>
      <c r="B5562" s="2"/>
      <c r="C5562" s="7" t="s">
        <v>5615</v>
      </c>
      <c r="D5562" s="7"/>
      <c r="E5562" s="2" t="s">
        <v>11</v>
      </c>
      <c r="F5562" s="2" t="s">
        <v>12</v>
      </c>
      <c r="G5562" s="4">
        <v>3491210.37</v>
      </c>
      <c r="H5562" s="10">
        <v>3446497.25</v>
      </c>
      <c r="I5562" s="11">
        <f t="shared" si="87"/>
        <v>98.719265949018137</v>
      </c>
    </row>
    <row r="5563" spans="1:9" ht="12.75" x14ac:dyDescent="0.15">
      <c r="A5563" s="2" t="s">
        <v>5611</v>
      </c>
      <c r="B5563" s="2"/>
      <c r="C5563" s="7" t="s">
        <v>5616</v>
      </c>
      <c r="D5563" s="7"/>
      <c r="E5563" s="2" t="s">
        <v>11</v>
      </c>
      <c r="F5563" s="2" t="s">
        <v>12</v>
      </c>
      <c r="G5563" s="4">
        <v>7752530.8899999997</v>
      </c>
      <c r="H5563" s="10">
        <v>7582923.5800000001</v>
      </c>
      <c r="I5563" s="11">
        <f t="shared" si="87"/>
        <v>97.812233031940877</v>
      </c>
    </row>
    <row r="5564" spans="1:9" ht="12.75" x14ac:dyDescent="0.15">
      <c r="A5564" s="2" t="s">
        <v>5611</v>
      </c>
      <c r="B5564" s="2"/>
      <c r="C5564" s="7" t="s">
        <v>5617</v>
      </c>
      <c r="D5564" s="7"/>
      <c r="E5564" s="2" t="s">
        <v>11</v>
      </c>
      <c r="F5564" s="2" t="s">
        <v>12</v>
      </c>
      <c r="G5564" s="4">
        <v>5591971</v>
      </c>
      <c r="H5564" s="10">
        <v>5274654.21</v>
      </c>
      <c r="I5564" s="11">
        <f t="shared" si="87"/>
        <v>94.32549292548191</v>
      </c>
    </row>
    <row r="5565" spans="1:9" ht="12.75" x14ac:dyDescent="0.15">
      <c r="A5565" s="2" t="s">
        <v>5611</v>
      </c>
      <c r="B5565" s="2"/>
      <c r="C5565" s="7" t="s">
        <v>5618</v>
      </c>
      <c r="D5565" s="7"/>
      <c r="E5565" s="2" t="s">
        <v>11</v>
      </c>
      <c r="F5565" s="2" t="s">
        <v>12</v>
      </c>
      <c r="G5565" s="4">
        <v>4713919.04</v>
      </c>
      <c r="H5565" s="10">
        <v>4489568.68</v>
      </c>
      <c r="I5565" s="11">
        <f t="shared" si="87"/>
        <v>95.240682792889032</v>
      </c>
    </row>
    <row r="5566" spans="1:9" ht="12.75" x14ac:dyDescent="0.15">
      <c r="A5566" s="2" t="s">
        <v>5611</v>
      </c>
      <c r="B5566" s="2"/>
      <c r="C5566" s="7" t="s">
        <v>5619</v>
      </c>
      <c r="D5566" s="7"/>
      <c r="E5566" s="2" t="s">
        <v>11</v>
      </c>
      <c r="F5566" s="2" t="s">
        <v>12</v>
      </c>
      <c r="G5566" s="4">
        <v>3774557.26</v>
      </c>
      <c r="H5566" s="10">
        <v>3618022.23</v>
      </c>
      <c r="I5566" s="11">
        <f t="shared" si="87"/>
        <v>95.852890306928344</v>
      </c>
    </row>
    <row r="5567" spans="1:9" ht="12.75" x14ac:dyDescent="0.15">
      <c r="A5567" s="2" t="s">
        <v>5611</v>
      </c>
      <c r="B5567" s="2"/>
      <c r="C5567" s="7" t="s">
        <v>5620</v>
      </c>
      <c r="D5567" s="7"/>
      <c r="E5567" s="2" t="s">
        <v>11</v>
      </c>
      <c r="F5567" s="2" t="s">
        <v>12</v>
      </c>
      <c r="G5567" s="4">
        <v>4595856.5599999996</v>
      </c>
      <c r="H5567" s="10">
        <v>4244866.47</v>
      </c>
      <c r="I5567" s="11">
        <f t="shared" si="87"/>
        <v>92.362901552349584</v>
      </c>
    </row>
    <row r="5568" spans="1:9" ht="12.75" x14ac:dyDescent="0.15">
      <c r="A5568" s="2" t="s">
        <v>5611</v>
      </c>
      <c r="B5568" s="2"/>
      <c r="C5568" s="7" t="s">
        <v>5621</v>
      </c>
      <c r="D5568" s="7"/>
      <c r="E5568" s="2" t="s">
        <v>11</v>
      </c>
      <c r="F5568" s="2" t="s">
        <v>12</v>
      </c>
      <c r="G5568" s="4">
        <v>1845180.7</v>
      </c>
      <c r="H5568" s="10">
        <v>1842254.64</v>
      </c>
      <c r="I5568" s="11">
        <f t="shared" si="87"/>
        <v>99.841421493298725</v>
      </c>
    </row>
    <row r="5569" spans="1:9" ht="12.75" x14ac:dyDescent="0.15">
      <c r="A5569" s="2" t="s">
        <v>5611</v>
      </c>
      <c r="B5569" s="2"/>
      <c r="C5569" s="7" t="s">
        <v>5622</v>
      </c>
      <c r="D5569" s="7"/>
      <c r="E5569" s="2" t="s">
        <v>11</v>
      </c>
      <c r="F5569" s="2" t="s">
        <v>12</v>
      </c>
      <c r="G5569" s="4">
        <v>5278143.5</v>
      </c>
      <c r="H5569" s="10">
        <v>5072355.63</v>
      </c>
      <c r="I5569" s="11">
        <f t="shared" si="87"/>
        <v>96.101131581587353</v>
      </c>
    </row>
    <row r="5570" spans="1:9" ht="12.75" x14ac:dyDescent="0.15">
      <c r="A5570" s="2" t="s">
        <v>5611</v>
      </c>
      <c r="B5570" s="2"/>
      <c r="C5570" s="7" t="s">
        <v>5623</v>
      </c>
      <c r="D5570" s="7"/>
      <c r="E5570" s="2" t="s">
        <v>11</v>
      </c>
      <c r="F5570" s="2" t="s">
        <v>12</v>
      </c>
      <c r="G5570" s="4">
        <v>4024942.67</v>
      </c>
      <c r="H5570" s="10">
        <v>3856281.16</v>
      </c>
      <c r="I5570" s="11">
        <f t="shared" si="87"/>
        <v>95.809592239484004</v>
      </c>
    </row>
    <row r="5571" spans="1:9" ht="12.75" x14ac:dyDescent="0.15">
      <c r="A5571" s="2" t="s">
        <v>5611</v>
      </c>
      <c r="B5571" s="2"/>
      <c r="C5571" s="7" t="s">
        <v>5624</v>
      </c>
      <c r="D5571" s="7"/>
      <c r="E5571" s="2" t="s">
        <v>11</v>
      </c>
      <c r="F5571" s="2" t="s">
        <v>12</v>
      </c>
      <c r="G5571" s="4">
        <v>4095436.2600000002</v>
      </c>
      <c r="H5571" s="10">
        <v>3883617.08</v>
      </c>
      <c r="I5571" s="11">
        <f t="shared" si="87"/>
        <v>94.82792145811591</v>
      </c>
    </row>
    <row r="5572" spans="1:9" ht="12.75" x14ac:dyDescent="0.15">
      <c r="A5572" s="2" t="s">
        <v>5611</v>
      </c>
      <c r="B5572" s="2"/>
      <c r="C5572" s="7" t="s">
        <v>5625</v>
      </c>
      <c r="D5572" s="7"/>
      <c r="E5572" s="2" t="s">
        <v>11</v>
      </c>
      <c r="F5572" s="2" t="s">
        <v>12</v>
      </c>
      <c r="G5572" s="4">
        <v>7573188.5199999996</v>
      </c>
      <c r="H5572" s="10">
        <v>7422381</v>
      </c>
      <c r="I5572" s="11">
        <f t="shared" si="87"/>
        <v>98.008665443865112</v>
      </c>
    </row>
    <row r="5573" spans="1:9" ht="12.75" x14ac:dyDescent="0.15">
      <c r="A5573" s="2" t="s">
        <v>5611</v>
      </c>
      <c r="B5573" s="2"/>
      <c r="C5573" s="7" t="s">
        <v>5626</v>
      </c>
      <c r="D5573" s="7"/>
      <c r="E5573" s="2" t="s">
        <v>11</v>
      </c>
      <c r="F5573" s="2" t="s">
        <v>12</v>
      </c>
      <c r="G5573" s="4">
        <v>3798515.85</v>
      </c>
      <c r="H5573" s="10">
        <v>3767958.41</v>
      </c>
      <c r="I5573" s="11">
        <f t="shared" si="87"/>
        <v>99.195542648584706</v>
      </c>
    </row>
    <row r="5574" spans="1:9" ht="12.75" x14ac:dyDescent="0.15">
      <c r="A5574" s="2" t="s">
        <v>5611</v>
      </c>
      <c r="B5574" s="2"/>
      <c r="C5574" s="7" t="s">
        <v>5627</v>
      </c>
      <c r="D5574" s="7"/>
      <c r="E5574" s="2" t="s">
        <v>11</v>
      </c>
      <c r="F5574" s="2" t="s">
        <v>12</v>
      </c>
      <c r="G5574" s="4">
        <v>5683589.8799999999</v>
      </c>
      <c r="H5574" s="10">
        <v>5287933.21</v>
      </c>
      <c r="I5574" s="11">
        <f t="shared" si="87"/>
        <v>93.038613299804112</v>
      </c>
    </row>
    <row r="5575" spans="1:9" ht="12.75" x14ac:dyDescent="0.15">
      <c r="A5575" s="2" t="s">
        <v>5611</v>
      </c>
      <c r="B5575" s="2"/>
      <c r="C5575" s="7" t="s">
        <v>5628</v>
      </c>
      <c r="D5575" s="7"/>
      <c r="E5575" s="2" t="s">
        <v>11</v>
      </c>
      <c r="F5575" s="2" t="s">
        <v>12</v>
      </c>
      <c r="G5575" s="4">
        <v>1945893.92</v>
      </c>
      <c r="H5575" s="10">
        <v>1891899.07</v>
      </c>
      <c r="I5575" s="11">
        <f t="shared" si="87"/>
        <v>97.225190466703353</v>
      </c>
    </row>
    <row r="5576" spans="1:9" ht="25.5" x14ac:dyDescent="0.15">
      <c r="A5576" s="2" t="s">
        <v>5611</v>
      </c>
      <c r="B5576" s="2"/>
      <c r="C5576" s="7" t="s">
        <v>5629</v>
      </c>
      <c r="D5576" s="7"/>
      <c r="E5576" s="2" t="s">
        <v>19</v>
      </c>
      <c r="F5576" s="2" t="s">
        <v>12</v>
      </c>
      <c r="G5576" s="4">
        <v>17523533.989999998</v>
      </c>
      <c r="H5576" s="10">
        <v>17241232.43</v>
      </c>
      <c r="I5576" s="11">
        <f t="shared" si="87"/>
        <v>98.389014680708257</v>
      </c>
    </row>
    <row r="5577" spans="1:9" ht="12.75" x14ac:dyDescent="0.15">
      <c r="A5577" s="2" t="s">
        <v>5611</v>
      </c>
      <c r="B5577" s="2"/>
      <c r="C5577" s="7" t="s">
        <v>5630</v>
      </c>
      <c r="D5577" s="7"/>
      <c r="E5577" s="2" t="s">
        <v>11</v>
      </c>
      <c r="F5577" s="2" t="s">
        <v>12</v>
      </c>
      <c r="G5577" s="4">
        <v>2020297.77</v>
      </c>
      <c r="H5577" s="10">
        <v>1990812.54</v>
      </c>
      <c r="I5577" s="11">
        <f t="shared" si="87"/>
        <v>98.540550287297506</v>
      </c>
    </row>
    <row r="5578" spans="1:9" ht="12.75" x14ac:dyDescent="0.15">
      <c r="A5578" s="2" t="s">
        <v>5611</v>
      </c>
      <c r="B5578" s="2"/>
      <c r="C5578" s="7" t="s">
        <v>5631</v>
      </c>
      <c r="D5578" s="7"/>
      <c r="E5578" s="2" t="s">
        <v>11</v>
      </c>
      <c r="F5578" s="2" t="s">
        <v>12</v>
      </c>
      <c r="G5578" s="4">
        <v>5149752.7600000007</v>
      </c>
      <c r="H5578" s="10">
        <v>4492717.17</v>
      </c>
      <c r="I5578" s="11">
        <f t="shared" si="87"/>
        <v>87.241414867458602</v>
      </c>
    </row>
    <row r="5579" spans="1:9" ht="12.75" x14ac:dyDescent="0.15">
      <c r="A5579" s="2" t="s">
        <v>5611</v>
      </c>
      <c r="B5579" s="2"/>
      <c r="C5579" s="7" t="s">
        <v>5632</v>
      </c>
      <c r="D5579" s="7"/>
      <c r="E5579" s="2" t="s">
        <v>11</v>
      </c>
      <c r="F5579" s="2" t="s">
        <v>12</v>
      </c>
      <c r="G5579" s="4">
        <v>6873628.5700000003</v>
      </c>
      <c r="H5579" s="10">
        <v>6663693.7300000004</v>
      </c>
      <c r="I5579" s="11">
        <f t="shared" si="87"/>
        <v>96.945793071853458</v>
      </c>
    </row>
    <row r="5580" spans="1:9" ht="25.5" x14ac:dyDescent="0.15">
      <c r="A5580" s="2" t="s">
        <v>5611</v>
      </c>
      <c r="B5580" s="2"/>
      <c r="C5580" s="7" t="s">
        <v>5633</v>
      </c>
      <c r="D5580" s="7"/>
      <c r="E5580" s="2" t="s">
        <v>19</v>
      </c>
      <c r="F5580" s="2" t="s">
        <v>12</v>
      </c>
      <c r="G5580" s="4">
        <v>1389594.8</v>
      </c>
      <c r="H5580" s="10">
        <v>1357596.49</v>
      </c>
      <c r="I5580" s="11">
        <f t="shared" si="87"/>
        <v>97.697292045134304</v>
      </c>
    </row>
    <row r="5581" spans="1:9" ht="25.5" x14ac:dyDescent="0.15">
      <c r="A5581" s="2" t="s">
        <v>5611</v>
      </c>
      <c r="B5581" s="2"/>
      <c r="C5581" s="7" t="s">
        <v>5634</v>
      </c>
      <c r="D5581" s="7"/>
      <c r="E5581" s="2" t="s">
        <v>19</v>
      </c>
      <c r="F5581" s="2" t="s">
        <v>12</v>
      </c>
      <c r="G5581" s="4">
        <v>6630956.7399999993</v>
      </c>
      <c r="H5581" s="10">
        <v>6377051.4400000004</v>
      </c>
      <c r="I5581" s="11">
        <f t="shared" si="87"/>
        <v>96.170910021650982</v>
      </c>
    </row>
    <row r="5582" spans="1:9" ht="25.5" x14ac:dyDescent="0.15">
      <c r="A5582" s="2" t="s">
        <v>5611</v>
      </c>
      <c r="B5582" s="2"/>
      <c r="C5582" s="7" t="s">
        <v>5635</v>
      </c>
      <c r="D5582" s="7"/>
      <c r="E5582" s="2" t="s">
        <v>19</v>
      </c>
      <c r="F5582" s="2" t="s">
        <v>12</v>
      </c>
      <c r="G5582" s="4">
        <v>8256421.3899999997</v>
      </c>
      <c r="H5582" s="10">
        <v>7898664.8899999997</v>
      </c>
      <c r="I5582" s="11">
        <f t="shared" si="87"/>
        <v>95.66693022193239</v>
      </c>
    </row>
    <row r="5583" spans="1:9" ht="12.75" x14ac:dyDescent="0.15">
      <c r="A5583" s="2" t="s">
        <v>5611</v>
      </c>
      <c r="B5583" s="2"/>
      <c r="C5583" s="7" t="s">
        <v>5636</v>
      </c>
      <c r="D5583" s="7"/>
      <c r="E5583" s="2" t="s">
        <v>11</v>
      </c>
      <c r="F5583" s="2" t="s">
        <v>12</v>
      </c>
      <c r="G5583" s="4">
        <v>2112325.44</v>
      </c>
      <c r="H5583" s="10">
        <v>1934084.74</v>
      </c>
      <c r="I5583" s="11">
        <f t="shared" si="87"/>
        <v>91.561873155303203</v>
      </c>
    </row>
    <row r="5584" spans="1:9" ht="12.75" x14ac:dyDescent="0.15">
      <c r="A5584" s="2" t="s">
        <v>5611</v>
      </c>
      <c r="B5584" s="2"/>
      <c r="C5584" s="7" t="s">
        <v>5637</v>
      </c>
      <c r="D5584" s="7"/>
      <c r="E5584" s="2" t="s">
        <v>11</v>
      </c>
      <c r="F5584" s="2" t="s">
        <v>12</v>
      </c>
      <c r="G5584" s="4">
        <v>5143395.2</v>
      </c>
      <c r="H5584" s="10">
        <v>4973337.03</v>
      </c>
      <c r="I5584" s="11">
        <f t="shared" si="87"/>
        <v>96.693659277824892</v>
      </c>
    </row>
    <row r="5585" spans="1:9" ht="12.75" x14ac:dyDescent="0.15">
      <c r="A5585" s="2" t="s">
        <v>5611</v>
      </c>
      <c r="B5585" s="2"/>
      <c r="C5585" s="7" t="s">
        <v>5638</v>
      </c>
      <c r="D5585" s="7"/>
      <c r="E5585" s="2" t="s">
        <v>11</v>
      </c>
      <c r="F5585" s="2" t="s">
        <v>12</v>
      </c>
      <c r="G5585" s="4">
        <v>5122379.6499999994</v>
      </c>
      <c r="H5585" s="10">
        <v>4647371.68</v>
      </c>
      <c r="I5585" s="11">
        <f t="shared" si="87"/>
        <v>90.726810536192886</v>
      </c>
    </row>
    <row r="5586" spans="1:9" ht="12.75" x14ac:dyDescent="0.15">
      <c r="A5586" s="2" t="s">
        <v>5611</v>
      </c>
      <c r="B5586" s="2"/>
      <c r="C5586" s="7" t="s">
        <v>5639</v>
      </c>
      <c r="D5586" s="7"/>
      <c r="E5586" s="2" t="s">
        <v>11</v>
      </c>
      <c r="F5586" s="2" t="s">
        <v>12</v>
      </c>
      <c r="G5586" s="4">
        <v>4385582.8699999992</v>
      </c>
      <c r="H5586" s="10">
        <v>4117084.1600000001</v>
      </c>
      <c r="I5586" s="11">
        <f t="shared" si="87"/>
        <v>93.877696124802696</v>
      </c>
    </row>
    <row r="5587" spans="1:9" ht="12.75" x14ac:dyDescent="0.15">
      <c r="A5587" s="2" t="s">
        <v>5611</v>
      </c>
      <c r="B5587" s="2"/>
      <c r="C5587" s="7" t="s">
        <v>5640</v>
      </c>
      <c r="D5587" s="7"/>
      <c r="E5587" s="2" t="s">
        <v>11</v>
      </c>
      <c r="F5587" s="2" t="s">
        <v>12</v>
      </c>
      <c r="G5587" s="4">
        <v>819400.22</v>
      </c>
      <c r="H5587" s="10">
        <v>803742.95</v>
      </c>
      <c r="I5587" s="11">
        <f t="shared" si="87"/>
        <v>98.089179180352176</v>
      </c>
    </row>
    <row r="5588" spans="1:9" ht="12.75" x14ac:dyDescent="0.15">
      <c r="A5588" s="2" t="s">
        <v>5611</v>
      </c>
      <c r="B5588" s="2"/>
      <c r="C5588" s="7" t="s">
        <v>5641</v>
      </c>
      <c r="D5588" s="7"/>
      <c r="E5588" s="2" t="s">
        <v>11</v>
      </c>
      <c r="F5588" s="2" t="s">
        <v>12</v>
      </c>
      <c r="G5588" s="4">
        <v>1133594.8199999998</v>
      </c>
      <c r="H5588" s="10">
        <v>1016044.16</v>
      </c>
      <c r="I5588" s="11">
        <f t="shared" si="87"/>
        <v>89.630275480616632</v>
      </c>
    </row>
    <row r="5589" spans="1:9" ht="12.75" x14ac:dyDescent="0.15">
      <c r="A5589" s="2" t="s">
        <v>5611</v>
      </c>
      <c r="B5589" s="2"/>
      <c r="C5589" s="7" t="s">
        <v>5642</v>
      </c>
      <c r="D5589" s="7"/>
      <c r="E5589" s="2" t="s">
        <v>11</v>
      </c>
      <c r="F5589" s="2" t="s">
        <v>12</v>
      </c>
      <c r="G5589" s="4">
        <v>413449.92</v>
      </c>
      <c r="H5589" s="10">
        <v>414206.96</v>
      </c>
      <c r="I5589" s="11">
        <f t="shared" si="87"/>
        <v>100.18310319179649</v>
      </c>
    </row>
    <row r="5590" spans="1:9" ht="12.75" x14ac:dyDescent="0.15">
      <c r="A5590" s="2" t="s">
        <v>5611</v>
      </c>
      <c r="B5590" s="2"/>
      <c r="C5590" s="7" t="s">
        <v>5643</v>
      </c>
      <c r="D5590" s="7"/>
      <c r="E5590" s="2" t="s">
        <v>11</v>
      </c>
      <c r="F5590" s="2" t="s">
        <v>12</v>
      </c>
      <c r="G5590" s="4">
        <v>413799.52999999997</v>
      </c>
      <c r="H5590" s="10">
        <v>375946.46</v>
      </c>
      <c r="I5590" s="11">
        <f t="shared" si="87"/>
        <v>90.85231682114285</v>
      </c>
    </row>
    <row r="5591" spans="1:9" ht="12.75" x14ac:dyDescent="0.15">
      <c r="A5591" s="2" t="s">
        <v>5611</v>
      </c>
      <c r="B5591" s="2"/>
      <c r="C5591" s="7" t="s">
        <v>5644</v>
      </c>
      <c r="D5591" s="7"/>
      <c r="E5591" s="2" t="s">
        <v>11</v>
      </c>
      <c r="F5591" s="2" t="s">
        <v>12</v>
      </c>
      <c r="G5591" s="4">
        <v>776483.94</v>
      </c>
      <c r="H5591" s="10">
        <v>760664.92</v>
      </c>
      <c r="I5591" s="11">
        <f t="shared" si="87"/>
        <v>97.962737001360267</v>
      </c>
    </row>
    <row r="5592" spans="1:9" ht="12.75" x14ac:dyDescent="0.15">
      <c r="A5592" s="2" t="s">
        <v>5611</v>
      </c>
      <c r="B5592" s="2"/>
      <c r="C5592" s="7" t="s">
        <v>5645</v>
      </c>
      <c r="D5592" s="7"/>
      <c r="E5592" s="2" t="s">
        <v>11</v>
      </c>
      <c r="F5592" s="2" t="s">
        <v>12</v>
      </c>
      <c r="G5592" s="4">
        <v>690328.27999999991</v>
      </c>
      <c r="H5592" s="10">
        <v>679078.62</v>
      </c>
      <c r="I5592" s="11">
        <f t="shared" si="87"/>
        <v>98.370389809323783</v>
      </c>
    </row>
    <row r="5593" spans="1:9" ht="12.75" x14ac:dyDescent="0.15">
      <c r="A5593" s="2" t="s">
        <v>5611</v>
      </c>
      <c r="B5593" s="2"/>
      <c r="C5593" s="7" t="s">
        <v>5646</v>
      </c>
      <c r="D5593" s="7"/>
      <c r="E5593" s="2" t="s">
        <v>11</v>
      </c>
      <c r="F5593" s="2" t="s">
        <v>12</v>
      </c>
      <c r="G5593" s="4">
        <v>732887.40999999992</v>
      </c>
      <c r="H5593" s="10">
        <v>684910.5</v>
      </c>
      <c r="I5593" s="11">
        <f t="shared" si="87"/>
        <v>93.453713442832935</v>
      </c>
    </row>
    <row r="5594" spans="1:9" ht="12.75" x14ac:dyDescent="0.15">
      <c r="A5594" s="2" t="s">
        <v>5611</v>
      </c>
      <c r="B5594" s="2"/>
      <c r="C5594" s="7" t="s">
        <v>5647</v>
      </c>
      <c r="D5594" s="7"/>
      <c r="E5594" s="2" t="s">
        <v>11</v>
      </c>
      <c r="F5594" s="2" t="s">
        <v>12</v>
      </c>
      <c r="G5594" s="4">
        <v>1024888.51</v>
      </c>
      <c r="H5594" s="10">
        <v>993468.77</v>
      </c>
      <c r="I5594" s="11">
        <f t="shared" si="87"/>
        <v>96.934326056597115</v>
      </c>
    </row>
    <row r="5595" spans="1:9" ht="12.75" x14ac:dyDescent="0.15">
      <c r="A5595" s="2" t="s">
        <v>5611</v>
      </c>
      <c r="B5595" s="2"/>
      <c r="C5595" s="7" t="s">
        <v>5648</v>
      </c>
      <c r="D5595" s="7"/>
      <c r="E5595" s="2" t="s">
        <v>11</v>
      </c>
      <c r="F5595" s="2" t="s">
        <v>12</v>
      </c>
      <c r="G5595" s="4">
        <v>1034056.71</v>
      </c>
      <c r="H5595" s="10">
        <v>946018.61</v>
      </c>
      <c r="I5595" s="11">
        <f t="shared" si="87"/>
        <v>91.486143927251334</v>
      </c>
    </row>
    <row r="5596" spans="1:9" ht="12.75" x14ac:dyDescent="0.15">
      <c r="A5596" s="2" t="s">
        <v>5611</v>
      </c>
      <c r="B5596" s="2"/>
      <c r="C5596" s="7" t="s">
        <v>5649</v>
      </c>
      <c r="D5596" s="7"/>
      <c r="E5596" s="2" t="s">
        <v>11</v>
      </c>
      <c r="F5596" s="2" t="s">
        <v>12</v>
      </c>
      <c r="G5596" s="4">
        <v>1026998.1599999999</v>
      </c>
      <c r="H5596" s="10">
        <v>835480.79</v>
      </c>
      <c r="I5596" s="11">
        <f t="shared" si="87"/>
        <v>81.351731925206181</v>
      </c>
    </row>
    <row r="5597" spans="1:9" ht="12.75" x14ac:dyDescent="0.15">
      <c r="A5597" s="2" t="s">
        <v>5611</v>
      </c>
      <c r="B5597" s="2"/>
      <c r="C5597" s="7" t="s">
        <v>5650</v>
      </c>
      <c r="D5597" s="7"/>
      <c r="E5597" s="2" t="s">
        <v>11</v>
      </c>
      <c r="F5597" s="2" t="s">
        <v>12</v>
      </c>
      <c r="G5597" s="4">
        <v>1406268.21</v>
      </c>
      <c r="H5597" s="10">
        <v>1403298.52</v>
      </c>
      <c r="I5597" s="11">
        <f t="shared" si="87"/>
        <v>99.788824779022775</v>
      </c>
    </row>
    <row r="5598" spans="1:9" ht="12.75" x14ac:dyDescent="0.15">
      <c r="A5598" s="2" t="s">
        <v>5611</v>
      </c>
      <c r="B5598" s="2"/>
      <c r="C5598" s="7" t="s">
        <v>5651</v>
      </c>
      <c r="D5598" s="7"/>
      <c r="E5598" s="2" t="s">
        <v>11</v>
      </c>
      <c r="F5598" s="2" t="s">
        <v>12</v>
      </c>
      <c r="G5598" s="4">
        <v>1092925.79</v>
      </c>
      <c r="H5598" s="10">
        <v>1018066.77</v>
      </c>
      <c r="I5598" s="11">
        <f t="shared" si="87"/>
        <v>93.150585274412819</v>
      </c>
    </row>
    <row r="5599" spans="1:9" ht="12.75" x14ac:dyDescent="0.15">
      <c r="A5599" s="2" t="s">
        <v>5611</v>
      </c>
      <c r="B5599" s="2"/>
      <c r="C5599" s="7" t="s">
        <v>5652</v>
      </c>
      <c r="D5599" s="7"/>
      <c r="E5599" s="2" t="s">
        <v>11</v>
      </c>
      <c r="F5599" s="2" t="s">
        <v>12</v>
      </c>
      <c r="G5599" s="4">
        <v>1151800.3799999999</v>
      </c>
      <c r="H5599" s="10">
        <v>863654.21</v>
      </c>
      <c r="I5599" s="11">
        <f t="shared" si="87"/>
        <v>74.982976650867229</v>
      </c>
    </row>
    <row r="5600" spans="1:9" ht="12.75" x14ac:dyDescent="0.15">
      <c r="A5600" s="2" t="s">
        <v>5611</v>
      </c>
      <c r="B5600" s="2"/>
      <c r="C5600" s="7" t="s">
        <v>5653</v>
      </c>
      <c r="D5600" s="7"/>
      <c r="E5600" s="2" t="s">
        <v>11</v>
      </c>
      <c r="F5600" s="2" t="s">
        <v>12</v>
      </c>
      <c r="G5600" s="4">
        <v>719651.24</v>
      </c>
      <c r="H5600" s="10">
        <v>710428.13</v>
      </c>
      <c r="I5600" s="11">
        <f t="shared" si="87"/>
        <v>98.718391703181112</v>
      </c>
    </row>
    <row r="5601" spans="1:9" ht="12.75" x14ac:dyDescent="0.15">
      <c r="A5601" s="2" t="s">
        <v>5611</v>
      </c>
      <c r="B5601" s="2"/>
      <c r="C5601" s="7" t="s">
        <v>5654</v>
      </c>
      <c r="D5601" s="7"/>
      <c r="E5601" s="2" t="s">
        <v>11</v>
      </c>
      <c r="F5601" s="2" t="s">
        <v>12</v>
      </c>
      <c r="G5601" s="4">
        <v>1081579.0599999998</v>
      </c>
      <c r="H5601" s="10">
        <v>1043802.66</v>
      </c>
      <c r="I5601" s="11">
        <f t="shared" si="87"/>
        <v>96.507291847902479</v>
      </c>
    </row>
    <row r="5602" spans="1:9" ht="12.75" x14ac:dyDescent="0.15">
      <c r="A5602" s="2" t="s">
        <v>5611</v>
      </c>
      <c r="B5602" s="2"/>
      <c r="C5602" s="7" t="s">
        <v>5655</v>
      </c>
      <c r="D5602" s="7"/>
      <c r="E5602" s="2" t="s">
        <v>11</v>
      </c>
      <c r="F5602" s="2" t="s">
        <v>12</v>
      </c>
      <c r="G5602" s="4">
        <v>1927716.17</v>
      </c>
      <c r="H5602" s="10">
        <v>1775629.56</v>
      </c>
      <c r="I5602" s="11">
        <f t="shared" si="87"/>
        <v>92.110528906337919</v>
      </c>
    </row>
    <row r="5603" spans="1:9" ht="12.75" x14ac:dyDescent="0.15">
      <c r="A5603" s="2" t="s">
        <v>5611</v>
      </c>
      <c r="B5603" s="2"/>
      <c r="C5603" s="7" t="s">
        <v>5656</v>
      </c>
      <c r="D5603" s="7"/>
      <c r="E5603" s="2" t="s">
        <v>11</v>
      </c>
      <c r="F5603" s="2" t="s">
        <v>12</v>
      </c>
      <c r="G5603" s="4">
        <v>8205214.2000000002</v>
      </c>
      <c r="H5603" s="10">
        <v>7893650.6200000001</v>
      </c>
      <c r="I5603" s="11">
        <f t="shared" si="87"/>
        <v>96.202858665164399</v>
      </c>
    </row>
    <row r="5604" spans="1:9" ht="12.75" x14ac:dyDescent="0.15">
      <c r="A5604" s="2" t="s">
        <v>5611</v>
      </c>
      <c r="B5604" s="2"/>
      <c r="C5604" s="7" t="s">
        <v>5657</v>
      </c>
      <c r="D5604" s="7"/>
      <c r="E5604" s="2" t="s">
        <v>11</v>
      </c>
      <c r="F5604" s="2" t="s">
        <v>12</v>
      </c>
      <c r="G5604" s="4">
        <v>2181597.66</v>
      </c>
      <c r="H5604" s="10">
        <v>2102617.2400000002</v>
      </c>
      <c r="I5604" s="11">
        <f t="shared" si="87"/>
        <v>96.379698170376656</v>
      </c>
    </row>
    <row r="5605" spans="1:9" ht="12.75" x14ac:dyDescent="0.15">
      <c r="A5605" s="2" t="s">
        <v>5611</v>
      </c>
      <c r="B5605" s="2"/>
      <c r="C5605" s="7" t="s">
        <v>5658</v>
      </c>
      <c r="D5605" s="7"/>
      <c r="E5605" s="2" t="s">
        <v>11</v>
      </c>
      <c r="F5605" s="2" t="s">
        <v>12</v>
      </c>
      <c r="G5605" s="4">
        <v>1889946.29</v>
      </c>
      <c r="H5605" s="10">
        <v>1878309.1</v>
      </c>
      <c r="I5605" s="11">
        <f t="shared" si="87"/>
        <v>99.384258163230669</v>
      </c>
    </row>
    <row r="5606" spans="1:9" ht="12.75" x14ac:dyDescent="0.15">
      <c r="A5606" s="2" t="s">
        <v>5611</v>
      </c>
      <c r="B5606" s="2"/>
      <c r="C5606" s="7" t="s">
        <v>5659</v>
      </c>
      <c r="D5606" s="7"/>
      <c r="E5606" s="2" t="s">
        <v>11</v>
      </c>
      <c r="F5606" s="2" t="s">
        <v>12</v>
      </c>
      <c r="G5606" s="4">
        <v>5177371.72</v>
      </c>
      <c r="H5606" s="10">
        <v>5103073.47</v>
      </c>
      <c r="I5606" s="11">
        <f t="shared" si="87"/>
        <v>98.564942715760807</v>
      </c>
    </row>
    <row r="5607" spans="1:9" ht="12.75" x14ac:dyDescent="0.15">
      <c r="A5607" s="2" t="s">
        <v>5611</v>
      </c>
      <c r="B5607" s="2"/>
      <c r="C5607" s="7" t="s">
        <v>5660</v>
      </c>
      <c r="D5607" s="7"/>
      <c r="E5607" s="2" t="s">
        <v>11</v>
      </c>
      <c r="F5607" s="2" t="s">
        <v>12</v>
      </c>
      <c r="G5607" s="4">
        <v>4632595.17</v>
      </c>
      <c r="H5607" s="10">
        <v>4403474.9000000004</v>
      </c>
      <c r="I5607" s="11">
        <f t="shared" si="87"/>
        <v>95.054170252480759</v>
      </c>
    </row>
    <row r="5608" spans="1:9" ht="12.75" x14ac:dyDescent="0.15">
      <c r="A5608" s="2" t="s">
        <v>5611</v>
      </c>
      <c r="B5608" s="2"/>
      <c r="C5608" s="7" t="s">
        <v>5661</v>
      </c>
      <c r="D5608" s="7"/>
      <c r="E5608" s="2" t="s">
        <v>11</v>
      </c>
      <c r="F5608" s="2" t="s">
        <v>12</v>
      </c>
      <c r="G5608" s="4">
        <v>4550427.58</v>
      </c>
      <c r="H5608" s="10">
        <v>4399164.24</v>
      </c>
      <c r="I5608" s="11">
        <f t="shared" si="87"/>
        <v>96.675843372063952</v>
      </c>
    </row>
    <row r="5609" spans="1:9" ht="12.75" x14ac:dyDescent="0.15">
      <c r="A5609" s="2" t="s">
        <v>5611</v>
      </c>
      <c r="B5609" s="2"/>
      <c r="C5609" s="7" t="s">
        <v>5662</v>
      </c>
      <c r="D5609" s="7"/>
      <c r="E5609" s="2" t="s">
        <v>11</v>
      </c>
      <c r="F5609" s="2" t="s">
        <v>12</v>
      </c>
      <c r="G5609" s="4">
        <v>899076.88</v>
      </c>
      <c r="H5609" s="10">
        <v>879893.82</v>
      </c>
      <c r="I5609" s="11">
        <f t="shared" si="87"/>
        <v>97.86636043849775</v>
      </c>
    </row>
    <row r="5610" spans="1:9" ht="12.75" x14ac:dyDescent="0.15">
      <c r="A5610" s="2" t="s">
        <v>5611</v>
      </c>
      <c r="B5610" s="2"/>
      <c r="C5610" s="7" t="s">
        <v>5663</v>
      </c>
      <c r="D5610" s="7"/>
      <c r="E5610" s="2" t="s">
        <v>11</v>
      </c>
      <c r="F5610" s="2" t="s">
        <v>12</v>
      </c>
      <c r="G5610" s="4">
        <v>904164.58</v>
      </c>
      <c r="H5610" s="10">
        <v>897938.52</v>
      </c>
      <c r="I5610" s="11">
        <f t="shared" si="87"/>
        <v>99.311401913134006</v>
      </c>
    </row>
    <row r="5611" spans="1:9" ht="12.75" x14ac:dyDescent="0.15">
      <c r="A5611" s="2" t="s">
        <v>5611</v>
      </c>
      <c r="B5611" s="2"/>
      <c r="C5611" s="7" t="s">
        <v>5664</v>
      </c>
      <c r="D5611" s="7"/>
      <c r="E5611" s="2" t="s">
        <v>11</v>
      </c>
      <c r="F5611" s="2" t="s">
        <v>12</v>
      </c>
      <c r="G5611" s="4">
        <v>924591.55</v>
      </c>
      <c r="H5611" s="10">
        <v>892077.07</v>
      </c>
      <c r="I5611" s="11">
        <f t="shared" si="87"/>
        <v>96.48336825055344</v>
      </c>
    </row>
    <row r="5612" spans="1:9" ht="12.75" x14ac:dyDescent="0.15">
      <c r="A5612" s="2" t="s">
        <v>5611</v>
      </c>
      <c r="B5612" s="2"/>
      <c r="C5612" s="7" t="s">
        <v>5665</v>
      </c>
      <c r="D5612" s="7"/>
      <c r="E5612" s="2" t="s">
        <v>11</v>
      </c>
      <c r="F5612" s="2" t="s">
        <v>12</v>
      </c>
      <c r="G5612" s="4">
        <v>900946.86</v>
      </c>
      <c r="H5612" s="10">
        <v>837664.39</v>
      </c>
      <c r="I5612" s="11">
        <f t="shared" ref="I5612:I5675" si="88">H5612/G5612*100</f>
        <v>92.976004156338362</v>
      </c>
    </row>
    <row r="5613" spans="1:9" ht="12.75" x14ac:dyDescent="0.15">
      <c r="A5613" s="2" t="s">
        <v>5611</v>
      </c>
      <c r="B5613" s="2"/>
      <c r="C5613" s="7" t="s">
        <v>5666</v>
      </c>
      <c r="D5613" s="7"/>
      <c r="E5613" s="2" t="s">
        <v>11</v>
      </c>
      <c r="F5613" s="2" t="s">
        <v>12</v>
      </c>
      <c r="G5613" s="4">
        <v>857345.2</v>
      </c>
      <c r="H5613" s="10">
        <v>733305.64</v>
      </c>
      <c r="I5613" s="11">
        <f t="shared" si="88"/>
        <v>85.532133381046521</v>
      </c>
    </row>
    <row r="5614" spans="1:9" ht="12.75" x14ac:dyDescent="0.15">
      <c r="A5614" s="2" t="s">
        <v>5611</v>
      </c>
      <c r="B5614" s="2"/>
      <c r="C5614" s="7" t="s">
        <v>5667</v>
      </c>
      <c r="D5614" s="7"/>
      <c r="E5614" s="2" t="s">
        <v>11</v>
      </c>
      <c r="F5614" s="2" t="s">
        <v>12</v>
      </c>
      <c r="G5614" s="4">
        <v>1341255.6000000001</v>
      </c>
      <c r="H5614" s="10">
        <v>1167091.57</v>
      </c>
      <c r="I5614" s="11">
        <f t="shared" si="88"/>
        <v>87.01485160621138</v>
      </c>
    </row>
    <row r="5615" spans="1:9" ht="12.75" x14ac:dyDescent="0.15">
      <c r="A5615" s="2" t="s">
        <v>5611</v>
      </c>
      <c r="B5615" s="2"/>
      <c r="C5615" s="7" t="s">
        <v>5668</v>
      </c>
      <c r="D5615" s="7"/>
      <c r="E5615" s="2" t="s">
        <v>11</v>
      </c>
      <c r="F5615" s="2" t="s">
        <v>12</v>
      </c>
      <c r="G5615" s="4">
        <v>1110262.3500000001</v>
      </c>
      <c r="H5615" s="10">
        <v>1067100.99</v>
      </c>
      <c r="I5615" s="11">
        <f t="shared" si="88"/>
        <v>96.112508003176004</v>
      </c>
    </row>
    <row r="5616" spans="1:9" ht="12.75" x14ac:dyDescent="0.15">
      <c r="A5616" s="2" t="s">
        <v>5611</v>
      </c>
      <c r="B5616" s="2"/>
      <c r="C5616" s="7" t="s">
        <v>5669</v>
      </c>
      <c r="D5616" s="7"/>
      <c r="E5616" s="2" t="s">
        <v>11</v>
      </c>
      <c r="F5616" s="2" t="s">
        <v>12</v>
      </c>
      <c r="G5616" s="4">
        <v>892721.91</v>
      </c>
      <c r="H5616" s="10">
        <v>485423.11</v>
      </c>
      <c r="I5616" s="11">
        <f t="shared" si="88"/>
        <v>54.375624095526007</v>
      </c>
    </row>
    <row r="5617" spans="1:9" ht="12.75" x14ac:dyDescent="0.15">
      <c r="A5617" s="2" t="s">
        <v>5611</v>
      </c>
      <c r="B5617" s="2"/>
      <c r="C5617" s="7" t="s">
        <v>5670</v>
      </c>
      <c r="D5617" s="7"/>
      <c r="E5617" s="2" t="s">
        <v>11</v>
      </c>
      <c r="F5617" s="2" t="s">
        <v>12</v>
      </c>
      <c r="G5617" s="4">
        <v>1091250.8499999999</v>
      </c>
      <c r="H5617" s="10">
        <v>1056234.1399999999</v>
      </c>
      <c r="I5617" s="11">
        <f t="shared" si="88"/>
        <v>96.791140185595282</v>
      </c>
    </row>
    <row r="5618" spans="1:9" ht="12.75" x14ac:dyDescent="0.15">
      <c r="A5618" s="2" t="s">
        <v>5611</v>
      </c>
      <c r="B5618" s="2"/>
      <c r="C5618" s="7" t="s">
        <v>5671</v>
      </c>
      <c r="D5618" s="7"/>
      <c r="E5618" s="2" t="s">
        <v>11</v>
      </c>
      <c r="F5618" s="2" t="s">
        <v>12</v>
      </c>
      <c r="G5618" s="4">
        <v>889693.49</v>
      </c>
      <c r="H5618" s="10">
        <v>856605.09</v>
      </c>
      <c r="I5618" s="11">
        <f t="shared" si="88"/>
        <v>96.28092142160105</v>
      </c>
    </row>
    <row r="5619" spans="1:9" ht="12.75" x14ac:dyDescent="0.15">
      <c r="A5619" s="2" t="s">
        <v>5611</v>
      </c>
      <c r="B5619" s="2"/>
      <c r="C5619" s="7" t="s">
        <v>5672</v>
      </c>
      <c r="D5619" s="7"/>
      <c r="E5619" s="2" t="s">
        <v>11</v>
      </c>
      <c r="F5619" s="2" t="s">
        <v>12</v>
      </c>
      <c r="G5619" s="4">
        <v>887557.34</v>
      </c>
      <c r="H5619" s="10">
        <v>887557.34</v>
      </c>
      <c r="I5619" s="11">
        <f t="shared" si="88"/>
        <v>100</v>
      </c>
    </row>
    <row r="5620" spans="1:9" ht="12.75" x14ac:dyDescent="0.15">
      <c r="A5620" s="2" t="s">
        <v>5611</v>
      </c>
      <c r="B5620" s="2"/>
      <c r="C5620" s="7" t="s">
        <v>5673</v>
      </c>
      <c r="D5620" s="7"/>
      <c r="E5620" s="2" t="s">
        <v>11</v>
      </c>
      <c r="F5620" s="2" t="s">
        <v>12</v>
      </c>
      <c r="G5620" s="4">
        <v>896948.56</v>
      </c>
      <c r="H5620" s="10">
        <v>889051.52</v>
      </c>
      <c r="I5620" s="11">
        <f t="shared" si="88"/>
        <v>99.119566009448747</v>
      </c>
    </row>
    <row r="5621" spans="1:9" ht="12.75" x14ac:dyDescent="0.15">
      <c r="A5621" s="2" t="s">
        <v>5611</v>
      </c>
      <c r="B5621" s="2"/>
      <c r="C5621" s="7" t="s">
        <v>5674</v>
      </c>
      <c r="D5621" s="7"/>
      <c r="E5621" s="2" t="s">
        <v>11</v>
      </c>
      <c r="F5621" s="2" t="s">
        <v>12</v>
      </c>
      <c r="G5621" s="4">
        <v>911085.29</v>
      </c>
      <c r="H5621" s="10">
        <v>844772.11</v>
      </c>
      <c r="I5621" s="11">
        <f t="shared" si="88"/>
        <v>92.721517872382719</v>
      </c>
    </row>
    <row r="5622" spans="1:9" ht="12.75" x14ac:dyDescent="0.15">
      <c r="A5622" s="2" t="s">
        <v>5611</v>
      </c>
      <c r="B5622" s="2"/>
      <c r="C5622" s="7" t="s">
        <v>5675</v>
      </c>
      <c r="D5622" s="7"/>
      <c r="E5622" s="2" t="s">
        <v>11</v>
      </c>
      <c r="F5622" s="2" t="s">
        <v>12</v>
      </c>
      <c r="G5622" s="4">
        <v>693388.04999999993</v>
      </c>
      <c r="H5622" s="10">
        <v>694536.65</v>
      </c>
      <c r="I5622" s="11">
        <f t="shared" si="88"/>
        <v>100.16565038869649</v>
      </c>
    </row>
    <row r="5623" spans="1:9" ht="12.75" x14ac:dyDescent="0.15">
      <c r="A5623" s="2" t="s">
        <v>5611</v>
      </c>
      <c r="B5623" s="2"/>
      <c r="C5623" s="7" t="s">
        <v>5676</v>
      </c>
      <c r="D5623" s="7"/>
      <c r="E5623" s="2" t="s">
        <v>11</v>
      </c>
      <c r="F5623" s="2" t="s">
        <v>12</v>
      </c>
      <c r="G5623" s="4">
        <v>760822.5</v>
      </c>
      <c r="H5623" s="10">
        <v>761811.08</v>
      </c>
      <c r="I5623" s="11">
        <f t="shared" si="88"/>
        <v>100.12993569459367</v>
      </c>
    </row>
    <row r="5624" spans="1:9" ht="12.75" x14ac:dyDescent="0.15">
      <c r="A5624" s="2" t="s">
        <v>5611</v>
      </c>
      <c r="B5624" s="2"/>
      <c r="C5624" s="7" t="s">
        <v>5677</v>
      </c>
      <c r="D5624" s="7"/>
      <c r="E5624" s="2" t="s">
        <v>11</v>
      </c>
      <c r="F5624" s="2" t="s">
        <v>12</v>
      </c>
      <c r="G5624" s="4">
        <v>376568.14999999997</v>
      </c>
      <c r="H5624" s="10">
        <v>377320.88</v>
      </c>
      <c r="I5624" s="11">
        <f t="shared" si="88"/>
        <v>100.19989210452344</v>
      </c>
    </row>
    <row r="5625" spans="1:9" ht="12.75" x14ac:dyDescent="0.15">
      <c r="A5625" s="2" t="s">
        <v>5611</v>
      </c>
      <c r="B5625" s="2"/>
      <c r="C5625" s="7" t="s">
        <v>5678</v>
      </c>
      <c r="D5625" s="7"/>
      <c r="E5625" s="2" t="s">
        <v>11</v>
      </c>
      <c r="F5625" s="2" t="s">
        <v>12</v>
      </c>
      <c r="G5625" s="4">
        <v>393973.29</v>
      </c>
      <c r="H5625" s="10">
        <v>393375.65</v>
      </c>
      <c r="I5625" s="11">
        <f t="shared" si="88"/>
        <v>99.848304437085076</v>
      </c>
    </row>
    <row r="5626" spans="1:9" ht="12.75" x14ac:dyDescent="0.15">
      <c r="A5626" s="2" t="s">
        <v>5611</v>
      </c>
      <c r="B5626" s="2"/>
      <c r="C5626" s="7" t="s">
        <v>5679</v>
      </c>
      <c r="D5626" s="7"/>
      <c r="E5626" s="2" t="s">
        <v>11</v>
      </c>
      <c r="F5626" s="2" t="s">
        <v>12</v>
      </c>
      <c r="G5626" s="4">
        <v>2525938.6399999997</v>
      </c>
      <c r="H5626" s="10">
        <v>1801367.14</v>
      </c>
      <c r="I5626" s="11">
        <f t="shared" si="88"/>
        <v>71.314762420357141</v>
      </c>
    </row>
    <row r="5627" spans="1:9" ht="12.75" x14ac:dyDescent="0.15">
      <c r="A5627" s="2" t="s">
        <v>5611</v>
      </c>
      <c r="B5627" s="2"/>
      <c r="C5627" s="7" t="s">
        <v>5680</v>
      </c>
      <c r="D5627" s="7"/>
      <c r="E5627" s="2" t="s">
        <v>11</v>
      </c>
      <c r="F5627" s="2" t="s">
        <v>12</v>
      </c>
      <c r="G5627" s="4">
        <v>376771.58999999997</v>
      </c>
      <c r="H5627" s="10">
        <v>328708.59000000003</v>
      </c>
      <c r="I5627" s="11">
        <f t="shared" si="88"/>
        <v>87.243464933223876</v>
      </c>
    </row>
    <row r="5628" spans="1:9" ht="12.75" x14ac:dyDescent="0.15">
      <c r="A5628" s="2" t="s">
        <v>5611</v>
      </c>
      <c r="B5628" s="2"/>
      <c r="C5628" s="7" t="s">
        <v>5681</v>
      </c>
      <c r="D5628" s="7"/>
      <c r="E5628" s="2" t="s">
        <v>11</v>
      </c>
      <c r="F5628" s="2" t="s">
        <v>12</v>
      </c>
      <c r="G5628" s="4">
        <v>2716619.81</v>
      </c>
      <c r="H5628" s="10">
        <v>2403735.17</v>
      </c>
      <c r="I5628" s="11">
        <f t="shared" si="88"/>
        <v>88.482575336885276</v>
      </c>
    </row>
    <row r="5629" spans="1:9" ht="12.75" x14ac:dyDescent="0.15">
      <c r="A5629" s="2" t="s">
        <v>5611</v>
      </c>
      <c r="B5629" s="2"/>
      <c r="C5629" s="7" t="s">
        <v>5682</v>
      </c>
      <c r="D5629" s="7"/>
      <c r="E5629" s="2" t="s">
        <v>11</v>
      </c>
      <c r="F5629" s="2" t="s">
        <v>12</v>
      </c>
      <c r="G5629" s="4">
        <v>2750595.38</v>
      </c>
      <c r="H5629" s="10">
        <v>2382271.4500000002</v>
      </c>
      <c r="I5629" s="11">
        <f t="shared" si="88"/>
        <v>86.609301655992752</v>
      </c>
    </row>
    <row r="5630" spans="1:9" ht="12.75" x14ac:dyDescent="0.15">
      <c r="A5630" s="2" t="s">
        <v>5611</v>
      </c>
      <c r="B5630" s="2"/>
      <c r="C5630" s="7" t="s">
        <v>5683</v>
      </c>
      <c r="D5630" s="7"/>
      <c r="E5630" s="2" t="s">
        <v>11</v>
      </c>
      <c r="F5630" s="2" t="s">
        <v>12</v>
      </c>
      <c r="G5630" s="4">
        <v>1416666.78</v>
      </c>
      <c r="H5630" s="10">
        <v>1329417.46</v>
      </c>
      <c r="I5630" s="11">
        <f t="shared" si="88"/>
        <v>93.841224963290244</v>
      </c>
    </row>
    <row r="5631" spans="1:9" ht="12.75" x14ac:dyDescent="0.15">
      <c r="A5631" s="2" t="s">
        <v>5611</v>
      </c>
      <c r="B5631" s="2"/>
      <c r="C5631" s="7" t="s">
        <v>5684</v>
      </c>
      <c r="D5631" s="7"/>
      <c r="E5631" s="2" t="s">
        <v>11</v>
      </c>
      <c r="F5631" s="2" t="s">
        <v>12</v>
      </c>
      <c r="G5631" s="4">
        <v>1404977.1199999999</v>
      </c>
      <c r="H5631" s="10">
        <v>1261661.83</v>
      </c>
      <c r="I5631" s="11">
        <f t="shared" si="88"/>
        <v>89.79945737479342</v>
      </c>
    </row>
    <row r="5632" spans="1:9" ht="12.75" x14ac:dyDescent="0.15">
      <c r="A5632" s="2" t="s">
        <v>5611</v>
      </c>
      <c r="B5632" s="2"/>
      <c r="C5632" s="7" t="s">
        <v>5685</v>
      </c>
      <c r="D5632" s="7"/>
      <c r="E5632" s="2" t="s">
        <v>11</v>
      </c>
      <c r="F5632" s="2" t="s">
        <v>12</v>
      </c>
      <c r="G5632" s="4">
        <v>1421200.99</v>
      </c>
      <c r="H5632" s="10">
        <v>1268550.27</v>
      </c>
      <c r="I5632" s="11">
        <f t="shared" si="88"/>
        <v>89.259033657160629</v>
      </c>
    </row>
    <row r="5633" spans="1:9" ht="12.75" x14ac:dyDescent="0.15">
      <c r="A5633" s="2" t="s">
        <v>5611</v>
      </c>
      <c r="B5633" s="2"/>
      <c r="C5633" s="7" t="s">
        <v>5686</v>
      </c>
      <c r="D5633" s="7"/>
      <c r="E5633" s="2" t="s">
        <v>11</v>
      </c>
      <c r="F5633" s="2" t="s">
        <v>12</v>
      </c>
      <c r="G5633" s="4">
        <v>1420811.72</v>
      </c>
      <c r="H5633" s="10">
        <v>1413339.67</v>
      </c>
      <c r="I5633" s="11">
        <f t="shared" si="88"/>
        <v>99.474099918038391</v>
      </c>
    </row>
    <row r="5634" spans="1:9" ht="12.75" x14ac:dyDescent="0.15">
      <c r="A5634" s="2" t="s">
        <v>5611</v>
      </c>
      <c r="B5634" s="2"/>
      <c r="C5634" s="7" t="s">
        <v>5687</v>
      </c>
      <c r="D5634" s="7"/>
      <c r="E5634" s="2" t="s">
        <v>11</v>
      </c>
      <c r="F5634" s="2" t="s">
        <v>12</v>
      </c>
      <c r="G5634" s="4">
        <v>1433484.2100000002</v>
      </c>
      <c r="H5634" s="10">
        <v>1339780.17</v>
      </c>
      <c r="I5634" s="11">
        <f t="shared" si="88"/>
        <v>93.463196919343801</v>
      </c>
    </row>
    <row r="5635" spans="1:9" ht="12.75" x14ac:dyDescent="0.15">
      <c r="A5635" s="2" t="s">
        <v>5611</v>
      </c>
      <c r="B5635" s="2"/>
      <c r="C5635" s="7" t="s">
        <v>5688</v>
      </c>
      <c r="D5635" s="7"/>
      <c r="E5635" s="2" t="s">
        <v>11</v>
      </c>
      <c r="F5635" s="2" t="s">
        <v>12</v>
      </c>
      <c r="G5635" s="4">
        <v>1481374.73</v>
      </c>
      <c r="H5635" s="10">
        <v>1464718.89</v>
      </c>
      <c r="I5635" s="11">
        <f t="shared" si="88"/>
        <v>98.87564978241528</v>
      </c>
    </row>
    <row r="5636" spans="1:9" ht="12.75" x14ac:dyDescent="0.15">
      <c r="A5636" s="2" t="s">
        <v>5611</v>
      </c>
      <c r="B5636" s="2"/>
      <c r="C5636" s="7" t="s">
        <v>5689</v>
      </c>
      <c r="D5636" s="7"/>
      <c r="E5636" s="2" t="s">
        <v>11</v>
      </c>
      <c r="F5636" s="2" t="s">
        <v>12</v>
      </c>
      <c r="G5636" s="4">
        <v>434419.66</v>
      </c>
      <c r="H5636" s="10">
        <v>432217.18</v>
      </c>
      <c r="I5636" s="11">
        <f t="shared" si="88"/>
        <v>99.49300637084427</v>
      </c>
    </row>
    <row r="5637" spans="1:9" ht="12.75" x14ac:dyDescent="0.15">
      <c r="A5637" s="2" t="s">
        <v>5611</v>
      </c>
      <c r="B5637" s="2"/>
      <c r="C5637" s="7" t="s">
        <v>5690</v>
      </c>
      <c r="D5637" s="7"/>
      <c r="E5637" s="2" t="s">
        <v>11</v>
      </c>
      <c r="F5637" s="2" t="s">
        <v>12</v>
      </c>
      <c r="G5637" s="4">
        <v>411367.98</v>
      </c>
      <c r="H5637" s="10">
        <v>411126.47</v>
      </c>
      <c r="I5637" s="11">
        <f t="shared" si="88"/>
        <v>99.941291006655391</v>
      </c>
    </row>
    <row r="5638" spans="1:9" ht="12.75" x14ac:dyDescent="0.15">
      <c r="A5638" s="2" t="s">
        <v>5611</v>
      </c>
      <c r="B5638" s="2"/>
      <c r="C5638" s="7" t="s">
        <v>5691</v>
      </c>
      <c r="D5638" s="7"/>
      <c r="E5638" s="2" t="s">
        <v>11</v>
      </c>
      <c r="F5638" s="2" t="s">
        <v>12</v>
      </c>
      <c r="G5638" s="4">
        <v>427993.57999999996</v>
      </c>
      <c r="H5638" s="10">
        <v>333067.81</v>
      </c>
      <c r="I5638" s="11">
        <f t="shared" si="88"/>
        <v>77.820749086937241</v>
      </c>
    </row>
    <row r="5639" spans="1:9" ht="12.75" x14ac:dyDescent="0.15">
      <c r="A5639" s="2" t="s">
        <v>5611</v>
      </c>
      <c r="B5639" s="2"/>
      <c r="C5639" s="7" t="s">
        <v>5692</v>
      </c>
      <c r="D5639" s="7"/>
      <c r="E5639" s="2" t="s">
        <v>11</v>
      </c>
      <c r="F5639" s="2" t="s">
        <v>12</v>
      </c>
      <c r="G5639" s="4">
        <v>818856.79</v>
      </c>
      <c r="H5639" s="10">
        <v>816323.64</v>
      </c>
      <c r="I5639" s="11">
        <f t="shared" si="88"/>
        <v>99.690647982536731</v>
      </c>
    </row>
    <row r="5640" spans="1:9" ht="12.75" x14ac:dyDescent="0.15">
      <c r="A5640" s="2" t="s">
        <v>5611</v>
      </c>
      <c r="B5640" s="2"/>
      <c r="C5640" s="7" t="s">
        <v>5693</v>
      </c>
      <c r="D5640" s="7"/>
      <c r="E5640" s="2" t="s">
        <v>11</v>
      </c>
      <c r="F5640" s="2" t="s">
        <v>12</v>
      </c>
      <c r="G5640" s="4">
        <v>427196.43</v>
      </c>
      <c r="H5640" s="10">
        <v>380537.61</v>
      </c>
      <c r="I5640" s="11">
        <f t="shared" si="88"/>
        <v>89.077900299869071</v>
      </c>
    </row>
    <row r="5641" spans="1:9" ht="12.75" x14ac:dyDescent="0.15">
      <c r="A5641" s="2" t="s">
        <v>5611</v>
      </c>
      <c r="B5641" s="2"/>
      <c r="C5641" s="7" t="s">
        <v>5694</v>
      </c>
      <c r="D5641" s="7"/>
      <c r="E5641" s="2" t="s">
        <v>11</v>
      </c>
      <c r="F5641" s="2" t="s">
        <v>12</v>
      </c>
      <c r="G5641" s="4">
        <v>748780.79</v>
      </c>
      <c r="H5641" s="10">
        <v>695230.8</v>
      </c>
      <c r="I5641" s="11">
        <f t="shared" si="88"/>
        <v>92.848375557284271</v>
      </c>
    </row>
    <row r="5642" spans="1:9" ht="12.75" x14ac:dyDescent="0.15">
      <c r="A5642" s="2" t="s">
        <v>5611</v>
      </c>
      <c r="B5642" s="2"/>
      <c r="C5642" s="7" t="s">
        <v>5695</v>
      </c>
      <c r="D5642" s="7"/>
      <c r="E5642" s="2" t="s">
        <v>11</v>
      </c>
      <c r="F5642" s="2" t="s">
        <v>12</v>
      </c>
      <c r="G5642" s="4">
        <v>609663.02</v>
      </c>
      <c r="H5642" s="10">
        <v>590772.31000000006</v>
      </c>
      <c r="I5642" s="11">
        <f t="shared" si="88"/>
        <v>96.901450575106225</v>
      </c>
    </row>
    <row r="5643" spans="1:9" ht="12.75" x14ac:dyDescent="0.15">
      <c r="A5643" s="2" t="s">
        <v>5611</v>
      </c>
      <c r="B5643" s="2"/>
      <c r="C5643" s="7" t="s">
        <v>5696</v>
      </c>
      <c r="D5643" s="7"/>
      <c r="E5643" s="2" t="s">
        <v>11</v>
      </c>
      <c r="F5643" s="2" t="s">
        <v>12</v>
      </c>
      <c r="G5643" s="4">
        <v>740319.22000000009</v>
      </c>
      <c r="H5643" s="10">
        <v>742649.54</v>
      </c>
      <c r="I5643" s="11">
        <f t="shared" si="88"/>
        <v>100.31477232213422</v>
      </c>
    </row>
    <row r="5644" spans="1:9" ht="12.75" x14ac:dyDescent="0.15">
      <c r="A5644" s="2" t="s">
        <v>5611</v>
      </c>
      <c r="B5644" s="2"/>
      <c r="C5644" s="7" t="s">
        <v>5697</v>
      </c>
      <c r="D5644" s="7"/>
      <c r="E5644" s="2" t="s">
        <v>11</v>
      </c>
      <c r="F5644" s="2" t="s">
        <v>12</v>
      </c>
      <c r="G5644" s="4">
        <v>425832.94999999995</v>
      </c>
      <c r="H5644" s="10">
        <v>372265.79</v>
      </c>
      <c r="I5644" s="11">
        <f t="shared" si="88"/>
        <v>87.420616464742807</v>
      </c>
    </row>
    <row r="5645" spans="1:9" ht="12.75" x14ac:dyDescent="0.15">
      <c r="A5645" s="2" t="s">
        <v>5611</v>
      </c>
      <c r="B5645" s="2"/>
      <c r="C5645" s="7" t="s">
        <v>5698</v>
      </c>
      <c r="D5645" s="7"/>
      <c r="E5645" s="2" t="s">
        <v>11</v>
      </c>
      <c r="F5645" s="2" t="s">
        <v>12</v>
      </c>
      <c r="G5645" s="4">
        <v>822084.01</v>
      </c>
      <c r="H5645" s="10">
        <v>799926.87</v>
      </c>
      <c r="I5645" s="11">
        <f t="shared" si="88"/>
        <v>97.304759643725461</v>
      </c>
    </row>
    <row r="5646" spans="1:9" ht="12.75" x14ac:dyDescent="0.15">
      <c r="A5646" s="2" t="s">
        <v>5611</v>
      </c>
      <c r="B5646" s="2"/>
      <c r="C5646" s="7" t="s">
        <v>5699</v>
      </c>
      <c r="D5646" s="7"/>
      <c r="E5646" s="2" t="s">
        <v>11</v>
      </c>
      <c r="F5646" s="2" t="s">
        <v>12</v>
      </c>
      <c r="G5646" s="4">
        <v>772091.68</v>
      </c>
      <c r="H5646" s="10">
        <v>709331.22</v>
      </c>
      <c r="I5646" s="11">
        <f t="shared" si="88"/>
        <v>91.871372062965364</v>
      </c>
    </row>
    <row r="5647" spans="1:9" ht="12.75" x14ac:dyDescent="0.15">
      <c r="A5647" s="2" t="s">
        <v>5611</v>
      </c>
      <c r="B5647" s="2"/>
      <c r="C5647" s="7" t="s">
        <v>5700</v>
      </c>
      <c r="D5647" s="7"/>
      <c r="E5647" s="2" t="s">
        <v>11</v>
      </c>
      <c r="F5647" s="2" t="s">
        <v>12</v>
      </c>
      <c r="G5647" s="4">
        <v>635441.62</v>
      </c>
      <c r="H5647" s="10">
        <v>523521.69</v>
      </c>
      <c r="I5647" s="11">
        <f t="shared" si="88"/>
        <v>82.387063346590367</v>
      </c>
    </row>
    <row r="5648" spans="1:9" ht="25.5" x14ac:dyDescent="0.15">
      <c r="A5648" s="2" t="s">
        <v>5611</v>
      </c>
      <c r="B5648" s="2"/>
      <c r="C5648" s="7" t="s">
        <v>5701</v>
      </c>
      <c r="D5648" s="7"/>
      <c r="E5648" s="2" t="s">
        <v>19</v>
      </c>
      <c r="F5648" s="2" t="s">
        <v>12</v>
      </c>
      <c r="G5648" s="4">
        <v>3310935.71</v>
      </c>
      <c r="H5648" s="10">
        <v>3242856.73</v>
      </c>
      <c r="I5648" s="11">
        <f t="shared" si="88"/>
        <v>97.943814499496881</v>
      </c>
    </row>
    <row r="5649" spans="1:9" ht="12.75" x14ac:dyDescent="0.15">
      <c r="A5649" s="2" t="s">
        <v>5611</v>
      </c>
      <c r="B5649" s="2"/>
      <c r="C5649" s="7" t="s">
        <v>5702</v>
      </c>
      <c r="D5649" s="7"/>
      <c r="E5649" s="2" t="s">
        <v>11</v>
      </c>
      <c r="F5649" s="2" t="s">
        <v>12</v>
      </c>
      <c r="G5649" s="4">
        <v>7228812.3999999994</v>
      </c>
      <c r="H5649" s="10">
        <v>6995457.8700000001</v>
      </c>
      <c r="I5649" s="11">
        <f t="shared" si="88"/>
        <v>96.771882889089795</v>
      </c>
    </row>
    <row r="5650" spans="1:9" ht="12.75" x14ac:dyDescent="0.15">
      <c r="A5650" s="2" t="s">
        <v>5611</v>
      </c>
      <c r="B5650" s="2"/>
      <c r="C5650" s="7" t="s">
        <v>5703</v>
      </c>
      <c r="D5650" s="7"/>
      <c r="E5650" s="2" t="s">
        <v>11</v>
      </c>
      <c r="F5650" s="2" t="s">
        <v>12</v>
      </c>
      <c r="G5650" s="4">
        <v>6704258.0800000001</v>
      </c>
      <c r="H5650" s="10">
        <v>5643364.25</v>
      </c>
      <c r="I5650" s="11">
        <f t="shared" si="88"/>
        <v>84.17582054060783</v>
      </c>
    </row>
    <row r="5651" spans="1:9" ht="12.75" x14ac:dyDescent="0.15">
      <c r="A5651" s="2" t="s">
        <v>5611</v>
      </c>
      <c r="B5651" s="2"/>
      <c r="C5651" s="7" t="s">
        <v>5704</v>
      </c>
      <c r="D5651" s="7"/>
      <c r="E5651" s="2" t="s">
        <v>11</v>
      </c>
      <c r="F5651" s="2" t="s">
        <v>12</v>
      </c>
      <c r="G5651" s="4">
        <v>4695731.95</v>
      </c>
      <c r="H5651" s="10">
        <v>4107879.92</v>
      </c>
      <c r="I5651" s="11">
        <f t="shared" si="88"/>
        <v>87.481141678029545</v>
      </c>
    </row>
    <row r="5652" spans="1:9" ht="25.5" x14ac:dyDescent="0.15">
      <c r="A5652" s="2" t="s">
        <v>5611</v>
      </c>
      <c r="B5652" s="2"/>
      <c r="C5652" s="7" t="s">
        <v>5705</v>
      </c>
      <c r="D5652" s="7"/>
      <c r="E5652" s="2" t="s">
        <v>19</v>
      </c>
      <c r="F5652" s="2" t="s">
        <v>12</v>
      </c>
      <c r="G5652" s="4">
        <v>5997968.6900000004</v>
      </c>
      <c r="H5652" s="10">
        <v>5746395.0300000003</v>
      </c>
      <c r="I5652" s="11">
        <f t="shared" si="88"/>
        <v>95.805685674561261</v>
      </c>
    </row>
    <row r="5653" spans="1:9" ht="12.75" x14ac:dyDescent="0.15">
      <c r="A5653" s="2" t="s">
        <v>5611</v>
      </c>
      <c r="B5653" s="2"/>
      <c r="C5653" s="7" t="s">
        <v>5706</v>
      </c>
      <c r="D5653" s="7"/>
      <c r="E5653" s="2" t="s">
        <v>11</v>
      </c>
      <c r="F5653" s="2" t="s">
        <v>12</v>
      </c>
      <c r="G5653" s="4">
        <v>3417125.86</v>
      </c>
      <c r="H5653" s="10">
        <v>3329819.26</v>
      </c>
      <c r="I5653" s="11">
        <f t="shared" si="88"/>
        <v>97.445028261265151</v>
      </c>
    </row>
    <row r="5654" spans="1:9" ht="12.75" x14ac:dyDescent="0.15">
      <c r="A5654" s="2" t="s">
        <v>5611</v>
      </c>
      <c r="B5654" s="2"/>
      <c r="C5654" s="7" t="s">
        <v>5707</v>
      </c>
      <c r="D5654" s="7"/>
      <c r="E5654" s="2" t="s">
        <v>11</v>
      </c>
      <c r="F5654" s="2" t="s">
        <v>12</v>
      </c>
      <c r="G5654" s="4">
        <v>4918502.25</v>
      </c>
      <c r="H5654" s="10">
        <v>4836340.92</v>
      </c>
      <c r="I5654" s="11">
        <f t="shared" si="88"/>
        <v>98.329545747386817</v>
      </c>
    </row>
    <row r="5655" spans="1:9" ht="12.75" x14ac:dyDescent="0.15">
      <c r="A5655" s="2" t="s">
        <v>5611</v>
      </c>
      <c r="B5655" s="2"/>
      <c r="C5655" s="7" t="s">
        <v>5708</v>
      </c>
      <c r="D5655" s="7"/>
      <c r="E5655" s="2" t="s">
        <v>11</v>
      </c>
      <c r="F5655" s="2" t="s">
        <v>12</v>
      </c>
      <c r="G5655" s="4">
        <v>4451570.88</v>
      </c>
      <c r="H5655" s="10">
        <v>4308996.3</v>
      </c>
      <c r="I5655" s="11">
        <f t="shared" si="88"/>
        <v>96.797207461290597</v>
      </c>
    </row>
    <row r="5656" spans="1:9" ht="12.75" x14ac:dyDescent="0.15">
      <c r="A5656" s="2" t="s">
        <v>5611</v>
      </c>
      <c r="B5656" s="2"/>
      <c r="C5656" s="7" t="s">
        <v>5709</v>
      </c>
      <c r="D5656" s="7"/>
      <c r="E5656" s="2" t="s">
        <v>11</v>
      </c>
      <c r="F5656" s="2" t="s">
        <v>12</v>
      </c>
      <c r="G5656" s="4">
        <v>2772984.9</v>
      </c>
      <c r="H5656" s="10">
        <v>2666772.4</v>
      </c>
      <c r="I5656" s="11">
        <f t="shared" si="88"/>
        <v>96.169741133462367</v>
      </c>
    </row>
    <row r="5657" spans="1:9" ht="25.5" x14ac:dyDescent="0.15">
      <c r="A5657" s="2" t="s">
        <v>5611</v>
      </c>
      <c r="B5657" s="2"/>
      <c r="C5657" s="7" t="s">
        <v>5710</v>
      </c>
      <c r="D5657" s="7"/>
      <c r="E5657" s="2" t="s">
        <v>19</v>
      </c>
      <c r="F5657" s="2" t="s">
        <v>12</v>
      </c>
      <c r="G5657" s="4">
        <v>1486879.26</v>
      </c>
      <c r="H5657" s="10">
        <v>1394702.7</v>
      </c>
      <c r="I5657" s="11">
        <f t="shared" si="88"/>
        <v>93.800669463907909</v>
      </c>
    </row>
    <row r="5658" spans="1:9" ht="12.75" x14ac:dyDescent="0.15">
      <c r="A5658" s="2" t="s">
        <v>5611</v>
      </c>
      <c r="B5658" s="2"/>
      <c r="C5658" s="7" t="s">
        <v>5711</v>
      </c>
      <c r="D5658" s="7"/>
      <c r="E5658" s="2" t="s">
        <v>11</v>
      </c>
      <c r="F5658" s="2" t="s">
        <v>12</v>
      </c>
      <c r="G5658" s="4">
        <v>7869716.5600000005</v>
      </c>
      <c r="H5658" s="10">
        <v>7069140.6399999997</v>
      </c>
      <c r="I5658" s="11">
        <f t="shared" si="88"/>
        <v>89.827131461517325</v>
      </c>
    </row>
    <row r="5659" spans="1:9" ht="25.5" x14ac:dyDescent="0.15">
      <c r="A5659" s="2" t="s">
        <v>5611</v>
      </c>
      <c r="B5659" s="2"/>
      <c r="C5659" s="7" t="s">
        <v>5712</v>
      </c>
      <c r="D5659" s="7"/>
      <c r="E5659" s="2" t="s">
        <v>19</v>
      </c>
      <c r="F5659" s="2" t="s">
        <v>12</v>
      </c>
      <c r="G5659" s="4">
        <v>12122673.52</v>
      </c>
      <c r="H5659" s="10">
        <v>11596459.060000001</v>
      </c>
      <c r="I5659" s="11">
        <f t="shared" si="88"/>
        <v>95.659254048771913</v>
      </c>
    </row>
    <row r="5660" spans="1:9" ht="12.75" x14ac:dyDescent="0.15">
      <c r="A5660" s="2" t="s">
        <v>5611</v>
      </c>
      <c r="B5660" s="2"/>
      <c r="C5660" s="7" t="s">
        <v>5713</v>
      </c>
      <c r="D5660" s="7"/>
      <c r="E5660" s="2" t="s">
        <v>11</v>
      </c>
      <c r="F5660" s="2" t="s">
        <v>12</v>
      </c>
      <c r="G5660" s="4">
        <v>5073244.7300000004</v>
      </c>
      <c r="H5660" s="10">
        <v>4896560.03</v>
      </c>
      <c r="I5660" s="11">
        <f t="shared" si="88"/>
        <v>96.517323539406704</v>
      </c>
    </row>
    <row r="5661" spans="1:9" ht="12.75" x14ac:dyDescent="0.15">
      <c r="A5661" s="2" t="s">
        <v>5611</v>
      </c>
      <c r="B5661" s="2"/>
      <c r="C5661" s="7" t="s">
        <v>5714</v>
      </c>
      <c r="D5661" s="7"/>
      <c r="E5661" s="2" t="s">
        <v>11</v>
      </c>
      <c r="F5661" s="2" t="s">
        <v>12</v>
      </c>
      <c r="G5661" s="4">
        <v>8587108.9600000009</v>
      </c>
      <c r="H5661" s="10">
        <v>8051962.96</v>
      </c>
      <c r="I5661" s="11">
        <f t="shared" si="88"/>
        <v>93.768030631813474</v>
      </c>
    </row>
    <row r="5662" spans="1:9" ht="12.75" x14ac:dyDescent="0.15">
      <c r="A5662" s="2" t="s">
        <v>5611</v>
      </c>
      <c r="B5662" s="2"/>
      <c r="C5662" s="7" t="s">
        <v>5715</v>
      </c>
      <c r="D5662" s="7"/>
      <c r="E5662" s="2" t="s">
        <v>11</v>
      </c>
      <c r="F5662" s="2" t="s">
        <v>12</v>
      </c>
      <c r="G5662" s="4">
        <v>7412695.7299999995</v>
      </c>
      <c r="H5662" s="10">
        <v>7036562.0499999998</v>
      </c>
      <c r="I5662" s="11">
        <f t="shared" si="88"/>
        <v>94.925817898099538</v>
      </c>
    </row>
    <row r="5663" spans="1:9" ht="12.75" x14ac:dyDescent="0.15">
      <c r="A5663" s="2" t="s">
        <v>5611</v>
      </c>
      <c r="B5663" s="2"/>
      <c r="C5663" s="7" t="s">
        <v>5716</v>
      </c>
      <c r="D5663" s="7"/>
      <c r="E5663" s="2" t="s">
        <v>11</v>
      </c>
      <c r="F5663" s="2" t="s">
        <v>12</v>
      </c>
      <c r="G5663" s="4">
        <v>762751.36</v>
      </c>
      <c r="H5663" s="10">
        <v>66785.61</v>
      </c>
      <c r="I5663" s="11">
        <f t="shared" si="88"/>
        <v>8.7558821265162994</v>
      </c>
    </row>
    <row r="5664" spans="1:9" ht="12.75" x14ac:dyDescent="0.15">
      <c r="A5664" s="2" t="s">
        <v>5611</v>
      </c>
      <c r="B5664" s="2"/>
      <c r="C5664" s="7" t="s">
        <v>5717</v>
      </c>
      <c r="D5664" s="7"/>
      <c r="E5664" s="2" t="s">
        <v>11</v>
      </c>
      <c r="F5664" s="2" t="s">
        <v>12</v>
      </c>
      <c r="G5664" s="4">
        <v>5239443.6100000003</v>
      </c>
      <c r="H5664" s="10">
        <v>5009954.3899999997</v>
      </c>
      <c r="I5664" s="11">
        <f t="shared" si="88"/>
        <v>95.619969655518432</v>
      </c>
    </row>
    <row r="5665" spans="1:9" ht="12.75" x14ac:dyDescent="0.15">
      <c r="A5665" s="2" t="s">
        <v>5611</v>
      </c>
      <c r="B5665" s="2"/>
      <c r="C5665" s="7" t="s">
        <v>5718</v>
      </c>
      <c r="D5665" s="7"/>
      <c r="E5665" s="2" t="s">
        <v>11</v>
      </c>
      <c r="F5665" s="2" t="s">
        <v>12</v>
      </c>
      <c r="G5665" s="4">
        <v>1862074.7699999998</v>
      </c>
      <c r="H5665" s="10">
        <v>1783728.71</v>
      </c>
      <c r="I5665" s="11">
        <f t="shared" si="88"/>
        <v>95.792539522996705</v>
      </c>
    </row>
    <row r="5666" spans="1:9" ht="12.75" x14ac:dyDescent="0.15">
      <c r="A5666" s="2" t="s">
        <v>5611</v>
      </c>
      <c r="B5666" s="2"/>
      <c r="C5666" s="7" t="s">
        <v>5719</v>
      </c>
      <c r="D5666" s="7"/>
      <c r="E5666" s="2" t="s">
        <v>11</v>
      </c>
      <c r="F5666" s="2" t="s">
        <v>12</v>
      </c>
      <c r="G5666" s="4">
        <v>1853318.06</v>
      </c>
      <c r="H5666" s="10">
        <v>1791926.86</v>
      </c>
      <c r="I5666" s="11">
        <f t="shared" si="88"/>
        <v>96.687497881502324</v>
      </c>
    </row>
    <row r="5667" spans="1:9" ht="12.75" x14ac:dyDescent="0.15">
      <c r="A5667" s="2" t="s">
        <v>5611</v>
      </c>
      <c r="B5667" s="2"/>
      <c r="C5667" s="7" t="s">
        <v>5720</v>
      </c>
      <c r="D5667" s="7"/>
      <c r="E5667" s="2" t="s">
        <v>11</v>
      </c>
      <c r="F5667" s="2" t="s">
        <v>12</v>
      </c>
      <c r="G5667" s="4">
        <v>18128352.239999998</v>
      </c>
      <c r="H5667" s="10">
        <v>16719872.560000001</v>
      </c>
      <c r="I5667" s="11">
        <f t="shared" si="88"/>
        <v>92.230514603019444</v>
      </c>
    </row>
    <row r="5668" spans="1:9" ht="25.5" x14ac:dyDescent="0.15">
      <c r="A5668" s="2" t="s">
        <v>5611</v>
      </c>
      <c r="B5668" s="2"/>
      <c r="C5668" s="7" t="s">
        <v>5721</v>
      </c>
      <c r="D5668" s="7"/>
      <c r="E5668" s="2" t="s">
        <v>19</v>
      </c>
      <c r="F5668" s="2" t="s">
        <v>12</v>
      </c>
      <c r="G5668" s="4">
        <v>5516389.8799999999</v>
      </c>
      <c r="H5668" s="10">
        <v>5398973.25</v>
      </c>
      <c r="I5668" s="11">
        <f t="shared" si="88"/>
        <v>97.871495080039566</v>
      </c>
    </row>
    <row r="5669" spans="1:9" ht="12.75" x14ac:dyDescent="0.15">
      <c r="A5669" s="2" t="s">
        <v>5611</v>
      </c>
      <c r="B5669" s="2"/>
      <c r="C5669" s="7" t="s">
        <v>5722</v>
      </c>
      <c r="D5669" s="7"/>
      <c r="E5669" s="2" t="s">
        <v>11</v>
      </c>
      <c r="F5669" s="2" t="s">
        <v>12</v>
      </c>
      <c r="G5669" s="4">
        <v>19492741.940000001</v>
      </c>
      <c r="H5669" s="10">
        <v>18761915.789999999</v>
      </c>
      <c r="I5669" s="11">
        <f t="shared" si="88"/>
        <v>96.250778098589024</v>
      </c>
    </row>
    <row r="5670" spans="1:9" ht="25.5" x14ac:dyDescent="0.15">
      <c r="A5670" s="2" t="s">
        <v>5611</v>
      </c>
      <c r="B5670" s="2"/>
      <c r="C5670" s="7" t="s">
        <v>5723</v>
      </c>
      <c r="D5670" s="7"/>
      <c r="E5670" s="2" t="s">
        <v>19</v>
      </c>
      <c r="F5670" s="2" t="s">
        <v>12</v>
      </c>
      <c r="G5670" s="4">
        <v>2296749.65</v>
      </c>
      <c r="H5670" s="10">
        <v>2254772.67</v>
      </c>
      <c r="I5670" s="11">
        <f t="shared" si="88"/>
        <v>98.172331059242794</v>
      </c>
    </row>
    <row r="5671" spans="1:9" ht="12.75" x14ac:dyDescent="0.15">
      <c r="A5671" s="2" t="s">
        <v>5611</v>
      </c>
      <c r="B5671" s="2"/>
      <c r="C5671" s="7" t="s">
        <v>5724</v>
      </c>
      <c r="D5671" s="7"/>
      <c r="E5671" s="2" t="s">
        <v>11</v>
      </c>
      <c r="F5671" s="2" t="s">
        <v>12</v>
      </c>
      <c r="G5671" s="4">
        <v>5877099.96</v>
      </c>
      <c r="H5671" s="10">
        <v>5753327.7999999998</v>
      </c>
      <c r="I5671" s="11">
        <f t="shared" si="88"/>
        <v>97.893992601071901</v>
      </c>
    </row>
    <row r="5672" spans="1:9" ht="25.5" x14ac:dyDescent="0.15">
      <c r="A5672" s="2" t="s">
        <v>5611</v>
      </c>
      <c r="B5672" s="2"/>
      <c r="C5672" s="7" t="s">
        <v>5725</v>
      </c>
      <c r="D5672" s="7"/>
      <c r="E5672" s="2" t="s">
        <v>19</v>
      </c>
      <c r="F5672" s="2" t="s">
        <v>12</v>
      </c>
      <c r="G5672" s="4">
        <v>9410579.2599999998</v>
      </c>
      <c r="H5672" s="10">
        <v>8764866.0700000003</v>
      </c>
      <c r="I5672" s="11">
        <f t="shared" si="88"/>
        <v>93.138433117027915</v>
      </c>
    </row>
    <row r="5673" spans="1:9" ht="12.75" x14ac:dyDescent="0.15">
      <c r="A5673" s="2" t="s">
        <v>5611</v>
      </c>
      <c r="B5673" s="2"/>
      <c r="C5673" s="7" t="s">
        <v>5726</v>
      </c>
      <c r="D5673" s="7"/>
      <c r="E5673" s="2" t="s">
        <v>11</v>
      </c>
      <c r="F5673" s="2" t="s">
        <v>12</v>
      </c>
      <c r="G5673" s="4">
        <v>1766673.23</v>
      </c>
      <c r="H5673" s="10">
        <v>1689108.22</v>
      </c>
      <c r="I5673" s="11">
        <f t="shared" si="88"/>
        <v>95.609544046807116</v>
      </c>
    </row>
    <row r="5674" spans="1:9" ht="25.5" x14ac:dyDescent="0.15">
      <c r="A5674" s="2" t="s">
        <v>5611</v>
      </c>
      <c r="B5674" s="2"/>
      <c r="C5674" s="7" t="s">
        <v>5727</v>
      </c>
      <c r="D5674" s="7"/>
      <c r="E5674" s="2" t="s">
        <v>19</v>
      </c>
      <c r="F5674" s="2" t="s">
        <v>12</v>
      </c>
      <c r="G5674" s="4">
        <v>11028391.83</v>
      </c>
      <c r="H5674" s="10">
        <v>10430857.73</v>
      </c>
      <c r="I5674" s="11">
        <f t="shared" si="88"/>
        <v>94.58185645549375</v>
      </c>
    </row>
    <row r="5675" spans="1:9" ht="12.75" x14ac:dyDescent="0.15">
      <c r="A5675" s="2" t="s">
        <v>5611</v>
      </c>
      <c r="B5675" s="2"/>
      <c r="C5675" s="7" t="s">
        <v>5728</v>
      </c>
      <c r="D5675" s="7"/>
      <c r="E5675" s="2" t="s">
        <v>11</v>
      </c>
      <c r="F5675" s="2" t="s">
        <v>12</v>
      </c>
      <c r="G5675" s="4">
        <v>4806404.0600000005</v>
      </c>
      <c r="H5675" s="10">
        <v>4744084.2300000004</v>
      </c>
      <c r="I5675" s="11">
        <f t="shared" si="88"/>
        <v>98.703400104900879</v>
      </c>
    </row>
    <row r="5676" spans="1:9" ht="12.75" x14ac:dyDescent="0.15">
      <c r="A5676" s="2" t="s">
        <v>5611</v>
      </c>
      <c r="B5676" s="2"/>
      <c r="C5676" s="7" t="s">
        <v>5729</v>
      </c>
      <c r="D5676" s="7"/>
      <c r="E5676" s="2" t="s">
        <v>11</v>
      </c>
      <c r="F5676" s="2" t="s">
        <v>12</v>
      </c>
      <c r="G5676" s="4">
        <v>2347726.2399999998</v>
      </c>
      <c r="H5676" s="10">
        <v>2229838.71</v>
      </c>
      <c r="I5676" s="11">
        <f t="shared" ref="I5676:I5739" si="89">H5676/G5676*100</f>
        <v>94.978650918004831</v>
      </c>
    </row>
    <row r="5677" spans="1:9" ht="12.75" x14ac:dyDescent="0.15">
      <c r="A5677" s="2" t="s">
        <v>5611</v>
      </c>
      <c r="B5677" s="2"/>
      <c r="C5677" s="7" t="s">
        <v>5730</v>
      </c>
      <c r="D5677" s="7"/>
      <c r="E5677" s="2" t="s">
        <v>11</v>
      </c>
      <c r="F5677" s="2" t="s">
        <v>12</v>
      </c>
      <c r="G5677" s="4">
        <v>1910424.58</v>
      </c>
      <c r="H5677" s="10">
        <v>1885586.82</v>
      </c>
      <c r="I5677" s="11">
        <f t="shared" si="89"/>
        <v>98.699882724498863</v>
      </c>
    </row>
    <row r="5678" spans="1:9" ht="12.75" x14ac:dyDescent="0.15">
      <c r="A5678" s="2" t="s">
        <v>5611</v>
      </c>
      <c r="B5678" s="2"/>
      <c r="C5678" s="7" t="s">
        <v>5731</v>
      </c>
      <c r="D5678" s="7"/>
      <c r="E5678" s="2" t="s">
        <v>11</v>
      </c>
      <c r="F5678" s="2" t="s">
        <v>12</v>
      </c>
      <c r="G5678" s="4">
        <v>9515330.2000000011</v>
      </c>
      <c r="H5678" s="10">
        <v>9166769.3399999999</v>
      </c>
      <c r="I5678" s="11">
        <f t="shared" si="89"/>
        <v>96.33684956093272</v>
      </c>
    </row>
    <row r="5679" spans="1:9" ht="12.75" x14ac:dyDescent="0.15">
      <c r="A5679" s="2" t="s">
        <v>5611</v>
      </c>
      <c r="B5679" s="2"/>
      <c r="C5679" s="7" t="s">
        <v>5732</v>
      </c>
      <c r="D5679" s="7"/>
      <c r="E5679" s="2" t="s">
        <v>11</v>
      </c>
      <c r="F5679" s="2" t="s">
        <v>12</v>
      </c>
      <c r="G5679" s="4">
        <v>5536846.9100000001</v>
      </c>
      <c r="H5679" s="10">
        <v>5212650.7699999996</v>
      </c>
      <c r="I5679" s="11">
        <f t="shared" si="89"/>
        <v>94.14475160195461</v>
      </c>
    </row>
    <row r="5680" spans="1:9" ht="12.75" x14ac:dyDescent="0.15">
      <c r="A5680" s="2" t="s">
        <v>5611</v>
      </c>
      <c r="B5680" s="2"/>
      <c r="C5680" s="7" t="s">
        <v>5733</v>
      </c>
      <c r="D5680" s="7"/>
      <c r="E5680" s="2" t="s">
        <v>11</v>
      </c>
      <c r="F5680" s="2" t="s">
        <v>12</v>
      </c>
      <c r="G5680" s="4">
        <v>10909835.699999999</v>
      </c>
      <c r="H5680" s="10">
        <v>10594228.4</v>
      </c>
      <c r="I5680" s="11">
        <f t="shared" si="89"/>
        <v>97.107130586760363</v>
      </c>
    </row>
    <row r="5681" spans="1:9" ht="12.75" x14ac:dyDescent="0.15">
      <c r="A5681" s="2" t="s">
        <v>5611</v>
      </c>
      <c r="B5681" s="2"/>
      <c r="C5681" s="7" t="s">
        <v>5734</v>
      </c>
      <c r="D5681" s="7"/>
      <c r="E5681" s="2" t="s">
        <v>11</v>
      </c>
      <c r="F5681" s="2" t="s">
        <v>12</v>
      </c>
      <c r="G5681" s="4">
        <v>608391.34</v>
      </c>
      <c r="H5681" s="10">
        <v>552482.99</v>
      </c>
      <c r="I5681" s="11">
        <f t="shared" si="89"/>
        <v>90.810462555236242</v>
      </c>
    </row>
    <row r="5682" spans="1:9" ht="12.75" x14ac:dyDescent="0.15">
      <c r="A5682" s="2" t="s">
        <v>5611</v>
      </c>
      <c r="B5682" s="2"/>
      <c r="C5682" s="7" t="s">
        <v>5735</v>
      </c>
      <c r="D5682" s="7"/>
      <c r="E5682" s="2" t="s">
        <v>11</v>
      </c>
      <c r="F5682" s="2" t="s">
        <v>12</v>
      </c>
      <c r="G5682" s="4">
        <v>612864.77999999991</v>
      </c>
      <c r="H5682" s="10">
        <v>514449.24</v>
      </c>
      <c r="I5682" s="11">
        <f t="shared" si="89"/>
        <v>83.941720390589268</v>
      </c>
    </row>
    <row r="5683" spans="1:9" ht="12.75" x14ac:dyDescent="0.15">
      <c r="A5683" s="2" t="s">
        <v>5611</v>
      </c>
      <c r="B5683" s="2"/>
      <c r="C5683" s="7" t="s">
        <v>5736</v>
      </c>
      <c r="D5683" s="7"/>
      <c r="E5683" s="2" t="s">
        <v>11</v>
      </c>
      <c r="F5683" s="2" t="s">
        <v>12</v>
      </c>
      <c r="G5683" s="4">
        <v>6149199.6500000004</v>
      </c>
      <c r="H5683" s="10">
        <v>6017400.75</v>
      </c>
      <c r="I5683" s="11">
        <f t="shared" si="89"/>
        <v>97.856649523487178</v>
      </c>
    </row>
    <row r="5684" spans="1:9" ht="12.75" x14ac:dyDescent="0.15">
      <c r="A5684" s="2" t="s">
        <v>5611</v>
      </c>
      <c r="B5684" s="2"/>
      <c r="C5684" s="7" t="s">
        <v>5737</v>
      </c>
      <c r="D5684" s="7"/>
      <c r="E5684" s="2" t="s">
        <v>11</v>
      </c>
      <c r="F5684" s="2" t="s">
        <v>12</v>
      </c>
      <c r="G5684" s="4">
        <v>1828004.0799999998</v>
      </c>
      <c r="H5684" s="10">
        <v>1624975.69</v>
      </c>
      <c r="I5684" s="11">
        <f t="shared" si="89"/>
        <v>88.893438903046658</v>
      </c>
    </row>
    <row r="5685" spans="1:9" ht="12.75" x14ac:dyDescent="0.15">
      <c r="A5685" s="2" t="s">
        <v>5611</v>
      </c>
      <c r="B5685" s="2"/>
      <c r="C5685" s="7" t="s">
        <v>5738</v>
      </c>
      <c r="D5685" s="7"/>
      <c r="E5685" s="2" t="s">
        <v>11</v>
      </c>
      <c r="F5685" s="2" t="s">
        <v>12</v>
      </c>
      <c r="G5685" s="4">
        <v>10898868.35</v>
      </c>
      <c r="H5685" s="10">
        <v>10494473.609999999</v>
      </c>
      <c r="I5685" s="11">
        <f t="shared" si="89"/>
        <v>96.289571292968219</v>
      </c>
    </row>
    <row r="5686" spans="1:9" ht="12.75" x14ac:dyDescent="0.15">
      <c r="A5686" s="2" t="s">
        <v>5611</v>
      </c>
      <c r="B5686" s="2"/>
      <c r="C5686" s="7" t="s">
        <v>5739</v>
      </c>
      <c r="D5686" s="7"/>
      <c r="E5686" s="2" t="s">
        <v>11</v>
      </c>
      <c r="F5686" s="2" t="s">
        <v>12</v>
      </c>
      <c r="G5686" s="4">
        <v>1892311.3800000001</v>
      </c>
      <c r="H5686" s="10">
        <v>1644164.77</v>
      </c>
      <c r="I5686" s="11">
        <f t="shared" si="89"/>
        <v>86.886586815326339</v>
      </c>
    </row>
    <row r="5687" spans="1:9" ht="12.75" x14ac:dyDescent="0.15">
      <c r="A5687" s="2" t="s">
        <v>5611</v>
      </c>
      <c r="B5687" s="2"/>
      <c r="C5687" s="7" t="s">
        <v>5740</v>
      </c>
      <c r="D5687" s="7"/>
      <c r="E5687" s="2" t="s">
        <v>11</v>
      </c>
      <c r="F5687" s="2" t="s">
        <v>12</v>
      </c>
      <c r="G5687" s="4">
        <v>5581987.4500000002</v>
      </c>
      <c r="H5687" s="10">
        <v>5318500.46</v>
      </c>
      <c r="I5687" s="11">
        <f t="shared" si="89"/>
        <v>95.279692182038133</v>
      </c>
    </row>
    <row r="5688" spans="1:9" ht="12.75" x14ac:dyDescent="0.15">
      <c r="A5688" s="2" t="s">
        <v>5611</v>
      </c>
      <c r="B5688" s="2"/>
      <c r="C5688" s="7" t="s">
        <v>5741</v>
      </c>
      <c r="D5688" s="7"/>
      <c r="E5688" s="2" t="s">
        <v>11</v>
      </c>
      <c r="F5688" s="2" t="s">
        <v>12</v>
      </c>
      <c r="G5688" s="4">
        <v>4830523.0600000005</v>
      </c>
      <c r="H5688" s="10">
        <v>4618760.24</v>
      </c>
      <c r="I5688" s="11">
        <f t="shared" si="89"/>
        <v>95.616151349042511</v>
      </c>
    </row>
    <row r="5689" spans="1:9" ht="12.75" x14ac:dyDescent="0.15">
      <c r="A5689" s="2" t="s">
        <v>5611</v>
      </c>
      <c r="B5689" s="2"/>
      <c r="C5689" s="7" t="s">
        <v>5742</v>
      </c>
      <c r="D5689" s="7"/>
      <c r="E5689" s="2" t="s">
        <v>11</v>
      </c>
      <c r="F5689" s="2" t="s">
        <v>12</v>
      </c>
      <c r="G5689" s="4">
        <v>4840437.9799999995</v>
      </c>
      <c r="H5689" s="10">
        <v>4747996.71</v>
      </c>
      <c r="I5689" s="11">
        <f t="shared" si="89"/>
        <v>98.09022922343074</v>
      </c>
    </row>
    <row r="5690" spans="1:9" ht="12.75" x14ac:dyDescent="0.15">
      <c r="A5690" s="2" t="s">
        <v>5611</v>
      </c>
      <c r="B5690" s="2"/>
      <c r="C5690" s="7" t="s">
        <v>5743</v>
      </c>
      <c r="D5690" s="7"/>
      <c r="E5690" s="2" t="s">
        <v>11</v>
      </c>
      <c r="F5690" s="2" t="s">
        <v>12</v>
      </c>
      <c r="G5690" s="4">
        <v>3952688.61</v>
      </c>
      <c r="H5690" s="10">
        <v>3806218.42</v>
      </c>
      <c r="I5690" s="11">
        <f t="shared" si="89"/>
        <v>96.294416169555035</v>
      </c>
    </row>
    <row r="5691" spans="1:9" ht="12.75" x14ac:dyDescent="0.15">
      <c r="A5691" s="2" t="s">
        <v>5611</v>
      </c>
      <c r="B5691" s="2"/>
      <c r="C5691" s="7" t="s">
        <v>5744</v>
      </c>
      <c r="D5691" s="7"/>
      <c r="E5691" s="2" t="s">
        <v>11</v>
      </c>
      <c r="F5691" s="2" t="s">
        <v>12</v>
      </c>
      <c r="G5691" s="4">
        <v>3383571.75</v>
      </c>
      <c r="H5691" s="10">
        <v>3082563.8</v>
      </c>
      <c r="I5691" s="11">
        <f t="shared" si="89"/>
        <v>91.103840194906454</v>
      </c>
    </row>
    <row r="5692" spans="1:9" ht="12.75" x14ac:dyDescent="0.15">
      <c r="A5692" s="2" t="s">
        <v>5611</v>
      </c>
      <c r="B5692" s="2"/>
      <c r="C5692" s="7" t="s">
        <v>5745</v>
      </c>
      <c r="D5692" s="7"/>
      <c r="E5692" s="2" t="s">
        <v>11</v>
      </c>
      <c r="F5692" s="2" t="s">
        <v>12</v>
      </c>
      <c r="G5692" s="4">
        <v>1702213.8199999998</v>
      </c>
      <c r="H5692" s="10">
        <v>1653770.08</v>
      </c>
      <c r="I5692" s="11">
        <f t="shared" si="89"/>
        <v>97.154074333622802</v>
      </c>
    </row>
    <row r="5693" spans="1:9" ht="12.75" x14ac:dyDescent="0.15">
      <c r="A5693" s="2" t="s">
        <v>5611</v>
      </c>
      <c r="B5693" s="2"/>
      <c r="C5693" s="7" t="s">
        <v>5746</v>
      </c>
      <c r="D5693" s="7"/>
      <c r="E5693" s="2" t="s">
        <v>11</v>
      </c>
      <c r="F5693" s="2" t="s">
        <v>12</v>
      </c>
      <c r="G5693" s="4">
        <v>1706787.21</v>
      </c>
      <c r="H5693" s="10">
        <v>1707486.5</v>
      </c>
      <c r="I5693" s="11">
        <f t="shared" si="89"/>
        <v>100.04097112961141</v>
      </c>
    </row>
    <row r="5694" spans="1:9" ht="12.75" x14ac:dyDescent="0.15">
      <c r="A5694" s="2" t="s">
        <v>5611</v>
      </c>
      <c r="B5694" s="2"/>
      <c r="C5694" s="7" t="s">
        <v>5747</v>
      </c>
      <c r="D5694" s="7"/>
      <c r="E5694" s="2" t="s">
        <v>11</v>
      </c>
      <c r="F5694" s="2" t="s">
        <v>12</v>
      </c>
      <c r="G5694" s="4">
        <v>4016396.9</v>
      </c>
      <c r="H5694" s="10">
        <v>3715119.7</v>
      </c>
      <c r="I5694" s="11">
        <f t="shared" si="89"/>
        <v>92.498819028567624</v>
      </c>
    </row>
    <row r="5695" spans="1:9" ht="12.75" x14ac:dyDescent="0.15">
      <c r="A5695" s="2" t="s">
        <v>5611</v>
      </c>
      <c r="B5695" s="2"/>
      <c r="C5695" s="7" t="s">
        <v>5748</v>
      </c>
      <c r="D5695" s="7"/>
      <c r="E5695" s="2" t="s">
        <v>11</v>
      </c>
      <c r="F5695" s="2" t="s">
        <v>12</v>
      </c>
      <c r="G5695" s="4">
        <v>9260693.3999999985</v>
      </c>
      <c r="H5695" s="10">
        <v>8894057.3000000007</v>
      </c>
      <c r="I5695" s="11">
        <f t="shared" si="89"/>
        <v>96.040943327202712</v>
      </c>
    </row>
    <row r="5696" spans="1:9" ht="12.75" x14ac:dyDescent="0.15">
      <c r="A5696" s="2" t="s">
        <v>5611</v>
      </c>
      <c r="B5696" s="2"/>
      <c r="C5696" s="7" t="s">
        <v>5749</v>
      </c>
      <c r="D5696" s="7"/>
      <c r="E5696" s="2" t="s">
        <v>11</v>
      </c>
      <c r="F5696" s="2" t="s">
        <v>12</v>
      </c>
      <c r="G5696" s="4">
        <v>1116212.5</v>
      </c>
      <c r="H5696" s="10">
        <v>1070998.68</v>
      </c>
      <c r="I5696" s="11">
        <f t="shared" si="89"/>
        <v>95.949353729688553</v>
      </c>
    </row>
    <row r="5697" spans="1:9" ht="12.75" x14ac:dyDescent="0.15">
      <c r="A5697" s="2" t="s">
        <v>5611</v>
      </c>
      <c r="B5697" s="2"/>
      <c r="C5697" s="7" t="s">
        <v>5750</v>
      </c>
      <c r="D5697" s="7"/>
      <c r="E5697" s="2" t="s">
        <v>11</v>
      </c>
      <c r="F5697" s="2" t="s">
        <v>12</v>
      </c>
      <c r="G5697" s="4">
        <v>1294590.8199999998</v>
      </c>
      <c r="H5697" s="10">
        <v>1134323.4099999999</v>
      </c>
      <c r="I5697" s="11">
        <f t="shared" si="89"/>
        <v>87.620226597929999</v>
      </c>
    </row>
    <row r="5698" spans="1:9" ht="12.75" x14ac:dyDescent="0.15">
      <c r="A5698" s="2" t="s">
        <v>5611</v>
      </c>
      <c r="B5698" s="2"/>
      <c r="C5698" s="7" t="s">
        <v>5751</v>
      </c>
      <c r="D5698" s="7"/>
      <c r="E5698" s="2" t="s">
        <v>11</v>
      </c>
      <c r="F5698" s="2" t="s">
        <v>12</v>
      </c>
      <c r="G5698" s="4">
        <v>569125.1</v>
      </c>
      <c r="H5698" s="10">
        <v>492929.44</v>
      </c>
      <c r="I5698" s="11">
        <f t="shared" si="89"/>
        <v>86.611790623889192</v>
      </c>
    </row>
    <row r="5699" spans="1:9" ht="12.75" x14ac:dyDescent="0.15">
      <c r="A5699" s="2" t="s">
        <v>5611</v>
      </c>
      <c r="B5699" s="2"/>
      <c r="C5699" s="7" t="s">
        <v>5752</v>
      </c>
      <c r="D5699" s="7"/>
      <c r="E5699" s="2" t="s">
        <v>11</v>
      </c>
      <c r="F5699" s="2" t="s">
        <v>12</v>
      </c>
      <c r="G5699" s="4">
        <v>384194.93</v>
      </c>
      <c r="H5699" s="10">
        <v>355594.94</v>
      </c>
      <c r="I5699" s="11">
        <f t="shared" si="89"/>
        <v>92.555864805399708</v>
      </c>
    </row>
    <row r="5700" spans="1:9" ht="12.75" x14ac:dyDescent="0.15">
      <c r="A5700" s="2" t="s">
        <v>5611</v>
      </c>
      <c r="B5700" s="2"/>
      <c r="C5700" s="7" t="s">
        <v>5753</v>
      </c>
      <c r="D5700" s="7"/>
      <c r="E5700" s="2" t="s">
        <v>11</v>
      </c>
      <c r="F5700" s="2" t="s">
        <v>12</v>
      </c>
      <c r="G5700" s="4">
        <v>498834.95</v>
      </c>
      <c r="H5700" s="10">
        <v>497147.56</v>
      </c>
      <c r="I5700" s="11">
        <f t="shared" si="89"/>
        <v>99.661733805941225</v>
      </c>
    </row>
    <row r="5701" spans="1:9" ht="12.75" x14ac:dyDescent="0.15">
      <c r="A5701" s="2" t="s">
        <v>5611</v>
      </c>
      <c r="B5701" s="2"/>
      <c r="C5701" s="7" t="s">
        <v>5754</v>
      </c>
      <c r="D5701" s="7"/>
      <c r="E5701" s="2" t="s">
        <v>11</v>
      </c>
      <c r="F5701" s="2" t="s">
        <v>12</v>
      </c>
      <c r="G5701" s="4">
        <v>1087151.79</v>
      </c>
      <c r="H5701" s="10">
        <v>1081060.3</v>
      </c>
      <c r="I5701" s="11">
        <f t="shared" si="89"/>
        <v>99.439683579052002</v>
      </c>
    </row>
    <row r="5702" spans="1:9" ht="12.75" x14ac:dyDescent="0.15">
      <c r="A5702" s="2" t="s">
        <v>5611</v>
      </c>
      <c r="B5702" s="2"/>
      <c r="C5702" s="7" t="s">
        <v>5755</v>
      </c>
      <c r="D5702" s="7"/>
      <c r="E5702" s="2" t="s">
        <v>11</v>
      </c>
      <c r="F5702" s="2" t="s">
        <v>12</v>
      </c>
      <c r="G5702" s="4">
        <v>9283124.8200000003</v>
      </c>
      <c r="H5702" s="10">
        <v>9116693.2699999996</v>
      </c>
      <c r="I5702" s="11">
        <f t="shared" si="89"/>
        <v>98.207160269552418</v>
      </c>
    </row>
    <row r="5703" spans="1:9" ht="12.75" x14ac:dyDescent="0.15">
      <c r="A5703" s="2" t="s">
        <v>5611</v>
      </c>
      <c r="B5703" s="2"/>
      <c r="C5703" s="7" t="s">
        <v>5756</v>
      </c>
      <c r="D5703" s="7"/>
      <c r="E5703" s="2" t="s">
        <v>11</v>
      </c>
      <c r="F5703" s="2" t="s">
        <v>12</v>
      </c>
      <c r="G5703" s="4">
        <v>6175749.8699999992</v>
      </c>
      <c r="H5703" s="10">
        <v>5908080.5099999998</v>
      </c>
      <c r="I5703" s="11">
        <f t="shared" si="89"/>
        <v>95.665799852091496</v>
      </c>
    </row>
    <row r="5704" spans="1:9" ht="12.75" x14ac:dyDescent="0.15">
      <c r="A5704" s="2" t="s">
        <v>5611</v>
      </c>
      <c r="B5704" s="2"/>
      <c r="C5704" s="7" t="s">
        <v>5757</v>
      </c>
      <c r="D5704" s="7"/>
      <c r="E5704" s="2" t="s">
        <v>11</v>
      </c>
      <c r="F5704" s="2" t="s">
        <v>12</v>
      </c>
      <c r="G5704" s="4">
        <v>7391529.9300000006</v>
      </c>
      <c r="H5704" s="10">
        <v>7157611.3499999996</v>
      </c>
      <c r="I5704" s="11">
        <f t="shared" si="89"/>
        <v>96.835315797740378</v>
      </c>
    </row>
    <row r="5705" spans="1:9" ht="12.75" x14ac:dyDescent="0.15">
      <c r="A5705" s="2" t="s">
        <v>5611</v>
      </c>
      <c r="B5705" s="2"/>
      <c r="C5705" s="7" t="s">
        <v>5758</v>
      </c>
      <c r="D5705" s="7"/>
      <c r="E5705" s="2" t="s">
        <v>11</v>
      </c>
      <c r="F5705" s="2" t="s">
        <v>12</v>
      </c>
      <c r="G5705" s="4">
        <v>3971736.09</v>
      </c>
      <c r="H5705" s="10">
        <v>3812495.84</v>
      </c>
      <c r="I5705" s="11">
        <f t="shared" si="89"/>
        <v>95.990663871123417</v>
      </c>
    </row>
    <row r="5706" spans="1:9" ht="12.75" x14ac:dyDescent="0.15">
      <c r="A5706" s="2" t="s">
        <v>5611</v>
      </c>
      <c r="B5706" s="2"/>
      <c r="C5706" s="7" t="s">
        <v>5759</v>
      </c>
      <c r="D5706" s="7"/>
      <c r="E5706" s="2" t="s">
        <v>11</v>
      </c>
      <c r="F5706" s="2" t="s">
        <v>12</v>
      </c>
      <c r="G5706" s="4">
        <v>9661375.3399999999</v>
      </c>
      <c r="H5706" s="10">
        <v>9332705.3599999994</v>
      </c>
      <c r="I5706" s="11">
        <f t="shared" si="89"/>
        <v>96.598103598778096</v>
      </c>
    </row>
    <row r="5707" spans="1:9" ht="12.75" x14ac:dyDescent="0.15">
      <c r="A5707" s="2" t="s">
        <v>5611</v>
      </c>
      <c r="B5707" s="2"/>
      <c r="C5707" s="7" t="s">
        <v>5760</v>
      </c>
      <c r="D5707" s="7"/>
      <c r="E5707" s="2" t="s">
        <v>11</v>
      </c>
      <c r="F5707" s="2" t="s">
        <v>12</v>
      </c>
      <c r="G5707" s="4">
        <v>3918212.08</v>
      </c>
      <c r="H5707" s="10">
        <v>3723880.07</v>
      </c>
      <c r="I5707" s="11">
        <f t="shared" si="89"/>
        <v>95.040288630828769</v>
      </c>
    </row>
    <row r="5708" spans="1:9" ht="25.5" x14ac:dyDescent="0.15">
      <c r="A5708" s="2" t="s">
        <v>5611</v>
      </c>
      <c r="B5708" s="2"/>
      <c r="C5708" s="7" t="s">
        <v>5761</v>
      </c>
      <c r="D5708" s="7"/>
      <c r="E5708" s="2" t="s">
        <v>19</v>
      </c>
      <c r="F5708" s="2" t="s">
        <v>12</v>
      </c>
      <c r="G5708" s="4">
        <v>2700857.35</v>
      </c>
      <c r="H5708" s="10">
        <v>2622865.4900000002</v>
      </c>
      <c r="I5708" s="11">
        <f t="shared" si="89"/>
        <v>97.112329534916014</v>
      </c>
    </row>
    <row r="5709" spans="1:9" ht="25.5" x14ac:dyDescent="0.15">
      <c r="A5709" s="2" t="s">
        <v>5611</v>
      </c>
      <c r="B5709" s="2"/>
      <c r="C5709" s="7" t="s">
        <v>5762</v>
      </c>
      <c r="D5709" s="7"/>
      <c r="E5709" s="2" t="s">
        <v>19</v>
      </c>
      <c r="F5709" s="2" t="s">
        <v>12</v>
      </c>
      <c r="G5709" s="4">
        <v>7198865.46</v>
      </c>
      <c r="H5709" s="10">
        <v>6838987.9800000004</v>
      </c>
      <c r="I5709" s="11">
        <f t="shared" si="89"/>
        <v>95.000913935680089</v>
      </c>
    </row>
    <row r="5710" spans="1:9" ht="12.75" x14ac:dyDescent="0.15">
      <c r="A5710" s="2" t="s">
        <v>5611</v>
      </c>
      <c r="B5710" s="2"/>
      <c r="C5710" s="7" t="s">
        <v>5763</v>
      </c>
      <c r="D5710" s="7"/>
      <c r="E5710" s="2" t="s">
        <v>11</v>
      </c>
      <c r="F5710" s="2" t="s">
        <v>12</v>
      </c>
      <c r="G5710" s="4">
        <v>4687349.04</v>
      </c>
      <c r="H5710" s="10">
        <v>4573529.45</v>
      </c>
      <c r="I5710" s="11">
        <f t="shared" si="89"/>
        <v>97.571770546022748</v>
      </c>
    </row>
    <row r="5711" spans="1:9" ht="12.75" x14ac:dyDescent="0.15">
      <c r="A5711" s="2" t="s">
        <v>5611</v>
      </c>
      <c r="B5711" s="2"/>
      <c r="C5711" s="7" t="s">
        <v>5764</v>
      </c>
      <c r="D5711" s="7"/>
      <c r="E5711" s="2" t="s">
        <v>11</v>
      </c>
      <c r="F5711" s="2" t="s">
        <v>12</v>
      </c>
      <c r="G5711" s="4">
        <v>7117875.1100000003</v>
      </c>
      <c r="H5711" s="10">
        <v>6952180.3799999999</v>
      </c>
      <c r="I5711" s="11">
        <f t="shared" si="89"/>
        <v>97.672132097861436</v>
      </c>
    </row>
    <row r="5712" spans="1:9" ht="12.75" x14ac:dyDescent="0.15">
      <c r="A5712" s="2" t="s">
        <v>5611</v>
      </c>
      <c r="B5712" s="2"/>
      <c r="C5712" s="7" t="s">
        <v>5765</v>
      </c>
      <c r="D5712" s="7"/>
      <c r="E5712" s="2" t="s">
        <v>11</v>
      </c>
      <c r="F5712" s="2" t="s">
        <v>12</v>
      </c>
      <c r="G5712" s="4">
        <v>7341408.21</v>
      </c>
      <c r="H5712" s="10">
        <v>7129989.29</v>
      </c>
      <c r="I5712" s="11">
        <f t="shared" si="89"/>
        <v>97.120185747033943</v>
      </c>
    </row>
    <row r="5713" spans="1:9" ht="12.75" x14ac:dyDescent="0.15">
      <c r="A5713" s="2" t="s">
        <v>5611</v>
      </c>
      <c r="B5713" s="2"/>
      <c r="C5713" s="7" t="s">
        <v>5766</v>
      </c>
      <c r="D5713" s="7"/>
      <c r="E5713" s="2" t="s">
        <v>11</v>
      </c>
      <c r="F5713" s="2" t="s">
        <v>12</v>
      </c>
      <c r="G5713" s="4">
        <v>2781476.78</v>
      </c>
      <c r="H5713" s="10">
        <v>2680845.15</v>
      </c>
      <c r="I5713" s="11">
        <f t="shared" si="89"/>
        <v>96.382079091093473</v>
      </c>
    </row>
    <row r="5714" spans="1:9" ht="12.75" x14ac:dyDescent="0.15">
      <c r="A5714" s="2" t="s">
        <v>5611</v>
      </c>
      <c r="B5714" s="2"/>
      <c r="C5714" s="7" t="s">
        <v>5767</v>
      </c>
      <c r="D5714" s="7"/>
      <c r="E5714" s="2" t="s">
        <v>11</v>
      </c>
      <c r="F5714" s="2" t="s">
        <v>12</v>
      </c>
      <c r="G5714" s="4">
        <v>3864684.52</v>
      </c>
      <c r="H5714" s="10">
        <v>3729460.57</v>
      </c>
      <c r="I5714" s="11">
        <f t="shared" si="89"/>
        <v>96.50103522550917</v>
      </c>
    </row>
    <row r="5715" spans="1:9" ht="12.75" x14ac:dyDescent="0.15">
      <c r="A5715" s="2" t="s">
        <v>5611</v>
      </c>
      <c r="B5715" s="2"/>
      <c r="C5715" s="7" t="s">
        <v>5768</v>
      </c>
      <c r="D5715" s="7"/>
      <c r="E5715" s="2" t="s">
        <v>11</v>
      </c>
      <c r="F5715" s="2" t="s">
        <v>12</v>
      </c>
      <c r="G5715" s="4">
        <v>6550815.1699999999</v>
      </c>
      <c r="H5715" s="10">
        <v>6413492.6399999997</v>
      </c>
      <c r="I5715" s="11">
        <f t="shared" si="89"/>
        <v>97.903733711967931</v>
      </c>
    </row>
    <row r="5716" spans="1:9" ht="12.75" x14ac:dyDescent="0.15">
      <c r="A5716" s="2" t="s">
        <v>5611</v>
      </c>
      <c r="B5716" s="2"/>
      <c r="C5716" s="7" t="s">
        <v>5769</v>
      </c>
      <c r="D5716" s="7"/>
      <c r="E5716" s="2" t="s">
        <v>11</v>
      </c>
      <c r="F5716" s="2" t="s">
        <v>12</v>
      </c>
      <c r="G5716" s="4">
        <v>16056810.77</v>
      </c>
      <c r="H5716" s="10">
        <v>15189096.800000001</v>
      </c>
      <c r="I5716" s="11">
        <f t="shared" si="89"/>
        <v>94.595975611662524</v>
      </c>
    </row>
    <row r="5717" spans="1:9" ht="25.5" x14ac:dyDescent="0.15">
      <c r="A5717" s="2" t="s">
        <v>5611</v>
      </c>
      <c r="B5717" s="2"/>
      <c r="C5717" s="7" t="s">
        <v>5770</v>
      </c>
      <c r="D5717" s="7"/>
      <c r="E5717" s="2" t="s">
        <v>19</v>
      </c>
      <c r="F5717" s="2" t="s">
        <v>12</v>
      </c>
      <c r="G5717" s="4">
        <v>7774292.2699999996</v>
      </c>
      <c r="H5717" s="10">
        <v>7155313.8600000003</v>
      </c>
      <c r="I5717" s="11">
        <f t="shared" si="89"/>
        <v>92.038138154535844</v>
      </c>
    </row>
    <row r="5718" spans="1:9" ht="12.75" x14ac:dyDescent="0.15">
      <c r="A5718" s="2" t="s">
        <v>5611</v>
      </c>
      <c r="B5718" s="2"/>
      <c r="C5718" s="7" t="s">
        <v>5771</v>
      </c>
      <c r="D5718" s="7"/>
      <c r="E5718" s="2" t="s">
        <v>11</v>
      </c>
      <c r="F5718" s="2" t="s">
        <v>12</v>
      </c>
      <c r="G5718" s="4">
        <v>2803511.84</v>
      </c>
      <c r="H5718" s="10">
        <v>2719743.05</v>
      </c>
      <c r="I5718" s="11">
        <f t="shared" si="89"/>
        <v>97.012005128539073</v>
      </c>
    </row>
    <row r="5719" spans="1:9" ht="25.5" x14ac:dyDescent="0.15">
      <c r="A5719" s="2" t="s">
        <v>5611</v>
      </c>
      <c r="B5719" s="2"/>
      <c r="C5719" s="7" t="s">
        <v>5772</v>
      </c>
      <c r="D5719" s="7"/>
      <c r="E5719" s="2" t="s">
        <v>19</v>
      </c>
      <c r="F5719" s="2" t="s">
        <v>12</v>
      </c>
      <c r="G5719" s="4">
        <v>6268015.2800000003</v>
      </c>
      <c r="H5719" s="10">
        <v>6001178.2699999996</v>
      </c>
      <c r="I5719" s="11">
        <f t="shared" si="89"/>
        <v>95.742878756989867</v>
      </c>
    </row>
    <row r="5720" spans="1:9" ht="12.75" x14ac:dyDescent="0.15">
      <c r="A5720" s="2" t="s">
        <v>5611</v>
      </c>
      <c r="B5720" s="2"/>
      <c r="C5720" s="7" t="s">
        <v>5773</v>
      </c>
      <c r="D5720" s="7"/>
      <c r="E5720" s="2" t="s">
        <v>11</v>
      </c>
      <c r="F5720" s="2" t="s">
        <v>12</v>
      </c>
      <c r="G5720" s="4">
        <v>6434949.4299999997</v>
      </c>
      <c r="H5720" s="10">
        <v>6135237.1299999999</v>
      </c>
      <c r="I5720" s="11">
        <f t="shared" si="89"/>
        <v>95.342429598549316</v>
      </c>
    </row>
    <row r="5721" spans="1:9" ht="25.5" x14ac:dyDescent="0.15">
      <c r="A5721" s="2" t="s">
        <v>5611</v>
      </c>
      <c r="B5721" s="2"/>
      <c r="C5721" s="7" t="s">
        <v>5774</v>
      </c>
      <c r="D5721" s="7"/>
      <c r="E5721" s="2" t="s">
        <v>19</v>
      </c>
      <c r="F5721" s="2" t="s">
        <v>12</v>
      </c>
      <c r="G5721" s="4">
        <v>5804561.6500000004</v>
      </c>
      <c r="H5721" s="10">
        <v>4501091.03</v>
      </c>
      <c r="I5721" s="11">
        <f t="shared" si="89"/>
        <v>77.544030047471367</v>
      </c>
    </row>
    <row r="5722" spans="1:9" ht="12.75" x14ac:dyDescent="0.15">
      <c r="A5722" s="2" t="s">
        <v>5611</v>
      </c>
      <c r="B5722" s="2"/>
      <c r="C5722" s="7" t="s">
        <v>5775</v>
      </c>
      <c r="D5722" s="7"/>
      <c r="E5722" s="2" t="s">
        <v>11</v>
      </c>
      <c r="F5722" s="2" t="s">
        <v>12</v>
      </c>
      <c r="G5722" s="4">
        <v>1155951.6099999999</v>
      </c>
      <c r="H5722" s="10">
        <v>1097289.33</v>
      </c>
      <c r="I5722" s="11">
        <f t="shared" si="89"/>
        <v>94.925195873899952</v>
      </c>
    </row>
    <row r="5723" spans="1:9" ht="12.75" x14ac:dyDescent="0.15">
      <c r="A5723" s="2" t="s">
        <v>5611</v>
      </c>
      <c r="B5723" s="2"/>
      <c r="C5723" s="7" t="s">
        <v>5776</v>
      </c>
      <c r="D5723" s="7"/>
      <c r="E5723" s="2" t="s">
        <v>11</v>
      </c>
      <c r="F5723" s="2" t="s">
        <v>12</v>
      </c>
      <c r="G5723" s="4">
        <v>6297767.4300000006</v>
      </c>
      <c r="H5723" s="10">
        <v>5832144.5899999999</v>
      </c>
      <c r="I5723" s="11">
        <f t="shared" si="89"/>
        <v>92.606541204078724</v>
      </c>
    </row>
    <row r="5724" spans="1:9" ht="12.75" x14ac:dyDescent="0.15">
      <c r="A5724" s="2" t="s">
        <v>5611</v>
      </c>
      <c r="B5724" s="2"/>
      <c r="C5724" s="7" t="s">
        <v>5777</v>
      </c>
      <c r="D5724" s="7"/>
      <c r="E5724" s="2" t="s">
        <v>11</v>
      </c>
      <c r="F5724" s="2" t="s">
        <v>12</v>
      </c>
      <c r="G5724" s="4">
        <v>7527278.8799999999</v>
      </c>
      <c r="H5724" s="10">
        <v>7412023.7199999997</v>
      </c>
      <c r="I5724" s="11">
        <f t="shared" si="89"/>
        <v>98.468833667020988</v>
      </c>
    </row>
    <row r="5725" spans="1:9" ht="12.75" x14ac:dyDescent="0.15">
      <c r="A5725" s="2" t="s">
        <v>5611</v>
      </c>
      <c r="B5725" s="2"/>
      <c r="C5725" s="7" t="s">
        <v>5778</v>
      </c>
      <c r="D5725" s="7"/>
      <c r="E5725" s="2" t="s">
        <v>11</v>
      </c>
      <c r="F5725" s="2" t="s">
        <v>12</v>
      </c>
      <c r="G5725" s="4">
        <v>2545661.77</v>
      </c>
      <c r="H5725" s="10">
        <v>2515392.0299999998</v>
      </c>
      <c r="I5725" s="11">
        <f t="shared" si="89"/>
        <v>98.810928444747788</v>
      </c>
    </row>
    <row r="5726" spans="1:9" ht="12.75" x14ac:dyDescent="0.15">
      <c r="A5726" s="2" t="s">
        <v>5611</v>
      </c>
      <c r="B5726" s="2"/>
      <c r="C5726" s="7" t="s">
        <v>5779</v>
      </c>
      <c r="D5726" s="7"/>
      <c r="E5726" s="2" t="s">
        <v>11</v>
      </c>
      <c r="F5726" s="2" t="s">
        <v>12</v>
      </c>
      <c r="G5726" s="4">
        <v>5601097.7999999998</v>
      </c>
      <c r="H5726" s="10">
        <v>5248881.93</v>
      </c>
      <c r="I5726" s="11">
        <f t="shared" si="89"/>
        <v>93.711663631368836</v>
      </c>
    </row>
    <row r="5727" spans="1:9" ht="12.75" x14ac:dyDescent="0.15">
      <c r="A5727" s="2" t="s">
        <v>5611</v>
      </c>
      <c r="B5727" s="2"/>
      <c r="C5727" s="7" t="s">
        <v>5780</v>
      </c>
      <c r="D5727" s="7"/>
      <c r="E5727" s="2" t="s">
        <v>11</v>
      </c>
      <c r="F5727" s="2" t="s">
        <v>12</v>
      </c>
      <c r="G5727" s="4">
        <v>6579696.7999999998</v>
      </c>
      <c r="H5727" s="10">
        <v>6347226.6299999999</v>
      </c>
      <c r="I5727" s="11">
        <f t="shared" si="89"/>
        <v>96.466855889164975</v>
      </c>
    </row>
    <row r="5728" spans="1:9" ht="25.5" x14ac:dyDescent="0.15">
      <c r="A5728" s="2" t="s">
        <v>5611</v>
      </c>
      <c r="B5728" s="2"/>
      <c r="C5728" s="7" t="s">
        <v>5781</v>
      </c>
      <c r="D5728" s="7"/>
      <c r="E5728" s="2" t="s">
        <v>19</v>
      </c>
      <c r="F5728" s="2" t="s">
        <v>12</v>
      </c>
      <c r="G5728" s="4">
        <v>7105204.5800000001</v>
      </c>
      <c r="H5728" s="10">
        <v>6787516.9199999999</v>
      </c>
      <c r="I5728" s="11">
        <f t="shared" si="89"/>
        <v>95.528803478871822</v>
      </c>
    </row>
    <row r="5729" spans="1:9" ht="12.75" x14ac:dyDescent="0.15">
      <c r="A5729" s="2" t="s">
        <v>5611</v>
      </c>
      <c r="B5729" s="2"/>
      <c r="C5729" s="7" t="s">
        <v>5782</v>
      </c>
      <c r="D5729" s="7"/>
      <c r="E5729" s="2" t="s">
        <v>11</v>
      </c>
      <c r="F5729" s="2" t="s">
        <v>12</v>
      </c>
      <c r="G5729" s="4">
        <v>7152524.4100000001</v>
      </c>
      <c r="H5729" s="10">
        <v>6797013.9699999997</v>
      </c>
      <c r="I5729" s="11">
        <f t="shared" si="89"/>
        <v>95.029580891706459</v>
      </c>
    </row>
    <row r="5730" spans="1:9" ht="12.75" x14ac:dyDescent="0.15">
      <c r="A5730" s="2" t="s">
        <v>5611</v>
      </c>
      <c r="B5730" s="2"/>
      <c r="C5730" s="7" t="s">
        <v>5783</v>
      </c>
      <c r="D5730" s="7"/>
      <c r="E5730" s="2" t="s">
        <v>11</v>
      </c>
      <c r="F5730" s="2" t="s">
        <v>12</v>
      </c>
      <c r="G5730" s="4">
        <v>4864061.63</v>
      </c>
      <c r="H5730" s="10">
        <v>4790110.24</v>
      </c>
      <c r="I5730" s="11">
        <f t="shared" si="89"/>
        <v>98.4796370682499</v>
      </c>
    </row>
    <row r="5731" spans="1:9" ht="12.75" x14ac:dyDescent="0.15">
      <c r="A5731" s="2" t="s">
        <v>5611</v>
      </c>
      <c r="B5731" s="2"/>
      <c r="C5731" s="7" t="s">
        <v>5784</v>
      </c>
      <c r="D5731" s="7"/>
      <c r="E5731" s="2" t="s">
        <v>11</v>
      </c>
      <c r="F5731" s="2" t="s">
        <v>12</v>
      </c>
      <c r="G5731" s="4">
        <v>2761158.61</v>
      </c>
      <c r="H5731" s="10">
        <v>2756144.24</v>
      </c>
      <c r="I5731" s="11">
        <f t="shared" si="89"/>
        <v>99.818396162326962</v>
      </c>
    </row>
    <row r="5732" spans="1:9" ht="12.75" x14ac:dyDescent="0.15">
      <c r="A5732" s="2" t="s">
        <v>5611</v>
      </c>
      <c r="B5732" s="2"/>
      <c r="C5732" s="7" t="s">
        <v>5785</v>
      </c>
      <c r="D5732" s="7"/>
      <c r="E5732" s="2" t="s">
        <v>11</v>
      </c>
      <c r="F5732" s="2" t="s">
        <v>12</v>
      </c>
      <c r="G5732" s="4">
        <v>2740376.54</v>
      </c>
      <c r="H5732" s="10">
        <v>2707255.55</v>
      </c>
      <c r="I5732" s="11">
        <f t="shared" si="89"/>
        <v>98.791370838403097</v>
      </c>
    </row>
    <row r="5733" spans="1:9" ht="12.75" x14ac:dyDescent="0.15">
      <c r="A5733" s="2" t="s">
        <v>5611</v>
      </c>
      <c r="B5733" s="2"/>
      <c r="C5733" s="7" t="s">
        <v>5786</v>
      </c>
      <c r="D5733" s="7"/>
      <c r="E5733" s="2" t="s">
        <v>11</v>
      </c>
      <c r="F5733" s="2" t="s">
        <v>12</v>
      </c>
      <c r="G5733" s="4">
        <v>6288838.6099999994</v>
      </c>
      <c r="H5733" s="10">
        <v>6051324.8899999997</v>
      </c>
      <c r="I5733" s="11">
        <f t="shared" si="89"/>
        <v>96.223249876021228</v>
      </c>
    </row>
    <row r="5734" spans="1:9" ht="12.75" x14ac:dyDescent="0.15">
      <c r="A5734" s="2" t="s">
        <v>5611</v>
      </c>
      <c r="B5734" s="2"/>
      <c r="C5734" s="7" t="s">
        <v>5787</v>
      </c>
      <c r="D5734" s="7"/>
      <c r="E5734" s="2" t="s">
        <v>11</v>
      </c>
      <c r="F5734" s="2" t="s">
        <v>12</v>
      </c>
      <c r="G5734" s="4">
        <v>6150705.6799999997</v>
      </c>
      <c r="H5734" s="10">
        <v>5682569.96</v>
      </c>
      <c r="I5734" s="11">
        <f t="shared" si="89"/>
        <v>92.388910405480502</v>
      </c>
    </row>
    <row r="5735" spans="1:9" ht="12.75" x14ac:dyDescent="0.15">
      <c r="A5735" s="2" t="s">
        <v>5611</v>
      </c>
      <c r="B5735" s="2"/>
      <c r="C5735" s="7" t="s">
        <v>5788</v>
      </c>
      <c r="D5735" s="7"/>
      <c r="E5735" s="2" t="s">
        <v>11</v>
      </c>
      <c r="F5735" s="2" t="s">
        <v>12</v>
      </c>
      <c r="G5735" s="4">
        <v>5092680.33</v>
      </c>
      <c r="H5735" s="10">
        <v>4882462.1900000004</v>
      </c>
      <c r="I5735" s="11">
        <f t="shared" si="89"/>
        <v>95.872151276379057</v>
      </c>
    </row>
    <row r="5736" spans="1:9" ht="12.75" x14ac:dyDescent="0.15">
      <c r="A5736" s="2" t="s">
        <v>5611</v>
      </c>
      <c r="B5736" s="2"/>
      <c r="C5736" s="7" t="s">
        <v>5789</v>
      </c>
      <c r="D5736" s="7"/>
      <c r="E5736" s="2" t="s">
        <v>11</v>
      </c>
      <c r="F5736" s="2" t="s">
        <v>12</v>
      </c>
      <c r="G5736" s="4">
        <v>3855274.15</v>
      </c>
      <c r="H5736" s="10">
        <v>3657666.5</v>
      </c>
      <c r="I5736" s="11">
        <f t="shared" si="89"/>
        <v>94.874355433322435</v>
      </c>
    </row>
    <row r="5737" spans="1:9" ht="12.75" x14ac:dyDescent="0.15">
      <c r="A5737" s="2" t="s">
        <v>5611</v>
      </c>
      <c r="B5737" s="2"/>
      <c r="C5737" s="7" t="s">
        <v>5790</v>
      </c>
      <c r="D5737" s="7"/>
      <c r="E5737" s="2" t="s">
        <v>11</v>
      </c>
      <c r="F5737" s="2" t="s">
        <v>12</v>
      </c>
      <c r="G5737" s="4">
        <v>6055316.6699999999</v>
      </c>
      <c r="H5737" s="10">
        <v>5800981.54</v>
      </c>
      <c r="I5737" s="11">
        <f t="shared" si="89"/>
        <v>95.799804636806883</v>
      </c>
    </row>
    <row r="5738" spans="1:9" ht="12.75" x14ac:dyDescent="0.15">
      <c r="A5738" s="2" t="s">
        <v>5611</v>
      </c>
      <c r="B5738" s="2"/>
      <c r="C5738" s="7" t="s">
        <v>5791</v>
      </c>
      <c r="D5738" s="7"/>
      <c r="E5738" s="2" t="s">
        <v>11</v>
      </c>
      <c r="F5738" s="2" t="s">
        <v>12</v>
      </c>
      <c r="G5738" s="4">
        <v>2761585.1</v>
      </c>
      <c r="H5738" s="10">
        <v>2732612.16</v>
      </c>
      <c r="I5738" s="11">
        <f t="shared" si="89"/>
        <v>98.950858331325733</v>
      </c>
    </row>
    <row r="5739" spans="1:9" ht="12.75" x14ac:dyDescent="0.15">
      <c r="A5739" s="2" t="s">
        <v>5611</v>
      </c>
      <c r="B5739" s="2"/>
      <c r="C5739" s="7" t="s">
        <v>5792</v>
      </c>
      <c r="D5739" s="7"/>
      <c r="E5739" s="2" t="s">
        <v>11</v>
      </c>
      <c r="F5739" s="2" t="s">
        <v>12</v>
      </c>
      <c r="G5739" s="4">
        <v>9564882.3699999992</v>
      </c>
      <c r="H5739" s="10">
        <v>9212985.8300000001</v>
      </c>
      <c r="I5739" s="11">
        <f t="shared" si="89"/>
        <v>96.320952768810699</v>
      </c>
    </row>
    <row r="5740" spans="1:9" ht="12.75" x14ac:dyDescent="0.15">
      <c r="A5740" s="2" t="s">
        <v>5611</v>
      </c>
      <c r="B5740" s="2"/>
      <c r="C5740" s="7" t="s">
        <v>5793</v>
      </c>
      <c r="D5740" s="7"/>
      <c r="E5740" s="2" t="s">
        <v>11</v>
      </c>
      <c r="F5740" s="2" t="s">
        <v>12</v>
      </c>
      <c r="G5740" s="4">
        <v>5188592.2300000004</v>
      </c>
      <c r="H5740" s="10">
        <v>5103898.2699999996</v>
      </c>
      <c r="I5740" s="11">
        <f t="shared" ref="I5740:I5803" si="90">H5740/G5740*100</f>
        <v>98.367689033061652</v>
      </c>
    </row>
    <row r="5741" spans="1:9" ht="12.75" x14ac:dyDescent="0.15">
      <c r="A5741" s="2" t="s">
        <v>5611</v>
      </c>
      <c r="B5741" s="2"/>
      <c r="C5741" s="7" t="s">
        <v>5794</v>
      </c>
      <c r="D5741" s="7"/>
      <c r="E5741" s="2" t="s">
        <v>11</v>
      </c>
      <c r="F5741" s="2" t="s">
        <v>12</v>
      </c>
      <c r="G5741" s="4">
        <v>10753331.529999999</v>
      </c>
      <c r="H5741" s="10">
        <v>9984479.3499999996</v>
      </c>
      <c r="I5741" s="11">
        <f t="shared" si="90"/>
        <v>92.850102520739455</v>
      </c>
    </row>
    <row r="5742" spans="1:9" ht="12.75" x14ac:dyDescent="0.15">
      <c r="A5742" s="2" t="s">
        <v>5611</v>
      </c>
      <c r="B5742" s="2"/>
      <c r="C5742" s="7" t="s">
        <v>5795</v>
      </c>
      <c r="D5742" s="7"/>
      <c r="E5742" s="2" t="s">
        <v>11</v>
      </c>
      <c r="F5742" s="2" t="s">
        <v>12</v>
      </c>
      <c r="G5742" s="4">
        <v>3055738.66</v>
      </c>
      <c r="H5742" s="10">
        <v>2973361.21</v>
      </c>
      <c r="I5742" s="11">
        <f t="shared" si="90"/>
        <v>97.304172274994215</v>
      </c>
    </row>
    <row r="5743" spans="1:9" ht="12.75" x14ac:dyDescent="0.15">
      <c r="A5743" s="2" t="s">
        <v>5611</v>
      </c>
      <c r="B5743" s="2"/>
      <c r="C5743" s="7" t="s">
        <v>5796</v>
      </c>
      <c r="D5743" s="7"/>
      <c r="E5743" s="2" t="s">
        <v>11</v>
      </c>
      <c r="F5743" s="2" t="s">
        <v>12</v>
      </c>
      <c r="G5743" s="4">
        <v>4371426.28</v>
      </c>
      <c r="H5743" s="10">
        <v>4234357.32</v>
      </c>
      <c r="I5743" s="11">
        <f t="shared" si="90"/>
        <v>96.864433911945099</v>
      </c>
    </row>
    <row r="5744" spans="1:9" ht="12.75" x14ac:dyDescent="0.15">
      <c r="A5744" s="2" t="s">
        <v>5611</v>
      </c>
      <c r="B5744" s="2"/>
      <c r="C5744" s="7" t="s">
        <v>5797</v>
      </c>
      <c r="D5744" s="7"/>
      <c r="E5744" s="2" t="s">
        <v>11</v>
      </c>
      <c r="F5744" s="2" t="s">
        <v>12</v>
      </c>
      <c r="G5744" s="4">
        <v>2583730.56</v>
      </c>
      <c r="H5744" s="10">
        <v>2499276.81</v>
      </c>
      <c r="I5744" s="11">
        <f t="shared" si="90"/>
        <v>96.731325188954685</v>
      </c>
    </row>
    <row r="5745" spans="1:9" ht="12.75" x14ac:dyDescent="0.15">
      <c r="A5745" s="2" t="s">
        <v>5611</v>
      </c>
      <c r="B5745" s="2"/>
      <c r="C5745" s="7" t="s">
        <v>5798</v>
      </c>
      <c r="D5745" s="7"/>
      <c r="E5745" s="2" t="s">
        <v>11</v>
      </c>
      <c r="F5745" s="2" t="s">
        <v>12</v>
      </c>
      <c r="G5745" s="4">
        <v>3600972.03</v>
      </c>
      <c r="H5745" s="10">
        <v>3593583.77</v>
      </c>
      <c r="I5745" s="11">
        <f t="shared" si="90"/>
        <v>99.794825954257689</v>
      </c>
    </row>
    <row r="5746" spans="1:9" ht="12.75" x14ac:dyDescent="0.15">
      <c r="A5746" s="2" t="s">
        <v>5611</v>
      </c>
      <c r="B5746" s="2"/>
      <c r="C5746" s="7" t="s">
        <v>5799</v>
      </c>
      <c r="D5746" s="7"/>
      <c r="E5746" s="2" t="s">
        <v>11</v>
      </c>
      <c r="F5746" s="2" t="s">
        <v>12</v>
      </c>
      <c r="G5746" s="4">
        <v>3172525.45</v>
      </c>
      <c r="H5746" s="10">
        <v>3232503.31</v>
      </c>
      <c r="I5746" s="11">
        <f t="shared" si="90"/>
        <v>101.89053991670893</v>
      </c>
    </row>
    <row r="5747" spans="1:9" ht="12.75" x14ac:dyDescent="0.15">
      <c r="A5747" s="2" t="s">
        <v>5611</v>
      </c>
      <c r="B5747" s="2"/>
      <c r="C5747" s="7" t="s">
        <v>5800</v>
      </c>
      <c r="D5747" s="7"/>
      <c r="E5747" s="2" t="s">
        <v>11</v>
      </c>
      <c r="F5747" s="2" t="s">
        <v>12</v>
      </c>
      <c r="G5747" s="4">
        <v>3153473.81</v>
      </c>
      <c r="H5747" s="10">
        <v>3066711.79</v>
      </c>
      <c r="I5747" s="11">
        <f t="shared" si="90"/>
        <v>97.248684300948739</v>
      </c>
    </row>
    <row r="5748" spans="1:9" ht="12.75" x14ac:dyDescent="0.15">
      <c r="A5748" s="2" t="s">
        <v>5611</v>
      </c>
      <c r="B5748" s="2"/>
      <c r="C5748" s="7" t="s">
        <v>5801</v>
      </c>
      <c r="D5748" s="7"/>
      <c r="E5748" s="2" t="s">
        <v>11</v>
      </c>
      <c r="F5748" s="2" t="s">
        <v>12</v>
      </c>
      <c r="G5748" s="4">
        <v>4514762.1999999993</v>
      </c>
      <c r="H5748" s="10">
        <v>4413931.97</v>
      </c>
      <c r="I5748" s="11">
        <f t="shared" si="90"/>
        <v>97.76665468670754</v>
      </c>
    </row>
    <row r="5749" spans="1:9" ht="12.75" x14ac:dyDescent="0.15">
      <c r="A5749" s="2" t="s">
        <v>5611</v>
      </c>
      <c r="B5749" s="2"/>
      <c r="C5749" s="7" t="s">
        <v>5802</v>
      </c>
      <c r="D5749" s="7"/>
      <c r="E5749" s="2" t="s">
        <v>11</v>
      </c>
      <c r="F5749" s="2" t="s">
        <v>12</v>
      </c>
      <c r="G5749" s="4">
        <v>5231227.09</v>
      </c>
      <c r="H5749" s="10">
        <v>5148248.37</v>
      </c>
      <c r="I5749" s="11">
        <f t="shared" si="90"/>
        <v>98.4137809624319</v>
      </c>
    </row>
    <row r="5750" spans="1:9" ht="12.75" x14ac:dyDescent="0.15">
      <c r="A5750" s="2" t="s">
        <v>5611</v>
      </c>
      <c r="B5750" s="2"/>
      <c r="C5750" s="7" t="s">
        <v>5803</v>
      </c>
      <c r="D5750" s="7"/>
      <c r="E5750" s="2" t="s">
        <v>11</v>
      </c>
      <c r="F5750" s="2" t="s">
        <v>12</v>
      </c>
      <c r="G5750" s="4">
        <v>4433095.16</v>
      </c>
      <c r="H5750" s="10">
        <v>4159976.39</v>
      </c>
      <c r="I5750" s="11">
        <f t="shared" si="90"/>
        <v>93.839095256416741</v>
      </c>
    </row>
    <row r="5751" spans="1:9" ht="12.75" x14ac:dyDescent="0.15">
      <c r="A5751" s="2" t="s">
        <v>5611</v>
      </c>
      <c r="B5751" s="2"/>
      <c r="C5751" s="7" t="s">
        <v>5804</v>
      </c>
      <c r="D5751" s="7"/>
      <c r="E5751" s="2" t="s">
        <v>11</v>
      </c>
      <c r="F5751" s="2" t="s">
        <v>12</v>
      </c>
      <c r="G5751" s="4">
        <v>3173045.03</v>
      </c>
      <c r="H5751" s="10">
        <v>3134526.81</v>
      </c>
      <c r="I5751" s="11">
        <f t="shared" si="90"/>
        <v>98.786080259314829</v>
      </c>
    </row>
    <row r="5752" spans="1:9" ht="12.75" x14ac:dyDescent="0.15">
      <c r="A5752" s="2" t="s">
        <v>5611</v>
      </c>
      <c r="B5752" s="2"/>
      <c r="C5752" s="7" t="s">
        <v>5805</v>
      </c>
      <c r="D5752" s="7"/>
      <c r="E5752" s="2" t="s">
        <v>11</v>
      </c>
      <c r="F5752" s="2" t="s">
        <v>12</v>
      </c>
      <c r="G5752" s="4">
        <v>3173434.2800000003</v>
      </c>
      <c r="H5752" s="10">
        <v>3134049.87</v>
      </c>
      <c r="I5752" s="11">
        <f t="shared" si="90"/>
        <v>98.75893412230991</v>
      </c>
    </row>
    <row r="5753" spans="1:9" ht="12.75" x14ac:dyDescent="0.15">
      <c r="A5753" s="2" t="s">
        <v>5611</v>
      </c>
      <c r="B5753" s="2"/>
      <c r="C5753" s="7" t="s">
        <v>5806</v>
      </c>
      <c r="D5753" s="7"/>
      <c r="E5753" s="2" t="s">
        <v>11</v>
      </c>
      <c r="F5753" s="2" t="s">
        <v>12</v>
      </c>
      <c r="G5753" s="4">
        <v>3275442.2399999998</v>
      </c>
      <c r="H5753" s="10">
        <v>2806440.17</v>
      </c>
      <c r="I5753" s="11">
        <f t="shared" si="90"/>
        <v>85.681259639614353</v>
      </c>
    </row>
    <row r="5754" spans="1:9" ht="12.75" x14ac:dyDescent="0.15">
      <c r="A5754" s="2" t="s">
        <v>5611</v>
      </c>
      <c r="B5754" s="2"/>
      <c r="C5754" s="7" t="s">
        <v>5807</v>
      </c>
      <c r="D5754" s="7"/>
      <c r="E5754" s="2" t="s">
        <v>11</v>
      </c>
      <c r="F5754" s="2" t="s">
        <v>12</v>
      </c>
      <c r="G5754" s="4">
        <v>10867839.139999999</v>
      </c>
      <c r="H5754" s="10">
        <v>10653667.380000001</v>
      </c>
      <c r="I5754" s="11">
        <f t="shared" si="90"/>
        <v>98.029306863664175</v>
      </c>
    </row>
    <row r="5755" spans="1:9" ht="12.75" x14ac:dyDescent="0.15">
      <c r="A5755" s="2" t="s">
        <v>5611</v>
      </c>
      <c r="B5755" s="2"/>
      <c r="C5755" s="7" t="s">
        <v>5808</v>
      </c>
      <c r="D5755" s="7"/>
      <c r="E5755" s="2" t="s">
        <v>11</v>
      </c>
      <c r="F5755" s="2" t="s">
        <v>12</v>
      </c>
      <c r="G5755" s="4">
        <v>3130843.17</v>
      </c>
      <c r="H5755" s="10">
        <v>3053541.02</v>
      </c>
      <c r="I5755" s="11">
        <f t="shared" si="90"/>
        <v>97.53094786922847</v>
      </c>
    </row>
    <row r="5756" spans="1:9" ht="12.75" x14ac:dyDescent="0.15">
      <c r="A5756" s="2" t="s">
        <v>5611</v>
      </c>
      <c r="B5756" s="2"/>
      <c r="C5756" s="7" t="s">
        <v>5809</v>
      </c>
      <c r="D5756" s="7"/>
      <c r="E5756" s="2" t="s">
        <v>11</v>
      </c>
      <c r="F5756" s="2" t="s">
        <v>12</v>
      </c>
      <c r="G5756" s="4">
        <v>3523678.59</v>
      </c>
      <c r="H5756" s="10">
        <v>3267243.73</v>
      </c>
      <c r="I5756" s="11">
        <f t="shared" si="90"/>
        <v>92.722524105128443</v>
      </c>
    </row>
    <row r="5757" spans="1:9" ht="12.75" x14ac:dyDescent="0.15">
      <c r="A5757" s="2" t="s">
        <v>5611</v>
      </c>
      <c r="B5757" s="2"/>
      <c r="C5757" s="7" t="s">
        <v>5810</v>
      </c>
      <c r="D5757" s="7"/>
      <c r="E5757" s="2" t="s">
        <v>11</v>
      </c>
      <c r="F5757" s="2" t="s">
        <v>12</v>
      </c>
      <c r="G5757" s="4">
        <v>4400642.84</v>
      </c>
      <c r="H5757" s="10">
        <v>4071870.99</v>
      </c>
      <c r="I5757" s="11">
        <f t="shared" si="90"/>
        <v>92.529004012513781</v>
      </c>
    </row>
    <row r="5758" spans="1:9" ht="12.75" x14ac:dyDescent="0.15">
      <c r="A5758" s="2" t="s">
        <v>5611</v>
      </c>
      <c r="B5758" s="2"/>
      <c r="C5758" s="7" t="s">
        <v>5811</v>
      </c>
      <c r="D5758" s="7"/>
      <c r="E5758" s="2" t="s">
        <v>11</v>
      </c>
      <c r="F5758" s="2" t="s">
        <v>12</v>
      </c>
      <c r="G5758" s="4">
        <v>5353815.92</v>
      </c>
      <c r="H5758" s="10">
        <v>5159883.53</v>
      </c>
      <c r="I5758" s="11">
        <f t="shared" si="90"/>
        <v>96.377679156365176</v>
      </c>
    </row>
    <row r="5759" spans="1:9" ht="12.75" x14ac:dyDescent="0.15">
      <c r="A5759" s="2" t="s">
        <v>5611</v>
      </c>
      <c r="B5759" s="2"/>
      <c r="C5759" s="7" t="s">
        <v>5812</v>
      </c>
      <c r="D5759" s="7"/>
      <c r="E5759" s="2" t="s">
        <v>11</v>
      </c>
      <c r="F5759" s="2" t="s">
        <v>12</v>
      </c>
      <c r="G5759" s="4">
        <v>3101789.9899999998</v>
      </c>
      <c r="H5759" s="10">
        <v>2942653.43</v>
      </c>
      <c r="I5759" s="11">
        <f t="shared" si="90"/>
        <v>94.869524999659973</v>
      </c>
    </row>
    <row r="5760" spans="1:9" ht="12.75" x14ac:dyDescent="0.15">
      <c r="A5760" s="2" t="s">
        <v>5611</v>
      </c>
      <c r="B5760" s="2"/>
      <c r="C5760" s="7" t="s">
        <v>5813</v>
      </c>
      <c r="D5760" s="7"/>
      <c r="E5760" s="2" t="s">
        <v>11</v>
      </c>
      <c r="F5760" s="2" t="s">
        <v>12</v>
      </c>
      <c r="G5760" s="4">
        <v>3297362.7</v>
      </c>
      <c r="H5760" s="10">
        <v>2922484.72</v>
      </c>
      <c r="I5760" s="11">
        <f t="shared" si="90"/>
        <v>88.630975294285946</v>
      </c>
    </row>
    <row r="5761" spans="1:9" ht="12.75" x14ac:dyDescent="0.15">
      <c r="A5761" s="2" t="s">
        <v>5611</v>
      </c>
      <c r="B5761" s="2"/>
      <c r="C5761" s="7" t="s">
        <v>5814</v>
      </c>
      <c r="D5761" s="7"/>
      <c r="E5761" s="2" t="s">
        <v>11</v>
      </c>
      <c r="F5761" s="2" t="s">
        <v>12</v>
      </c>
      <c r="G5761" s="4">
        <v>3082563.71</v>
      </c>
      <c r="H5761" s="10">
        <v>2971047.11</v>
      </c>
      <c r="I5761" s="11">
        <f t="shared" si="90"/>
        <v>96.38234241069425</v>
      </c>
    </row>
    <row r="5762" spans="1:9" ht="12.75" x14ac:dyDescent="0.15">
      <c r="A5762" s="2" t="s">
        <v>5611</v>
      </c>
      <c r="B5762" s="2"/>
      <c r="C5762" s="7" t="s">
        <v>5815</v>
      </c>
      <c r="D5762" s="7"/>
      <c r="E5762" s="2" t="s">
        <v>11</v>
      </c>
      <c r="F5762" s="2" t="s">
        <v>12</v>
      </c>
      <c r="G5762" s="4">
        <v>3478780.09</v>
      </c>
      <c r="H5762" s="10">
        <v>2876509.48</v>
      </c>
      <c r="I5762" s="11">
        <f t="shared" si="90"/>
        <v>82.687304330294708</v>
      </c>
    </row>
    <row r="5763" spans="1:9" ht="12.75" x14ac:dyDescent="0.15">
      <c r="A5763" s="2" t="s">
        <v>5611</v>
      </c>
      <c r="B5763" s="2"/>
      <c r="C5763" s="7" t="s">
        <v>5816</v>
      </c>
      <c r="D5763" s="7"/>
      <c r="E5763" s="2" t="s">
        <v>11</v>
      </c>
      <c r="F5763" s="2" t="s">
        <v>12</v>
      </c>
      <c r="G5763" s="4">
        <v>2871149.93</v>
      </c>
      <c r="H5763" s="10">
        <v>2670233.52</v>
      </c>
      <c r="I5763" s="11">
        <f t="shared" si="90"/>
        <v>93.002232035998205</v>
      </c>
    </row>
    <row r="5764" spans="1:9" ht="12.75" x14ac:dyDescent="0.15">
      <c r="A5764" s="2" t="s">
        <v>5611</v>
      </c>
      <c r="B5764" s="2"/>
      <c r="C5764" s="7" t="s">
        <v>5817</v>
      </c>
      <c r="D5764" s="7"/>
      <c r="E5764" s="2" t="s">
        <v>11</v>
      </c>
      <c r="F5764" s="2" t="s">
        <v>12</v>
      </c>
      <c r="G5764" s="4">
        <v>3394412.5500000003</v>
      </c>
      <c r="H5764" s="10">
        <v>3224118.01</v>
      </c>
      <c r="I5764" s="11">
        <f t="shared" si="90"/>
        <v>94.983092435243307</v>
      </c>
    </row>
    <row r="5765" spans="1:9" ht="12.75" x14ac:dyDescent="0.15">
      <c r="A5765" s="2" t="s">
        <v>5611</v>
      </c>
      <c r="B5765" s="2"/>
      <c r="C5765" s="7" t="s">
        <v>5818</v>
      </c>
      <c r="D5765" s="7"/>
      <c r="E5765" s="2" t="s">
        <v>11</v>
      </c>
      <c r="F5765" s="2" t="s">
        <v>12</v>
      </c>
      <c r="G5765" s="4">
        <v>6005125.71</v>
      </c>
      <c r="H5765" s="10">
        <v>5656026.9900000002</v>
      </c>
      <c r="I5765" s="11">
        <f t="shared" si="90"/>
        <v>94.186654254070561</v>
      </c>
    </row>
    <row r="5766" spans="1:9" ht="12.75" x14ac:dyDescent="0.15">
      <c r="A5766" s="2" t="s">
        <v>5611</v>
      </c>
      <c r="B5766" s="2"/>
      <c r="C5766" s="7" t="s">
        <v>5819</v>
      </c>
      <c r="D5766" s="7"/>
      <c r="E5766" s="2" t="s">
        <v>11</v>
      </c>
      <c r="F5766" s="2" t="s">
        <v>12</v>
      </c>
      <c r="G5766" s="4">
        <v>5125103.88</v>
      </c>
      <c r="H5766" s="10">
        <v>4957665.57</v>
      </c>
      <c r="I5766" s="11">
        <f t="shared" si="90"/>
        <v>96.732977244550995</v>
      </c>
    </row>
    <row r="5767" spans="1:9" ht="12.75" x14ac:dyDescent="0.15">
      <c r="A5767" s="2" t="s">
        <v>5611</v>
      </c>
      <c r="B5767" s="2"/>
      <c r="C5767" s="7" t="s">
        <v>5820</v>
      </c>
      <c r="D5767" s="7"/>
      <c r="E5767" s="2" t="s">
        <v>11</v>
      </c>
      <c r="F5767" s="2" t="s">
        <v>12</v>
      </c>
      <c r="G5767" s="4">
        <v>2908675.3499999996</v>
      </c>
      <c r="H5767" s="10">
        <v>2611751.19</v>
      </c>
      <c r="I5767" s="11">
        <f t="shared" si="90"/>
        <v>89.79177377083353</v>
      </c>
    </row>
    <row r="5768" spans="1:9" ht="12.75" x14ac:dyDescent="0.15">
      <c r="A5768" s="2" t="s">
        <v>5611</v>
      </c>
      <c r="B5768" s="2"/>
      <c r="C5768" s="7" t="s">
        <v>5821</v>
      </c>
      <c r="D5768" s="7"/>
      <c r="E5768" s="2" t="s">
        <v>11</v>
      </c>
      <c r="F5768" s="2" t="s">
        <v>12</v>
      </c>
      <c r="G5768" s="4">
        <v>3124702.02</v>
      </c>
      <c r="H5768" s="10">
        <v>3096082.9</v>
      </c>
      <c r="I5768" s="11">
        <f t="shared" si="90"/>
        <v>99.08410082571649</v>
      </c>
    </row>
    <row r="5769" spans="1:9" ht="12.75" x14ac:dyDescent="0.15">
      <c r="A5769" s="2" t="s">
        <v>5611</v>
      </c>
      <c r="B5769" s="2"/>
      <c r="C5769" s="7" t="s">
        <v>5822</v>
      </c>
      <c r="D5769" s="7"/>
      <c r="E5769" s="2" t="s">
        <v>11</v>
      </c>
      <c r="F5769" s="2" t="s">
        <v>12</v>
      </c>
      <c r="G5769" s="4">
        <v>3015572.04</v>
      </c>
      <c r="H5769" s="10">
        <v>2712922.4</v>
      </c>
      <c r="I5769" s="11">
        <f t="shared" si="90"/>
        <v>89.963773506800379</v>
      </c>
    </row>
    <row r="5770" spans="1:9" ht="12.75" x14ac:dyDescent="0.15">
      <c r="A5770" s="2" t="s">
        <v>5611</v>
      </c>
      <c r="B5770" s="2"/>
      <c r="C5770" s="7" t="s">
        <v>5823</v>
      </c>
      <c r="D5770" s="7"/>
      <c r="E5770" s="2" t="s">
        <v>11</v>
      </c>
      <c r="F5770" s="2" t="s">
        <v>12</v>
      </c>
      <c r="G5770" s="4">
        <v>3181572.7399999998</v>
      </c>
      <c r="H5770" s="10">
        <v>3050955.56</v>
      </c>
      <c r="I5770" s="11">
        <f t="shared" si="90"/>
        <v>95.894571940542846</v>
      </c>
    </row>
    <row r="5771" spans="1:9" ht="12.75" x14ac:dyDescent="0.15">
      <c r="A5771" s="2" t="s">
        <v>5611</v>
      </c>
      <c r="B5771" s="2"/>
      <c r="C5771" s="7" t="s">
        <v>5824</v>
      </c>
      <c r="D5771" s="7"/>
      <c r="E5771" s="2" t="s">
        <v>11</v>
      </c>
      <c r="F5771" s="2" t="s">
        <v>12</v>
      </c>
      <c r="G5771" s="4">
        <v>3023062.67</v>
      </c>
      <c r="H5771" s="10">
        <v>2810340.64</v>
      </c>
      <c r="I5771" s="11">
        <f t="shared" si="90"/>
        <v>92.963360233613685</v>
      </c>
    </row>
    <row r="5772" spans="1:9" ht="12.75" x14ac:dyDescent="0.15">
      <c r="A5772" s="2" t="s">
        <v>5611</v>
      </c>
      <c r="B5772" s="2"/>
      <c r="C5772" s="7" t="s">
        <v>5825</v>
      </c>
      <c r="D5772" s="7"/>
      <c r="E5772" s="2" t="s">
        <v>11</v>
      </c>
      <c r="F5772" s="2" t="s">
        <v>12</v>
      </c>
      <c r="G5772" s="4">
        <v>7229444.79</v>
      </c>
      <c r="H5772" s="10">
        <v>6867791.0099999998</v>
      </c>
      <c r="I5772" s="11">
        <f t="shared" si="90"/>
        <v>94.997488873554275</v>
      </c>
    </row>
    <row r="5773" spans="1:9" ht="12.75" x14ac:dyDescent="0.15">
      <c r="A5773" s="2" t="s">
        <v>5611</v>
      </c>
      <c r="B5773" s="2"/>
      <c r="C5773" s="7" t="s">
        <v>5826</v>
      </c>
      <c r="D5773" s="7"/>
      <c r="E5773" s="2" t="s">
        <v>11</v>
      </c>
      <c r="F5773" s="2" t="s">
        <v>12</v>
      </c>
      <c r="G5773" s="4">
        <v>4934170.34</v>
      </c>
      <c r="H5773" s="10">
        <v>4889881.3099999996</v>
      </c>
      <c r="I5773" s="11">
        <f t="shared" si="90"/>
        <v>99.10240168157631</v>
      </c>
    </row>
    <row r="5774" spans="1:9" ht="12.75" x14ac:dyDescent="0.15">
      <c r="A5774" s="2" t="s">
        <v>5611</v>
      </c>
      <c r="B5774" s="2"/>
      <c r="C5774" s="7" t="s">
        <v>5827</v>
      </c>
      <c r="D5774" s="7"/>
      <c r="E5774" s="2" t="s">
        <v>11</v>
      </c>
      <c r="F5774" s="2" t="s">
        <v>12</v>
      </c>
      <c r="G5774" s="4">
        <v>8099798.8500000006</v>
      </c>
      <c r="H5774" s="10">
        <v>7367386.6100000003</v>
      </c>
      <c r="I5774" s="11">
        <f t="shared" si="90"/>
        <v>90.957649028531122</v>
      </c>
    </row>
    <row r="5775" spans="1:9" ht="12.75" x14ac:dyDescent="0.15">
      <c r="A5775" s="2" t="s">
        <v>5611</v>
      </c>
      <c r="B5775" s="2"/>
      <c r="C5775" s="7" t="s">
        <v>5828</v>
      </c>
      <c r="D5775" s="7"/>
      <c r="E5775" s="2" t="s">
        <v>11</v>
      </c>
      <c r="F5775" s="2" t="s">
        <v>12</v>
      </c>
      <c r="G5775" s="4">
        <v>4589127.6000000006</v>
      </c>
      <c r="H5775" s="10">
        <v>4420444.07</v>
      </c>
      <c r="I5775" s="11">
        <f t="shared" si="90"/>
        <v>96.324278932666857</v>
      </c>
    </row>
    <row r="5776" spans="1:9" ht="12.75" x14ac:dyDescent="0.15">
      <c r="A5776" s="2" t="s">
        <v>5611</v>
      </c>
      <c r="B5776" s="2"/>
      <c r="C5776" s="7" t="s">
        <v>5829</v>
      </c>
      <c r="D5776" s="7"/>
      <c r="E5776" s="2" t="s">
        <v>11</v>
      </c>
      <c r="F5776" s="2" t="s">
        <v>12</v>
      </c>
      <c r="G5776" s="4">
        <v>9905729.5699999984</v>
      </c>
      <c r="H5776" s="10">
        <v>8093562.75</v>
      </c>
      <c r="I5776" s="11">
        <f t="shared" si="90"/>
        <v>81.705872271253639</v>
      </c>
    </row>
    <row r="5777" spans="1:9" ht="12.75" x14ac:dyDescent="0.15">
      <c r="A5777" s="2" t="s">
        <v>5611</v>
      </c>
      <c r="B5777" s="2"/>
      <c r="C5777" s="7" t="s">
        <v>5830</v>
      </c>
      <c r="D5777" s="7"/>
      <c r="E5777" s="2" t="s">
        <v>11</v>
      </c>
      <c r="F5777" s="2" t="s">
        <v>12</v>
      </c>
      <c r="G5777" s="4">
        <v>4496255.42</v>
      </c>
      <c r="H5777" s="10">
        <v>4313308.1900000004</v>
      </c>
      <c r="I5777" s="11">
        <f t="shared" si="90"/>
        <v>95.931120167546013</v>
      </c>
    </row>
    <row r="5778" spans="1:9" ht="12.75" x14ac:dyDescent="0.15">
      <c r="A5778" s="2" t="s">
        <v>5611</v>
      </c>
      <c r="B5778" s="2"/>
      <c r="C5778" s="7" t="s">
        <v>5831</v>
      </c>
      <c r="D5778" s="7"/>
      <c r="E5778" s="2" t="s">
        <v>11</v>
      </c>
      <c r="F5778" s="2" t="s">
        <v>12</v>
      </c>
      <c r="G5778" s="4">
        <v>5723201.8700000001</v>
      </c>
      <c r="H5778" s="10">
        <v>5624939.0700000003</v>
      </c>
      <c r="I5778" s="11">
        <f t="shared" si="90"/>
        <v>98.283079957128976</v>
      </c>
    </row>
    <row r="5779" spans="1:9" ht="12.75" x14ac:dyDescent="0.15">
      <c r="A5779" s="2" t="s">
        <v>5611</v>
      </c>
      <c r="B5779" s="2"/>
      <c r="C5779" s="7" t="s">
        <v>5832</v>
      </c>
      <c r="D5779" s="7"/>
      <c r="E5779" s="2" t="s">
        <v>11</v>
      </c>
      <c r="F5779" s="2" t="s">
        <v>12</v>
      </c>
      <c r="G5779" s="4">
        <v>4435954.8500000006</v>
      </c>
      <c r="H5779" s="10">
        <v>4385597.7</v>
      </c>
      <c r="I5779" s="11">
        <f t="shared" si="90"/>
        <v>98.864795704582065</v>
      </c>
    </row>
    <row r="5780" spans="1:9" ht="12.75" x14ac:dyDescent="0.15">
      <c r="A5780" s="2" t="s">
        <v>5611</v>
      </c>
      <c r="B5780" s="2"/>
      <c r="C5780" s="7" t="s">
        <v>5833</v>
      </c>
      <c r="D5780" s="7"/>
      <c r="E5780" s="2" t="s">
        <v>11</v>
      </c>
      <c r="F5780" s="2" t="s">
        <v>12</v>
      </c>
      <c r="G5780" s="4">
        <v>7664612.7699999996</v>
      </c>
      <c r="H5780" s="10">
        <v>7240105.5300000003</v>
      </c>
      <c r="I5780" s="11">
        <f t="shared" si="90"/>
        <v>94.461465272432804</v>
      </c>
    </row>
    <row r="5781" spans="1:9" ht="12.75" x14ac:dyDescent="0.15">
      <c r="A5781" s="2" t="s">
        <v>5611</v>
      </c>
      <c r="B5781" s="2"/>
      <c r="C5781" s="7" t="s">
        <v>5834</v>
      </c>
      <c r="D5781" s="7"/>
      <c r="E5781" s="2" t="s">
        <v>11</v>
      </c>
      <c r="F5781" s="2" t="s">
        <v>12</v>
      </c>
      <c r="G5781" s="4">
        <v>9404999.3300000001</v>
      </c>
      <c r="H5781" s="10">
        <v>9034701.1199999992</v>
      </c>
      <c r="I5781" s="11">
        <f t="shared" si="90"/>
        <v>96.062751340993429</v>
      </c>
    </row>
    <row r="5782" spans="1:9" ht="12.75" x14ac:dyDescent="0.15">
      <c r="A5782" s="2" t="s">
        <v>5611</v>
      </c>
      <c r="B5782" s="2"/>
      <c r="C5782" s="7" t="s">
        <v>5835</v>
      </c>
      <c r="D5782" s="7"/>
      <c r="E5782" s="2" t="s">
        <v>11</v>
      </c>
      <c r="F5782" s="2" t="s">
        <v>12</v>
      </c>
      <c r="G5782" s="4">
        <v>2756538.4099999997</v>
      </c>
      <c r="H5782" s="10">
        <v>2582839.67</v>
      </c>
      <c r="I5782" s="11">
        <f t="shared" si="90"/>
        <v>93.69866426058617</v>
      </c>
    </row>
    <row r="5783" spans="1:9" ht="12.75" x14ac:dyDescent="0.15">
      <c r="A5783" s="2" t="s">
        <v>5611</v>
      </c>
      <c r="B5783" s="2"/>
      <c r="C5783" s="7" t="s">
        <v>5836</v>
      </c>
      <c r="D5783" s="7"/>
      <c r="E5783" s="2" t="s">
        <v>11</v>
      </c>
      <c r="F5783" s="2" t="s">
        <v>12</v>
      </c>
      <c r="G5783" s="4">
        <v>2756226.48</v>
      </c>
      <c r="H5783" s="10">
        <v>2680563.11</v>
      </c>
      <c r="I5783" s="11">
        <f t="shared" si="90"/>
        <v>97.254820293287352</v>
      </c>
    </row>
    <row r="5784" spans="1:9" ht="12.75" x14ac:dyDescent="0.15">
      <c r="A5784" s="2" t="s">
        <v>5611</v>
      </c>
      <c r="B5784" s="2"/>
      <c r="C5784" s="7" t="s">
        <v>5837</v>
      </c>
      <c r="D5784" s="7"/>
      <c r="E5784" s="2" t="s">
        <v>11</v>
      </c>
      <c r="F5784" s="2" t="s">
        <v>12</v>
      </c>
      <c r="G5784" s="4">
        <v>18237632.939999998</v>
      </c>
      <c r="H5784" s="10">
        <v>17685497.149999999</v>
      </c>
      <c r="I5784" s="11">
        <f t="shared" si="90"/>
        <v>96.9725468660518</v>
      </c>
    </row>
    <row r="5785" spans="1:9" ht="12.75" x14ac:dyDescent="0.15">
      <c r="A5785" s="2" t="s">
        <v>5611</v>
      </c>
      <c r="B5785" s="2"/>
      <c r="C5785" s="7" t="s">
        <v>5838</v>
      </c>
      <c r="D5785" s="7"/>
      <c r="E5785" s="2" t="s">
        <v>11</v>
      </c>
      <c r="F5785" s="2" t="s">
        <v>12</v>
      </c>
      <c r="G5785" s="4">
        <v>4418878.99</v>
      </c>
      <c r="H5785" s="10">
        <v>4188363.58</v>
      </c>
      <c r="I5785" s="11">
        <f t="shared" si="90"/>
        <v>94.783396184379328</v>
      </c>
    </row>
    <row r="5786" spans="1:9" ht="12.75" x14ac:dyDescent="0.15">
      <c r="A5786" s="2" t="s">
        <v>5611</v>
      </c>
      <c r="B5786" s="2"/>
      <c r="C5786" s="7" t="s">
        <v>5839</v>
      </c>
      <c r="D5786" s="7"/>
      <c r="E5786" s="2" t="s">
        <v>11</v>
      </c>
      <c r="F5786" s="2" t="s">
        <v>12</v>
      </c>
      <c r="G5786" s="4">
        <v>409874.82</v>
      </c>
      <c r="H5786" s="10">
        <v>394503.77</v>
      </c>
      <c r="I5786" s="11">
        <f t="shared" si="90"/>
        <v>96.249818420170342</v>
      </c>
    </row>
    <row r="5787" spans="1:9" ht="12.75" x14ac:dyDescent="0.15">
      <c r="A5787" s="2" t="s">
        <v>5611</v>
      </c>
      <c r="B5787" s="2"/>
      <c r="C5787" s="7" t="s">
        <v>5840</v>
      </c>
      <c r="D5787" s="7"/>
      <c r="E5787" s="2" t="s">
        <v>11</v>
      </c>
      <c r="F5787" s="2" t="s">
        <v>12</v>
      </c>
      <c r="G5787" s="4">
        <v>649900.75</v>
      </c>
      <c r="H5787" s="10">
        <v>652974.05000000005</v>
      </c>
      <c r="I5787" s="11">
        <f t="shared" si="90"/>
        <v>100.47288759091293</v>
      </c>
    </row>
    <row r="5788" spans="1:9" ht="12.75" x14ac:dyDescent="0.15">
      <c r="A5788" s="2" t="s">
        <v>5611</v>
      </c>
      <c r="B5788" s="2"/>
      <c r="C5788" s="7" t="s">
        <v>5841</v>
      </c>
      <c r="D5788" s="7"/>
      <c r="E5788" s="2" t="s">
        <v>11</v>
      </c>
      <c r="F5788" s="2" t="s">
        <v>12</v>
      </c>
      <c r="G5788" s="4">
        <v>343750.08</v>
      </c>
      <c r="H5788" s="10">
        <v>336945.46</v>
      </c>
      <c r="I5788" s="11">
        <f t="shared" si="90"/>
        <v>98.020474642507722</v>
      </c>
    </row>
    <row r="5789" spans="1:9" ht="12.75" x14ac:dyDescent="0.15">
      <c r="A5789" s="2" t="s">
        <v>5611</v>
      </c>
      <c r="B5789" s="2"/>
      <c r="C5789" s="7" t="s">
        <v>5842</v>
      </c>
      <c r="D5789" s="7"/>
      <c r="E5789" s="2" t="s">
        <v>11</v>
      </c>
      <c r="F5789" s="2" t="s">
        <v>12</v>
      </c>
      <c r="G5789" s="4">
        <v>735481.69</v>
      </c>
      <c r="H5789" s="10">
        <v>726956.12</v>
      </c>
      <c r="I5789" s="11">
        <f t="shared" si="90"/>
        <v>98.840818185426215</v>
      </c>
    </row>
    <row r="5790" spans="1:9" ht="12.75" x14ac:dyDescent="0.15">
      <c r="A5790" s="2" t="s">
        <v>5611</v>
      </c>
      <c r="B5790" s="2"/>
      <c r="C5790" s="7" t="s">
        <v>5843</v>
      </c>
      <c r="D5790" s="7"/>
      <c r="E5790" s="2" t="s">
        <v>11</v>
      </c>
      <c r="F5790" s="2" t="s">
        <v>12</v>
      </c>
      <c r="G5790" s="4">
        <v>404138.16</v>
      </c>
      <c r="H5790" s="10">
        <v>403890.24</v>
      </c>
      <c r="I5790" s="11">
        <f t="shared" si="90"/>
        <v>99.938654642263927</v>
      </c>
    </row>
    <row r="5791" spans="1:9" ht="12.75" x14ac:dyDescent="0.15">
      <c r="A5791" s="2" t="s">
        <v>5611</v>
      </c>
      <c r="B5791" s="2"/>
      <c r="C5791" s="7" t="s">
        <v>5844</v>
      </c>
      <c r="D5791" s="7"/>
      <c r="E5791" s="2" t="s">
        <v>11</v>
      </c>
      <c r="F5791" s="2" t="s">
        <v>12</v>
      </c>
      <c r="G5791" s="4">
        <v>400569.27999999997</v>
      </c>
      <c r="H5791" s="10">
        <v>368479.64</v>
      </c>
      <c r="I5791" s="11">
        <f t="shared" si="90"/>
        <v>91.988991267627924</v>
      </c>
    </row>
    <row r="5792" spans="1:9" ht="12.75" x14ac:dyDescent="0.15">
      <c r="A5792" s="2" t="s">
        <v>5611</v>
      </c>
      <c r="B5792" s="2"/>
      <c r="C5792" s="7" t="s">
        <v>5845</v>
      </c>
      <c r="D5792" s="7"/>
      <c r="E5792" s="2" t="s">
        <v>11</v>
      </c>
      <c r="F5792" s="2" t="s">
        <v>12</v>
      </c>
      <c r="G5792" s="4">
        <v>1270145.01</v>
      </c>
      <c r="H5792" s="10">
        <v>892886.61</v>
      </c>
      <c r="I5792" s="11">
        <f t="shared" si="90"/>
        <v>70.298005579693609</v>
      </c>
    </row>
    <row r="5793" spans="1:9" ht="12.75" x14ac:dyDescent="0.15">
      <c r="A5793" s="2" t="s">
        <v>5611</v>
      </c>
      <c r="B5793" s="2"/>
      <c r="C5793" s="7" t="s">
        <v>5846</v>
      </c>
      <c r="D5793" s="7"/>
      <c r="E5793" s="2" t="s">
        <v>11</v>
      </c>
      <c r="F5793" s="2" t="s">
        <v>12</v>
      </c>
      <c r="G5793" s="4">
        <v>649149.90999999992</v>
      </c>
      <c r="H5793" s="10">
        <v>632484.57999999996</v>
      </c>
      <c r="I5793" s="11">
        <f t="shared" si="90"/>
        <v>97.432745542551189</v>
      </c>
    </row>
    <row r="5794" spans="1:9" ht="12.75" x14ac:dyDescent="0.15">
      <c r="A5794" s="2" t="s">
        <v>5611</v>
      </c>
      <c r="B5794" s="2"/>
      <c r="C5794" s="7" t="s">
        <v>5847</v>
      </c>
      <c r="D5794" s="7"/>
      <c r="E5794" s="2" t="s">
        <v>11</v>
      </c>
      <c r="F5794" s="2" t="s">
        <v>12</v>
      </c>
      <c r="G5794" s="4">
        <v>412260.69</v>
      </c>
      <c r="H5794" s="10">
        <v>343238.49</v>
      </c>
      <c r="I5794" s="11">
        <f t="shared" si="90"/>
        <v>83.257632446110733</v>
      </c>
    </row>
    <row r="5795" spans="1:9" ht="12.75" x14ac:dyDescent="0.15">
      <c r="A5795" s="2" t="s">
        <v>5611</v>
      </c>
      <c r="B5795" s="2"/>
      <c r="C5795" s="7" t="s">
        <v>5848</v>
      </c>
      <c r="D5795" s="7"/>
      <c r="E5795" s="2" t="s">
        <v>11</v>
      </c>
      <c r="F5795" s="2" t="s">
        <v>12</v>
      </c>
      <c r="G5795" s="4">
        <v>667678.43999999994</v>
      </c>
      <c r="H5795" s="10">
        <v>664463.61</v>
      </c>
      <c r="I5795" s="11">
        <f t="shared" si="90"/>
        <v>99.518506243814016</v>
      </c>
    </row>
    <row r="5796" spans="1:9" ht="12.75" x14ac:dyDescent="0.15">
      <c r="A5796" s="2" t="s">
        <v>5611</v>
      </c>
      <c r="B5796" s="2"/>
      <c r="C5796" s="7" t="s">
        <v>5849</v>
      </c>
      <c r="D5796" s="7"/>
      <c r="E5796" s="2" t="s">
        <v>11</v>
      </c>
      <c r="F5796" s="2" t="s">
        <v>12</v>
      </c>
      <c r="G5796" s="4">
        <v>432198.48000000004</v>
      </c>
      <c r="H5796" s="10">
        <v>426548.55</v>
      </c>
      <c r="I5796" s="11">
        <f t="shared" si="90"/>
        <v>98.69274644371724</v>
      </c>
    </row>
    <row r="5797" spans="1:9" ht="12.75" x14ac:dyDescent="0.15">
      <c r="A5797" s="2" t="s">
        <v>5611</v>
      </c>
      <c r="B5797" s="2"/>
      <c r="C5797" s="7" t="s">
        <v>5850</v>
      </c>
      <c r="D5797" s="7"/>
      <c r="E5797" s="2" t="s">
        <v>11</v>
      </c>
      <c r="F5797" s="2" t="s">
        <v>12</v>
      </c>
      <c r="G5797" s="4">
        <v>431248.48</v>
      </c>
      <c r="H5797" s="10">
        <v>396827.39</v>
      </c>
      <c r="I5797" s="11">
        <f t="shared" si="90"/>
        <v>92.018269838307603</v>
      </c>
    </row>
    <row r="5798" spans="1:9" ht="12.75" x14ac:dyDescent="0.15">
      <c r="A5798" s="2" t="s">
        <v>5611</v>
      </c>
      <c r="B5798" s="2"/>
      <c r="C5798" s="7" t="s">
        <v>5851</v>
      </c>
      <c r="D5798" s="7"/>
      <c r="E5798" s="2" t="s">
        <v>11</v>
      </c>
      <c r="F5798" s="2" t="s">
        <v>12</v>
      </c>
      <c r="G5798" s="4">
        <v>768269.21</v>
      </c>
      <c r="H5798" s="10">
        <v>716493.05</v>
      </c>
      <c r="I5798" s="11">
        <f t="shared" si="90"/>
        <v>93.260674861615257</v>
      </c>
    </row>
    <row r="5799" spans="1:9" ht="12.75" x14ac:dyDescent="0.15">
      <c r="A5799" s="2" t="s">
        <v>5611</v>
      </c>
      <c r="B5799" s="2"/>
      <c r="C5799" s="7" t="s">
        <v>5852</v>
      </c>
      <c r="D5799" s="7"/>
      <c r="E5799" s="2" t="s">
        <v>11</v>
      </c>
      <c r="F5799" s="2" t="s">
        <v>12</v>
      </c>
      <c r="G5799" s="4">
        <v>11296743.18</v>
      </c>
      <c r="H5799" s="10">
        <v>10851559.76</v>
      </c>
      <c r="I5799" s="11">
        <f t="shared" si="90"/>
        <v>96.059187918973294</v>
      </c>
    </row>
    <row r="5800" spans="1:9" ht="12.75" x14ac:dyDescent="0.15">
      <c r="A5800" s="2" t="s">
        <v>5611</v>
      </c>
      <c r="B5800" s="2"/>
      <c r="C5800" s="7" t="s">
        <v>5853</v>
      </c>
      <c r="D5800" s="7"/>
      <c r="E5800" s="2" t="s">
        <v>11</v>
      </c>
      <c r="F5800" s="2" t="s">
        <v>12</v>
      </c>
      <c r="G5800" s="4">
        <v>2976627.1999999997</v>
      </c>
      <c r="H5800" s="10">
        <v>2918719.2</v>
      </c>
      <c r="I5800" s="11">
        <f t="shared" si="90"/>
        <v>98.054576669863138</v>
      </c>
    </row>
    <row r="5801" spans="1:9" ht="12.75" x14ac:dyDescent="0.15">
      <c r="A5801" s="2" t="s">
        <v>5611</v>
      </c>
      <c r="B5801" s="2"/>
      <c r="C5801" s="7" t="s">
        <v>5854</v>
      </c>
      <c r="D5801" s="7"/>
      <c r="E5801" s="2" t="s">
        <v>11</v>
      </c>
      <c r="F5801" s="2" t="s">
        <v>12</v>
      </c>
      <c r="G5801" s="4">
        <v>1191305.06</v>
      </c>
      <c r="H5801" s="10">
        <v>1122122.03</v>
      </c>
      <c r="I5801" s="11">
        <f t="shared" si="90"/>
        <v>94.192668836645424</v>
      </c>
    </row>
    <row r="5802" spans="1:9" ht="12.75" x14ac:dyDescent="0.15">
      <c r="A5802" s="2" t="s">
        <v>5611</v>
      </c>
      <c r="B5802" s="2"/>
      <c r="C5802" s="7" t="s">
        <v>5855</v>
      </c>
      <c r="D5802" s="7"/>
      <c r="E5802" s="2" t="s">
        <v>11</v>
      </c>
      <c r="F5802" s="2" t="s">
        <v>12</v>
      </c>
      <c r="G5802" s="4">
        <v>1773108.21</v>
      </c>
      <c r="H5802" s="10">
        <v>1728869.41</v>
      </c>
      <c r="I5802" s="11">
        <f t="shared" si="90"/>
        <v>97.505014090482376</v>
      </c>
    </row>
    <row r="5803" spans="1:9" ht="12.75" x14ac:dyDescent="0.15">
      <c r="A5803" s="2" t="s">
        <v>5611</v>
      </c>
      <c r="B5803" s="2"/>
      <c r="C5803" s="7" t="s">
        <v>5856</v>
      </c>
      <c r="D5803" s="7"/>
      <c r="E5803" s="2" t="s">
        <v>11</v>
      </c>
      <c r="F5803" s="2" t="s">
        <v>12</v>
      </c>
      <c r="G5803" s="4">
        <v>3731744.86</v>
      </c>
      <c r="H5803" s="10">
        <v>3535951.31</v>
      </c>
      <c r="I5803" s="11">
        <f t="shared" si="90"/>
        <v>94.753297523132389</v>
      </c>
    </row>
    <row r="5804" spans="1:9" ht="12.75" x14ac:dyDescent="0.15">
      <c r="A5804" s="2" t="s">
        <v>5611</v>
      </c>
      <c r="B5804" s="2"/>
      <c r="C5804" s="7" t="s">
        <v>5857</v>
      </c>
      <c r="D5804" s="7"/>
      <c r="E5804" s="2" t="s">
        <v>11</v>
      </c>
      <c r="F5804" s="2" t="s">
        <v>12</v>
      </c>
      <c r="G5804" s="4">
        <v>3466868.5300000003</v>
      </c>
      <c r="H5804" s="10">
        <v>3304076.49</v>
      </c>
      <c r="I5804" s="11">
        <f t="shared" ref="I5804:I5867" si="91">H5804/G5804*100</f>
        <v>95.304349196074071</v>
      </c>
    </row>
    <row r="5805" spans="1:9" ht="12.75" x14ac:dyDescent="0.15">
      <c r="A5805" s="2" t="s">
        <v>5611</v>
      </c>
      <c r="B5805" s="2"/>
      <c r="C5805" s="7" t="s">
        <v>5858</v>
      </c>
      <c r="D5805" s="7"/>
      <c r="E5805" s="2" t="s">
        <v>11</v>
      </c>
      <c r="F5805" s="2" t="s">
        <v>12</v>
      </c>
      <c r="G5805" s="4">
        <v>11479326.469999999</v>
      </c>
      <c r="H5805" s="10">
        <v>11271534.59</v>
      </c>
      <c r="I5805" s="11">
        <f t="shared" si="91"/>
        <v>98.189860001429167</v>
      </c>
    </row>
    <row r="5806" spans="1:9" ht="12.75" x14ac:dyDescent="0.15">
      <c r="A5806" s="2" t="s">
        <v>5611</v>
      </c>
      <c r="B5806" s="2"/>
      <c r="C5806" s="7" t="s">
        <v>5859</v>
      </c>
      <c r="D5806" s="7"/>
      <c r="E5806" s="2" t="s">
        <v>11</v>
      </c>
      <c r="F5806" s="2" t="s">
        <v>12</v>
      </c>
      <c r="G5806" s="4">
        <v>8512366.2300000004</v>
      </c>
      <c r="H5806" s="10">
        <v>8360616.3899999997</v>
      </c>
      <c r="I5806" s="11">
        <f t="shared" si="91"/>
        <v>98.217301324921962</v>
      </c>
    </row>
    <row r="5807" spans="1:9" ht="12.75" x14ac:dyDescent="0.15">
      <c r="A5807" s="2" t="s">
        <v>5611</v>
      </c>
      <c r="B5807" s="2"/>
      <c r="C5807" s="7" t="s">
        <v>5860</v>
      </c>
      <c r="D5807" s="7"/>
      <c r="E5807" s="2" t="s">
        <v>11</v>
      </c>
      <c r="F5807" s="2" t="s">
        <v>12</v>
      </c>
      <c r="G5807" s="4">
        <v>2029460.63</v>
      </c>
      <c r="H5807" s="10">
        <v>1882894.71</v>
      </c>
      <c r="I5807" s="11">
        <f t="shared" si="91"/>
        <v>92.778085081650488</v>
      </c>
    </row>
    <row r="5808" spans="1:9" ht="12.75" x14ac:dyDescent="0.15">
      <c r="A5808" s="2" t="s">
        <v>5611</v>
      </c>
      <c r="B5808" s="2"/>
      <c r="C5808" s="7" t="s">
        <v>5861</v>
      </c>
      <c r="D5808" s="7"/>
      <c r="E5808" s="2" t="s">
        <v>11</v>
      </c>
      <c r="F5808" s="2" t="s">
        <v>12</v>
      </c>
      <c r="G5808" s="4">
        <v>1592403.8399999999</v>
      </c>
      <c r="H5808" s="10">
        <v>1478245.91</v>
      </c>
      <c r="I5808" s="11">
        <f t="shared" si="91"/>
        <v>92.831094278195152</v>
      </c>
    </row>
    <row r="5809" spans="1:9" ht="12.75" x14ac:dyDescent="0.15">
      <c r="A5809" s="2" t="s">
        <v>5611</v>
      </c>
      <c r="B5809" s="2"/>
      <c r="C5809" s="7" t="s">
        <v>5862</v>
      </c>
      <c r="D5809" s="7"/>
      <c r="E5809" s="2" t="s">
        <v>11</v>
      </c>
      <c r="F5809" s="2" t="s">
        <v>12</v>
      </c>
      <c r="G5809" s="4">
        <v>1668639.48</v>
      </c>
      <c r="H5809" s="10">
        <v>1488309.35</v>
      </c>
      <c r="I5809" s="11">
        <f t="shared" si="91"/>
        <v>89.192984334758762</v>
      </c>
    </row>
    <row r="5810" spans="1:9" ht="12.75" x14ac:dyDescent="0.15">
      <c r="A5810" s="2" t="s">
        <v>5611</v>
      </c>
      <c r="B5810" s="2"/>
      <c r="C5810" s="7" t="s">
        <v>5863</v>
      </c>
      <c r="D5810" s="7"/>
      <c r="E5810" s="2" t="s">
        <v>11</v>
      </c>
      <c r="F5810" s="2" t="s">
        <v>12</v>
      </c>
      <c r="G5810" s="4">
        <v>1579006.35</v>
      </c>
      <c r="H5810" s="10">
        <v>1366852.72</v>
      </c>
      <c r="I5810" s="11">
        <f t="shared" si="91"/>
        <v>86.564105331178681</v>
      </c>
    </row>
    <row r="5811" spans="1:9" ht="12.75" x14ac:dyDescent="0.15">
      <c r="A5811" s="2" t="s">
        <v>5611</v>
      </c>
      <c r="B5811" s="2"/>
      <c r="C5811" s="7" t="s">
        <v>5864</v>
      </c>
      <c r="D5811" s="7"/>
      <c r="E5811" s="2" t="s">
        <v>11</v>
      </c>
      <c r="F5811" s="2" t="s">
        <v>12</v>
      </c>
      <c r="G5811" s="4">
        <v>1517060.25</v>
      </c>
      <c r="H5811" s="10">
        <v>1304754.57</v>
      </c>
      <c r="I5811" s="11">
        <f t="shared" si="91"/>
        <v>86.005454958034804</v>
      </c>
    </row>
    <row r="5812" spans="1:9" ht="12.75" x14ac:dyDescent="0.15">
      <c r="A5812" s="2" t="s">
        <v>5611</v>
      </c>
      <c r="B5812" s="2"/>
      <c r="C5812" s="7" t="s">
        <v>5865</v>
      </c>
      <c r="D5812" s="7"/>
      <c r="E5812" s="2" t="s">
        <v>11</v>
      </c>
      <c r="F5812" s="2" t="s">
        <v>12</v>
      </c>
      <c r="G5812" s="4">
        <v>1992016.38</v>
      </c>
      <c r="H5812" s="10">
        <v>1946150.48</v>
      </c>
      <c r="I5812" s="11">
        <f t="shared" si="91"/>
        <v>97.697513913013111</v>
      </c>
    </row>
    <row r="5813" spans="1:9" ht="12.75" x14ac:dyDescent="0.15">
      <c r="A5813" s="2" t="s">
        <v>5611</v>
      </c>
      <c r="B5813" s="2"/>
      <c r="C5813" s="7" t="s">
        <v>5866</v>
      </c>
      <c r="D5813" s="7"/>
      <c r="E5813" s="2" t="s">
        <v>11</v>
      </c>
      <c r="F5813" s="2" t="s">
        <v>12</v>
      </c>
      <c r="G5813" s="4">
        <v>1935142.33</v>
      </c>
      <c r="H5813" s="10">
        <v>1738745.11</v>
      </c>
      <c r="I5813" s="11">
        <f t="shared" si="91"/>
        <v>89.851019382124733</v>
      </c>
    </row>
    <row r="5814" spans="1:9" ht="12.75" x14ac:dyDescent="0.15">
      <c r="A5814" s="2" t="s">
        <v>5611</v>
      </c>
      <c r="B5814" s="2"/>
      <c r="C5814" s="7" t="s">
        <v>5867</v>
      </c>
      <c r="D5814" s="7"/>
      <c r="E5814" s="2" t="s">
        <v>11</v>
      </c>
      <c r="F5814" s="2" t="s">
        <v>12</v>
      </c>
      <c r="G5814" s="4">
        <v>1409682.45</v>
      </c>
      <c r="H5814" s="10">
        <v>1138157.3500000001</v>
      </c>
      <c r="I5814" s="11">
        <f t="shared" si="91"/>
        <v>80.738562787668968</v>
      </c>
    </row>
    <row r="5815" spans="1:9" ht="12.75" x14ac:dyDescent="0.15">
      <c r="A5815" s="2" t="s">
        <v>5611</v>
      </c>
      <c r="B5815" s="2"/>
      <c r="C5815" s="7" t="s">
        <v>5868</v>
      </c>
      <c r="D5815" s="7"/>
      <c r="E5815" s="2" t="s">
        <v>11</v>
      </c>
      <c r="F5815" s="2" t="s">
        <v>12</v>
      </c>
      <c r="G5815" s="4">
        <v>1996162.0399999998</v>
      </c>
      <c r="H5815" s="10">
        <v>1858543.58</v>
      </c>
      <c r="I5815" s="11">
        <f t="shared" si="91"/>
        <v>93.105847258772656</v>
      </c>
    </row>
    <row r="5816" spans="1:9" ht="25.5" x14ac:dyDescent="0.15">
      <c r="A5816" s="2" t="s">
        <v>5611</v>
      </c>
      <c r="B5816" s="2"/>
      <c r="C5816" s="7" t="s">
        <v>5869</v>
      </c>
      <c r="D5816" s="7"/>
      <c r="E5816" s="2" t="s">
        <v>19</v>
      </c>
      <c r="F5816" s="2" t="s">
        <v>12</v>
      </c>
      <c r="G5816" s="4">
        <v>7376440.0899999999</v>
      </c>
      <c r="H5816" s="10">
        <v>6955872.2800000003</v>
      </c>
      <c r="I5816" s="11">
        <f t="shared" si="91"/>
        <v>94.298498938937371</v>
      </c>
    </row>
    <row r="5817" spans="1:9" ht="25.5" x14ac:dyDescent="0.15">
      <c r="A5817" s="2" t="s">
        <v>5611</v>
      </c>
      <c r="B5817" s="2"/>
      <c r="C5817" s="7" t="s">
        <v>5870</v>
      </c>
      <c r="D5817" s="7"/>
      <c r="E5817" s="2" t="s">
        <v>19</v>
      </c>
      <c r="F5817" s="2" t="s">
        <v>12</v>
      </c>
      <c r="G5817" s="4">
        <v>7407806.9699999997</v>
      </c>
      <c r="H5817" s="10">
        <v>6979657.1900000004</v>
      </c>
      <c r="I5817" s="11">
        <f t="shared" si="91"/>
        <v>94.220289733062529</v>
      </c>
    </row>
    <row r="5818" spans="1:9" ht="25.5" x14ac:dyDescent="0.15">
      <c r="A5818" s="2" t="s">
        <v>5611</v>
      </c>
      <c r="B5818" s="2"/>
      <c r="C5818" s="7" t="s">
        <v>5871</v>
      </c>
      <c r="D5818" s="7"/>
      <c r="E5818" s="2" t="s">
        <v>19</v>
      </c>
      <c r="F5818" s="2" t="s">
        <v>12</v>
      </c>
      <c r="G5818" s="4">
        <v>16513110.969999999</v>
      </c>
      <c r="H5818" s="10">
        <v>15498580.789999999</v>
      </c>
      <c r="I5818" s="11">
        <f t="shared" si="91"/>
        <v>93.856214120748433</v>
      </c>
    </row>
    <row r="5819" spans="1:9" ht="12.75" x14ac:dyDescent="0.15">
      <c r="A5819" s="2" t="s">
        <v>5611</v>
      </c>
      <c r="B5819" s="2"/>
      <c r="C5819" s="7" t="s">
        <v>5872</v>
      </c>
      <c r="D5819" s="7"/>
      <c r="E5819" s="2" t="s">
        <v>11</v>
      </c>
      <c r="F5819" s="2" t="s">
        <v>12</v>
      </c>
      <c r="G5819" s="4">
        <v>2780172.6999999997</v>
      </c>
      <c r="H5819" s="10">
        <v>2694451.27</v>
      </c>
      <c r="I5819" s="11">
        <f t="shared" si="91"/>
        <v>96.916686866251155</v>
      </c>
    </row>
    <row r="5820" spans="1:9" ht="12.75" x14ac:dyDescent="0.15">
      <c r="A5820" s="2" t="s">
        <v>5611</v>
      </c>
      <c r="B5820" s="2"/>
      <c r="C5820" s="7" t="s">
        <v>5873</v>
      </c>
      <c r="D5820" s="7"/>
      <c r="E5820" s="2" t="s">
        <v>11</v>
      </c>
      <c r="F5820" s="2" t="s">
        <v>12</v>
      </c>
      <c r="G5820" s="4">
        <v>10271448.5</v>
      </c>
      <c r="H5820" s="10">
        <v>9933810.8200000003</v>
      </c>
      <c r="I5820" s="11">
        <f t="shared" si="91"/>
        <v>96.712852330418642</v>
      </c>
    </row>
    <row r="5821" spans="1:9" ht="12.75" x14ac:dyDescent="0.15">
      <c r="A5821" s="2" t="s">
        <v>5611</v>
      </c>
      <c r="B5821" s="2"/>
      <c r="C5821" s="7" t="s">
        <v>5874</v>
      </c>
      <c r="D5821" s="7"/>
      <c r="E5821" s="2" t="s">
        <v>11</v>
      </c>
      <c r="F5821" s="2" t="s">
        <v>12</v>
      </c>
      <c r="G5821" s="4">
        <v>1558021.14</v>
      </c>
      <c r="H5821" s="10">
        <v>1477555.76</v>
      </c>
      <c r="I5821" s="11">
        <f t="shared" si="91"/>
        <v>94.835411540051382</v>
      </c>
    </row>
    <row r="5822" spans="1:9" ht="12.75" x14ac:dyDescent="0.15">
      <c r="A5822" s="2" t="s">
        <v>5611</v>
      </c>
      <c r="B5822" s="2"/>
      <c r="C5822" s="7" t="s">
        <v>5875</v>
      </c>
      <c r="D5822" s="7"/>
      <c r="E5822" s="2" t="s">
        <v>11</v>
      </c>
      <c r="F5822" s="2" t="s">
        <v>12</v>
      </c>
      <c r="G5822" s="4">
        <v>1760051.5699999998</v>
      </c>
      <c r="H5822" s="10">
        <v>1740640.69</v>
      </c>
      <c r="I5822" s="11">
        <f t="shared" si="91"/>
        <v>98.897141405919157</v>
      </c>
    </row>
    <row r="5823" spans="1:9" ht="12.75" x14ac:dyDescent="0.15">
      <c r="A5823" s="2" t="s">
        <v>5611</v>
      </c>
      <c r="B5823" s="2"/>
      <c r="C5823" s="7" t="s">
        <v>5876</v>
      </c>
      <c r="D5823" s="7"/>
      <c r="E5823" s="2" t="s">
        <v>11</v>
      </c>
      <c r="F5823" s="2" t="s">
        <v>12</v>
      </c>
      <c r="G5823" s="4">
        <v>1204369.8299999998</v>
      </c>
      <c r="H5823" s="10">
        <v>1153594.77</v>
      </c>
      <c r="I5823" s="11">
        <f t="shared" si="91"/>
        <v>95.784097315024923</v>
      </c>
    </row>
    <row r="5824" spans="1:9" ht="12.75" x14ac:dyDescent="0.15">
      <c r="A5824" s="2" t="s">
        <v>5611</v>
      </c>
      <c r="B5824" s="2"/>
      <c r="C5824" s="7" t="s">
        <v>5877</v>
      </c>
      <c r="D5824" s="7"/>
      <c r="E5824" s="2" t="s">
        <v>11</v>
      </c>
      <c r="F5824" s="2" t="s">
        <v>12</v>
      </c>
      <c r="G5824" s="4">
        <v>1496451.8599999999</v>
      </c>
      <c r="H5824" s="10">
        <v>1450778.14</v>
      </c>
      <c r="I5824" s="11">
        <f t="shared" si="91"/>
        <v>96.947865733549222</v>
      </c>
    </row>
    <row r="5825" spans="1:9" ht="12.75" x14ac:dyDescent="0.15">
      <c r="A5825" s="2" t="s">
        <v>5611</v>
      </c>
      <c r="B5825" s="2"/>
      <c r="C5825" s="7" t="s">
        <v>5878</v>
      </c>
      <c r="D5825" s="7"/>
      <c r="E5825" s="2" t="s">
        <v>11</v>
      </c>
      <c r="F5825" s="2" t="s">
        <v>12</v>
      </c>
      <c r="G5825" s="4">
        <v>1290303.27</v>
      </c>
      <c r="H5825" s="10">
        <v>1258215.08</v>
      </c>
      <c r="I5825" s="11">
        <f t="shared" si="91"/>
        <v>97.513128057096225</v>
      </c>
    </row>
    <row r="5826" spans="1:9" ht="12.75" x14ac:dyDescent="0.15">
      <c r="A5826" s="2" t="s">
        <v>5611</v>
      </c>
      <c r="B5826" s="2"/>
      <c r="C5826" s="7" t="s">
        <v>5879</v>
      </c>
      <c r="D5826" s="7"/>
      <c r="E5826" s="2" t="s">
        <v>11</v>
      </c>
      <c r="F5826" s="2" t="s">
        <v>12</v>
      </c>
      <c r="G5826" s="4">
        <v>4607523.9800000004</v>
      </c>
      <c r="H5826" s="10">
        <v>4457869.43</v>
      </c>
      <c r="I5826" s="11">
        <f t="shared" si="91"/>
        <v>96.751952878604428</v>
      </c>
    </row>
    <row r="5827" spans="1:9" ht="12.75" x14ac:dyDescent="0.15">
      <c r="A5827" s="2" t="s">
        <v>5611</v>
      </c>
      <c r="B5827" s="2"/>
      <c r="C5827" s="7" t="s">
        <v>5880</v>
      </c>
      <c r="D5827" s="7"/>
      <c r="E5827" s="2" t="s">
        <v>11</v>
      </c>
      <c r="F5827" s="2" t="s">
        <v>12</v>
      </c>
      <c r="G5827" s="4">
        <v>6471522.5699999994</v>
      </c>
      <c r="H5827" s="10">
        <v>6332823.9699999997</v>
      </c>
      <c r="I5827" s="11">
        <f t="shared" si="91"/>
        <v>97.8567856559295</v>
      </c>
    </row>
    <row r="5828" spans="1:9" ht="12.75" x14ac:dyDescent="0.15">
      <c r="A5828" s="2" t="s">
        <v>5611</v>
      </c>
      <c r="B5828" s="2"/>
      <c r="C5828" s="7" t="s">
        <v>5881</v>
      </c>
      <c r="D5828" s="7"/>
      <c r="E5828" s="2" t="s">
        <v>11</v>
      </c>
      <c r="F5828" s="2" t="s">
        <v>12</v>
      </c>
      <c r="G5828" s="4">
        <v>12972200.68</v>
      </c>
      <c r="H5828" s="10">
        <v>12605599.26</v>
      </c>
      <c r="I5828" s="11">
        <f t="shared" si="91"/>
        <v>97.17394581657058</v>
      </c>
    </row>
    <row r="5829" spans="1:9" ht="12.75" x14ac:dyDescent="0.15">
      <c r="A5829" s="2" t="s">
        <v>5611</v>
      </c>
      <c r="B5829" s="2"/>
      <c r="C5829" s="7" t="s">
        <v>5882</v>
      </c>
      <c r="D5829" s="7"/>
      <c r="E5829" s="2" t="s">
        <v>11</v>
      </c>
      <c r="F5829" s="2" t="s">
        <v>12</v>
      </c>
      <c r="G5829" s="4">
        <v>3303594.6</v>
      </c>
      <c r="H5829" s="10">
        <v>3077038.12</v>
      </c>
      <c r="I5829" s="11">
        <f t="shared" si="91"/>
        <v>93.14212222044435</v>
      </c>
    </row>
    <row r="5830" spans="1:9" ht="12.75" x14ac:dyDescent="0.15">
      <c r="A5830" s="2" t="s">
        <v>5611</v>
      </c>
      <c r="B5830" s="2"/>
      <c r="C5830" s="7" t="s">
        <v>5883</v>
      </c>
      <c r="D5830" s="7"/>
      <c r="E5830" s="2" t="s">
        <v>11</v>
      </c>
      <c r="F5830" s="2" t="s">
        <v>12</v>
      </c>
      <c r="G5830" s="4">
        <v>5592179.5699999994</v>
      </c>
      <c r="H5830" s="10">
        <v>5270815.5999999996</v>
      </c>
      <c r="I5830" s="11">
        <f t="shared" si="91"/>
        <v>94.253332426519336</v>
      </c>
    </row>
    <row r="5831" spans="1:9" ht="12.75" x14ac:dyDescent="0.15">
      <c r="A5831" s="2" t="s">
        <v>5611</v>
      </c>
      <c r="B5831" s="2"/>
      <c r="C5831" s="7" t="s">
        <v>5884</v>
      </c>
      <c r="D5831" s="7"/>
      <c r="E5831" s="2" t="s">
        <v>11</v>
      </c>
      <c r="F5831" s="2" t="s">
        <v>12</v>
      </c>
      <c r="G5831" s="4">
        <v>2192026.66</v>
      </c>
      <c r="H5831" s="10">
        <v>2109102.7799999998</v>
      </c>
      <c r="I5831" s="11">
        <f t="shared" si="91"/>
        <v>96.217022287493521</v>
      </c>
    </row>
    <row r="5832" spans="1:9" ht="12.75" x14ac:dyDescent="0.15">
      <c r="A5832" s="2" t="s">
        <v>5611</v>
      </c>
      <c r="B5832" s="2"/>
      <c r="C5832" s="7" t="s">
        <v>5885</v>
      </c>
      <c r="D5832" s="7"/>
      <c r="E5832" s="2" t="s">
        <v>11</v>
      </c>
      <c r="F5832" s="2" t="s">
        <v>12</v>
      </c>
      <c r="G5832" s="4">
        <v>2256848.7800000003</v>
      </c>
      <c r="H5832" s="10">
        <v>2174565.12</v>
      </c>
      <c r="I5832" s="11">
        <f t="shared" si="91"/>
        <v>96.354046370798486</v>
      </c>
    </row>
    <row r="5833" spans="1:9" ht="25.5" x14ac:dyDescent="0.15">
      <c r="A5833" s="2" t="s">
        <v>5611</v>
      </c>
      <c r="B5833" s="2"/>
      <c r="C5833" s="7" t="s">
        <v>5886</v>
      </c>
      <c r="D5833" s="7"/>
      <c r="E5833" s="2" t="s">
        <v>19</v>
      </c>
      <c r="F5833" s="2" t="s">
        <v>12</v>
      </c>
      <c r="G5833" s="4">
        <v>12976818.789999999</v>
      </c>
      <c r="H5833" s="10">
        <v>12109598.58</v>
      </c>
      <c r="I5833" s="11">
        <f t="shared" si="91"/>
        <v>93.317158665509893</v>
      </c>
    </row>
    <row r="5834" spans="1:9" ht="12.75" x14ac:dyDescent="0.15">
      <c r="A5834" s="2" t="s">
        <v>5611</v>
      </c>
      <c r="B5834" s="2"/>
      <c r="C5834" s="7" t="s">
        <v>5887</v>
      </c>
      <c r="D5834" s="7"/>
      <c r="E5834" s="2" t="s">
        <v>11</v>
      </c>
      <c r="F5834" s="2" t="s">
        <v>12</v>
      </c>
      <c r="G5834" s="4">
        <v>4395434.9300000006</v>
      </c>
      <c r="H5834" s="10">
        <v>4325601.8499999996</v>
      </c>
      <c r="I5834" s="11">
        <f t="shared" si="91"/>
        <v>98.411236177713107</v>
      </c>
    </row>
    <row r="5835" spans="1:9" ht="12.75" x14ac:dyDescent="0.15">
      <c r="A5835" s="2" t="s">
        <v>5611</v>
      </c>
      <c r="B5835" s="2"/>
      <c r="C5835" s="7" t="s">
        <v>5888</v>
      </c>
      <c r="D5835" s="7"/>
      <c r="E5835" s="2" t="s">
        <v>11</v>
      </c>
      <c r="F5835" s="2" t="s">
        <v>12</v>
      </c>
      <c r="G5835" s="4">
        <v>2122329</v>
      </c>
      <c r="H5835" s="10">
        <v>1998276.13</v>
      </c>
      <c r="I5835" s="11">
        <f t="shared" si="91"/>
        <v>94.15487089890398</v>
      </c>
    </row>
    <row r="5836" spans="1:9" ht="12.75" x14ac:dyDescent="0.15">
      <c r="A5836" s="2" t="s">
        <v>5611</v>
      </c>
      <c r="B5836" s="2"/>
      <c r="C5836" s="7" t="s">
        <v>5889</v>
      </c>
      <c r="D5836" s="7"/>
      <c r="E5836" s="2" t="s">
        <v>11</v>
      </c>
      <c r="F5836" s="2" t="s">
        <v>12</v>
      </c>
      <c r="G5836" s="4">
        <v>11237762.73</v>
      </c>
      <c r="H5836" s="10">
        <v>10641771.390000001</v>
      </c>
      <c r="I5836" s="11">
        <f t="shared" si="91"/>
        <v>94.696530311954717</v>
      </c>
    </row>
    <row r="5837" spans="1:9" ht="12.75" x14ac:dyDescent="0.15">
      <c r="A5837" s="2" t="s">
        <v>5611</v>
      </c>
      <c r="B5837" s="2"/>
      <c r="C5837" s="7" t="s">
        <v>5890</v>
      </c>
      <c r="D5837" s="7"/>
      <c r="E5837" s="2" t="s">
        <v>11</v>
      </c>
      <c r="F5837" s="2" t="s">
        <v>12</v>
      </c>
      <c r="G5837" s="4">
        <v>2105300.67</v>
      </c>
      <c r="H5837" s="10">
        <v>2064288.49</v>
      </c>
      <c r="I5837" s="11">
        <f t="shared" si="91"/>
        <v>98.051956160732146</v>
      </c>
    </row>
    <row r="5838" spans="1:9" ht="12.75" x14ac:dyDescent="0.15">
      <c r="A5838" s="2" t="s">
        <v>5611</v>
      </c>
      <c r="B5838" s="2"/>
      <c r="C5838" s="7" t="s">
        <v>5891</v>
      </c>
      <c r="D5838" s="7"/>
      <c r="E5838" s="2" t="s">
        <v>11</v>
      </c>
      <c r="F5838" s="2" t="s">
        <v>12</v>
      </c>
      <c r="G5838" s="4">
        <v>5635060.4399999995</v>
      </c>
      <c r="H5838" s="10">
        <v>5446063.25</v>
      </c>
      <c r="I5838" s="11">
        <f t="shared" si="91"/>
        <v>96.646048573704391</v>
      </c>
    </row>
    <row r="5839" spans="1:9" ht="12.75" x14ac:dyDescent="0.15">
      <c r="A5839" s="2" t="s">
        <v>5611</v>
      </c>
      <c r="B5839" s="2"/>
      <c r="C5839" s="7" t="s">
        <v>5892</v>
      </c>
      <c r="D5839" s="7"/>
      <c r="E5839" s="2" t="s">
        <v>11</v>
      </c>
      <c r="F5839" s="2" t="s">
        <v>12</v>
      </c>
      <c r="G5839" s="4">
        <v>3289727.59</v>
      </c>
      <c r="H5839" s="10">
        <v>3102160.37</v>
      </c>
      <c r="I5839" s="11">
        <f t="shared" si="91"/>
        <v>94.298396603713925</v>
      </c>
    </row>
    <row r="5840" spans="1:9" ht="12.75" x14ac:dyDescent="0.15">
      <c r="A5840" s="2" t="s">
        <v>5611</v>
      </c>
      <c r="B5840" s="2"/>
      <c r="C5840" s="7" t="s">
        <v>5893</v>
      </c>
      <c r="D5840" s="7"/>
      <c r="E5840" s="2" t="s">
        <v>11</v>
      </c>
      <c r="F5840" s="2" t="s">
        <v>12</v>
      </c>
      <c r="G5840" s="4">
        <v>11123710.91</v>
      </c>
      <c r="H5840" s="10">
        <v>10777302.41</v>
      </c>
      <c r="I5840" s="11">
        <f t="shared" si="91"/>
        <v>96.885854884195297</v>
      </c>
    </row>
    <row r="5841" spans="1:9" ht="12.75" x14ac:dyDescent="0.15">
      <c r="A5841" s="2" t="s">
        <v>5611</v>
      </c>
      <c r="B5841" s="2"/>
      <c r="C5841" s="7" t="s">
        <v>5894</v>
      </c>
      <c r="D5841" s="7"/>
      <c r="E5841" s="2" t="s">
        <v>11</v>
      </c>
      <c r="F5841" s="2" t="s">
        <v>12</v>
      </c>
      <c r="G5841" s="4">
        <v>8163594.7199999997</v>
      </c>
      <c r="H5841" s="10">
        <v>7561019.5700000003</v>
      </c>
      <c r="I5841" s="11">
        <f t="shared" si="91"/>
        <v>92.618752269465929</v>
      </c>
    </row>
    <row r="5842" spans="1:9" ht="12.75" x14ac:dyDescent="0.15">
      <c r="A5842" s="2" t="s">
        <v>5611</v>
      </c>
      <c r="B5842" s="2"/>
      <c r="C5842" s="7" t="s">
        <v>5895</v>
      </c>
      <c r="D5842" s="7"/>
      <c r="E5842" s="2" t="s">
        <v>11</v>
      </c>
      <c r="F5842" s="2" t="s">
        <v>12</v>
      </c>
      <c r="G5842" s="4">
        <v>5784848.6200000001</v>
      </c>
      <c r="H5842" s="10">
        <v>5604311.54</v>
      </c>
      <c r="I5842" s="11">
        <f t="shared" si="91"/>
        <v>96.879139077627244</v>
      </c>
    </row>
    <row r="5843" spans="1:9" ht="12.75" x14ac:dyDescent="0.15">
      <c r="A5843" s="2" t="s">
        <v>5611</v>
      </c>
      <c r="B5843" s="2"/>
      <c r="C5843" s="7" t="s">
        <v>5896</v>
      </c>
      <c r="D5843" s="7"/>
      <c r="E5843" s="2" t="s">
        <v>11</v>
      </c>
      <c r="F5843" s="2" t="s">
        <v>12</v>
      </c>
      <c r="G5843" s="4">
        <v>4469428.59</v>
      </c>
      <c r="H5843" s="10">
        <v>4305567.9800000004</v>
      </c>
      <c r="I5843" s="11">
        <f t="shared" si="91"/>
        <v>96.333745876002467</v>
      </c>
    </row>
    <row r="5844" spans="1:9" ht="25.5" x14ac:dyDescent="0.15">
      <c r="A5844" s="2" t="s">
        <v>5611</v>
      </c>
      <c r="B5844" s="2"/>
      <c r="C5844" s="7" t="s">
        <v>5897</v>
      </c>
      <c r="D5844" s="7"/>
      <c r="E5844" s="2" t="s">
        <v>19</v>
      </c>
      <c r="F5844" s="2" t="s">
        <v>12</v>
      </c>
      <c r="G5844" s="4">
        <v>1545083.8</v>
      </c>
      <c r="H5844" s="10">
        <v>1545121.59</v>
      </c>
      <c r="I5844" s="11">
        <f t="shared" si="91"/>
        <v>100.00244582203244</v>
      </c>
    </row>
    <row r="5845" spans="1:9" ht="25.5" x14ac:dyDescent="0.15">
      <c r="A5845" s="2" t="s">
        <v>5611</v>
      </c>
      <c r="B5845" s="2"/>
      <c r="C5845" s="7" t="s">
        <v>5898</v>
      </c>
      <c r="D5845" s="7"/>
      <c r="E5845" s="2" t="s">
        <v>19</v>
      </c>
      <c r="F5845" s="2" t="s">
        <v>12</v>
      </c>
      <c r="G5845" s="4">
        <v>1529712.8900000001</v>
      </c>
      <c r="H5845" s="10">
        <v>1419156.01</v>
      </c>
      <c r="I5845" s="11">
        <f t="shared" si="91"/>
        <v>92.772703902625793</v>
      </c>
    </row>
    <row r="5846" spans="1:9" ht="12.75" x14ac:dyDescent="0.15">
      <c r="A5846" s="2" t="s">
        <v>5611</v>
      </c>
      <c r="B5846" s="2"/>
      <c r="C5846" s="7" t="s">
        <v>5899</v>
      </c>
      <c r="D5846" s="7"/>
      <c r="E5846" s="2" t="s">
        <v>11</v>
      </c>
      <c r="F5846" s="2" t="s">
        <v>12</v>
      </c>
      <c r="G5846" s="4">
        <v>15184177.049999999</v>
      </c>
      <c r="H5846" s="10">
        <v>14767129.99</v>
      </c>
      <c r="I5846" s="11">
        <f t="shared" si="91"/>
        <v>97.253410187284402</v>
      </c>
    </row>
    <row r="5847" spans="1:9" ht="12.75" x14ac:dyDescent="0.15">
      <c r="A5847" s="2" t="s">
        <v>5611</v>
      </c>
      <c r="B5847" s="2"/>
      <c r="C5847" s="7" t="s">
        <v>5900</v>
      </c>
      <c r="D5847" s="7"/>
      <c r="E5847" s="2" t="s">
        <v>11</v>
      </c>
      <c r="F5847" s="2" t="s">
        <v>12</v>
      </c>
      <c r="G5847" s="4">
        <v>2299426.59</v>
      </c>
      <c r="H5847" s="10">
        <v>2233972.88</v>
      </c>
      <c r="I5847" s="11">
        <f t="shared" si="91"/>
        <v>97.153476858767647</v>
      </c>
    </row>
    <row r="5848" spans="1:9" ht="12.75" x14ac:dyDescent="0.15">
      <c r="A5848" s="2" t="s">
        <v>5611</v>
      </c>
      <c r="B5848" s="2"/>
      <c r="C5848" s="7" t="s">
        <v>5901</v>
      </c>
      <c r="D5848" s="7"/>
      <c r="E5848" s="2" t="s">
        <v>11</v>
      </c>
      <c r="F5848" s="2" t="s">
        <v>12</v>
      </c>
      <c r="G5848" s="4">
        <v>11265522.649999999</v>
      </c>
      <c r="H5848" s="10">
        <v>10440538.48</v>
      </c>
      <c r="I5848" s="11">
        <f t="shared" si="91"/>
        <v>92.676911709906349</v>
      </c>
    </row>
    <row r="5849" spans="1:9" ht="25.5" x14ac:dyDescent="0.15">
      <c r="A5849" s="2" t="s">
        <v>5611</v>
      </c>
      <c r="B5849" s="2"/>
      <c r="C5849" s="7" t="s">
        <v>5902</v>
      </c>
      <c r="D5849" s="7"/>
      <c r="E5849" s="2" t="s">
        <v>19</v>
      </c>
      <c r="F5849" s="2" t="s">
        <v>12</v>
      </c>
      <c r="G5849" s="4">
        <v>5570530.7699999996</v>
      </c>
      <c r="H5849" s="10">
        <v>5240102.1900000004</v>
      </c>
      <c r="I5849" s="11">
        <f t="shared" si="91"/>
        <v>94.068274754364225</v>
      </c>
    </row>
    <row r="5850" spans="1:9" ht="12.75" x14ac:dyDescent="0.15">
      <c r="A5850" s="2" t="s">
        <v>5611</v>
      </c>
      <c r="B5850" s="2"/>
      <c r="C5850" s="7" t="s">
        <v>5903</v>
      </c>
      <c r="D5850" s="7"/>
      <c r="E5850" s="2" t="s">
        <v>11</v>
      </c>
      <c r="F5850" s="2" t="s">
        <v>12</v>
      </c>
      <c r="G5850" s="4">
        <v>2401304.21</v>
      </c>
      <c r="H5850" s="10">
        <v>2071627.68</v>
      </c>
      <c r="I5850" s="11">
        <f t="shared" si="91"/>
        <v>86.270938574667298</v>
      </c>
    </row>
    <row r="5851" spans="1:9" ht="12.75" x14ac:dyDescent="0.15">
      <c r="A5851" s="2" t="s">
        <v>5611</v>
      </c>
      <c r="B5851" s="2"/>
      <c r="C5851" s="7" t="s">
        <v>5904</v>
      </c>
      <c r="D5851" s="7"/>
      <c r="E5851" s="2" t="s">
        <v>11</v>
      </c>
      <c r="F5851" s="2" t="s">
        <v>12</v>
      </c>
      <c r="G5851" s="4">
        <v>3780934.18</v>
      </c>
      <c r="H5851" s="10">
        <v>3734725.47</v>
      </c>
      <c r="I5851" s="11">
        <f t="shared" si="91"/>
        <v>98.777849393823629</v>
      </c>
    </row>
    <row r="5852" spans="1:9" ht="12.75" x14ac:dyDescent="0.15">
      <c r="A5852" s="2" t="s">
        <v>5611</v>
      </c>
      <c r="B5852" s="2"/>
      <c r="C5852" s="7" t="s">
        <v>5905</v>
      </c>
      <c r="D5852" s="7"/>
      <c r="E5852" s="2" t="s">
        <v>11</v>
      </c>
      <c r="F5852" s="2" t="s">
        <v>12</v>
      </c>
      <c r="G5852" s="4">
        <v>10866592.26</v>
      </c>
      <c r="H5852" s="10">
        <v>10333288.619999999</v>
      </c>
      <c r="I5852" s="11">
        <f t="shared" si="91"/>
        <v>95.092264186969672</v>
      </c>
    </row>
    <row r="5853" spans="1:9" ht="12.75" x14ac:dyDescent="0.15">
      <c r="A5853" s="2" t="s">
        <v>5611</v>
      </c>
      <c r="B5853" s="2"/>
      <c r="C5853" s="7" t="s">
        <v>5906</v>
      </c>
      <c r="D5853" s="7"/>
      <c r="E5853" s="2" t="s">
        <v>11</v>
      </c>
      <c r="F5853" s="2" t="s">
        <v>12</v>
      </c>
      <c r="G5853" s="4">
        <v>894816.53</v>
      </c>
      <c r="H5853" s="10">
        <v>887947.79</v>
      </c>
      <c r="I5853" s="11">
        <f t="shared" si="91"/>
        <v>99.232385660108449</v>
      </c>
    </row>
    <row r="5854" spans="1:9" ht="12.75" x14ac:dyDescent="0.15">
      <c r="A5854" s="2" t="s">
        <v>5611</v>
      </c>
      <c r="B5854" s="2"/>
      <c r="C5854" s="7" t="s">
        <v>5907</v>
      </c>
      <c r="D5854" s="7"/>
      <c r="E5854" s="2" t="s">
        <v>11</v>
      </c>
      <c r="F5854" s="2" t="s">
        <v>12</v>
      </c>
      <c r="G5854" s="4">
        <v>2727024.25</v>
      </c>
      <c r="H5854" s="10">
        <v>2686409.7</v>
      </c>
      <c r="I5854" s="11">
        <f t="shared" si="91"/>
        <v>98.510664142425583</v>
      </c>
    </row>
    <row r="5855" spans="1:9" ht="12.75" x14ac:dyDescent="0.15">
      <c r="A5855" s="2" t="s">
        <v>5611</v>
      </c>
      <c r="B5855" s="2"/>
      <c r="C5855" s="7" t="s">
        <v>5908</v>
      </c>
      <c r="D5855" s="7"/>
      <c r="E5855" s="2" t="s">
        <v>11</v>
      </c>
      <c r="F5855" s="2" t="s">
        <v>12</v>
      </c>
      <c r="G5855" s="4">
        <v>834724.92</v>
      </c>
      <c r="H5855" s="10">
        <v>784655.94</v>
      </c>
      <c r="I5855" s="11">
        <f t="shared" si="91"/>
        <v>94.00173892017024</v>
      </c>
    </row>
    <row r="5856" spans="1:9" ht="12.75" x14ac:dyDescent="0.15">
      <c r="A5856" s="2" t="s">
        <v>5611</v>
      </c>
      <c r="B5856" s="2"/>
      <c r="C5856" s="7" t="s">
        <v>5909</v>
      </c>
      <c r="D5856" s="7"/>
      <c r="E5856" s="2" t="s">
        <v>11</v>
      </c>
      <c r="F5856" s="2" t="s">
        <v>12</v>
      </c>
      <c r="G5856" s="4">
        <v>16434653.479999999</v>
      </c>
      <c r="H5856" s="10">
        <v>15903540.35</v>
      </c>
      <c r="I5856" s="11">
        <f t="shared" si="91"/>
        <v>96.7683338705843</v>
      </c>
    </row>
    <row r="5857" spans="1:9" ht="12.75" x14ac:dyDescent="0.15">
      <c r="A5857" s="2" t="s">
        <v>5611</v>
      </c>
      <c r="B5857" s="2"/>
      <c r="C5857" s="7" t="s">
        <v>5910</v>
      </c>
      <c r="D5857" s="7"/>
      <c r="E5857" s="2" t="s">
        <v>11</v>
      </c>
      <c r="F5857" s="2" t="s">
        <v>12</v>
      </c>
      <c r="G5857" s="4">
        <v>4392582.33</v>
      </c>
      <c r="H5857" s="10">
        <v>4214262.49</v>
      </c>
      <c r="I5857" s="11">
        <f t="shared" si="91"/>
        <v>95.940432606530109</v>
      </c>
    </row>
    <row r="5858" spans="1:9" ht="12.75" x14ac:dyDescent="0.15">
      <c r="A5858" s="2" t="s">
        <v>5611</v>
      </c>
      <c r="B5858" s="2"/>
      <c r="C5858" s="7" t="s">
        <v>5911</v>
      </c>
      <c r="D5858" s="7"/>
      <c r="E5858" s="2" t="s">
        <v>11</v>
      </c>
      <c r="F5858" s="2" t="s">
        <v>12</v>
      </c>
      <c r="G5858" s="4">
        <v>590503.62</v>
      </c>
      <c r="H5858" s="10">
        <v>590503.62</v>
      </c>
      <c r="I5858" s="11">
        <f t="shared" si="91"/>
        <v>100</v>
      </c>
    </row>
    <row r="5859" spans="1:9" ht="12.75" x14ac:dyDescent="0.15">
      <c r="A5859" s="2" t="s">
        <v>5611</v>
      </c>
      <c r="B5859" s="2"/>
      <c r="C5859" s="7" t="s">
        <v>5912</v>
      </c>
      <c r="D5859" s="7"/>
      <c r="E5859" s="2" t="s">
        <v>11</v>
      </c>
      <c r="F5859" s="2" t="s">
        <v>12</v>
      </c>
      <c r="G5859" s="4">
        <v>3830563.37</v>
      </c>
      <c r="H5859" s="10">
        <v>3663122.11</v>
      </c>
      <c r="I5859" s="11">
        <f t="shared" si="91"/>
        <v>95.628808511266044</v>
      </c>
    </row>
    <row r="5860" spans="1:9" ht="12.75" x14ac:dyDescent="0.15">
      <c r="A5860" s="2" t="s">
        <v>5611</v>
      </c>
      <c r="B5860" s="2"/>
      <c r="C5860" s="7" t="s">
        <v>5913</v>
      </c>
      <c r="D5860" s="7"/>
      <c r="E5860" s="2" t="s">
        <v>11</v>
      </c>
      <c r="F5860" s="2" t="s">
        <v>12</v>
      </c>
      <c r="G5860" s="4">
        <v>3563079.27</v>
      </c>
      <c r="H5860" s="10">
        <v>3472044.44</v>
      </c>
      <c r="I5860" s="11">
        <f t="shared" si="91"/>
        <v>97.445051790834839</v>
      </c>
    </row>
    <row r="5861" spans="1:9" ht="12.75" x14ac:dyDescent="0.15">
      <c r="A5861" s="2" t="s">
        <v>5611</v>
      </c>
      <c r="B5861" s="2"/>
      <c r="C5861" s="7" t="s">
        <v>5914</v>
      </c>
      <c r="D5861" s="7"/>
      <c r="E5861" s="2" t="s">
        <v>11</v>
      </c>
      <c r="F5861" s="2" t="s">
        <v>12</v>
      </c>
      <c r="G5861" s="4">
        <v>8907049.129999999</v>
      </c>
      <c r="H5861" s="10">
        <v>8680249.3399999999</v>
      </c>
      <c r="I5861" s="11">
        <f t="shared" si="91"/>
        <v>97.453704513247715</v>
      </c>
    </row>
    <row r="5862" spans="1:9" ht="12.75" x14ac:dyDescent="0.15">
      <c r="A5862" s="2" t="s">
        <v>5611</v>
      </c>
      <c r="B5862" s="2"/>
      <c r="C5862" s="7" t="s">
        <v>5915</v>
      </c>
      <c r="D5862" s="7"/>
      <c r="E5862" s="2" t="s">
        <v>11</v>
      </c>
      <c r="F5862" s="2" t="s">
        <v>12</v>
      </c>
      <c r="G5862" s="4">
        <v>6965462.75</v>
      </c>
      <c r="H5862" s="10">
        <v>6743850.4299999997</v>
      </c>
      <c r="I5862" s="11">
        <f t="shared" si="91"/>
        <v>96.818412100473864</v>
      </c>
    </row>
    <row r="5863" spans="1:9" ht="12.75" x14ac:dyDescent="0.15">
      <c r="A5863" s="2" t="s">
        <v>5611</v>
      </c>
      <c r="B5863" s="2"/>
      <c r="C5863" s="7" t="s">
        <v>5916</v>
      </c>
      <c r="D5863" s="7"/>
      <c r="E5863" s="2" t="s">
        <v>11</v>
      </c>
      <c r="F5863" s="2" t="s">
        <v>12</v>
      </c>
      <c r="G5863" s="4">
        <v>4659736.25</v>
      </c>
      <c r="H5863" s="10">
        <v>4444876.2300000004</v>
      </c>
      <c r="I5863" s="11">
        <f t="shared" si="91"/>
        <v>95.389008980926775</v>
      </c>
    </row>
    <row r="5864" spans="1:9" ht="12.75" x14ac:dyDescent="0.15">
      <c r="A5864" s="2" t="s">
        <v>5611</v>
      </c>
      <c r="B5864" s="2"/>
      <c r="C5864" s="7" t="s">
        <v>5917</v>
      </c>
      <c r="D5864" s="7"/>
      <c r="E5864" s="2" t="s">
        <v>11</v>
      </c>
      <c r="F5864" s="2" t="s">
        <v>12</v>
      </c>
      <c r="G5864" s="4">
        <v>2097385.6</v>
      </c>
      <c r="H5864" s="10">
        <v>1708124.61</v>
      </c>
      <c r="I5864" s="11">
        <f t="shared" si="91"/>
        <v>81.440656882549405</v>
      </c>
    </row>
    <row r="5865" spans="1:9" ht="12.75" x14ac:dyDescent="0.15">
      <c r="A5865" s="2" t="s">
        <v>5611</v>
      </c>
      <c r="B5865" s="2"/>
      <c r="C5865" s="7" t="s">
        <v>5918</v>
      </c>
      <c r="D5865" s="7"/>
      <c r="E5865" s="2" t="s">
        <v>11</v>
      </c>
      <c r="F5865" s="2" t="s">
        <v>12</v>
      </c>
      <c r="G5865" s="4">
        <v>4420029.2299999995</v>
      </c>
      <c r="H5865" s="10">
        <v>4229618.58</v>
      </c>
      <c r="I5865" s="11">
        <f t="shared" si="91"/>
        <v>95.692095230782002</v>
      </c>
    </row>
    <row r="5866" spans="1:9" ht="25.5" x14ac:dyDescent="0.15">
      <c r="A5866" s="2" t="s">
        <v>5611</v>
      </c>
      <c r="B5866" s="2"/>
      <c r="C5866" s="7" t="s">
        <v>5919</v>
      </c>
      <c r="D5866" s="7"/>
      <c r="E5866" s="2" t="s">
        <v>19</v>
      </c>
      <c r="F5866" s="2" t="s">
        <v>12</v>
      </c>
      <c r="G5866" s="4">
        <v>8053086.0500000007</v>
      </c>
      <c r="H5866" s="10">
        <v>7479454.4100000001</v>
      </c>
      <c r="I5866" s="11">
        <f t="shared" si="91"/>
        <v>92.876871842192713</v>
      </c>
    </row>
    <row r="5867" spans="1:9" ht="12.75" x14ac:dyDescent="0.15">
      <c r="A5867" s="2" t="s">
        <v>5611</v>
      </c>
      <c r="B5867" s="2"/>
      <c r="C5867" s="7" t="s">
        <v>5920</v>
      </c>
      <c r="D5867" s="7"/>
      <c r="E5867" s="2" t="s">
        <v>11</v>
      </c>
      <c r="F5867" s="2" t="s">
        <v>12</v>
      </c>
      <c r="G5867" s="4">
        <v>8050282.9699999997</v>
      </c>
      <c r="H5867" s="10">
        <v>7809448.2699999996</v>
      </c>
      <c r="I5867" s="11">
        <f t="shared" si="91"/>
        <v>97.00836975672172</v>
      </c>
    </row>
    <row r="5868" spans="1:9" ht="12.75" x14ac:dyDescent="0.15">
      <c r="A5868" s="2" t="s">
        <v>5611</v>
      </c>
      <c r="B5868" s="2"/>
      <c r="C5868" s="7" t="s">
        <v>5921</v>
      </c>
      <c r="D5868" s="7"/>
      <c r="E5868" s="2" t="s">
        <v>11</v>
      </c>
      <c r="F5868" s="2" t="s">
        <v>12</v>
      </c>
      <c r="G5868" s="4">
        <v>2079999.2200000002</v>
      </c>
      <c r="H5868" s="10">
        <v>1998892.15</v>
      </c>
      <c r="I5868" s="11">
        <f t="shared" ref="I5868:I5931" si="92">H5868/G5868*100</f>
        <v>96.100620172347945</v>
      </c>
    </row>
    <row r="5869" spans="1:9" ht="12.75" x14ac:dyDescent="0.15">
      <c r="A5869" s="2" t="s">
        <v>5611</v>
      </c>
      <c r="B5869" s="2"/>
      <c r="C5869" s="7" t="s">
        <v>5922</v>
      </c>
      <c r="D5869" s="7"/>
      <c r="E5869" s="2" t="s">
        <v>11</v>
      </c>
      <c r="F5869" s="2" t="s">
        <v>12</v>
      </c>
      <c r="G5869" s="4">
        <v>9164943.8300000001</v>
      </c>
      <c r="H5869" s="10">
        <v>8905101.9499999993</v>
      </c>
      <c r="I5869" s="11">
        <f t="shared" si="92"/>
        <v>97.164828450454337</v>
      </c>
    </row>
    <row r="5870" spans="1:9" ht="12.75" x14ac:dyDescent="0.15">
      <c r="A5870" s="2" t="s">
        <v>5611</v>
      </c>
      <c r="B5870" s="2"/>
      <c r="C5870" s="7" t="s">
        <v>5923</v>
      </c>
      <c r="D5870" s="7"/>
      <c r="E5870" s="2" t="s">
        <v>11</v>
      </c>
      <c r="F5870" s="2" t="s">
        <v>12</v>
      </c>
      <c r="G5870" s="4">
        <v>2152165.7699999996</v>
      </c>
      <c r="H5870" s="10">
        <v>2150948.4300000002</v>
      </c>
      <c r="I5870" s="11">
        <f t="shared" si="92"/>
        <v>99.943436513257083</v>
      </c>
    </row>
    <row r="5871" spans="1:9" ht="12.75" x14ac:dyDescent="0.15">
      <c r="A5871" s="2" t="s">
        <v>5611</v>
      </c>
      <c r="B5871" s="2"/>
      <c r="C5871" s="7" t="s">
        <v>5924</v>
      </c>
      <c r="D5871" s="7"/>
      <c r="E5871" s="2" t="s">
        <v>11</v>
      </c>
      <c r="F5871" s="2" t="s">
        <v>12</v>
      </c>
      <c r="G5871" s="4">
        <v>754811.64</v>
      </c>
      <c r="H5871" s="10">
        <v>754000.87</v>
      </c>
      <c r="I5871" s="11">
        <f t="shared" si="92"/>
        <v>99.892586447130043</v>
      </c>
    </row>
    <row r="5872" spans="1:9" ht="12.75" x14ac:dyDescent="0.15">
      <c r="A5872" s="2" t="s">
        <v>5611</v>
      </c>
      <c r="B5872" s="2"/>
      <c r="C5872" s="7" t="s">
        <v>5925</v>
      </c>
      <c r="D5872" s="7"/>
      <c r="E5872" s="2" t="s">
        <v>11</v>
      </c>
      <c r="F5872" s="2" t="s">
        <v>12</v>
      </c>
      <c r="G5872" s="4">
        <v>758258.37</v>
      </c>
      <c r="H5872" s="10">
        <v>739629.42</v>
      </c>
      <c r="I5872" s="11">
        <f t="shared" si="92"/>
        <v>97.543192302644826</v>
      </c>
    </row>
    <row r="5873" spans="1:9" ht="12.75" x14ac:dyDescent="0.15">
      <c r="A5873" s="2" t="s">
        <v>5611</v>
      </c>
      <c r="B5873" s="2"/>
      <c r="C5873" s="7" t="s">
        <v>5926</v>
      </c>
      <c r="D5873" s="7"/>
      <c r="E5873" s="2" t="s">
        <v>11</v>
      </c>
      <c r="F5873" s="2" t="s">
        <v>12</v>
      </c>
      <c r="G5873" s="4">
        <v>8589119.620000001</v>
      </c>
      <c r="H5873" s="10">
        <v>8190701.2999999998</v>
      </c>
      <c r="I5873" s="11">
        <f t="shared" si="92"/>
        <v>95.361360213539541</v>
      </c>
    </row>
    <row r="5874" spans="1:9" ht="12.75" x14ac:dyDescent="0.15">
      <c r="A5874" s="2" t="s">
        <v>5611</v>
      </c>
      <c r="B5874" s="2"/>
      <c r="C5874" s="7" t="s">
        <v>5927</v>
      </c>
      <c r="D5874" s="7"/>
      <c r="E5874" s="2" t="s">
        <v>11</v>
      </c>
      <c r="F5874" s="2" t="s">
        <v>12</v>
      </c>
      <c r="G5874" s="4">
        <v>2290453.2599999998</v>
      </c>
      <c r="H5874" s="10">
        <v>2193272.7400000002</v>
      </c>
      <c r="I5874" s="11">
        <f t="shared" si="92"/>
        <v>95.757148958368205</v>
      </c>
    </row>
    <row r="5875" spans="1:9" ht="12.75" x14ac:dyDescent="0.15">
      <c r="A5875" s="2" t="s">
        <v>5611</v>
      </c>
      <c r="B5875" s="2"/>
      <c r="C5875" s="7" t="s">
        <v>5928</v>
      </c>
      <c r="D5875" s="7"/>
      <c r="E5875" s="2" t="s">
        <v>11</v>
      </c>
      <c r="F5875" s="2" t="s">
        <v>12</v>
      </c>
      <c r="G5875" s="4">
        <v>1726289.5899999999</v>
      </c>
      <c r="H5875" s="10">
        <v>1505838.56</v>
      </c>
      <c r="I5875" s="11">
        <f t="shared" si="92"/>
        <v>87.22977701557015</v>
      </c>
    </row>
    <row r="5876" spans="1:9" ht="12.75" x14ac:dyDescent="0.15">
      <c r="A5876" s="2" t="s">
        <v>5611</v>
      </c>
      <c r="B5876" s="2"/>
      <c r="C5876" s="7" t="s">
        <v>5929</v>
      </c>
      <c r="D5876" s="7"/>
      <c r="E5876" s="2" t="s">
        <v>11</v>
      </c>
      <c r="F5876" s="2" t="s">
        <v>12</v>
      </c>
      <c r="G5876" s="4">
        <v>4220572.7299999995</v>
      </c>
      <c r="H5876" s="10">
        <v>4055136.81</v>
      </c>
      <c r="I5876" s="11">
        <f t="shared" si="92"/>
        <v>96.080249516278343</v>
      </c>
    </row>
    <row r="5877" spans="1:9" ht="12.75" x14ac:dyDescent="0.15">
      <c r="A5877" s="2" t="s">
        <v>5611</v>
      </c>
      <c r="B5877" s="2"/>
      <c r="C5877" s="7" t="s">
        <v>5930</v>
      </c>
      <c r="D5877" s="7"/>
      <c r="E5877" s="2" t="s">
        <v>11</v>
      </c>
      <c r="F5877" s="2" t="s">
        <v>12</v>
      </c>
      <c r="G5877" s="4">
        <v>7111659.6299999999</v>
      </c>
      <c r="H5877" s="10">
        <v>6879962.4299999997</v>
      </c>
      <c r="I5877" s="11">
        <f t="shared" si="92"/>
        <v>96.742009431629668</v>
      </c>
    </row>
    <row r="5878" spans="1:9" ht="12.75" x14ac:dyDescent="0.15">
      <c r="A5878" s="2" t="s">
        <v>5611</v>
      </c>
      <c r="B5878" s="2"/>
      <c r="C5878" s="7" t="s">
        <v>5931</v>
      </c>
      <c r="D5878" s="7"/>
      <c r="E5878" s="2" t="s">
        <v>11</v>
      </c>
      <c r="F5878" s="2" t="s">
        <v>12</v>
      </c>
      <c r="G5878" s="4">
        <v>5963656.29</v>
      </c>
      <c r="H5878" s="10">
        <v>5759376.1200000001</v>
      </c>
      <c r="I5878" s="11">
        <f t="shared" si="92"/>
        <v>96.574581765509492</v>
      </c>
    </row>
    <row r="5879" spans="1:9" ht="12.75" x14ac:dyDescent="0.15">
      <c r="A5879" s="2" t="s">
        <v>5611</v>
      </c>
      <c r="B5879" s="2"/>
      <c r="C5879" s="7" t="s">
        <v>5932</v>
      </c>
      <c r="D5879" s="7"/>
      <c r="E5879" s="2" t="s">
        <v>11</v>
      </c>
      <c r="F5879" s="2" t="s">
        <v>12</v>
      </c>
      <c r="G5879" s="4">
        <v>4774566.43</v>
      </c>
      <c r="H5879" s="10">
        <v>4705578.43</v>
      </c>
      <c r="I5879" s="11">
        <f t="shared" si="92"/>
        <v>98.555093933419201</v>
      </c>
    </row>
    <row r="5880" spans="1:9" ht="12.75" x14ac:dyDescent="0.15">
      <c r="A5880" s="2" t="s">
        <v>5611</v>
      </c>
      <c r="B5880" s="2"/>
      <c r="C5880" s="7" t="s">
        <v>5933</v>
      </c>
      <c r="D5880" s="7"/>
      <c r="E5880" s="2" t="s">
        <v>11</v>
      </c>
      <c r="F5880" s="2" t="s">
        <v>12</v>
      </c>
      <c r="G5880" s="4">
        <v>7603698.0099999998</v>
      </c>
      <c r="H5880" s="10">
        <v>7039863</v>
      </c>
      <c r="I5880" s="11">
        <f t="shared" si="92"/>
        <v>92.584726415245939</v>
      </c>
    </row>
    <row r="5881" spans="1:9" ht="12.75" x14ac:dyDescent="0.15">
      <c r="A5881" s="2" t="s">
        <v>5611</v>
      </c>
      <c r="B5881" s="2"/>
      <c r="C5881" s="7" t="s">
        <v>5934</v>
      </c>
      <c r="D5881" s="7"/>
      <c r="E5881" s="2" t="s">
        <v>11</v>
      </c>
      <c r="F5881" s="2" t="s">
        <v>12</v>
      </c>
      <c r="G5881" s="4">
        <v>2253991.0100000002</v>
      </c>
      <c r="H5881" s="10">
        <v>2227102.16</v>
      </c>
      <c r="I5881" s="11">
        <f t="shared" si="92"/>
        <v>98.807056022818827</v>
      </c>
    </row>
    <row r="5882" spans="1:9" ht="12.75" x14ac:dyDescent="0.15">
      <c r="A5882" s="2" t="s">
        <v>5611</v>
      </c>
      <c r="B5882" s="2"/>
      <c r="C5882" s="7" t="s">
        <v>5935</v>
      </c>
      <c r="D5882" s="7"/>
      <c r="E5882" s="2" t="s">
        <v>11</v>
      </c>
      <c r="F5882" s="2" t="s">
        <v>12</v>
      </c>
      <c r="G5882" s="4">
        <v>5854496.0999999996</v>
      </c>
      <c r="H5882" s="10">
        <v>5637431.0999999996</v>
      </c>
      <c r="I5882" s="11">
        <f t="shared" si="92"/>
        <v>96.29233675636064</v>
      </c>
    </row>
    <row r="5883" spans="1:9" ht="12.75" x14ac:dyDescent="0.15">
      <c r="A5883" s="2" t="s">
        <v>5611</v>
      </c>
      <c r="B5883" s="2"/>
      <c r="C5883" s="7" t="s">
        <v>5936</v>
      </c>
      <c r="D5883" s="7"/>
      <c r="E5883" s="2" t="s">
        <v>11</v>
      </c>
      <c r="F5883" s="2" t="s">
        <v>12</v>
      </c>
      <c r="G5883" s="4">
        <v>17157847.039999999</v>
      </c>
      <c r="H5883" s="10">
        <v>16724647.73</v>
      </c>
      <c r="I5883" s="11">
        <f t="shared" si="92"/>
        <v>97.47521172679717</v>
      </c>
    </row>
    <row r="5884" spans="1:9" ht="12.75" x14ac:dyDescent="0.15">
      <c r="A5884" s="2" t="s">
        <v>5611</v>
      </c>
      <c r="B5884" s="2"/>
      <c r="C5884" s="7" t="s">
        <v>5937</v>
      </c>
      <c r="D5884" s="7"/>
      <c r="E5884" s="2" t="s">
        <v>11</v>
      </c>
      <c r="F5884" s="2" t="s">
        <v>12</v>
      </c>
      <c r="G5884" s="4">
        <v>10672494.300000001</v>
      </c>
      <c r="H5884" s="10">
        <v>10506066.789999999</v>
      </c>
      <c r="I5884" s="11">
        <f t="shared" si="92"/>
        <v>98.440594060565573</v>
      </c>
    </row>
    <row r="5885" spans="1:9" ht="12.75" x14ac:dyDescent="0.15">
      <c r="A5885" s="2" t="s">
        <v>5611</v>
      </c>
      <c r="B5885" s="2"/>
      <c r="C5885" s="7" t="s">
        <v>5938</v>
      </c>
      <c r="D5885" s="7"/>
      <c r="E5885" s="2" t="s">
        <v>11</v>
      </c>
      <c r="F5885" s="2" t="s">
        <v>12</v>
      </c>
      <c r="G5885" s="4">
        <v>3289427.58</v>
      </c>
      <c r="H5885" s="10">
        <v>3280658.55</v>
      </c>
      <c r="I5885" s="11">
        <f t="shared" si="92"/>
        <v>99.733417751668512</v>
      </c>
    </row>
    <row r="5886" spans="1:9" ht="12.75" x14ac:dyDescent="0.15">
      <c r="A5886" s="2" t="s">
        <v>5611</v>
      </c>
      <c r="B5886" s="2"/>
      <c r="C5886" s="7" t="s">
        <v>5939</v>
      </c>
      <c r="D5886" s="7"/>
      <c r="E5886" s="2" t="s">
        <v>11</v>
      </c>
      <c r="F5886" s="2" t="s">
        <v>12</v>
      </c>
      <c r="G5886" s="4">
        <v>5603973.1500000004</v>
      </c>
      <c r="H5886" s="10">
        <v>5441002.0499999998</v>
      </c>
      <c r="I5886" s="11">
        <f t="shared" si="92"/>
        <v>97.091865081473486</v>
      </c>
    </row>
    <row r="5887" spans="1:9" ht="12.75" x14ac:dyDescent="0.15">
      <c r="A5887" s="2" t="s">
        <v>5611</v>
      </c>
      <c r="B5887" s="2"/>
      <c r="C5887" s="7" t="s">
        <v>5940</v>
      </c>
      <c r="D5887" s="7"/>
      <c r="E5887" s="2" t="s">
        <v>11</v>
      </c>
      <c r="F5887" s="2" t="s">
        <v>12</v>
      </c>
      <c r="G5887" s="4">
        <v>1571432.2000000002</v>
      </c>
      <c r="H5887" s="10">
        <v>1571432.2</v>
      </c>
      <c r="I5887" s="11">
        <f t="shared" si="92"/>
        <v>99.999999999999986</v>
      </c>
    </row>
    <row r="5888" spans="1:9" ht="12.75" x14ac:dyDescent="0.15">
      <c r="A5888" s="2" t="s">
        <v>5611</v>
      </c>
      <c r="B5888" s="2"/>
      <c r="C5888" s="7" t="s">
        <v>5941</v>
      </c>
      <c r="D5888" s="7"/>
      <c r="E5888" s="2" t="s">
        <v>11</v>
      </c>
      <c r="F5888" s="2" t="s">
        <v>12</v>
      </c>
      <c r="G5888" s="4">
        <v>1353363.58</v>
      </c>
      <c r="H5888" s="10">
        <v>1272899.31</v>
      </c>
      <c r="I5888" s="11">
        <f t="shared" si="92"/>
        <v>94.054497166238207</v>
      </c>
    </row>
    <row r="5889" spans="1:9" ht="12.75" x14ac:dyDescent="0.15">
      <c r="A5889" s="2" t="s">
        <v>5611</v>
      </c>
      <c r="B5889" s="2"/>
      <c r="C5889" s="7" t="s">
        <v>5942</v>
      </c>
      <c r="D5889" s="7"/>
      <c r="E5889" s="2" t="s">
        <v>11</v>
      </c>
      <c r="F5889" s="2" t="s">
        <v>12</v>
      </c>
      <c r="G5889" s="4">
        <v>1405574.5799999998</v>
      </c>
      <c r="H5889" s="10">
        <v>1348082.41</v>
      </c>
      <c r="I5889" s="11">
        <f t="shared" si="92"/>
        <v>95.909703347082456</v>
      </c>
    </row>
    <row r="5890" spans="1:9" ht="12.75" x14ac:dyDescent="0.15">
      <c r="A5890" s="2" t="s">
        <v>5611</v>
      </c>
      <c r="B5890" s="2"/>
      <c r="C5890" s="7" t="s">
        <v>5943</v>
      </c>
      <c r="D5890" s="7"/>
      <c r="E5890" s="2" t="s">
        <v>11</v>
      </c>
      <c r="F5890" s="2" t="s">
        <v>12</v>
      </c>
      <c r="G5890" s="4">
        <v>10662903.689999999</v>
      </c>
      <c r="H5890" s="10">
        <v>9788860.5800000001</v>
      </c>
      <c r="I5890" s="11">
        <f t="shared" si="92"/>
        <v>91.802954097581278</v>
      </c>
    </row>
    <row r="5891" spans="1:9" ht="12.75" x14ac:dyDescent="0.15">
      <c r="A5891" s="2" t="s">
        <v>5611</v>
      </c>
      <c r="B5891" s="2"/>
      <c r="C5891" s="7" t="s">
        <v>5944</v>
      </c>
      <c r="D5891" s="7"/>
      <c r="E5891" s="2" t="s">
        <v>11</v>
      </c>
      <c r="F5891" s="2" t="s">
        <v>12</v>
      </c>
      <c r="G5891" s="4">
        <v>6524043.6899999995</v>
      </c>
      <c r="H5891" s="10">
        <v>5538276.5300000003</v>
      </c>
      <c r="I5891" s="11">
        <f t="shared" si="92"/>
        <v>84.890242818101072</v>
      </c>
    </row>
    <row r="5892" spans="1:9" ht="12.75" x14ac:dyDescent="0.15">
      <c r="A5892" s="2" t="s">
        <v>5611</v>
      </c>
      <c r="B5892" s="2"/>
      <c r="C5892" s="7" t="s">
        <v>5945</v>
      </c>
      <c r="D5892" s="7"/>
      <c r="E5892" s="2" t="s">
        <v>11</v>
      </c>
      <c r="F5892" s="2" t="s">
        <v>12</v>
      </c>
      <c r="G5892" s="4">
        <v>5786813.1500000004</v>
      </c>
      <c r="H5892" s="10">
        <v>5461524.1200000001</v>
      </c>
      <c r="I5892" s="11">
        <f t="shared" si="92"/>
        <v>94.378788089952408</v>
      </c>
    </row>
    <row r="5893" spans="1:9" ht="12.75" x14ac:dyDescent="0.15">
      <c r="A5893" s="2" t="s">
        <v>5611</v>
      </c>
      <c r="B5893" s="2"/>
      <c r="C5893" s="7" t="s">
        <v>5946</v>
      </c>
      <c r="D5893" s="7"/>
      <c r="E5893" s="2" t="s">
        <v>11</v>
      </c>
      <c r="F5893" s="2" t="s">
        <v>12</v>
      </c>
      <c r="G5893" s="4">
        <v>3579084.2800000003</v>
      </c>
      <c r="H5893" s="10">
        <v>3449631.49</v>
      </c>
      <c r="I5893" s="11">
        <f t="shared" si="92"/>
        <v>96.383075114397698</v>
      </c>
    </row>
    <row r="5894" spans="1:9" ht="12.75" x14ac:dyDescent="0.15">
      <c r="A5894" s="2" t="s">
        <v>5611</v>
      </c>
      <c r="B5894" s="2"/>
      <c r="C5894" s="7" t="s">
        <v>5947</v>
      </c>
      <c r="D5894" s="7"/>
      <c r="E5894" s="2" t="s">
        <v>11</v>
      </c>
      <c r="F5894" s="2" t="s">
        <v>12</v>
      </c>
      <c r="G5894" s="4">
        <v>1123195.0900000001</v>
      </c>
      <c r="H5894" s="10">
        <v>1069862.01</v>
      </c>
      <c r="I5894" s="11">
        <f t="shared" si="92"/>
        <v>95.251663715873264</v>
      </c>
    </row>
    <row r="5895" spans="1:9" ht="12.75" x14ac:dyDescent="0.15">
      <c r="A5895" s="2" t="s">
        <v>5611</v>
      </c>
      <c r="B5895" s="2"/>
      <c r="C5895" s="7" t="s">
        <v>5948</v>
      </c>
      <c r="D5895" s="7"/>
      <c r="E5895" s="2" t="s">
        <v>11</v>
      </c>
      <c r="F5895" s="2" t="s">
        <v>12</v>
      </c>
      <c r="G5895" s="4">
        <v>728934.6</v>
      </c>
      <c r="H5895" s="10">
        <v>727973.27</v>
      </c>
      <c r="I5895" s="11">
        <f t="shared" si="92"/>
        <v>99.86811848415482</v>
      </c>
    </row>
    <row r="5896" spans="1:9" ht="12.75" x14ac:dyDescent="0.15">
      <c r="A5896" s="2" t="s">
        <v>5611</v>
      </c>
      <c r="B5896" s="2"/>
      <c r="C5896" s="7" t="s">
        <v>5949</v>
      </c>
      <c r="D5896" s="7"/>
      <c r="E5896" s="2" t="s">
        <v>11</v>
      </c>
      <c r="F5896" s="2" t="s">
        <v>12</v>
      </c>
      <c r="G5896" s="4">
        <v>704608.29</v>
      </c>
      <c r="H5896" s="10">
        <v>670201.51</v>
      </c>
      <c r="I5896" s="11">
        <f t="shared" si="92"/>
        <v>95.116892536135211</v>
      </c>
    </row>
    <row r="5897" spans="1:9" ht="12.75" x14ac:dyDescent="0.15">
      <c r="A5897" s="2" t="s">
        <v>5611</v>
      </c>
      <c r="B5897" s="2"/>
      <c r="C5897" s="7" t="s">
        <v>5950</v>
      </c>
      <c r="D5897" s="7"/>
      <c r="E5897" s="2" t="s">
        <v>11</v>
      </c>
      <c r="F5897" s="2" t="s">
        <v>12</v>
      </c>
      <c r="G5897" s="4">
        <v>388385.92000000004</v>
      </c>
      <c r="H5897" s="10">
        <v>387707.28</v>
      </c>
      <c r="I5897" s="11">
        <f t="shared" si="92"/>
        <v>99.8252665802097</v>
      </c>
    </row>
    <row r="5898" spans="1:9" ht="12.75" x14ac:dyDescent="0.15">
      <c r="A5898" s="2" t="s">
        <v>5611</v>
      </c>
      <c r="B5898" s="2"/>
      <c r="C5898" s="7" t="s">
        <v>5951</v>
      </c>
      <c r="D5898" s="7"/>
      <c r="E5898" s="2" t="s">
        <v>11</v>
      </c>
      <c r="F5898" s="2" t="s">
        <v>12</v>
      </c>
      <c r="G5898" s="4">
        <v>410444.14999999997</v>
      </c>
      <c r="H5898" s="10">
        <v>267828.92</v>
      </c>
      <c r="I5898" s="11">
        <f t="shared" si="92"/>
        <v>65.253438257068595</v>
      </c>
    </row>
    <row r="5899" spans="1:9" ht="12.75" x14ac:dyDescent="0.15">
      <c r="A5899" s="2" t="s">
        <v>5611</v>
      </c>
      <c r="B5899" s="2"/>
      <c r="C5899" s="7" t="s">
        <v>5952</v>
      </c>
      <c r="D5899" s="7"/>
      <c r="E5899" s="2" t="s">
        <v>11</v>
      </c>
      <c r="F5899" s="2" t="s">
        <v>12</v>
      </c>
      <c r="G5899" s="4">
        <v>1018744.9500000001</v>
      </c>
      <c r="H5899" s="10">
        <v>897842.42</v>
      </c>
      <c r="I5899" s="11">
        <f t="shared" si="92"/>
        <v>88.132208164565625</v>
      </c>
    </row>
    <row r="5900" spans="1:9" ht="12.75" x14ac:dyDescent="0.15">
      <c r="A5900" s="2" t="s">
        <v>5611</v>
      </c>
      <c r="B5900" s="2"/>
      <c r="C5900" s="7" t="s">
        <v>5953</v>
      </c>
      <c r="D5900" s="7"/>
      <c r="E5900" s="2" t="s">
        <v>11</v>
      </c>
      <c r="F5900" s="2" t="s">
        <v>12</v>
      </c>
      <c r="G5900" s="4">
        <v>1028342.18</v>
      </c>
      <c r="H5900" s="10">
        <v>979992.94</v>
      </c>
      <c r="I5900" s="11">
        <f t="shared" si="92"/>
        <v>95.298331533964685</v>
      </c>
    </row>
    <row r="5901" spans="1:9" ht="12.75" x14ac:dyDescent="0.15">
      <c r="A5901" s="2" t="s">
        <v>5611</v>
      </c>
      <c r="B5901" s="2"/>
      <c r="C5901" s="7" t="s">
        <v>5954</v>
      </c>
      <c r="D5901" s="7"/>
      <c r="E5901" s="2" t="s">
        <v>11</v>
      </c>
      <c r="F5901" s="2" t="s">
        <v>12</v>
      </c>
      <c r="G5901" s="4">
        <v>726289.97</v>
      </c>
      <c r="H5901" s="10">
        <v>673821.73</v>
      </c>
      <c r="I5901" s="11">
        <f t="shared" si="92"/>
        <v>92.775855076175702</v>
      </c>
    </row>
    <row r="5902" spans="1:9" ht="12.75" x14ac:dyDescent="0.15">
      <c r="A5902" s="2" t="s">
        <v>5611</v>
      </c>
      <c r="B5902" s="2"/>
      <c r="C5902" s="7" t="s">
        <v>5955</v>
      </c>
      <c r="D5902" s="7"/>
      <c r="E5902" s="2" t="s">
        <v>11</v>
      </c>
      <c r="F5902" s="2" t="s">
        <v>12</v>
      </c>
      <c r="G5902" s="4">
        <v>5985921.6100000003</v>
      </c>
      <c r="H5902" s="10">
        <v>4203136.55</v>
      </c>
      <c r="I5902" s="11">
        <f t="shared" si="92"/>
        <v>70.217032962448016</v>
      </c>
    </row>
    <row r="5903" spans="1:9" ht="12.75" x14ac:dyDescent="0.15">
      <c r="A5903" s="2" t="s">
        <v>5611</v>
      </c>
      <c r="B5903" s="2"/>
      <c r="C5903" s="7" t="s">
        <v>5956</v>
      </c>
      <c r="D5903" s="7"/>
      <c r="E5903" s="2" t="s">
        <v>11</v>
      </c>
      <c r="F5903" s="2" t="s">
        <v>12</v>
      </c>
      <c r="G5903" s="4">
        <v>1850432.3</v>
      </c>
      <c r="H5903" s="10">
        <v>1718624.14</v>
      </c>
      <c r="I5903" s="11">
        <f t="shared" si="92"/>
        <v>92.876899090012628</v>
      </c>
    </row>
    <row r="5904" spans="1:9" ht="12.75" x14ac:dyDescent="0.15">
      <c r="A5904" s="2" t="s">
        <v>5611</v>
      </c>
      <c r="B5904" s="2"/>
      <c r="C5904" s="7" t="s">
        <v>5957</v>
      </c>
      <c r="D5904" s="7"/>
      <c r="E5904" s="2" t="s">
        <v>11</v>
      </c>
      <c r="F5904" s="2" t="s">
        <v>12</v>
      </c>
      <c r="G5904" s="4">
        <v>3006289.1199999996</v>
      </c>
      <c r="H5904" s="10">
        <v>2951118.66</v>
      </c>
      <c r="I5904" s="11">
        <f t="shared" si="92"/>
        <v>98.164831864208736</v>
      </c>
    </row>
    <row r="5905" spans="1:9" ht="12.75" x14ac:dyDescent="0.15">
      <c r="A5905" s="2" t="s">
        <v>5611</v>
      </c>
      <c r="B5905" s="2"/>
      <c r="C5905" s="7" t="s">
        <v>5958</v>
      </c>
      <c r="D5905" s="7"/>
      <c r="E5905" s="2" t="s">
        <v>11</v>
      </c>
      <c r="F5905" s="2" t="s">
        <v>12</v>
      </c>
      <c r="G5905" s="4">
        <v>1901398.77</v>
      </c>
      <c r="H5905" s="10">
        <v>1713067.88</v>
      </c>
      <c r="I5905" s="11">
        <f t="shared" si="92"/>
        <v>90.095139800684734</v>
      </c>
    </row>
    <row r="5906" spans="1:9" ht="12.75" x14ac:dyDescent="0.15">
      <c r="A5906" s="2" t="s">
        <v>5611</v>
      </c>
      <c r="B5906" s="2"/>
      <c r="C5906" s="7" t="s">
        <v>5959</v>
      </c>
      <c r="D5906" s="7"/>
      <c r="E5906" s="2" t="s">
        <v>11</v>
      </c>
      <c r="F5906" s="2" t="s">
        <v>12</v>
      </c>
      <c r="G5906" s="4">
        <v>4228889.3899999997</v>
      </c>
      <c r="H5906" s="10">
        <v>4060635.94</v>
      </c>
      <c r="I5906" s="11">
        <f t="shared" si="92"/>
        <v>96.021332447288259</v>
      </c>
    </row>
    <row r="5907" spans="1:9" ht="12.75" x14ac:dyDescent="0.15">
      <c r="A5907" s="2" t="s">
        <v>5611</v>
      </c>
      <c r="B5907" s="2"/>
      <c r="C5907" s="7" t="s">
        <v>5960</v>
      </c>
      <c r="D5907" s="7"/>
      <c r="E5907" s="2" t="s">
        <v>11</v>
      </c>
      <c r="F5907" s="2" t="s">
        <v>12</v>
      </c>
      <c r="G5907" s="4">
        <v>395887.85000000003</v>
      </c>
      <c r="H5907" s="10">
        <v>352480.4</v>
      </c>
      <c r="I5907" s="11">
        <f t="shared" si="92"/>
        <v>89.035417479975692</v>
      </c>
    </row>
    <row r="5908" spans="1:9" ht="12.75" x14ac:dyDescent="0.15">
      <c r="A5908" s="2" t="s">
        <v>5611</v>
      </c>
      <c r="B5908" s="2"/>
      <c r="C5908" s="7" t="s">
        <v>5961</v>
      </c>
      <c r="D5908" s="7"/>
      <c r="E5908" s="2" t="s">
        <v>11</v>
      </c>
      <c r="F5908" s="2" t="s">
        <v>12</v>
      </c>
      <c r="G5908" s="4">
        <v>1925508.11</v>
      </c>
      <c r="H5908" s="10">
        <v>1798220.91</v>
      </c>
      <c r="I5908" s="11">
        <f t="shared" si="92"/>
        <v>93.389422805391348</v>
      </c>
    </row>
    <row r="5909" spans="1:9" ht="12.75" x14ac:dyDescent="0.15">
      <c r="A5909" s="2" t="s">
        <v>5611</v>
      </c>
      <c r="B5909" s="2"/>
      <c r="C5909" s="7" t="s">
        <v>5962</v>
      </c>
      <c r="D5909" s="7"/>
      <c r="E5909" s="2" t="s">
        <v>11</v>
      </c>
      <c r="F5909" s="2" t="s">
        <v>12</v>
      </c>
      <c r="G5909" s="4">
        <v>1845695.1400000001</v>
      </c>
      <c r="H5909" s="10">
        <v>1752167.62</v>
      </c>
      <c r="I5909" s="11">
        <f t="shared" si="92"/>
        <v>94.932666940868685</v>
      </c>
    </row>
    <row r="5910" spans="1:9" ht="12.75" x14ac:dyDescent="0.15">
      <c r="A5910" s="2" t="s">
        <v>5611</v>
      </c>
      <c r="B5910" s="2"/>
      <c r="C5910" s="7" t="s">
        <v>5963</v>
      </c>
      <c r="D5910" s="7"/>
      <c r="E5910" s="2" t="s">
        <v>11</v>
      </c>
      <c r="F5910" s="2" t="s">
        <v>12</v>
      </c>
      <c r="G5910" s="4">
        <v>4203857.25</v>
      </c>
      <c r="H5910" s="10">
        <v>3827918.92</v>
      </c>
      <c r="I5910" s="11">
        <f t="shared" si="92"/>
        <v>91.057300292487326</v>
      </c>
    </row>
    <row r="5911" spans="1:9" ht="12.75" x14ac:dyDescent="0.15">
      <c r="A5911" s="2" t="s">
        <v>5611</v>
      </c>
      <c r="B5911" s="2"/>
      <c r="C5911" s="7" t="s">
        <v>5964</v>
      </c>
      <c r="D5911" s="7"/>
      <c r="E5911" s="2" t="s">
        <v>11</v>
      </c>
      <c r="F5911" s="2" t="s">
        <v>12</v>
      </c>
      <c r="G5911" s="4">
        <v>6741664</v>
      </c>
      <c r="H5911" s="10">
        <v>6602410.3099999996</v>
      </c>
      <c r="I5911" s="11">
        <f t="shared" si="92"/>
        <v>97.93443146973803</v>
      </c>
    </row>
    <row r="5912" spans="1:9" ht="12.75" x14ac:dyDescent="0.15">
      <c r="A5912" s="2" t="s">
        <v>5611</v>
      </c>
      <c r="B5912" s="2"/>
      <c r="C5912" s="7" t="s">
        <v>5965</v>
      </c>
      <c r="D5912" s="7"/>
      <c r="E5912" s="2" t="s">
        <v>11</v>
      </c>
      <c r="F5912" s="2" t="s">
        <v>12</v>
      </c>
      <c r="G5912" s="4">
        <v>4011461.9</v>
      </c>
      <c r="H5912" s="10">
        <v>3870613.37</v>
      </c>
      <c r="I5912" s="11">
        <f t="shared" si="92"/>
        <v>96.488847868653565</v>
      </c>
    </row>
    <row r="5913" spans="1:9" ht="12.75" x14ac:dyDescent="0.15">
      <c r="A5913" s="2" t="s">
        <v>5611</v>
      </c>
      <c r="B5913" s="2"/>
      <c r="C5913" s="7" t="s">
        <v>5966</v>
      </c>
      <c r="D5913" s="7"/>
      <c r="E5913" s="2" t="s">
        <v>11</v>
      </c>
      <c r="F5913" s="2" t="s">
        <v>12</v>
      </c>
      <c r="G5913" s="4">
        <v>6250124.5699999994</v>
      </c>
      <c r="H5913" s="10">
        <v>6057450.3300000001</v>
      </c>
      <c r="I5913" s="11">
        <f t="shared" si="92"/>
        <v>96.917273602436381</v>
      </c>
    </row>
    <row r="5914" spans="1:9" ht="12.75" x14ac:dyDescent="0.15">
      <c r="A5914" s="2" t="s">
        <v>5611</v>
      </c>
      <c r="B5914" s="2"/>
      <c r="C5914" s="7" t="s">
        <v>5967</v>
      </c>
      <c r="D5914" s="7"/>
      <c r="E5914" s="2" t="s">
        <v>11</v>
      </c>
      <c r="F5914" s="2" t="s">
        <v>12</v>
      </c>
      <c r="G5914" s="4">
        <v>4165313.3000000003</v>
      </c>
      <c r="H5914" s="10">
        <v>4086626.5</v>
      </c>
      <c r="I5914" s="11">
        <f t="shared" si="92"/>
        <v>98.110903206248608</v>
      </c>
    </row>
    <row r="5915" spans="1:9" ht="12.75" x14ac:dyDescent="0.15">
      <c r="A5915" s="2" t="s">
        <v>5611</v>
      </c>
      <c r="B5915" s="2"/>
      <c r="C5915" s="7" t="s">
        <v>5968</v>
      </c>
      <c r="D5915" s="7"/>
      <c r="E5915" s="2" t="s">
        <v>11</v>
      </c>
      <c r="F5915" s="2" t="s">
        <v>12</v>
      </c>
      <c r="G5915" s="4">
        <v>3065383.15</v>
      </c>
      <c r="H5915" s="10">
        <v>3013044.38</v>
      </c>
      <c r="I5915" s="11">
        <f t="shared" si="92"/>
        <v>98.292586360696859</v>
      </c>
    </row>
    <row r="5916" spans="1:9" ht="12.75" x14ac:dyDescent="0.15">
      <c r="A5916" s="2" t="s">
        <v>5611</v>
      </c>
      <c r="B5916" s="2"/>
      <c r="C5916" s="7" t="s">
        <v>5969</v>
      </c>
      <c r="D5916" s="7"/>
      <c r="E5916" s="2" t="s">
        <v>11</v>
      </c>
      <c r="F5916" s="2" t="s">
        <v>12</v>
      </c>
      <c r="G5916" s="4">
        <v>724949.42999999993</v>
      </c>
      <c r="H5916" s="10">
        <v>720451.6</v>
      </c>
      <c r="I5916" s="11">
        <f t="shared" si="92"/>
        <v>99.379566378857632</v>
      </c>
    </row>
    <row r="5917" spans="1:9" ht="12.75" x14ac:dyDescent="0.15">
      <c r="A5917" s="2" t="s">
        <v>5611</v>
      </c>
      <c r="B5917" s="2"/>
      <c r="C5917" s="7" t="s">
        <v>5970</v>
      </c>
      <c r="D5917" s="7"/>
      <c r="E5917" s="2" t="s">
        <v>11</v>
      </c>
      <c r="F5917" s="2" t="s">
        <v>12</v>
      </c>
      <c r="G5917" s="4">
        <v>3876841.2800000003</v>
      </c>
      <c r="H5917" s="10">
        <v>3815444.45</v>
      </c>
      <c r="I5917" s="11">
        <f t="shared" si="92"/>
        <v>98.416318193970525</v>
      </c>
    </row>
    <row r="5918" spans="1:9" ht="12.75" x14ac:dyDescent="0.15">
      <c r="A5918" s="2" t="s">
        <v>5611</v>
      </c>
      <c r="B5918" s="2"/>
      <c r="C5918" s="7" t="s">
        <v>5971</v>
      </c>
      <c r="D5918" s="7"/>
      <c r="E5918" s="2" t="s">
        <v>11</v>
      </c>
      <c r="F5918" s="2" t="s">
        <v>12</v>
      </c>
      <c r="G5918" s="4">
        <v>3790240.63</v>
      </c>
      <c r="H5918" s="10">
        <v>3607532.79</v>
      </c>
      <c r="I5918" s="11">
        <f t="shared" si="92"/>
        <v>95.179518720952558</v>
      </c>
    </row>
    <row r="5919" spans="1:9" ht="12.75" x14ac:dyDescent="0.15">
      <c r="A5919" s="2" t="s">
        <v>5611</v>
      </c>
      <c r="B5919" s="2"/>
      <c r="C5919" s="7" t="s">
        <v>5972</v>
      </c>
      <c r="D5919" s="7"/>
      <c r="E5919" s="2" t="s">
        <v>11</v>
      </c>
      <c r="F5919" s="2" t="s">
        <v>12</v>
      </c>
      <c r="G5919" s="4">
        <v>4229171.95</v>
      </c>
      <c r="H5919" s="10">
        <v>3926795.28</v>
      </c>
      <c r="I5919" s="11">
        <f t="shared" si="92"/>
        <v>92.850215749681198</v>
      </c>
    </row>
    <row r="5920" spans="1:9" ht="12.75" x14ac:dyDescent="0.15">
      <c r="A5920" s="2" t="s">
        <v>5611</v>
      </c>
      <c r="B5920" s="2"/>
      <c r="C5920" s="7" t="s">
        <v>5973</v>
      </c>
      <c r="D5920" s="7"/>
      <c r="E5920" s="2" t="s">
        <v>11</v>
      </c>
      <c r="F5920" s="2" t="s">
        <v>12</v>
      </c>
      <c r="G5920" s="4">
        <v>3865981.4899999998</v>
      </c>
      <c r="H5920" s="10">
        <v>3703997.05</v>
      </c>
      <c r="I5920" s="11">
        <f t="shared" si="92"/>
        <v>95.810004770612593</v>
      </c>
    </row>
    <row r="5921" spans="1:9" ht="12.75" x14ac:dyDescent="0.15">
      <c r="A5921" s="2" t="s">
        <v>5611</v>
      </c>
      <c r="B5921" s="2"/>
      <c r="C5921" s="7" t="s">
        <v>5974</v>
      </c>
      <c r="D5921" s="7"/>
      <c r="E5921" s="2" t="s">
        <v>11</v>
      </c>
      <c r="F5921" s="2" t="s">
        <v>12</v>
      </c>
      <c r="G5921" s="4">
        <v>4204480.3100000005</v>
      </c>
      <c r="H5921" s="10">
        <v>4013848.52</v>
      </c>
      <c r="I5921" s="11">
        <f t="shared" si="92"/>
        <v>95.465984475023021</v>
      </c>
    </row>
    <row r="5922" spans="1:9" ht="12.75" x14ac:dyDescent="0.15">
      <c r="A5922" s="2" t="s">
        <v>5611</v>
      </c>
      <c r="B5922" s="2"/>
      <c r="C5922" s="7" t="s">
        <v>5975</v>
      </c>
      <c r="D5922" s="7"/>
      <c r="E5922" s="2" t="s">
        <v>11</v>
      </c>
      <c r="F5922" s="2" t="s">
        <v>12</v>
      </c>
      <c r="G5922" s="4">
        <v>4154457.53</v>
      </c>
      <c r="H5922" s="10">
        <v>4045400.53</v>
      </c>
      <c r="I5922" s="11">
        <f t="shared" si="92"/>
        <v>97.374940068288524</v>
      </c>
    </row>
    <row r="5923" spans="1:9" ht="12.75" x14ac:dyDescent="0.15">
      <c r="A5923" s="2" t="s">
        <v>5611</v>
      </c>
      <c r="B5923" s="2"/>
      <c r="C5923" s="7" t="s">
        <v>5976</v>
      </c>
      <c r="D5923" s="7"/>
      <c r="E5923" s="2" t="s">
        <v>11</v>
      </c>
      <c r="F5923" s="2" t="s">
        <v>12</v>
      </c>
      <c r="G5923" s="4">
        <v>397524.7</v>
      </c>
      <c r="H5923" s="10">
        <v>397710.89</v>
      </c>
      <c r="I5923" s="11">
        <f t="shared" si="92"/>
        <v>100.04683734117654</v>
      </c>
    </row>
    <row r="5924" spans="1:9" ht="12.75" x14ac:dyDescent="0.15">
      <c r="A5924" s="2" t="s">
        <v>5611</v>
      </c>
      <c r="B5924" s="2"/>
      <c r="C5924" s="7" t="s">
        <v>5977</v>
      </c>
      <c r="D5924" s="7"/>
      <c r="E5924" s="2" t="s">
        <v>11</v>
      </c>
      <c r="F5924" s="2" t="s">
        <v>12</v>
      </c>
      <c r="G5924" s="4">
        <v>1032501.74</v>
      </c>
      <c r="H5924" s="10">
        <v>999583.59</v>
      </c>
      <c r="I5924" s="11">
        <f t="shared" si="92"/>
        <v>96.811806825623364</v>
      </c>
    </row>
    <row r="5925" spans="1:9" ht="12.75" x14ac:dyDescent="0.15">
      <c r="A5925" s="2" t="s">
        <v>5611</v>
      </c>
      <c r="B5925" s="2"/>
      <c r="C5925" s="7" t="s">
        <v>5978</v>
      </c>
      <c r="D5925" s="7"/>
      <c r="E5925" s="2" t="s">
        <v>11</v>
      </c>
      <c r="F5925" s="2" t="s">
        <v>12</v>
      </c>
      <c r="G5925" s="4">
        <v>0</v>
      </c>
      <c r="H5925" s="10">
        <v>5538.88</v>
      </c>
      <c r="I5925" s="11">
        <v>0</v>
      </c>
    </row>
    <row r="5926" spans="1:9" ht="12.75" x14ac:dyDescent="0.15">
      <c r="A5926" s="2" t="s">
        <v>5611</v>
      </c>
      <c r="B5926" s="2"/>
      <c r="C5926" s="7" t="s">
        <v>5979</v>
      </c>
      <c r="D5926" s="7"/>
      <c r="E5926" s="2" t="s">
        <v>11</v>
      </c>
      <c r="F5926" s="2" t="s">
        <v>12</v>
      </c>
      <c r="G5926" s="4">
        <v>732572.57000000007</v>
      </c>
      <c r="H5926" s="10">
        <v>697738.33</v>
      </c>
      <c r="I5926" s="11">
        <f t="shared" si="92"/>
        <v>95.244943446353702</v>
      </c>
    </row>
    <row r="5927" spans="1:9" ht="12.75" x14ac:dyDescent="0.15">
      <c r="A5927" s="2" t="s">
        <v>5611</v>
      </c>
      <c r="B5927" s="2"/>
      <c r="C5927" s="7" t="s">
        <v>5980</v>
      </c>
      <c r="D5927" s="7"/>
      <c r="E5927" s="2" t="s">
        <v>11</v>
      </c>
      <c r="F5927" s="2" t="s">
        <v>12</v>
      </c>
      <c r="G5927" s="4">
        <v>1424333.67</v>
      </c>
      <c r="H5927" s="10">
        <v>1417413.79</v>
      </c>
      <c r="I5927" s="11">
        <f t="shared" si="92"/>
        <v>99.514167210552571</v>
      </c>
    </row>
    <row r="5928" spans="1:9" ht="12.75" x14ac:dyDescent="0.15">
      <c r="A5928" s="2" t="s">
        <v>5611</v>
      </c>
      <c r="B5928" s="2"/>
      <c r="C5928" s="7" t="s">
        <v>5981</v>
      </c>
      <c r="D5928" s="7"/>
      <c r="E5928" s="2" t="s">
        <v>11</v>
      </c>
      <c r="F5928" s="2" t="s">
        <v>12</v>
      </c>
      <c r="G5928" s="4">
        <v>752671.53</v>
      </c>
      <c r="H5928" s="10">
        <v>740523.97</v>
      </c>
      <c r="I5928" s="11">
        <f t="shared" si="92"/>
        <v>98.386074201584321</v>
      </c>
    </row>
    <row r="5929" spans="1:9" ht="12.75" x14ac:dyDescent="0.15">
      <c r="A5929" s="2" t="s">
        <v>5611</v>
      </c>
      <c r="B5929" s="2"/>
      <c r="C5929" s="7" t="s">
        <v>5982</v>
      </c>
      <c r="D5929" s="7"/>
      <c r="E5929" s="2" t="s">
        <v>11</v>
      </c>
      <c r="F5929" s="2" t="s">
        <v>12</v>
      </c>
      <c r="G5929" s="4">
        <v>1105343.1400000001</v>
      </c>
      <c r="H5929" s="10">
        <v>1009704.84</v>
      </c>
      <c r="I5929" s="11">
        <f t="shared" si="92"/>
        <v>91.347637078563665</v>
      </c>
    </row>
    <row r="5930" spans="1:9" ht="12.75" x14ac:dyDescent="0.15">
      <c r="A5930" s="2" t="s">
        <v>5611</v>
      </c>
      <c r="B5930" s="2"/>
      <c r="C5930" s="7" t="s">
        <v>5983</v>
      </c>
      <c r="D5930" s="7"/>
      <c r="E5930" s="2" t="s">
        <v>11</v>
      </c>
      <c r="F5930" s="2" t="s">
        <v>12</v>
      </c>
      <c r="G5930" s="4">
        <v>1438865.4</v>
      </c>
      <c r="H5930" s="10">
        <v>1435218.2</v>
      </c>
      <c r="I5930" s="11">
        <f t="shared" si="92"/>
        <v>99.74652250307777</v>
      </c>
    </row>
    <row r="5931" spans="1:9" ht="12.75" x14ac:dyDescent="0.15">
      <c r="A5931" s="2" t="s">
        <v>5611</v>
      </c>
      <c r="B5931" s="2"/>
      <c r="C5931" s="7" t="s">
        <v>5984</v>
      </c>
      <c r="D5931" s="7"/>
      <c r="E5931" s="2" t="s">
        <v>11</v>
      </c>
      <c r="F5931" s="2" t="s">
        <v>12</v>
      </c>
      <c r="G5931" s="4">
        <v>717354.43</v>
      </c>
      <c r="H5931" s="10">
        <v>715596.24</v>
      </c>
      <c r="I5931" s="11">
        <f t="shared" si="92"/>
        <v>99.754906371735927</v>
      </c>
    </row>
    <row r="5932" spans="1:9" ht="12.75" x14ac:dyDescent="0.15">
      <c r="A5932" s="2" t="s">
        <v>5611</v>
      </c>
      <c r="B5932" s="2"/>
      <c r="C5932" s="7" t="s">
        <v>5985</v>
      </c>
      <c r="D5932" s="7"/>
      <c r="E5932" s="2" t="s">
        <v>11</v>
      </c>
      <c r="F5932" s="2" t="s">
        <v>12</v>
      </c>
      <c r="G5932" s="4">
        <v>1084391.08</v>
      </c>
      <c r="H5932" s="10">
        <v>1069660.52</v>
      </c>
      <c r="I5932" s="11">
        <f t="shared" ref="I5932:I5995" si="93">H5932/G5932*100</f>
        <v>98.641582333930671</v>
      </c>
    </row>
    <row r="5933" spans="1:9" ht="12.75" x14ac:dyDescent="0.15">
      <c r="A5933" s="2" t="s">
        <v>5611</v>
      </c>
      <c r="B5933" s="2"/>
      <c r="C5933" s="7" t="s">
        <v>5986</v>
      </c>
      <c r="D5933" s="7"/>
      <c r="E5933" s="2" t="s">
        <v>11</v>
      </c>
      <c r="F5933" s="2" t="s">
        <v>12</v>
      </c>
      <c r="G5933" s="4">
        <v>722932.83</v>
      </c>
      <c r="H5933" s="10">
        <v>676437.91</v>
      </c>
      <c r="I5933" s="11">
        <f t="shared" si="93"/>
        <v>93.5685698490135</v>
      </c>
    </row>
    <row r="5934" spans="1:9" ht="12.75" x14ac:dyDescent="0.15">
      <c r="A5934" s="2" t="s">
        <v>5611</v>
      </c>
      <c r="B5934" s="2"/>
      <c r="C5934" s="7" t="s">
        <v>5987</v>
      </c>
      <c r="D5934" s="7"/>
      <c r="E5934" s="2" t="s">
        <v>11</v>
      </c>
      <c r="F5934" s="2" t="s">
        <v>12</v>
      </c>
      <c r="G5934" s="4">
        <v>641735.94000000006</v>
      </c>
      <c r="H5934" s="10">
        <v>632420.57999999996</v>
      </c>
      <c r="I5934" s="11">
        <f t="shared" si="93"/>
        <v>98.548412295561931</v>
      </c>
    </row>
    <row r="5935" spans="1:9" ht="12.75" x14ac:dyDescent="0.15">
      <c r="A5935" s="2" t="s">
        <v>5611</v>
      </c>
      <c r="B5935" s="2"/>
      <c r="C5935" s="7" t="s">
        <v>5988</v>
      </c>
      <c r="D5935" s="7"/>
      <c r="E5935" s="2" t="s">
        <v>11</v>
      </c>
      <c r="F5935" s="2" t="s">
        <v>12</v>
      </c>
      <c r="G5935" s="4">
        <v>1742549.33</v>
      </c>
      <c r="H5935" s="10">
        <v>1530714.55</v>
      </c>
      <c r="I5935" s="11">
        <f t="shared" si="93"/>
        <v>87.843398384595517</v>
      </c>
    </row>
    <row r="5936" spans="1:9" ht="12.75" x14ac:dyDescent="0.15">
      <c r="A5936" s="2" t="s">
        <v>5611</v>
      </c>
      <c r="B5936" s="2"/>
      <c r="C5936" s="7" t="s">
        <v>5989</v>
      </c>
      <c r="D5936" s="7"/>
      <c r="E5936" s="2" t="s">
        <v>11</v>
      </c>
      <c r="F5936" s="2" t="s">
        <v>12</v>
      </c>
      <c r="G5936" s="4">
        <v>2557100.81</v>
      </c>
      <c r="H5936" s="10">
        <v>2398393.2799999998</v>
      </c>
      <c r="I5936" s="11">
        <f t="shared" si="93"/>
        <v>93.793458225059183</v>
      </c>
    </row>
    <row r="5937" spans="1:9" ht="12.75" x14ac:dyDescent="0.15">
      <c r="A5937" s="2" t="s">
        <v>5611</v>
      </c>
      <c r="B5937" s="2"/>
      <c r="C5937" s="7" t="s">
        <v>5990</v>
      </c>
      <c r="D5937" s="7"/>
      <c r="E5937" s="2" t="s">
        <v>11</v>
      </c>
      <c r="F5937" s="2" t="s">
        <v>12</v>
      </c>
      <c r="G5937" s="4">
        <v>1538183.19</v>
      </c>
      <c r="H5937" s="10">
        <v>1417899.47</v>
      </c>
      <c r="I5937" s="11">
        <f t="shared" si="93"/>
        <v>92.180143380711371</v>
      </c>
    </row>
    <row r="5938" spans="1:9" ht="12.75" x14ac:dyDescent="0.15">
      <c r="A5938" s="2" t="s">
        <v>5611</v>
      </c>
      <c r="B5938" s="2"/>
      <c r="C5938" s="7" t="s">
        <v>5991</v>
      </c>
      <c r="D5938" s="7"/>
      <c r="E5938" s="2" t="s">
        <v>11</v>
      </c>
      <c r="F5938" s="2" t="s">
        <v>12</v>
      </c>
      <c r="G5938" s="4">
        <v>1484543.32</v>
      </c>
      <c r="H5938" s="10">
        <v>1436209</v>
      </c>
      <c r="I5938" s="11">
        <f t="shared" si="93"/>
        <v>96.744162373112829</v>
      </c>
    </row>
    <row r="5939" spans="1:9" ht="12.75" x14ac:dyDescent="0.15">
      <c r="A5939" s="2" t="s">
        <v>5611</v>
      </c>
      <c r="B5939" s="2"/>
      <c r="C5939" s="7" t="s">
        <v>5992</v>
      </c>
      <c r="D5939" s="7"/>
      <c r="E5939" s="2" t="s">
        <v>11</v>
      </c>
      <c r="F5939" s="2" t="s">
        <v>12</v>
      </c>
      <c r="G5939" s="4">
        <v>1464784.5699999998</v>
      </c>
      <c r="H5939" s="10">
        <v>1467735.75</v>
      </c>
      <c r="I5939" s="11">
        <f t="shared" si="93"/>
        <v>100.20147536098092</v>
      </c>
    </row>
    <row r="5940" spans="1:9" ht="12.75" x14ac:dyDescent="0.15">
      <c r="A5940" s="2" t="s">
        <v>5611</v>
      </c>
      <c r="B5940" s="2"/>
      <c r="C5940" s="7" t="s">
        <v>5993</v>
      </c>
      <c r="D5940" s="7"/>
      <c r="E5940" s="2" t="s">
        <v>11</v>
      </c>
      <c r="F5940" s="2" t="s">
        <v>12</v>
      </c>
      <c r="G5940" s="4">
        <v>2559465.6800000002</v>
      </c>
      <c r="H5940" s="10">
        <v>2514432.7599999998</v>
      </c>
      <c r="I5940" s="11">
        <f t="shared" si="93"/>
        <v>98.24053432902447</v>
      </c>
    </row>
    <row r="5941" spans="1:9" ht="12.75" x14ac:dyDescent="0.15">
      <c r="A5941" s="2" t="s">
        <v>5611</v>
      </c>
      <c r="B5941" s="2"/>
      <c r="C5941" s="7" t="s">
        <v>5994</v>
      </c>
      <c r="D5941" s="7"/>
      <c r="E5941" s="2" t="s">
        <v>11</v>
      </c>
      <c r="F5941" s="2" t="s">
        <v>12</v>
      </c>
      <c r="G5941" s="4">
        <v>2540862.0100000002</v>
      </c>
      <c r="H5941" s="10">
        <v>2469028.61</v>
      </c>
      <c r="I5941" s="11">
        <f t="shared" si="93"/>
        <v>97.172872839324313</v>
      </c>
    </row>
    <row r="5942" spans="1:9" ht="12.75" x14ac:dyDescent="0.15">
      <c r="A5942" s="2" t="s">
        <v>5611</v>
      </c>
      <c r="B5942" s="2"/>
      <c r="C5942" s="7" t="s">
        <v>5995</v>
      </c>
      <c r="D5942" s="7"/>
      <c r="E5942" s="2" t="s">
        <v>11</v>
      </c>
      <c r="F5942" s="2" t="s">
        <v>12</v>
      </c>
      <c r="G5942" s="4">
        <v>1477313</v>
      </c>
      <c r="H5942" s="10">
        <v>1458069.18</v>
      </c>
      <c r="I5942" s="11">
        <f t="shared" si="93"/>
        <v>98.697376926893625</v>
      </c>
    </row>
    <row r="5943" spans="1:9" ht="12.75" x14ac:dyDescent="0.15">
      <c r="A5943" s="2" t="s">
        <v>5611</v>
      </c>
      <c r="B5943" s="2"/>
      <c r="C5943" s="7" t="s">
        <v>5996</v>
      </c>
      <c r="D5943" s="7"/>
      <c r="E5943" s="2" t="s">
        <v>11</v>
      </c>
      <c r="F5943" s="2" t="s">
        <v>12</v>
      </c>
      <c r="G5943" s="4">
        <v>2540789.4300000002</v>
      </c>
      <c r="H5943" s="10">
        <v>2468218</v>
      </c>
      <c r="I5943" s="11">
        <f t="shared" si="93"/>
        <v>97.143744808478672</v>
      </c>
    </row>
    <row r="5944" spans="1:9" ht="12.75" x14ac:dyDescent="0.15">
      <c r="A5944" s="2" t="s">
        <v>5611</v>
      </c>
      <c r="B5944" s="2"/>
      <c r="C5944" s="7" t="s">
        <v>5997</v>
      </c>
      <c r="D5944" s="7"/>
      <c r="E5944" s="2" t="s">
        <v>11</v>
      </c>
      <c r="F5944" s="2" t="s">
        <v>12</v>
      </c>
      <c r="G5944" s="4">
        <v>597391.91</v>
      </c>
      <c r="H5944" s="10">
        <v>547124.06000000006</v>
      </c>
      <c r="I5944" s="11">
        <f t="shared" si="93"/>
        <v>91.585448487241834</v>
      </c>
    </row>
    <row r="5945" spans="1:9" ht="12.75" x14ac:dyDescent="0.15">
      <c r="A5945" s="2" t="s">
        <v>5611</v>
      </c>
      <c r="B5945" s="2"/>
      <c r="C5945" s="7" t="s">
        <v>5998</v>
      </c>
      <c r="D5945" s="7"/>
      <c r="E5945" s="2" t="s">
        <v>11</v>
      </c>
      <c r="F5945" s="2" t="s">
        <v>12</v>
      </c>
      <c r="G5945" s="4">
        <v>1484626.05</v>
      </c>
      <c r="H5945" s="10">
        <v>1477326.71</v>
      </c>
      <c r="I5945" s="11">
        <f t="shared" si="93"/>
        <v>99.508338143467171</v>
      </c>
    </row>
    <row r="5946" spans="1:9" ht="12.75" x14ac:dyDescent="0.15">
      <c r="A5946" s="2" t="s">
        <v>5611</v>
      </c>
      <c r="B5946" s="2"/>
      <c r="C5946" s="7" t="s">
        <v>5999</v>
      </c>
      <c r="D5946" s="7"/>
      <c r="E5946" s="2" t="s">
        <v>11</v>
      </c>
      <c r="F5946" s="2" t="s">
        <v>12</v>
      </c>
      <c r="G5946" s="4">
        <v>2563070.9900000002</v>
      </c>
      <c r="H5946" s="10">
        <v>2391645.94</v>
      </c>
      <c r="I5946" s="11">
        <f t="shared" si="93"/>
        <v>93.311732266924054</v>
      </c>
    </row>
    <row r="5947" spans="1:9" ht="12.75" x14ac:dyDescent="0.15">
      <c r="A5947" s="2" t="s">
        <v>5611</v>
      </c>
      <c r="B5947" s="2"/>
      <c r="C5947" s="7" t="s">
        <v>6000</v>
      </c>
      <c r="D5947" s="7"/>
      <c r="E5947" s="2" t="s">
        <v>11</v>
      </c>
      <c r="F5947" s="2" t="s">
        <v>12</v>
      </c>
      <c r="G5947" s="4">
        <v>1535056.9400000002</v>
      </c>
      <c r="H5947" s="10">
        <v>1490899.6</v>
      </c>
      <c r="I5947" s="11">
        <f t="shared" si="93"/>
        <v>97.123407031403005</v>
      </c>
    </row>
    <row r="5948" spans="1:9" ht="12.75" x14ac:dyDescent="0.15">
      <c r="A5948" s="2" t="s">
        <v>5611</v>
      </c>
      <c r="B5948" s="2"/>
      <c r="C5948" s="7" t="s">
        <v>6001</v>
      </c>
      <c r="D5948" s="7"/>
      <c r="E5948" s="2" t="s">
        <v>11</v>
      </c>
      <c r="F5948" s="2" t="s">
        <v>12</v>
      </c>
      <c r="G5948" s="4">
        <v>1493151.66</v>
      </c>
      <c r="H5948" s="10">
        <v>1364728.52</v>
      </c>
      <c r="I5948" s="11">
        <f t="shared" si="93"/>
        <v>91.399189818400643</v>
      </c>
    </row>
    <row r="5949" spans="1:9" ht="12.75" x14ac:dyDescent="0.15">
      <c r="A5949" s="2" t="s">
        <v>5611</v>
      </c>
      <c r="B5949" s="2"/>
      <c r="C5949" s="7" t="s">
        <v>6002</v>
      </c>
      <c r="D5949" s="7"/>
      <c r="E5949" s="2" t="s">
        <v>11</v>
      </c>
      <c r="F5949" s="2" t="s">
        <v>12</v>
      </c>
      <c r="G5949" s="4">
        <v>3634437.1599999997</v>
      </c>
      <c r="H5949" s="10">
        <v>3389144.71</v>
      </c>
      <c r="I5949" s="11">
        <f t="shared" si="93"/>
        <v>93.250882070554226</v>
      </c>
    </row>
    <row r="5950" spans="1:9" ht="12.75" x14ac:dyDescent="0.15">
      <c r="A5950" s="2" t="s">
        <v>5611</v>
      </c>
      <c r="B5950" s="2"/>
      <c r="C5950" s="7" t="s">
        <v>6003</v>
      </c>
      <c r="D5950" s="7"/>
      <c r="E5950" s="2" t="s">
        <v>11</v>
      </c>
      <c r="F5950" s="2" t="s">
        <v>12</v>
      </c>
      <c r="G5950" s="4">
        <v>1494542.8499999999</v>
      </c>
      <c r="H5950" s="10">
        <v>1238125.3500000001</v>
      </c>
      <c r="I5950" s="11">
        <f t="shared" si="93"/>
        <v>82.84308141449408</v>
      </c>
    </row>
    <row r="5951" spans="1:9" ht="12.75" x14ac:dyDescent="0.15">
      <c r="A5951" s="2" t="s">
        <v>5611</v>
      </c>
      <c r="B5951" s="2"/>
      <c r="C5951" s="7" t="s">
        <v>6004</v>
      </c>
      <c r="D5951" s="7"/>
      <c r="E5951" s="2" t="s">
        <v>11</v>
      </c>
      <c r="F5951" s="2" t="s">
        <v>12</v>
      </c>
      <c r="G5951" s="4">
        <v>961975.26</v>
      </c>
      <c r="H5951" s="10">
        <v>837755.64</v>
      </c>
      <c r="I5951" s="11">
        <f t="shared" si="93"/>
        <v>87.087025502090356</v>
      </c>
    </row>
    <row r="5952" spans="1:9" ht="12.75" x14ac:dyDescent="0.15">
      <c r="A5952" s="2" t="s">
        <v>5611</v>
      </c>
      <c r="B5952" s="2"/>
      <c r="C5952" s="7" t="s">
        <v>6005</v>
      </c>
      <c r="D5952" s="7"/>
      <c r="E5952" s="2" t="s">
        <v>11</v>
      </c>
      <c r="F5952" s="2" t="s">
        <v>12</v>
      </c>
      <c r="G5952" s="4">
        <v>889893.09</v>
      </c>
      <c r="H5952" s="10">
        <v>835881.99</v>
      </c>
      <c r="I5952" s="11">
        <f t="shared" si="93"/>
        <v>93.930608001462289</v>
      </c>
    </row>
    <row r="5953" spans="1:9" ht="12.75" x14ac:dyDescent="0.15">
      <c r="A5953" s="2" t="s">
        <v>5611</v>
      </c>
      <c r="B5953" s="2"/>
      <c r="C5953" s="7" t="s">
        <v>6006</v>
      </c>
      <c r="D5953" s="7"/>
      <c r="E5953" s="2" t="s">
        <v>11</v>
      </c>
      <c r="F5953" s="2" t="s">
        <v>12</v>
      </c>
      <c r="G5953" s="4">
        <v>2270932.85</v>
      </c>
      <c r="H5953" s="10">
        <v>2230987.66</v>
      </c>
      <c r="I5953" s="11">
        <f t="shared" si="93"/>
        <v>98.24102284662446</v>
      </c>
    </row>
    <row r="5954" spans="1:9" ht="12.75" x14ac:dyDescent="0.15">
      <c r="A5954" s="2" t="s">
        <v>5611</v>
      </c>
      <c r="B5954" s="2"/>
      <c r="C5954" s="7" t="s">
        <v>6007</v>
      </c>
      <c r="D5954" s="7"/>
      <c r="E5954" s="2" t="s">
        <v>11</v>
      </c>
      <c r="F5954" s="2" t="s">
        <v>12</v>
      </c>
      <c r="G5954" s="4">
        <v>5205326.9300000006</v>
      </c>
      <c r="H5954" s="10">
        <v>4914155.1900000004</v>
      </c>
      <c r="I5954" s="11">
        <f t="shared" si="93"/>
        <v>94.406273728516794</v>
      </c>
    </row>
    <row r="5955" spans="1:9" ht="12.75" x14ac:dyDescent="0.15">
      <c r="A5955" s="2" t="s">
        <v>5611</v>
      </c>
      <c r="B5955" s="2"/>
      <c r="C5955" s="7" t="s">
        <v>6008</v>
      </c>
      <c r="D5955" s="7"/>
      <c r="E5955" s="2" t="s">
        <v>11</v>
      </c>
      <c r="F5955" s="2" t="s">
        <v>12</v>
      </c>
      <c r="G5955" s="4">
        <v>3231295.1999999997</v>
      </c>
      <c r="H5955" s="10">
        <v>3111165.4</v>
      </c>
      <c r="I5955" s="11">
        <f t="shared" si="93"/>
        <v>96.282301907916064</v>
      </c>
    </row>
    <row r="5956" spans="1:9" ht="12.75" x14ac:dyDescent="0.15">
      <c r="A5956" s="2" t="s">
        <v>5611</v>
      </c>
      <c r="B5956" s="2"/>
      <c r="C5956" s="7" t="s">
        <v>6009</v>
      </c>
      <c r="D5956" s="7"/>
      <c r="E5956" s="2" t="s">
        <v>11</v>
      </c>
      <c r="F5956" s="2" t="s">
        <v>12</v>
      </c>
      <c r="G5956" s="4">
        <v>3247674.39</v>
      </c>
      <c r="H5956" s="10">
        <v>3101578.38</v>
      </c>
      <c r="I5956" s="11">
        <f t="shared" si="93"/>
        <v>95.501519165534319</v>
      </c>
    </row>
    <row r="5957" spans="1:9" ht="12.75" x14ac:dyDescent="0.15">
      <c r="A5957" s="2" t="s">
        <v>5611</v>
      </c>
      <c r="B5957" s="2"/>
      <c r="C5957" s="7" t="s">
        <v>6010</v>
      </c>
      <c r="D5957" s="7"/>
      <c r="E5957" s="2" t="s">
        <v>11</v>
      </c>
      <c r="F5957" s="2" t="s">
        <v>12</v>
      </c>
      <c r="G5957" s="4">
        <v>6036542.8700000001</v>
      </c>
      <c r="H5957" s="10">
        <v>5818029.4800000004</v>
      </c>
      <c r="I5957" s="11">
        <f t="shared" si="93"/>
        <v>96.380156743589893</v>
      </c>
    </row>
    <row r="5958" spans="1:9" ht="12.75" x14ac:dyDescent="0.15">
      <c r="A5958" s="2" t="s">
        <v>5611</v>
      </c>
      <c r="B5958" s="2"/>
      <c r="C5958" s="7" t="s">
        <v>6011</v>
      </c>
      <c r="D5958" s="7"/>
      <c r="E5958" s="2" t="s">
        <v>11</v>
      </c>
      <c r="F5958" s="2" t="s">
        <v>12</v>
      </c>
      <c r="G5958" s="4">
        <v>3666942.41</v>
      </c>
      <c r="H5958" s="10">
        <v>3574978.87</v>
      </c>
      <c r="I5958" s="11">
        <f t="shared" si="93"/>
        <v>97.492092056062589</v>
      </c>
    </row>
    <row r="5959" spans="1:9" ht="12.75" x14ac:dyDescent="0.15">
      <c r="A5959" s="2" t="s">
        <v>5611</v>
      </c>
      <c r="B5959" s="2"/>
      <c r="C5959" s="7" t="s">
        <v>6012</v>
      </c>
      <c r="D5959" s="7"/>
      <c r="E5959" s="2" t="s">
        <v>11</v>
      </c>
      <c r="F5959" s="2" t="s">
        <v>12</v>
      </c>
      <c r="G5959" s="4">
        <v>4544139.32</v>
      </c>
      <c r="H5959" s="10">
        <v>4454593.21</v>
      </c>
      <c r="I5959" s="11">
        <f t="shared" si="93"/>
        <v>98.029415392131938</v>
      </c>
    </row>
    <row r="5960" spans="1:9" ht="12.75" x14ac:dyDescent="0.15">
      <c r="A5960" s="2" t="s">
        <v>5611</v>
      </c>
      <c r="B5960" s="2"/>
      <c r="C5960" s="7" t="s">
        <v>6013</v>
      </c>
      <c r="D5960" s="7"/>
      <c r="E5960" s="2" t="s">
        <v>11</v>
      </c>
      <c r="F5960" s="2" t="s">
        <v>12</v>
      </c>
      <c r="G5960" s="4">
        <v>4501752.5199999996</v>
      </c>
      <c r="H5960" s="10">
        <v>4062199.6</v>
      </c>
      <c r="I5960" s="11">
        <f t="shared" si="93"/>
        <v>90.235959927890491</v>
      </c>
    </row>
    <row r="5961" spans="1:9" ht="12.75" x14ac:dyDescent="0.15">
      <c r="A5961" s="2" t="s">
        <v>5611</v>
      </c>
      <c r="B5961" s="2"/>
      <c r="C5961" s="7" t="s">
        <v>6014</v>
      </c>
      <c r="D5961" s="7"/>
      <c r="E5961" s="2" t="s">
        <v>11</v>
      </c>
      <c r="F5961" s="2" t="s">
        <v>12</v>
      </c>
      <c r="G5961" s="4">
        <v>4538912.7700000005</v>
      </c>
      <c r="H5961" s="10">
        <v>4346931.21</v>
      </c>
      <c r="I5961" s="11">
        <f t="shared" si="93"/>
        <v>95.770318361945499</v>
      </c>
    </row>
    <row r="5962" spans="1:9" ht="12.75" x14ac:dyDescent="0.15">
      <c r="A5962" s="2" t="s">
        <v>5611</v>
      </c>
      <c r="B5962" s="2"/>
      <c r="C5962" s="7" t="s">
        <v>6015</v>
      </c>
      <c r="D5962" s="7"/>
      <c r="E5962" s="2" t="s">
        <v>11</v>
      </c>
      <c r="F5962" s="2" t="s">
        <v>12</v>
      </c>
      <c r="G5962" s="4">
        <v>870743.28</v>
      </c>
      <c r="H5962" s="10">
        <v>572537.32999999996</v>
      </c>
      <c r="I5962" s="11">
        <f t="shared" si="93"/>
        <v>65.752713015482584</v>
      </c>
    </row>
    <row r="5963" spans="1:9" ht="12.75" x14ac:dyDescent="0.15">
      <c r="A5963" s="2" t="s">
        <v>5611</v>
      </c>
      <c r="B5963" s="2"/>
      <c r="C5963" s="7" t="s">
        <v>6016</v>
      </c>
      <c r="D5963" s="7"/>
      <c r="E5963" s="2" t="s">
        <v>11</v>
      </c>
      <c r="F5963" s="2" t="s">
        <v>12</v>
      </c>
      <c r="G5963" s="4">
        <v>4476949.54</v>
      </c>
      <c r="H5963" s="10">
        <v>4283525.8600000003</v>
      </c>
      <c r="I5963" s="11">
        <f t="shared" si="93"/>
        <v>95.679565331888909</v>
      </c>
    </row>
    <row r="5964" spans="1:9" ht="12.75" x14ac:dyDescent="0.15">
      <c r="A5964" s="2" t="s">
        <v>5611</v>
      </c>
      <c r="B5964" s="2"/>
      <c r="C5964" s="7" t="s">
        <v>6017</v>
      </c>
      <c r="D5964" s="7"/>
      <c r="E5964" s="2" t="s">
        <v>11</v>
      </c>
      <c r="F5964" s="2" t="s">
        <v>12</v>
      </c>
      <c r="G5964" s="4">
        <v>3402453.37</v>
      </c>
      <c r="H5964" s="10">
        <v>3246422.15</v>
      </c>
      <c r="I5964" s="11">
        <f t="shared" si="93"/>
        <v>95.414155521549432</v>
      </c>
    </row>
    <row r="5965" spans="1:9" ht="12.75" x14ac:dyDescent="0.15">
      <c r="A5965" s="2" t="s">
        <v>5611</v>
      </c>
      <c r="B5965" s="2"/>
      <c r="C5965" s="7" t="s">
        <v>6018</v>
      </c>
      <c r="D5965" s="7"/>
      <c r="E5965" s="2" t="s">
        <v>11</v>
      </c>
      <c r="F5965" s="2" t="s">
        <v>12</v>
      </c>
      <c r="G5965" s="4">
        <v>3062982.24</v>
      </c>
      <c r="H5965" s="10">
        <v>3004180.18</v>
      </c>
      <c r="I5965" s="11">
        <f t="shared" si="93"/>
        <v>98.080235032639294</v>
      </c>
    </row>
    <row r="5966" spans="1:9" ht="12.75" x14ac:dyDescent="0.15">
      <c r="A5966" s="2" t="s">
        <v>5611</v>
      </c>
      <c r="B5966" s="2"/>
      <c r="C5966" s="7" t="s">
        <v>6019</v>
      </c>
      <c r="D5966" s="7"/>
      <c r="E5966" s="2" t="s">
        <v>11</v>
      </c>
      <c r="F5966" s="2" t="s">
        <v>12</v>
      </c>
      <c r="G5966" s="4">
        <v>3146188.99</v>
      </c>
      <c r="H5966" s="10">
        <v>3042343.59</v>
      </c>
      <c r="I5966" s="11">
        <f t="shared" si="93"/>
        <v>96.699327334433264</v>
      </c>
    </row>
    <row r="5967" spans="1:9" ht="12.75" x14ac:dyDescent="0.15">
      <c r="A5967" s="2" t="s">
        <v>5611</v>
      </c>
      <c r="B5967" s="2"/>
      <c r="C5967" s="7" t="s">
        <v>6020</v>
      </c>
      <c r="D5967" s="7"/>
      <c r="E5967" s="2" t="s">
        <v>11</v>
      </c>
      <c r="F5967" s="2" t="s">
        <v>12</v>
      </c>
      <c r="G5967" s="4">
        <v>4010393.26</v>
      </c>
      <c r="H5967" s="10">
        <v>4021832.87</v>
      </c>
      <c r="I5967" s="11">
        <f t="shared" si="93"/>
        <v>100.28524908302884</v>
      </c>
    </row>
    <row r="5968" spans="1:9" ht="12.75" x14ac:dyDescent="0.15">
      <c r="A5968" s="2" t="s">
        <v>5611</v>
      </c>
      <c r="B5968" s="2"/>
      <c r="C5968" s="7" t="s">
        <v>6021</v>
      </c>
      <c r="D5968" s="7"/>
      <c r="E5968" s="2" t="s">
        <v>11</v>
      </c>
      <c r="F5968" s="2" t="s">
        <v>12</v>
      </c>
      <c r="G5968" s="4">
        <v>3552232.15</v>
      </c>
      <c r="H5968" s="10">
        <v>2590478.4500000002</v>
      </c>
      <c r="I5968" s="11">
        <f t="shared" si="93"/>
        <v>72.925370319617215</v>
      </c>
    </row>
    <row r="5969" spans="1:9" ht="12.75" x14ac:dyDescent="0.15">
      <c r="A5969" s="2" t="s">
        <v>5611</v>
      </c>
      <c r="B5969" s="2"/>
      <c r="C5969" s="7" t="s">
        <v>6022</v>
      </c>
      <c r="D5969" s="7"/>
      <c r="E5969" s="2" t="s">
        <v>11</v>
      </c>
      <c r="F5969" s="2" t="s">
        <v>12</v>
      </c>
      <c r="G5969" s="4">
        <v>3136504.61</v>
      </c>
      <c r="H5969" s="10">
        <v>3047760.91</v>
      </c>
      <c r="I5969" s="11">
        <f t="shared" si="93"/>
        <v>97.170617900032369</v>
      </c>
    </row>
    <row r="5970" spans="1:9" ht="12.75" x14ac:dyDescent="0.15">
      <c r="A5970" s="2" t="s">
        <v>5611</v>
      </c>
      <c r="B5970" s="2"/>
      <c r="C5970" s="7" t="s">
        <v>6023</v>
      </c>
      <c r="D5970" s="7"/>
      <c r="E5970" s="2" t="s">
        <v>11</v>
      </c>
      <c r="F5970" s="2" t="s">
        <v>12</v>
      </c>
      <c r="G5970" s="4">
        <v>3040391.45</v>
      </c>
      <c r="H5970" s="10">
        <v>2859537.54</v>
      </c>
      <c r="I5970" s="11">
        <f t="shared" si="93"/>
        <v>94.051624174906806</v>
      </c>
    </row>
    <row r="5971" spans="1:9" ht="12.75" x14ac:dyDescent="0.15">
      <c r="A5971" s="2" t="s">
        <v>5611</v>
      </c>
      <c r="B5971" s="2"/>
      <c r="C5971" s="7" t="s">
        <v>6024</v>
      </c>
      <c r="D5971" s="7"/>
      <c r="E5971" s="2" t="s">
        <v>11</v>
      </c>
      <c r="F5971" s="2" t="s">
        <v>12</v>
      </c>
      <c r="G5971" s="4">
        <v>3350579.81</v>
      </c>
      <c r="H5971" s="10">
        <v>3174663.27</v>
      </c>
      <c r="I5971" s="11">
        <f t="shared" si="93"/>
        <v>94.749668714800734</v>
      </c>
    </row>
    <row r="5972" spans="1:9" ht="12.75" x14ac:dyDescent="0.15">
      <c r="A5972" s="2" t="s">
        <v>5611</v>
      </c>
      <c r="B5972" s="2"/>
      <c r="C5972" s="7" t="s">
        <v>6025</v>
      </c>
      <c r="D5972" s="7"/>
      <c r="E5972" s="2" t="s">
        <v>11</v>
      </c>
      <c r="F5972" s="2" t="s">
        <v>12</v>
      </c>
      <c r="G5972" s="4">
        <v>2944233.56</v>
      </c>
      <c r="H5972" s="10">
        <v>2667490.94</v>
      </c>
      <c r="I5972" s="11">
        <f t="shared" si="93"/>
        <v>90.600520836397223</v>
      </c>
    </row>
    <row r="5973" spans="1:9" ht="12.75" x14ac:dyDescent="0.15">
      <c r="A5973" s="2" t="s">
        <v>5611</v>
      </c>
      <c r="B5973" s="2"/>
      <c r="C5973" s="7" t="s">
        <v>6026</v>
      </c>
      <c r="D5973" s="7"/>
      <c r="E5973" s="2" t="s">
        <v>11</v>
      </c>
      <c r="F5973" s="2" t="s">
        <v>12</v>
      </c>
      <c r="G5973" s="4">
        <v>3080229.98</v>
      </c>
      <c r="H5973" s="10">
        <v>2731486.67</v>
      </c>
      <c r="I5973" s="11">
        <f t="shared" si="93"/>
        <v>88.67801065945082</v>
      </c>
    </row>
    <row r="5974" spans="1:9" ht="12.75" x14ac:dyDescent="0.15">
      <c r="A5974" s="2" t="s">
        <v>5611</v>
      </c>
      <c r="B5974" s="2"/>
      <c r="C5974" s="7" t="s">
        <v>6027</v>
      </c>
      <c r="D5974" s="7"/>
      <c r="E5974" s="2" t="s">
        <v>11</v>
      </c>
      <c r="F5974" s="2" t="s">
        <v>12</v>
      </c>
      <c r="G5974" s="4">
        <v>429029.55</v>
      </c>
      <c r="H5974" s="10">
        <v>348159</v>
      </c>
      <c r="I5974" s="11">
        <f t="shared" si="93"/>
        <v>81.150354328740292</v>
      </c>
    </row>
    <row r="5975" spans="1:9" ht="12.75" x14ac:dyDescent="0.15">
      <c r="A5975" s="2" t="s">
        <v>5611</v>
      </c>
      <c r="B5975" s="2"/>
      <c r="C5975" s="7" t="s">
        <v>6028</v>
      </c>
      <c r="D5975" s="7"/>
      <c r="E5975" s="2" t="s">
        <v>11</v>
      </c>
      <c r="F5975" s="2" t="s">
        <v>12</v>
      </c>
      <c r="G5975" s="4">
        <v>3085241.18</v>
      </c>
      <c r="H5975" s="10">
        <v>2837633.46</v>
      </c>
      <c r="I5975" s="11">
        <f t="shared" si="93"/>
        <v>91.974445252283317</v>
      </c>
    </row>
    <row r="5976" spans="1:9" ht="12.75" x14ac:dyDescent="0.15">
      <c r="A5976" s="2" t="s">
        <v>5611</v>
      </c>
      <c r="B5976" s="2"/>
      <c r="C5976" s="7" t="s">
        <v>6029</v>
      </c>
      <c r="D5976" s="7"/>
      <c r="E5976" s="2" t="s">
        <v>11</v>
      </c>
      <c r="F5976" s="2" t="s">
        <v>12</v>
      </c>
      <c r="G5976" s="4">
        <v>3014445.8200000003</v>
      </c>
      <c r="H5976" s="10">
        <v>2859172.21</v>
      </c>
      <c r="I5976" s="11">
        <f t="shared" si="93"/>
        <v>94.849016393998411</v>
      </c>
    </row>
    <row r="5977" spans="1:9" ht="12.75" x14ac:dyDescent="0.15">
      <c r="A5977" s="2" t="s">
        <v>5611</v>
      </c>
      <c r="B5977" s="2"/>
      <c r="C5977" s="7" t="s">
        <v>6030</v>
      </c>
      <c r="D5977" s="7"/>
      <c r="E5977" s="2" t="s">
        <v>11</v>
      </c>
      <c r="F5977" s="2" t="s">
        <v>12</v>
      </c>
      <c r="G5977" s="4">
        <v>3137431.29</v>
      </c>
      <c r="H5977" s="10">
        <v>3098067.92</v>
      </c>
      <c r="I5977" s="11">
        <f t="shared" si="93"/>
        <v>98.74536312156178</v>
      </c>
    </row>
    <row r="5978" spans="1:9" ht="12.75" x14ac:dyDescent="0.15">
      <c r="A5978" s="2" t="s">
        <v>5611</v>
      </c>
      <c r="B5978" s="2"/>
      <c r="C5978" s="7" t="s">
        <v>6031</v>
      </c>
      <c r="D5978" s="7"/>
      <c r="E5978" s="2" t="s">
        <v>11</v>
      </c>
      <c r="F5978" s="2" t="s">
        <v>12</v>
      </c>
      <c r="G5978" s="4">
        <v>3399089.79</v>
      </c>
      <c r="H5978" s="10">
        <v>3343010.71</v>
      </c>
      <c r="I5978" s="11">
        <f t="shared" si="93"/>
        <v>98.350173621038707</v>
      </c>
    </row>
    <row r="5979" spans="1:9" ht="12.75" x14ac:dyDescent="0.15">
      <c r="A5979" s="2" t="s">
        <v>5611</v>
      </c>
      <c r="B5979" s="2"/>
      <c r="C5979" s="7" t="s">
        <v>6032</v>
      </c>
      <c r="D5979" s="7"/>
      <c r="E5979" s="2" t="s">
        <v>11</v>
      </c>
      <c r="F5979" s="2" t="s">
        <v>12</v>
      </c>
      <c r="G5979" s="4">
        <v>3102152.28</v>
      </c>
      <c r="H5979" s="10">
        <v>2923873.05</v>
      </c>
      <c r="I5979" s="11">
        <f t="shared" si="93"/>
        <v>94.253047113470529</v>
      </c>
    </row>
    <row r="5980" spans="1:9" ht="12.75" x14ac:dyDescent="0.15">
      <c r="A5980" s="2" t="s">
        <v>5611</v>
      </c>
      <c r="B5980" s="2"/>
      <c r="C5980" s="7" t="s">
        <v>6033</v>
      </c>
      <c r="D5980" s="7"/>
      <c r="E5980" s="2" t="s">
        <v>11</v>
      </c>
      <c r="F5980" s="2" t="s">
        <v>12</v>
      </c>
      <c r="G5980" s="4">
        <v>3529604.34</v>
      </c>
      <c r="H5980" s="10">
        <v>3526217.32</v>
      </c>
      <c r="I5980" s="11">
        <f t="shared" si="93"/>
        <v>99.904039669216857</v>
      </c>
    </row>
    <row r="5981" spans="1:9" ht="12.75" x14ac:dyDescent="0.15">
      <c r="A5981" s="2" t="s">
        <v>5611</v>
      </c>
      <c r="B5981" s="2"/>
      <c r="C5981" s="7" t="s">
        <v>6034</v>
      </c>
      <c r="D5981" s="7"/>
      <c r="E5981" s="2" t="s">
        <v>11</v>
      </c>
      <c r="F5981" s="2" t="s">
        <v>12</v>
      </c>
      <c r="G5981" s="4">
        <v>6212345.5600000005</v>
      </c>
      <c r="H5981" s="10">
        <v>4526764.3899999997</v>
      </c>
      <c r="I5981" s="11">
        <f t="shared" si="93"/>
        <v>72.867234223847646</v>
      </c>
    </row>
    <row r="5982" spans="1:9" ht="12.75" x14ac:dyDescent="0.15">
      <c r="A5982" s="2" t="s">
        <v>5611</v>
      </c>
      <c r="B5982" s="2"/>
      <c r="C5982" s="7" t="s">
        <v>6035</v>
      </c>
      <c r="D5982" s="7"/>
      <c r="E5982" s="2" t="s">
        <v>11</v>
      </c>
      <c r="F5982" s="2" t="s">
        <v>12</v>
      </c>
      <c r="G5982" s="4">
        <v>6073823.6000000006</v>
      </c>
      <c r="H5982" s="10">
        <v>5714445.6500000004</v>
      </c>
      <c r="I5982" s="11">
        <f t="shared" si="93"/>
        <v>94.08316780882474</v>
      </c>
    </row>
    <row r="5983" spans="1:9" ht="25.5" x14ac:dyDescent="0.15">
      <c r="A5983" s="2" t="s">
        <v>5611</v>
      </c>
      <c r="B5983" s="2"/>
      <c r="C5983" s="7" t="s">
        <v>6036</v>
      </c>
      <c r="D5983" s="7"/>
      <c r="E5983" s="2" t="s">
        <v>19</v>
      </c>
      <c r="F5983" s="2" t="s">
        <v>12</v>
      </c>
      <c r="G5983" s="4">
        <v>1971399.72</v>
      </c>
      <c r="H5983" s="10">
        <v>1877777.6</v>
      </c>
      <c r="I5983" s="11">
        <f t="shared" si="93"/>
        <v>95.250982383217547</v>
      </c>
    </row>
    <row r="5984" spans="1:9" ht="12.75" x14ac:dyDescent="0.15">
      <c r="A5984" s="2" t="s">
        <v>5611</v>
      </c>
      <c r="B5984" s="2"/>
      <c r="C5984" s="7" t="s">
        <v>6037</v>
      </c>
      <c r="D5984" s="7"/>
      <c r="E5984" s="2" t="s">
        <v>11</v>
      </c>
      <c r="F5984" s="2" t="s">
        <v>12</v>
      </c>
      <c r="G5984" s="4">
        <v>5360198.55</v>
      </c>
      <c r="H5984" s="10">
        <v>5280064.18</v>
      </c>
      <c r="I5984" s="11">
        <f t="shared" si="93"/>
        <v>98.505011162319718</v>
      </c>
    </row>
    <row r="5985" spans="1:9" ht="12.75" x14ac:dyDescent="0.15">
      <c r="A5985" s="2" t="s">
        <v>5611</v>
      </c>
      <c r="B5985" s="2"/>
      <c r="C5985" s="7" t="s">
        <v>6038</v>
      </c>
      <c r="D5985" s="7"/>
      <c r="E5985" s="2" t="s">
        <v>11</v>
      </c>
      <c r="F5985" s="2" t="s">
        <v>12</v>
      </c>
      <c r="G5985" s="4">
        <v>3432902.4</v>
      </c>
      <c r="H5985" s="10">
        <v>3369099.61</v>
      </c>
      <c r="I5985" s="11">
        <f t="shared" si="93"/>
        <v>98.141433033458796</v>
      </c>
    </row>
    <row r="5986" spans="1:9" ht="12.75" x14ac:dyDescent="0.15">
      <c r="A5986" s="2" t="s">
        <v>5611</v>
      </c>
      <c r="B5986" s="2"/>
      <c r="C5986" s="7" t="s">
        <v>6039</v>
      </c>
      <c r="D5986" s="7"/>
      <c r="E5986" s="2" t="s">
        <v>11</v>
      </c>
      <c r="F5986" s="2" t="s">
        <v>12</v>
      </c>
      <c r="G5986" s="4">
        <v>1718408.7400000002</v>
      </c>
      <c r="H5986" s="10">
        <v>1642544.88</v>
      </c>
      <c r="I5986" s="11">
        <f t="shared" si="93"/>
        <v>95.585226131938754</v>
      </c>
    </row>
    <row r="5987" spans="1:9" ht="12.75" x14ac:dyDescent="0.15">
      <c r="A5987" s="2" t="s">
        <v>5611</v>
      </c>
      <c r="B5987" s="2"/>
      <c r="C5987" s="7" t="s">
        <v>6040</v>
      </c>
      <c r="D5987" s="7"/>
      <c r="E5987" s="2" t="s">
        <v>11</v>
      </c>
      <c r="F5987" s="2" t="s">
        <v>12</v>
      </c>
      <c r="G5987" s="4">
        <v>16687693.960000001</v>
      </c>
      <c r="H5987" s="10">
        <v>15818807.01</v>
      </c>
      <c r="I5987" s="11">
        <f t="shared" si="93"/>
        <v>94.79324733493614</v>
      </c>
    </row>
    <row r="5988" spans="1:9" ht="12.75" x14ac:dyDescent="0.15">
      <c r="A5988" s="2" t="s">
        <v>5611</v>
      </c>
      <c r="B5988" s="2"/>
      <c r="C5988" s="7" t="s">
        <v>6041</v>
      </c>
      <c r="D5988" s="7"/>
      <c r="E5988" s="2" t="s">
        <v>11</v>
      </c>
      <c r="F5988" s="2" t="s">
        <v>12</v>
      </c>
      <c r="G5988" s="4">
        <v>9298776.2400000002</v>
      </c>
      <c r="H5988" s="10">
        <v>8807683.0099999998</v>
      </c>
      <c r="I5988" s="11">
        <f t="shared" si="93"/>
        <v>94.718732687775699</v>
      </c>
    </row>
    <row r="5989" spans="1:9" ht="12.75" x14ac:dyDescent="0.15">
      <c r="A5989" s="2" t="s">
        <v>5611</v>
      </c>
      <c r="B5989" s="2"/>
      <c r="C5989" s="7" t="s">
        <v>6042</v>
      </c>
      <c r="D5989" s="7"/>
      <c r="E5989" s="2" t="s">
        <v>11</v>
      </c>
      <c r="F5989" s="2" t="s">
        <v>12</v>
      </c>
      <c r="G5989" s="4">
        <v>4283327.62</v>
      </c>
      <c r="H5989" s="10">
        <v>3989550.77</v>
      </c>
      <c r="I5989" s="11">
        <f t="shared" si="93"/>
        <v>93.14138734967932</v>
      </c>
    </row>
    <row r="5990" spans="1:9" ht="12.75" x14ac:dyDescent="0.15">
      <c r="A5990" s="2" t="s">
        <v>5611</v>
      </c>
      <c r="B5990" s="2"/>
      <c r="C5990" s="7" t="s">
        <v>6043</v>
      </c>
      <c r="D5990" s="7"/>
      <c r="E5990" s="2" t="s">
        <v>11</v>
      </c>
      <c r="F5990" s="2" t="s">
        <v>12</v>
      </c>
      <c r="G5990" s="4">
        <v>9366949.2400000002</v>
      </c>
      <c r="H5990" s="10">
        <v>8954662.6300000008</v>
      </c>
      <c r="I5990" s="11">
        <f t="shared" si="93"/>
        <v>95.598496378741999</v>
      </c>
    </row>
    <row r="5991" spans="1:9" ht="12.75" x14ac:dyDescent="0.15">
      <c r="A5991" s="2" t="s">
        <v>5611</v>
      </c>
      <c r="B5991" s="2"/>
      <c r="C5991" s="7" t="s">
        <v>6044</v>
      </c>
      <c r="D5991" s="7"/>
      <c r="E5991" s="2" t="s">
        <v>11</v>
      </c>
      <c r="F5991" s="2" t="s">
        <v>12</v>
      </c>
      <c r="G5991" s="4">
        <v>4004609.4899999998</v>
      </c>
      <c r="H5991" s="10">
        <v>3660843.57</v>
      </c>
      <c r="I5991" s="11">
        <f t="shared" si="93"/>
        <v>91.41574426024745</v>
      </c>
    </row>
    <row r="5992" spans="1:9" ht="12.75" x14ac:dyDescent="0.15">
      <c r="A5992" s="2" t="s">
        <v>5611</v>
      </c>
      <c r="B5992" s="2"/>
      <c r="C5992" s="7" t="s">
        <v>6045</v>
      </c>
      <c r="D5992" s="7"/>
      <c r="E5992" s="2" t="s">
        <v>11</v>
      </c>
      <c r="F5992" s="2" t="s">
        <v>12</v>
      </c>
      <c r="G5992" s="4">
        <v>764169.37</v>
      </c>
      <c r="H5992" s="10">
        <v>747984.15</v>
      </c>
      <c r="I5992" s="11">
        <f t="shared" si="93"/>
        <v>97.881985246281204</v>
      </c>
    </row>
    <row r="5993" spans="1:9" ht="25.5" x14ac:dyDescent="0.15">
      <c r="A5993" s="2" t="s">
        <v>5611</v>
      </c>
      <c r="B5993" s="2"/>
      <c r="C5993" s="7" t="s">
        <v>6046</v>
      </c>
      <c r="D5993" s="7"/>
      <c r="E5993" s="2" t="s">
        <v>19</v>
      </c>
      <c r="F5993" s="2" t="s">
        <v>12</v>
      </c>
      <c r="G5993" s="4">
        <v>758100.01</v>
      </c>
      <c r="H5993" s="10">
        <v>685282.9</v>
      </c>
      <c r="I5993" s="11">
        <f t="shared" si="93"/>
        <v>90.394788413206868</v>
      </c>
    </row>
    <row r="5994" spans="1:9" ht="12.75" x14ac:dyDescent="0.15">
      <c r="A5994" s="2" t="s">
        <v>5611</v>
      </c>
      <c r="B5994" s="2"/>
      <c r="C5994" s="7" t="s">
        <v>6047</v>
      </c>
      <c r="D5994" s="7"/>
      <c r="E5994" s="2" t="s">
        <v>11</v>
      </c>
      <c r="F5994" s="2" t="s">
        <v>12</v>
      </c>
      <c r="G5994" s="4">
        <v>3581164.79</v>
      </c>
      <c r="H5994" s="10">
        <v>3481041.85</v>
      </c>
      <c r="I5994" s="11">
        <f t="shared" si="93"/>
        <v>97.204179481503289</v>
      </c>
    </row>
    <row r="5995" spans="1:9" ht="12.75" x14ac:dyDescent="0.15">
      <c r="A5995" s="2" t="s">
        <v>5611</v>
      </c>
      <c r="B5995" s="2"/>
      <c r="C5995" s="7" t="s">
        <v>6048</v>
      </c>
      <c r="D5995" s="7"/>
      <c r="E5995" s="2" t="s">
        <v>11</v>
      </c>
      <c r="F5995" s="2" t="s">
        <v>12</v>
      </c>
      <c r="G5995" s="4">
        <v>809383.95000000007</v>
      </c>
      <c r="H5995" s="10">
        <v>796402.26</v>
      </c>
      <c r="I5995" s="11">
        <f t="shared" si="93"/>
        <v>98.3961023689684</v>
      </c>
    </row>
    <row r="5996" spans="1:9" ht="12.75" x14ac:dyDescent="0.15">
      <c r="A5996" s="2" t="s">
        <v>5611</v>
      </c>
      <c r="B5996" s="2"/>
      <c r="C5996" s="7" t="s">
        <v>6049</v>
      </c>
      <c r="D5996" s="7"/>
      <c r="E5996" s="2" t="s">
        <v>11</v>
      </c>
      <c r="F5996" s="2" t="s">
        <v>12</v>
      </c>
      <c r="G5996" s="4">
        <v>4459634</v>
      </c>
      <c r="H5996" s="10">
        <v>4201487.4400000004</v>
      </c>
      <c r="I5996" s="11">
        <f t="shared" ref="I5996:I6059" si="94">H5996/G5996*100</f>
        <v>94.211485516524462</v>
      </c>
    </row>
    <row r="5997" spans="1:9" ht="12.75" x14ac:dyDescent="0.15">
      <c r="A5997" s="2" t="s">
        <v>5611</v>
      </c>
      <c r="B5997" s="2"/>
      <c r="C5997" s="7" t="s">
        <v>6050</v>
      </c>
      <c r="D5997" s="7"/>
      <c r="E5997" s="2" t="s">
        <v>11</v>
      </c>
      <c r="F5997" s="2" t="s">
        <v>12</v>
      </c>
      <c r="G5997" s="4">
        <v>4473368.5500000007</v>
      </c>
      <c r="H5997" s="10">
        <v>4332489.3099999996</v>
      </c>
      <c r="I5997" s="11">
        <f t="shared" si="94"/>
        <v>96.850712423415203</v>
      </c>
    </row>
    <row r="5998" spans="1:9" ht="12.75" x14ac:dyDescent="0.15">
      <c r="A5998" s="2" t="s">
        <v>5611</v>
      </c>
      <c r="B5998" s="2"/>
      <c r="C5998" s="7" t="s">
        <v>6051</v>
      </c>
      <c r="D5998" s="7"/>
      <c r="E5998" s="2" t="s">
        <v>11</v>
      </c>
      <c r="F5998" s="2" t="s">
        <v>12</v>
      </c>
      <c r="G5998" s="4">
        <v>1434873.77</v>
      </c>
      <c r="H5998" s="10">
        <v>1259162.68</v>
      </c>
      <c r="I5998" s="11">
        <f t="shared" si="94"/>
        <v>87.754247539140664</v>
      </c>
    </row>
    <row r="5999" spans="1:9" ht="12.75" x14ac:dyDescent="0.15">
      <c r="A5999" s="2" t="s">
        <v>5611</v>
      </c>
      <c r="B5999" s="2"/>
      <c r="C5999" s="7" t="s">
        <v>6052</v>
      </c>
      <c r="D5999" s="7"/>
      <c r="E5999" s="2" t="s">
        <v>11</v>
      </c>
      <c r="F5999" s="2" t="s">
        <v>12</v>
      </c>
      <c r="G5999" s="4">
        <v>3446449.2</v>
      </c>
      <c r="H5999" s="10">
        <v>3421972.88</v>
      </c>
      <c r="I5999" s="11">
        <f t="shared" si="94"/>
        <v>99.289810509901017</v>
      </c>
    </row>
    <row r="6000" spans="1:9" ht="12.75" x14ac:dyDescent="0.15">
      <c r="A6000" s="2" t="s">
        <v>5611</v>
      </c>
      <c r="B6000" s="2"/>
      <c r="C6000" s="7" t="s">
        <v>6053</v>
      </c>
      <c r="D6000" s="7"/>
      <c r="E6000" s="2" t="s">
        <v>11</v>
      </c>
      <c r="F6000" s="2" t="s">
        <v>12</v>
      </c>
      <c r="G6000" s="4">
        <v>3814392.72</v>
      </c>
      <c r="H6000" s="10">
        <v>3656788.52</v>
      </c>
      <c r="I6000" s="11">
        <f t="shared" si="94"/>
        <v>95.86817059571149</v>
      </c>
    </row>
    <row r="6001" spans="1:9" ht="12.75" x14ac:dyDescent="0.15">
      <c r="A6001" s="2" t="s">
        <v>5611</v>
      </c>
      <c r="B6001" s="2"/>
      <c r="C6001" s="7" t="s">
        <v>6054</v>
      </c>
      <c r="D6001" s="7"/>
      <c r="E6001" s="2" t="s">
        <v>11</v>
      </c>
      <c r="F6001" s="2" t="s">
        <v>12</v>
      </c>
      <c r="G6001" s="4">
        <v>3957044.39</v>
      </c>
      <c r="H6001" s="10">
        <v>3672157.94</v>
      </c>
      <c r="I6001" s="11">
        <f t="shared" si="94"/>
        <v>92.800524282215591</v>
      </c>
    </row>
    <row r="6002" spans="1:9" ht="12.75" x14ac:dyDescent="0.15">
      <c r="A6002" s="2" t="s">
        <v>5611</v>
      </c>
      <c r="B6002" s="2"/>
      <c r="C6002" s="7" t="s">
        <v>6055</v>
      </c>
      <c r="D6002" s="7"/>
      <c r="E6002" s="2" t="s">
        <v>11</v>
      </c>
      <c r="F6002" s="2" t="s">
        <v>12</v>
      </c>
      <c r="G6002" s="4">
        <v>800647.59000000008</v>
      </c>
      <c r="H6002" s="10">
        <v>804450.76</v>
      </c>
      <c r="I6002" s="11">
        <f t="shared" si="94"/>
        <v>100.47501173393903</v>
      </c>
    </row>
    <row r="6003" spans="1:9" ht="12.75" x14ac:dyDescent="0.15">
      <c r="A6003" s="2" t="s">
        <v>5611</v>
      </c>
      <c r="B6003" s="2"/>
      <c r="C6003" s="7" t="s">
        <v>6056</v>
      </c>
      <c r="D6003" s="7"/>
      <c r="E6003" s="2" t="s">
        <v>11</v>
      </c>
      <c r="F6003" s="2" t="s">
        <v>12</v>
      </c>
      <c r="G6003" s="4">
        <v>3696412.6599999997</v>
      </c>
      <c r="H6003" s="10">
        <v>3348672.91</v>
      </c>
      <c r="I6003" s="11">
        <f t="shared" si="94"/>
        <v>90.592507331148482</v>
      </c>
    </row>
    <row r="6004" spans="1:9" ht="12.75" x14ac:dyDescent="0.15">
      <c r="A6004" s="2" t="s">
        <v>5611</v>
      </c>
      <c r="B6004" s="2"/>
      <c r="C6004" s="7" t="s">
        <v>6057</v>
      </c>
      <c r="D6004" s="7"/>
      <c r="E6004" s="2" t="s">
        <v>11</v>
      </c>
      <c r="F6004" s="2" t="s">
        <v>12</v>
      </c>
      <c r="G6004" s="4">
        <v>2578417.85</v>
      </c>
      <c r="H6004" s="10">
        <v>2523505.5499999998</v>
      </c>
      <c r="I6004" s="11">
        <f t="shared" si="94"/>
        <v>97.870310275737495</v>
      </c>
    </row>
    <row r="6005" spans="1:9" ht="12.75" x14ac:dyDescent="0.15">
      <c r="A6005" s="2" t="s">
        <v>5611</v>
      </c>
      <c r="B6005" s="2"/>
      <c r="C6005" s="7" t="s">
        <v>6058</v>
      </c>
      <c r="D6005" s="7"/>
      <c r="E6005" s="2" t="s">
        <v>11</v>
      </c>
      <c r="F6005" s="2" t="s">
        <v>12</v>
      </c>
      <c r="G6005" s="4">
        <v>3910960.83</v>
      </c>
      <c r="H6005" s="10">
        <v>3631433.26</v>
      </c>
      <c r="I6005" s="11">
        <f t="shared" si="94"/>
        <v>92.852713638658443</v>
      </c>
    </row>
    <row r="6006" spans="1:9" ht="12.75" x14ac:dyDescent="0.15">
      <c r="A6006" s="2" t="s">
        <v>5611</v>
      </c>
      <c r="B6006" s="2"/>
      <c r="C6006" s="7" t="s">
        <v>6059</v>
      </c>
      <c r="D6006" s="7"/>
      <c r="E6006" s="2" t="s">
        <v>11</v>
      </c>
      <c r="F6006" s="2" t="s">
        <v>12</v>
      </c>
      <c r="G6006" s="4">
        <v>1185075.77</v>
      </c>
      <c r="H6006" s="10">
        <v>1093646.44</v>
      </c>
      <c r="I6006" s="11">
        <f t="shared" si="94"/>
        <v>92.284938033962163</v>
      </c>
    </row>
    <row r="6007" spans="1:9" ht="25.5" x14ac:dyDescent="0.15">
      <c r="A6007" s="2" t="s">
        <v>5611</v>
      </c>
      <c r="B6007" s="2"/>
      <c r="C6007" s="7" t="s">
        <v>6060</v>
      </c>
      <c r="D6007" s="7"/>
      <c r="E6007" s="2" t="s">
        <v>19</v>
      </c>
      <c r="F6007" s="2" t="s">
        <v>12</v>
      </c>
      <c r="G6007" s="4">
        <v>4398047.9800000004</v>
      </c>
      <c r="H6007" s="10">
        <v>4187947.93</v>
      </c>
      <c r="I6007" s="11">
        <f t="shared" si="94"/>
        <v>95.222879537571572</v>
      </c>
    </row>
    <row r="6008" spans="1:9" ht="12.75" x14ac:dyDescent="0.15">
      <c r="A6008" s="2" t="s">
        <v>5611</v>
      </c>
      <c r="B6008" s="2"/>
      <c r="C6008" s="7" t="s">
        <v>6061</v>
      </c>
      <c r="D6008" s="7"/>
      <c r="E6008" s="2" t="s">
        <v>11</v>
      </c>
      <c r="F6008" s="2" t="s">
        <v>12</v>
      </c>
      <c r="G6008" s="4">
        <v>4391906.16</v>
      </c>
      <c r="H6008" s="10">
        <v>4097167.11</v>
      </c>
      <c r="I6008" s="11">
        <f t="shared" si="94"/>
        <v>93.28904035599885</v>
      </c>
    </row>
    <row r="6009" spans="1:9" ht="12.75" x14ac:dyDescent="0.15">
      <c r="A6009" s="2" t="s">
        <v>5611</v>
      </c>
      <c r="B6009" s="2"/>
      <c r="C6009" s="7" t="s">
        <v>6062</v>
      </c>
      <c r="D6009" s="7"/>
      <c r="E6009" s="2" t="s">
        <v>11</v>
      </c>
      <c r="F6009" s="2" t="s">
        <v>12</v>
      </c>
      <c r="G6009" s="4">
        <v>2533686.04</v>
      </c>
      <c r="H6009" s="10">
        <v>2397856.52</v>
      </c>
      <c r="I6009" s="11">
        <f t="shared" si="94"/>
        <v>94.639054805701178</v>
      </c>
    </row>
    <row r="6010" spans="1:9" ht="12.75" x14ac:dyDescent="0.15">
      <c r="A6010" s="2" t="s">
        <v>5611</v>
      </c>
      <c r="B6010" s="2"/>
      <c r="C6010" s="7" t="s">
        <v>6063</v>
      </c>
      <c r="D6010" s="7"/>
      <c r="E6010" s="2" t="s">
        <v>11</v>
      </c>
      <c r="F6010" s="2" t="s">
        <v>12</v>
      </c>
      <c r="G6010" s="4">
        <v>4784304.83</v>
      </c>
      <c r="H6010" s="10">
        <v>4583618.87</v>
      </c>
      <c r="I6010" s="11">
        <f t="shared" si="94"/>
        <v>95.805326643453029</v>
      </c>
    </row>
    <row r="6011" spans="1:9" ht="12.75" x14ac:dyDescent="0.15">
      <c r="A6011" s="2" t="s">
        <v>5611</v>
      </c>
      <c r="B6011" s="2"/>
      <c r="C6011" s="7" t="s">
        <v>6064</v>
      </c>
      <c r="D6011" s="7"/>
      <c r="E6011" s="2" t="s">
        <v>11</v>
      </c>
      <c r="F6011" s="2" t="s">
        <v>12</v>
      </c>
      <c r="G6011" s="4">
        <v>3880547.02</v>
      </c>
      <c r="H6011" s="10">
        <v>3742959.35</v>
      </c>
      <c r="I6011" s="11">
        <f t="shared" si="94"/>
        <v>96.454425902047177</v>
      </c>
    </row>
    <row r="6012" spans="1:9" ht="12.75" x14ac:dyDescent="0.15">
      <c r="A6012" s="2" t="s">
        <v>5611</v>
      </c>
      <c r="B6012" s="2"/>
      <c r="C6012" s="7" t="s">
        <v>6065</v>
      </c>
      <c r="D6012" s="7"/>
      <c r="E6012" s="2" t="s">
        <v>11</v>
      </c>
      <c r="F6012" s="2" t="s">
        <v>12</v>
      </c>
      <c r="G6012" s="4">
        <v>2738512</v>
      </c>
      <c r="H6012" s="10">
        <v>2673638.41</v>
      </c>
      <c r="I6012" s="11">
        <f t="shared" si="94"/>
        <v>97.631064242187009</v>
      </c>
    </row>
    <row r="6013" spans="1:9" ht="12.75" x14ac:dyDescent="0.15">
      <c r="A6013" s="2" t="s">
        <v>5611</v>
      </c>
      <c r="B6013" s="2"/>
      <c r="C6013" s="7" t="s">
        <v>6066</v>
      </c>
      <c r="D6013" s="7"/>
      <c r="E6013" s="2" t="s">
        <v>11</v>
      </c>
      <c r="F6013" s="2" t="s">
        <v>12</v>
      </c>
      <c r="G6013" s="4">
        <v>4754334.0999999996</v>
      </c>
      <c r="H6013" s="10">
        <v>4416224.57</v>
      </c>
      <c r="I6013" s="11">
        <f t="shared" si="94"/>
        <v>92.888393560730208</v>
      </c>
    </row>
    <row r="6014" spans="1:9" ht="12.75" x14ac:dyDescent="0.15">
      <c r="A6014" s="2" t="s">
        <v>5611</v>
      </c>
      <c r="B6014" s="2"/>
      <c r="C6014" s="7" t="s">
        <v>6067</v>
      </c>
      <c r="D6014" s="7"/>
      <c r="E6014" s="2" t="s">
        <v>11</v>
      </c>
      <c r="F6014" s="2" t="s">
        <v>12</v>
      </c>
      <c r="G6014" s="4">
        <v>7133423.2400000002</v>
      </c>
      <c r="H6014" s="10">
        <v>6962578.0499999998</v>
      </c>
      <c r="I6014" s="11">
        <f t="shared" si="94"/>
        <v>97.605004157863476</v>
      </c>
    </row>
    <row r="6015" spans="1:9" ht="12.75" x14ac:dyDescent="0.15">
      <c r="A6015" s="2" t="s">
        <v>5611</v>
      </c>
      <c r="B6015" s="2"/>
      <c r="C6015" s="7" t="s">
        <v>6068</v>
      </c>
      <c r="D6015" s="7"/>
      <c r="E6015" s="2" t="s">
        <v>11</v>
      </c>
      <c r="F6015" s="2" t="s">
        <v>12</v>
      </c>
      <c r="G6015" s="4">
        <v>4076273.73</v>
      </c>
      <c r="H6015" s="10">
        <v>3881992.93</v>
      </c>
      <c r="I6015" s="11">
        <f t="shared" si="94"/>
        <v>95.233862766129789</v>
      </c>
    </row>
    <row r="6016" spans="1:9" ht="12.75" x14ac:dyDescent="0.15">
      <c r="A6016" s="2" t="s">
        <v>5611</v>
      </c>
      <c r="B6016" s="2"/>
      <c r="C6016" s="7" t="s">
        <v>6069</v>
      </c>
      <c r="D6016" s="7"/>
      <c r="E6016" s="2" t="s">
        <v>11</v>
      </c>
      <c r="F6016" s="2" t="s">
        <v>12</v>
      </c>
      <c r="G6016" s="4">
        <v>7159155.1200000001</v>
      </c>
      <c r="H6016" s="10">
        <v>6963682.2599999998</v>
      </c>
      <c r="I6016" s="11">
        <f t="shared" si="94"/>
        <v>97.269609936877572</v>
      </c>
    </row>
    <row r="6017" spans="1:9" ht="12.75" x14ac:dyDescent="0.15">
      <c r="A6017" s="2" t="s">
        <v>5611</v>
      </c>
      <c r="B6017" s="2"/>
      <c r="C6017" s="7" t="s">
        <v>6070</v>
      </c>
      <c r="D6017" s="7"/>
      <c r="E6017" s="2" t="s">
        <v>11</v>
      </c>
      <c r="F6017" s="2" t="s">
        <v>12</v>
      </c>
      <c r="G6017" s="4">
        <v>369021.47</v>
      </c>
      <c r="H6017" s="10">
        <v>322165.87</v>
      </c>
      <c r="I6017" s="11">
        <f t="shared" si="94"/>
        <v>87.302744200764266</v>
      </c>
    </row>
    <row r="6018" spans="1:9" ht="12.75" x14ac:dyDescent="0.15">
      <c r="A6018" s="2" t="s">
        <v>5611</v>
      </c>
      <c r="B6018" s="2"/>
      <c r="C6018" s="7" t="s">
        <v>6071</v>
      </c>
      <c r="D6018" s="7"/>
      <c r="E6018" s="2" t="s">
        <v>11</v>
      </c>
      <c r="F6018" s="2" t="s">
        <v>12</v>
      </c>
      <c r="G6018" s="4">
        <v>1031363</v>
      </c>
      <c r="H6018" s="10">
        <v>951228.23</v>
      </c>
      <c r="I6018" s="11">
        <f t="shared" si="94"/>
        <v>92.230207017315919</v>
      </c>
    </row>
    <row r="6019" spans="1:9" ht="12.75" x14ac:dyDescent="0.15">
      <c r="A6019" s="2" t="s">
        <v>5611</v>
      </c>
      <c r="B6019" s="2"/>
      <c r="C6019" s="7" t="s">
        <v>6072</v>
      </c>
      <c r="D6019" s="7"/>
      <c r="E6019" s="2" t="s">
        <v>11</v>
      </c>
      <c r="F6019" s="2" t="s">
        <v>12</v>
      </c>
      <c r="G6019" s="4">
        <v>4391134.5</v>
      </c>
      <c r="H6019" s="10">
        <v>4176452.21</v>
      </c>
      <c r="I6019" s="11">
        <f t="shared" si="94"/>
        <v>95.111006278673543</v>
      </c>
    </row>
    <row r="6020" spans="1:9" ht="12.75" x14ac:dyDescent="0.15">
      <c r="A6020" s="2" t="s">
        <v>5611</v>
      </c>
      <c r="B6020" s="2"/>
      <c r="C6020" s="7" t="s">
        <v>6073</v>
      </c>
      <c r="D6020" s="7"/>
      <c r="E6020" s="2" t="s">
        <v>11</v>
      </c>
      <c r="F6020" s="2" t="s">
        <v>12</v>
      </c>
      <c r="G6020" s="4">
        <v>4478773.51</v>
      </c>
      <c r="H6020" s="10">
        <v>4356470.92</v>
      </c>
      <c r="I6020" s="11">
        <f t="shared" si="94"/>
        <v>97.269283884819629</v>
      </c>
    </row>
    <row r="6021" spans="1:9" ht="12.75" x14ac:dyDescent="0.15">
      <c r="A6021" s="2" t="s">
        <v>5611</v>
      </c>
      <c r="B6021" s="2"/>
      <c r="C6021" s="7" t="s">
        <v>6074</v>
      </c>
      <c r="D6021" s="7"/>
      <c r="E6021" s="2" t="s">
        <v>11</v>
      </c>
      <c r="F6021" s="2" t="s">
        <v>12</v>
      </c>
      <c r="G6021" s="4">
        <v>4735649.47</v>
      </c>
      <c r="H6021" s="10">
        <v>4471719.24</v>
      </c>
      <c r="I6021" s="11">
        <f t="shared" si="94"/>
        <v>94.426736360620041</v>
      </c>
    </row>
    <row r="6022" spans="1:9" ht="12.75" x14ac:dyDescent="0.15">
      <c r="A6022" s="2" t="s">
        <v>5611</v>
      </c>
      <c r="B6022" s="2"/>
      <c r="C6022" s="7" t="s">
        <v>6075</v>
      </c>
      <c r="D6022" s="7"/>
      <c r="E6022" s="2" t="s">
        <v>11</v>
      </c>
      <c r="F6022" s="2" t="s">
        <v>12</v>
      </c>
      <c r="G6022" s="4">
        <v>6087334.0099999998</v>
      </c>
      <c r="H6022" s="10">
        <v>5899845.29</v>
      </c>
      <c r="I6022" s="11">
        <f t="shared" si="94"/>
        <v>96.92001917929916</v>
      </c>
    </row>
    <row r="6023" spans="1:9" ht="12.75" x14ac:dyDescent="0.15">
      <c r="A6023" s="2" t="s">
        <v>5611</v>
      </c>
      <c r="B6023" s="2"/>
      <c r="C6023" s="7" t="s">
        <v>6076</v>
      </c>
      <c r="D6023" s="7"/>
      <c r="E6023" s="2" t="s">
        <v>11</v>
      </c>
      <c r="F6023" s="2" t="s">
        <v>12</v>
      </c>
      <c r="G6023" s="4">
        <v>3152024.7800000003</v>
      </c>
      <c r="H6023" s="10">
        <v>2991255.78</v>
      </c>
      <c r="I6023" s="11">
        <f t="shared" si="94"/>
        <v>94.899500758366486</v>
      </c>
    </row>
    <row r="6024" spans="1:9" ht="12.75" x14ac:dyDescent="0.15">
      <c r="A6024" s="2" t="s">
        <v>5611</v>
      </c>
      <c r="B6024" s="2"/>
      <c r="C6024" s="7" t="s">
        <v>6077</v>
      </c>
      <c r="D6024" s="7"/>
      <c r="E6024" s="2" t="s">
        <v>11</v>
      </c>
      <c r="F6024" s="2" t="s">
        <v>12</v>
      </c>
      <c r="G6024" s="4">
        <v>3109822.5300000003</v>
      </c>
      <c r="H6024" s="10">
        <v>3052744.1</v>
      </c>
      <c r="I6024" s="11">
        <f t="shared" si="94"/>
        <v>98.164575970192089</v>
      </c>
    </row>
    <row r="6025" spans="1:9" ht="12.75" x14ac:dyDescent="0.15">
      <c r="A6025" s="2" t="s">
        <v>5611</v>
      </c>
      <c r="B6025" s="2"/>
      <c r="C6025" s="7" t="s">
        <v>6078</v>
      </c>
      <c r="D6025" s="7"/>
      <c r="E6025" s="2" t="s">
        <v>11</v>
      </c>
      <c r="F6025" s="2" t="s">
        <v>12</v>
      </c>
      <c r="G6025" s="4">
        <v>3147313.04</v>
      </c>
      <c r="H6025" s="10">
        <v>3005663.8</v>
      </c>
      <c r="I6025" s="11">
        <f t="shared" si="94"/>
        <v>95.499359669669204</v>
      </c>
    </row>
    <row r="6026" spans="1:9" ht="12.75" x14ac:dyDescent="0.15">
      <c r="A6026" s="2" t="s">
        <v>5611</v>
      </c>
      <c r="B6026" s="2"/>
      <c r="C6026" s="7" t="s">
        <v>6079</v>
      </c>
      <c r="D6026" s="7"/>
      <c r="E6026" s="2" t="s">
        <v>11</v>
      </c>
      <c r="F6026" s="2" t="s">
        <v>12</v>
      </c>
      <c r="G6026" s="4">
        <v>3115061.77</v>
      </c>
      <c r="H6026" s="10">
        <v>2882535.4</v>
      </c>
      <c r="I6026" s="11">
        <f t="shared" si="94"/>
        <v>92.535417042468467</v>
      </c>
    </row>
    <row r="6027" spans="1:9" ht="12.75" x14ac:dyDescent="0.15">
      <c r="A6027" s="2" t="s">
        <v>5611</v>
      </c>
      <c r="B6027" s="2"/>
      <c r="C6027" s="7" t="s">
        <v>6080</v>
      </c>
      <c r="D6027" s="7"/>
      <c r="E6027" s="2" t="s">
        <v>11</v>
      </c>
      <c r="F6027" s="2" t="s">
        <v>12</v>
      </c>
      <c r="G6027" s="4">
        <v>6606432.4800000004</v>
      </c>
      <c r="H6027" s="10">
        <v>6237894.1500000004</v>
      </c>
      <c r="I6027" s="11">
        <f t="shared" si="94"/>
        <v>94.42152279440235</v>
      </c>
    </row>
    <row r="6028" spans="1:9" ht="12.75" x14ac:dyDescent="0.15">
      <c r="A6028" s="2" t="s">
        <v>5611</v>
      </c>
      <c r="B6028" s="2"/>
      <c r="C6028" s="7" t="s">
        <v>6081</v>
      </c>
      <c r="D6028" s="7"/>
      <c r="E6028" s="2" t="s">
        <v>11</v>
      </c>
      <c r="F6028" s="2" t="s">
        <v>12</v>
      </c>
      <c r="G6028" s="4">
        <v>6217995.2200000007</v>
      </c>
      <c r="H6028" s="10">
        <v>5870996.6200000001</v>
      </c>
      <c r="I6028" s="11">
        <f t="shared" si="94"/>
        <v>94.419445693945065</v>
      </c>
    </row>
    <row r="6029" spans="1:9" ht="25.5" x14ac:dyDescent="0.15">
      <c r="A6029" s="2" t="s">
        <v>5611</v>
      </c>
      <c r="B6029" s="2"/>
      <c r="C6029" s="7" t="s">
        <v>6082</v>
      </c>
      <c r="D6029" s="7"/>
      <c r="E6029" s="2" t="s">
        <v>19</v>
      </c>
      <c r="F6029" s="2" t="s">
        <v>12</v>
      </c>
      <c r="G6029" s="4">
        <v>9437132.5999999996</v>
      </c>
      <c r="H6029" s="10">
        <v>8812439.3200000003</v>
      </c>
      <c r="I6029" s="11">
        <f t="shared" si="94"/>
        <v>93.380475760190123</v>
      </c>
    </row>
    <row r="6030" spans="1:9" ht="12.75" x14ac:dyDescent="0.15">
      <c r="A6030" s="2" t="s">
        <v>5611</v>
      </c>
      <c r="B6030" s="2"/>
      <c r="C6030" s="7" t="s">
        <v>6083</v>
      </c>
      <c r="D6030" s="7"/>
      <c r="E6030" s="2" t="s">
        <v>11</v>
      </c>
      <c r="F6030" s="2" t="s">
        <v>12</v>
      </c>
      <c r="G6030" s="4">
        <v>4560161.1899999995</v>
      </c>
      <c r="H6030" s="10">
        <v>4251383.95</v>
      </c>
      <c r="I6030" s="11">
        <f t="shared" si="94"/>
        <v>93.228808650950356</v>
      </c>
    </row>
    <row r="6031" spans="1:9" ht="12.75" x14ac:dyDescent="0.15">
      <c r="A6031" s="2" t="s">
        <v>5611</v>
      </c>
      <c r="B6031" s="2"/>
      <c r="C6031" s="7" t="s">
        <v>6084</v>
      </c>
      <c r="D6031" s="7"/>
      <c r="E6031" s="2" t="s">
        <v>11</v>
      </c>
      <c r="F6031" s="2" t="s">
        <v>12</v>
      </c>
      <c r="G6031" s="4">
        <v>8286887.46</v>
      </c>
      <c r="H6031" s="10">
        <v>7955190.9800000004</v>
      </c>
      <c r="I6031" s="11">
        <f t="shared" si="94"/>
        <v>95.997333358259468</v>
      </c>
    </row>
    <row r="6032" spans="1:9" ht="12.75" x14ac:dyDescent="0.15">
      <c r="A6032" s="2" t="s">
        <v>5611</v>
      </c>
      <c r="B6032" s="2"/>
      <c r="C6032" s="7" t="s">
        <v>6085</v>
      </c>
      <c r="D6032" s="7"/>
      <c r="E6032" s="2" t="s">
        <v>11</v>
      </c>
      <c r="F6032" s="2" t="s">
        <v>12</v>
      </c>
      <c r="G6032" s="4">
        <v>4823178.6499999994</v>
      </c>
      <c r="H6032" s="10">
        <v>4774416.55</v>
      </c>
      <c r="I6032" s="11">
        <f t="shared" si="94"/>
        <v>98.989004896179836</v>
      </c>
    </row>
    <row r="6033" spans="1:9" ht="12.75" x14ac:dyDescent="0.15">
      <c r="A6033" s="2" t="s">
        <v>5611</v>
      </c>
      <c r="B6033" s="2"/>
      <c r="C6033" s="7" t="s">
        <v>6086</v>
      </c>
      <c r="D6033" s="7"/>
      <c r="E6033" s="2" t="s">
        <v>11</v>
      </c>
      <c r="F6033" s="2" t="s">
        <v>12</v>
      </c>
      <c r="G6033" s="4">
        <v>3837774.5500000003</v>
      </c>
      <c r="H6033" s="10">
        <v>3589904.41</v>
      </c>
      <c r="I6033" s="11">
        <f t="shared" si="94"/>
        <v>93.541305338011583</v>
      </c>
    </row>
    <row r="6034" spans="1:9" ht="12.75" x14ac:dyDescent="0.15">
      <c r="A6034" s="2" t="s">
        <v>5611</v>
      </c>
      <c r="B6034" s="2"/>
      <c r="C6034" s="7" t="s">
        <v>6087</v>
      </c>
      <c r="D6034" s="7"/>
      <c r="E6034" s="2" t="s">
        <v>11</v>
      </c>
      <c r="F6034" s="2" t="s">
        <v>12</v>
      </c>
      <c r="G6034" s="4">
        <v>898239.92999999993</v>
      </c>
      <c r="H6034" s="10">
        <v>849302.15</v>
      </c>
      <c r="I6034" s="11">
        <f t="shared" si="94"/>
        <v>94.551814235201064</v>
      </c>
    </row>
    <row r="6035" spans="1:9" ht="12.75" x14ac:dyDescent="0.15">
      <c r="A6035" s="2" t="s">
        <v>5611</v>
      </c>
      <c r="B6035" s="2"/>
      <c r="C6035" s="7" t="s">
        <v>6088</v>
      </c>
      <c r="D6035" s="7"/>
      <c r="E6035" s="2" t="s">
        <v>11</v>
      </c>
      <c r="F6035" s="2" t="s">
        <v>12</v>
      </c>
      <c r="G6035" s="4">
        <v>302949.12</v>
      </c>
      <c r="H6035" s="10">
        <v>257642.17</v>
      </c>
      <c r="I6035" s="11">
        <f t="shared" si="94"/>
        <v>85.044699915286117</v>
      </c>
    </row>
    <row r="6036" spans="1:9" ht="12.75" x14ac:dyDescent="0.15">
      <c r="A6036" s="2" t="s">
        <v>5611</v>
      </c>
      <c r="B6036" s="2"/>
      <c r="C6036" s="7" t="s">
        <v>6089</v>
      </c>
      <c r="D6036" s="7"/>
      <c r="E6036" s="2" t="s">
        <v>11</v>
      </c>
      <c r="F6036" s="2" t="s">
        <v>12</v>
      </c>
      <c r="G6036" s="4">
        <v>1867274.71</v>
      </c>
      <c r="H6036" s="10">
        <v>1679602</v>
      </c>
      <c r="I6036" s="11">
        <f t="shared" si="94"/>
        <v>89.949378685688941</v>
      </c>
    </row>
    <row r="6037" spans="1:9" ht="12.75" x14ac:dyDescent="0.15">
      <c r="A6037" s="2" t="s">
        <v>5611</v>
      </c>
      <c r="B6037" s="2"/>
      <c r="C6037" s="7" t="s">
        <v>6090</v>
      </c>
      <c r="D6037" s="7"/>
      <c r="E6037" s="2" t="s">
        <v>11</v>
      </c>
      <c r="F6037" s="2" t="s">
        <v>12</v>
      </c>
      <c r="G6037" s="4">
        <v>3824156.8</v>
      </c>
      <c r="H6037" s="10">
        <v>3631201.13</v>
      </c>
      <c r="I6037" s="11">
        <f t="shared" si="94"/>
        <v>94.954295022630873</v>
      </c>
    </row>
    <row r="6038" spans="1:9" ht="12.75" x14ac:dyDescent="0.15">
      <c r="A6038" s="2" t="s">
        <v>5611</v>
      </c>
      <c r="B6038" s="2"/>
      <c r="C6038" s="7" t="s">
        <v>6091</v>
      </c>
      <c r="D6038" s="7"/>
      <c r="E6038" s="2" t="s">
        <v>11</v>
      </c>
      <c r="F6038" s="2" t="s">
        <v>12</v>
      </c>
      <c r="G6038" s="4">
        <v>2025219.51</v>
      </c>
      <c r="H6038" s="10">
        <v>2022072.87</v>
      </c>
      <c r="I6038" s="11">
        <f t="shared" si="94"/>
        <v>99.844627212780509</v>
      </c>
    </row>
    <row r="6039" spans="1:9" ht="12.75" x14ac:dyDescent="0.15">
      <c r="A6039" s="2" t="s">
        <v>5611</v>
      </c>
      <c r="B6039" s="2"/>
      <c r="C6039" s="7" t="s">
        <v>6092</v>
      </c>
      <c r="D6039" s="7"/>
      <c r="E6039" s="2" t="s">
        <v>11</v>
      </c>
      <c r="F6039" s="2" t="s">
        <v>12</v>
      </c>
      <c r="G6039" s="4">
        <v>3889659</v>
      </c>
      <c r="H6039" s="10">
        <v>3853060.2</v>
      </c>
      <c r="I6039" s="11">
        <f t="shared" si="94"/>
        <v>99.059074330166226</v>
      </c>
    </row>
    <row r="6040" spans="1:9" ht="12.75" x14ac:dyDescent="0.15">
      <c r="A6040" s="2" t="s">
        <v>5611</v>
      </c>
      <c r="B6040" s="2"/>
      <c r="C6040" s="7" t="s">
        <v>6093</v>
      </c>
      <c r="D6040" s="7"/>
      <c r="E6040" s="2" t="s">
        <v>11</v>
      </c>
      <c r="F6040" s="2" t="s">
        <v>12</v>
      </c>
      <c r="G6040" s="4">
        <v>3898629.8899999997</v>
      </c>
      <c r="H6040" s="10">
        <v>3536289.87</v>
      </c>
      <c r="I6040" s="11">
        <f t="shared" si="94"/>
        <v>90.705965166649889</v>
      </c>
    </row>
    <row r="6041" spans="1:9" ht="12.75" x14ac:dyDescent="0.15">
      <c r="A6041" s="2" t="s">
        <v>5611</v>
      </c>
      <c r="B6041" s="2"/>
      <c r="C6041" s="7" t="s">
        <v>6094</v>
      </c>
      <c r="D6041" s="7"/>
      <c r="E6041" s="2" t="s">
        <v>11</v>
      </c>
      <c r="F6041" s="2" t="s">
        <v>12</v>
      </c>
      <c r="G6041" s="4">
        <v>6086733.75</v>
      </c>
      <c r="H6041" s="10">
        <v>5498038.75</v>
      </c>
      <c r="I6041" s="11">
        <f t="shared" si="94"/>
        <v>90.3282281732793</v>
      </c>
    </row>
    <row r="6042" spans="1:9" ht="12.75" x14ac:dyDescent="0.15">
      <c r="A6042" s="2" t="s">
        <v>5611</v>
      </c>
      <c r="B6042" s="2"/>
      <c r="C6042" s="7" t="s">
        <v>6095</v>
      </c>
      <c r="D6042" s="7"/>
      <c r="E6042" s="2" t="s">
        <v>11</v>
      </c>
      <c r="F6042" s="2" t="s">
        <v>12</v>
      </c>
      <c r="G6042" s="4">
        <v>7615903.0899999999</v>
      </c>
      <c r="H6042" s="10">
        <v>7348974.8700000001</v>
      </c>
      <c r="I6042" s="11">
        <f t="shared" si="94"/>
        <v>96.495120580637533</v>
      </c>
    </row>
    <row r="6043" spans="1:9" ht="12.75" x14ac:dyDescent="0.15">
      <c r="A6043" s="2" t="s">
        <v>5611</v>
      </c>
      <c r="B6043" s="2"/>
      <c r="C6043" s="7" t="s">
        <v>6096</v>
      </c>
      <c r="D6043" s="7"/>
      <c r="E6043" s="2" t="s">
        <v>11</v>
      </c>
      <c r="F6043" s="2" t="s">
        <v>12</v>
      </c>
      <c r="G6043" s="4">
        <v>3784240.17</v>
      </c>
      <c r="H6043" s="10">
        <v>3562716.79</v>
      </c>
      <c r="I6043" s="11">
        <f t="shared" si="94"/>
        <v>94.146159597476071</v>
      </c>
    </row>
    <row r="6044" spans="1:9" ht="12.75" x14ac:dyDescent="0.15">
      <c r="A6044" s="2" t="s">
        <v>5611</v>
      </c>
      <c r="B6044" s="2"/>
      <c r="C6044" s="7" t="s">
        <v>6097</v>
      </c>
      <c r="D6044" s="7"/>
      <c r="E6044" s="2" t="s">
        <v>11</v>
      </c>
      <c r="F6044" s="2" t="s">
        <v>12</v>
      </c>
      <c r="G6044" s="4">
        <v>11337790.109999999</v>
      </c>
      <c r="H6044" s="10">
        <v>10859425.050000001</v>
      </c>
      <c r="I6044" s="11">
        <f t="shared" si="94"/>
        <v>95.780791006370123</v>
      </c>
    </row>
    <row r="6045" spans="1:9" ht="12.75" x14ac:dyDescent="0.15">
      <c r="A6045" s="2" t="s">
        <v>5611</v>
      </c>
      <c r="B6045" s="2"/>
      <c r="C6045" s="7" t="s">
        <v>6098</v>
      </c>
      <c r="D6045" s="7"/>
      <c r="E6045" s="2" t="s">
        <v>11</v>
      </c>
      <c r="F6045" s="2" t="s">
        <v>12</v>
      </c>
      <c r="G6045" s="4">
        <v>9232316.5700000003</v>
      </c>
      <c r="H6045" s="10">
        <v>8942115.2400000002</v>
      </c>
      <c r="I6045" s="11">
        <f t="shared" si="94"/>
        <v>96.85667916822743</v>
      </c>
    </row>
    <row r="6046" spans="1:9" ht="12.75" x14ac:dyDescent="0.15">
      <c r="A6046" s="2" t="s">
        <v>5611</v>
      </c>
      <c r="B6046" s="2"/>
      <c r="C6046" s="7" t="s">
        <v>6099</v>
      </c>
      <c r="D6046" s="7"/>
      <c r="E6046" s="2" t="s">
        <v>11</v>
      </c>
      <c r="F6046" s="2" t="s">
        <v>12</v>
      </c>
      <c r="G6046" s="4">
        <v>9553974.6499999985</v>
      </c>
      <c r="H6046" s="10">
        <v>9084168.8599999994</v>
      </c>
      <c r="I6046" s="11">
        <f t="shared" si="94"/>
        <v>95.082614229042377</v>
      </c>
    </row>
    <row r="6047" spans="1:9" ht="12.75" x14ac:dyDescent="0.15">
      <c r="A6047" s="2" t="s">
        <v>5611</v>
      </c>
      <c r="B6047" s="2"/>
      <c r="C6047" s="7" t="s">
        <v>6100</v>
      </c>
      <c r="D6047" s="7"/>
      <c r="E6047" s="2" t="s">
        <v>11</v>
      </c>
      <c r="F6047" s="2" t="s">
        <v>12</v>
      </c>
      <c r="G6047" s="4">
        <v>7352347.4700000007</v>
      </c>
      <c r="H6047" s="10">
        <v>7006781.3600000003</v>
      </c>
      <c r="I6047" s="11">
        <f t="shared" si="94"/>
        <v>95.299921400477544</v>
      </c>
    </row>
    <row r="6048" spans="1:9" ht="12.75" x14ac:dyDescent="0.15">
      <c r="A6048" s="2" t="s">
        <v>5611</v>
      </c>
      <c r="B6048" s="2"/>
      <c r="C6048" s="7" t="s">
        <v>6101</v>
      </c>
      <c r="D6048" s="7"/>
      <c r="E6048" s="2" t="s">
        <v>11</v>
      </c>
      <c r="F6048" s="2" t="s">
        <v>12</v>
      </c>
      <c r="G6048" s="4">
        <v>6320185.9399999995</v>
      </c>
      <c r="H6048" s="10">
        <v>5285945.4000000004</v>
      </c>
      <c r="I6048" s="11">
        <f t="shared" si="94"/>
        <v>83.63591593952377</v>
      </c>
    </row>
    <row r="6049" spans="1:9" ht="12.75" x14ac:dyDescent="0.15">
      <c r="A6049" s="2" t="s">
        <v>5611</v>
      </c>
      <c r="B6049" s="2"/>
      <c r="C6049" s="7" t="s">
        <v>6102</v>
      </c>
      <c r="D6049" s="7"/>
      <c r="E6049" s="2" t="s">
        <v>11</v>
      </c>
      <c r="F6049" s="2" t="s">
        <v>12</v>
      </c>
      <c r="G6049" s="4">
        <v>1906174.17</v>
      </c>
      <c r="H6049" s="10">
        <v>1840244.27</v>
      </c>
      <c r="I6049" s="11">
        <f t="shared" si="94"/>
        <v>96.541244706930428</v>
      </c>
    </row>
    <row r="6050" spans="1:9" ht="12.75" x14ac:dyDescent="0.15">
      <c r="A6050" s="2" t="s">
        <v>5611</v>
      </c>
      <c r="B6050" s="2"/>
      <c r="C6050" s="7" t="s">
        <v>6103</v>
      </c>
      <c r="D6050" s="7"/>
      <c r="E6050" s="2" t="s">
        <v>11</v>
      </c>
      <c r="F6050" s="2" t="s">
        <v>12</v>
      </c>
      <c r="G6050" s="4">
        <v>1750311.32</v>
      </c>
      <c r="H6050" s="10">
        <v>1685683.47</v>
      </c>
      <c r="I6050" s="11">
        <f t="shared" si="94"/>
        <v>96.307636860852838</v>
      </c>
    </row>
    <row r="6051" spans="1:9" ht="12.75" x14ac:dyDescent="0.15">
      <c r="A6051" s="2" t="s">
        <v>5611</v>
      </c>
      <c r="B6051" s="2"/>
      <c r="C6051" s="7" t="s">
        <v>6104</v>
      </c>
      <c r="D6051" s="7"/>
      <c r="E6051" s="2" t="s">
        <v>11</v>
      </c>
      <c r="F6051" s="2" t="s">
        <v>12</v>
      </c>
      <c r="G6051" s="4">
        <v>11080793.459999999</v>
      </c>
      <c r="H6051" s="10">
        <v>10501605.76</v>
      </c>
      <c r="I6051" s="11">
        <f t="shared" si="94"/>
        <v>94.7730484997236</v>
      </c>
    </row>
    <row r="6052" spans="1:9" ht="12.75" x14ac:dyDescent="0.15">
      <c r="A6052" s="2" t="s">
        <v>5611</v>
      </c>
      <c r="B6052" s="2"/>
      <c r="C6052" s="7" t="s">
        <v>6105</v>
      </c>
      <c r="D6052" s="7"/>
      <c r="E6052" s="2" t="s">
        <v>11</v>
      </c>
      <c r="F6052" s="2" t="s">
        <v>12</v>
      </c>
      <c r="G6052" s="4">
        <v>9286557.9700000007</v>
      </c>
      <c r="H6052" s="10">
        <v>8545303.4399999995</v>
      </c>
      <c r="I6052" s="11">
        <f t="shared" si="94"/>
        <v>92.017984140145288</v>
      </c>
    </row>
    <row r="6053" spans="1:9" ht="12.75" x14ac:dyDescent="0.15">
      <c r="A6053" s="2" t="s">
        <v>5611</v>
      </c>
      <c r="B6053" s="2"/>
      <c r="C6053" s="7" t="s">
        <v>6106</v>
      </c>
      <c r="D6053" s="7"/>
      <c r="E6053" s="2" t="s">
        <v>11</v>
      </c>
      <c r="F6053" s="2" t="s">
        <v>12</v>
      </c>
      <c r="G6053" s="4">
        <v>4151979.0900000003</v>
      </c>
      <c r="H6053" s="10">
        <v>3963598.2</v>
      </c>
      <c r="I6053" s="11">
        <f t="shared" si="94"/>
        <v>95.462865156192294</v>
      </c>
    </row>
    <row r="6054" spans="1:9" ht="12.75" x14ac:dyDescent="0.15">
      <c r="A6054" s="2" t="s">
        <v>5611</v>
      </c>
      <c r="B6054" s="2"/>
      <c r="C6054" s="7" t="s">
        <v>6107</v>
      </c>
      <c r="D6054" s="7"/>
      <c r="E6054" s="2" t="s">
        <v>11</v>
      </c>
      <c r="F6054" s="2" t="s">
        <v>12</v>
      </c>
      <c r="G6054" s="4">
        <v>1896989.56</v>
      </c>
      <c r="H6054" s="10">
        <v>1733027.96</v>
      </c>
      <c r="I6054" s="11">
        <f t="shared" si="94"/>
        <v>91.356747371872729</v>
      </c>
    </row>
    <row r="6055" spans="1:9" ht="12.75" x14ac:dyDescent="0.15">
      <c r="A6055" s="2" t="s">
        <v>5611</v>
      </c>
      <c r="B6055" s="2"/>
      <c r="C6055" s="7" t="s">
        <v>6108</v>
      </c>
      <c r="D6055" s="7"/>
      <c r="E6055" s="2" t="s">
        <v>11</v>
      </c>
      <c r="F6055" s="2" t="s">
        <v>12</v>
      </c>
      <c r="G6055" s="4">
        <v>9179997.1600000001</v>
      </c>
      <c r="H6055" s="10">
        <v>8876526.1600000001</v>
      </c>
      <c r="I6055" s="11">
        <f t="shared" si="94"/>
        <v>96.694214663569682</v>
      </c>
    </row>
    <row r="6056" spans="1:9" ht="12.75" x14ac:dyDescent="0.15">
      <c r="A6056" s="2" t="s">
        <v>5611</v>
      </c>
      <c r="B6056" s="2"/>
      <c r="C6056" s="7" t="s">
        <v>6109</v>
      </c>
      <c r="D6056" s="7"/>
      <c r="E6056" s="2" t="s">
        <v>11</v>
      </c>
      <c r="F6056" s="2" t="s">
        <v>12</v>
      </c>
      <c r="G6056" s="4">
        <v>2466075.2199999997</v>
      </c>
      <c r="H6056" s="10">
        <v>2332868.67</v>
      </c>
      <c r="I6056" s="11">
        <f t="shared" si="94"/>
        <v>94.598439296592105</v>
      </c>
    </row>
    <row r="6057" spans="1:9" ht="25.5" x14ac:dyDescent="0.15">
      <c r="A6057" s="2" t="s">
        <v>5611</v>
      </c>
      <c r="B6057" s="2"/>
      <c r="C6057" s="7" t="s">
        <v>6110</v>
      </c>
      <c r="D6057" s="7"/>
      <c r="E6057" s="2" t="s">
        <v>19</v>
      </c>
      <c r="F6057" s="2" t="s">
        <v>12</v>
      </c>
      <c r="G6057" s="4">
        <v>9153781.3500000015</v>
      </c>
      <c r="H6057" s="10">
        <v>8323742.2199999997</v>
      </c>
      <c r="I6057" s="11">
        <f t="shared" si="94"/>
        <v>90.932281444542028</v>
      </c>
    </row>
    <row r="6058" spans="1:9" ht="12.75" x14ac:dyDescent="0.15">
      <c r="A6058" s="2" t="s">
        <v>5611</v>
      </c>
      <c r="B6058" s="2"/>
      <c r="C6058" s="7" t="s">
        <v>6111</v>
      </c>
      <c r="D6058" s="7"/>
      <c r="E6058" s="2" t="s">
        <v>11</v>
      </c>
      <c r="F6058" s="2" t="s">
        <v>12</v>
      </c>
      <c r="G6058" s="4">
        <v>3963411.19</v>
      </c>
      <c r="H6058" s="10">
        <v>3363281.73</v>
      </c>
      <c r="I6058" s="11">
        <f t="shared" si="94"/>
        <v>84.8582589282138</v>
      </c>
    </row>
    <row r="6059" spans="1:9" ht="12.75" x14ac:dyDescent="0.15">
      <c r="A6059" s="2" t="s">
        <v>5611</v>
      </c>
      <c r="B6059" s="2"/>
      <c r="C6059" s="7" t="s">
        <v>6112</v>
      </c>
      <c r="D6059" s="7"/>
      <c r="E6059" s="2" t="s">
        <v>11</v>
      </c>
      <c r="F6059" s="2" t="s">
        <v>12</v>
      </c>
      <c r="G6059" s="4">
        <v>6750858.1500000004</v>
      </c>
      <c r="H6059" s="10">
        <v>6689486.8200000003</v>
      </c>
      <c r="I6059" s="11">
        <f t="shared" si="94"/>
        <v>99.090910686665808</v>
      </c>
    </row>
    <row r="6060" spans="1:9" ht="12.75" x14ac:dyDescent="0.15">
      <c r="A6060" s="2" t="s">
        <v>5611</v>
      </c>
      <c r="B6060" s="2"/>
      <c r="C6060" s="7" t="s">
        <v>6113</v>
      </c>
      <c r="D6060" s="7"/>
      <c r="E6060" s="2" t="s">
        <v>11</v>
      </c>
      <c r="F6060" s="2" t="s">
        <v>12</v>
      </c>
      <c r="G6060" s="4">
        <v>3817508.0100000002</v>
      </c>
      <c r="H6060" s="10">
        <v>3631015.07</v>
      </c>
      <c r="I6060" s="11">
        <f t="shared" ref="I6060:I6123" si="95">H6060/G6060*100</f>
        <v>95.114798986368072</v>
      </c>
    </row>
    <row r="6061" spans="1:9" ht="25.5" x14ac:dyDescent="0.15">
      <c r="A6061" s="2" t="s">
        <v>5611</v>
      </c>
      <c r="B6061" s="2"/>
      <c r="C6061" s="7" t="s">
        <v>6114</v>
      </c>
      <c r="D6061" s="7"/>
      <c r="E6061" s="2" t="s">
        <v>19</v>
      </c>
      <c r="F6061" s="2" t="s">
        <v>12</v>
      </c>
      <c r="G6061" s="4">
        <v>6447462.3999999994</v>
      </c>
      <c r="H6061" s="10">
        <v>6405384.9699999997</v>
      </c>
      <c r="I6061" s="11">
        <f t="shared" si="95"/>
        <v>99.347379986271818</v>
      </c>
    </row>
    <row r="6062" spans="1:9" ht="12.75" x14ac:dyDescent="0.15">
      <c r="A6062" s="2" t="s">
        <v>5611</v>
      </c>
      <c r="B6062" s="2"/>
      <c r="C6062" s="7" t="s">
        <v>6115</v>
      </c>
      <c r="D6062" s="7"/>
      <c r="E6062" s="2" t="s">
        <v>11</v>
      </c>
      <c r="F6062" s="2" t="s">
        <v>12</v>
      </c>
      <c r="G6062" s="4">
        <v>2757492.28</v>
      </c>
      <c r="H6062" s="10">
        <v>2618682.1</v>
      </c>
      <c r="I6062" s="11">
        <f t="shared" si="95"/>
        <v>94.966071854242884</v>
      </c>
    </row>
    <row r="6063" spans="1:9" ht="25.5" x14ac:dyDescent="0.15">
      <c r="A6063" s="2" t="s">
        <v>5611</v>
      </c>
      <c r="B6063" s="2"/>
      <c r="C6063" s="7" t="s">
        <v>6116</v>
      </c>
      <c r="D6063" s="7"/>
      <c r="E6063" s="2" t="s">
        <v>19</v>
      </c>
      <c r="F6063" s="2" t="s">
        <v>12</v>
      </c>
      <c r="G6063" s="4">
        <v>537491.42999999993</v>
      </c>
      <c r="H6063" s="10">
        <v>539328.96</v>
      </c>
      <c r="I6063" s="11">
        <f t="shared" si="95"/>
        <v>100.34187149737438</v>
      </c>
    </row>
    <row r="6064" spans="1:9" ht="25.5" x14ac:dyDescent="0.15">
      <c r="A6064" s="2" t="s">
        <v>5611</v>
      </c>
      <c r="B6064" s="2"/>
      <c r="C6064" s="7" t="s">
        <v>6117</v>
      </c>
      <c r="D6064" s="7"/>
      <c r="E6064" s="2" t="s">
        <v>19</v>
      </c>
      <c r="F6064" s="2" t="s">
        <v>12</v>
      </c>
      <c r="G6064" s="4">
        <v>1090728.8800000001</v>
      </c>
      <c r="H6064" s="10">
        <v>1042157.8</v>
      </c>
      <c r="I6064" s="11">
        <f t="shared" si="95"/>
        <v>95.546915380108018</v>
      </c>
    </row>
    <row r="6065" spans="1:9" ht="12.75" x14ac:dyDescent="0.15">
      <c r="A6065" s="2" t="s">
        <v>5611</v>
      </c>
      <c r="B6065" s="2"/>
      <c r="C6065" s="7" t="s">
        <v>6118</v>
      </c>
      <c r="D6065" s="7"/>
      <c r="E6065" s="2" t="s">
        <v>11</v>
      </c>
      <c r="F6065" s="2" t="s">
        <v>12</v>
      </c>
      <c r="G6065" s="4">
        <v>1395030.47</v>
      </c>
      <c r="H6065" s="10">
        <v>1311148.8999999999</v>
      </c>
      <c r="I6065" s="11">
        <f t="shared" si="95"/>
        <v>93.987115564579739</v>
      </c>
    </row>
    <row r="6066" spans="1:9" ht="25.5" x14ac:dyDescent="0.15">
      <c r="A6066" s="2" t="s">
        <v>5611</v>
      </c>
      <c r="B6066" s="2"/>
      <c r="C6066" s="7" t="s">
        <v>6119</v>
      </c>
      <c r="D6066" s="7"/>
      <c r="E6066" s="2" t="s">
        <v>19</v>
      </c>
      <c r="F6066" s="2" t="s">
        <v>12</v>
      </c>
      <c r="G6066" s="4">
        <v>1583188.2</v>
      </c>
      <c r="H6066" s="10">
        <v>1340690.54</v>
      </c>
      <c r="I6066" s="11">
        <f t="shared" si="95"/>
        <v>84.682954307011642</v>
      </c>
    </row>
    <row r="6067" spans="1:9" ht="25.5" x14ac:dyDescent="0.15">
      <c r="A6067" s="2" t="s">
        <v>5611</v>
      </c>
      <c r="B6067" s="2"/>
      <c r="C6067" s="7" t="s">
        <v>6120</v>
      </c>
      <c r="D6067" s="7"/>
      <c r="E6067" s="2" t="s">
        <v>19</v>
      </c>
      <c r="F6067" s="2" t="s">
        <v>12</v>
      </c>
      <c r="G6067" s="4">
        <v>1609933.6500000001</v>
      </c>
      <c r="H6067" s="10">
        <v>1572214.55</v>
      </c>
      <c r="I6067" s="11">
        <f t="shared" si="95"/>
        <v>97.657102204180887</v>
      </c>
    </row>
    <row r="6068" spans="1:9" ht="12.75" x14ac:dyDescent="0.15">
      <c r="A6068" s="2" t="s">
        <v>5611</v>
      </c>
      <c r="B6068" s="2"/>
      <c r="C6068" s="7" t="s">
        <v>6121</v>
      </c>
      <c r="D6068" s="7"/>
      <c r="E6068" s="2" t="s">
        <v>11</v>
      </c>
      <c r="F6068" s="2" t="s">
        <v>12</v>
      </c>
      <c r="G6068" s="4">
        <v>3575767.9</v>
      </c>
      <c r="H6068" s="10">
        <v>3458395.89</v>
      </c>
      <c r="I6068" s="11">
        <f t="shared" si="95"/>
        <v>96.71757190951908</v>
      </c>
    </row>
    <row r="6069" spans="1:9" ht="12.75" x14ac:dyDescent="0.15">
      <c r="A6069" s="2" t="s">
        <v>5611</v>
      </c>
      <c r="B6069" s="2"/>
      <c r="C6069" s="7" t="s">
        <v>6122</v>
      </c>
      <c r="D6069" s="7"/>
      <c r="E6069" s="2" t="s">
        <v>11</v>
      </c>
      <c r="F6069" s="2" t="s">
        <v>12</v>
      </c>
      <c r="G6069" s="4">
        <v>6579959.5700000003</v>
      </c>
      <c r="H6069" s="10">
        <v>6372398.1799999997</v>
      </c>
      <c r="I6069" s="11">
        <f t="shared" si="95"/>
        <v>96.845552198430894</v>
      </c>
    </row>
    <row r="6070" spans="1:9" ht="12.75" x14ac:dyDescent="0.15">
      <c r="A6070" s="2" t="s">
        <v>5611</v>
      </c>
      <c r="B6070" s="2"/>
      <c r="C6070" s="7" t="s">
        <v>6123</v>
      </c>
      <c r="D6070" s="7"/>
      <c r="E6070" s="2" t="s">
        <v>11</v>
      </c>
      <c r="F6070" s="2" t="s">
        <v>12</v>
      </c>
      <c r="G6070" s="4">
        <v>4954564.13</v>
      </c>
      <c r="H6070" s="10">
        <v>4797068.7699999996</v>
      </c>
      <c r="I6070" s="11">
        <f t="shared" si="95"/>
        <v>96.821206550817209</v>
      </c>
    </row>
    <row r="6071" spans="1:9" ht="12.75" x14ac:dyDescent="0.15">
      <c r="A6071" s="2" t="s">
        <v>5611</v>
      </c>
      <c r="B6071" s="2"/>
      <c r="C6071" s="7" t="s">
        <v>6124</v>
      </c>
      <c r="D6071" s="7"/>
      <c r="E6071" s="2" t="s">
        <v>11</v>
      </c>
      <c r="F6071" s="2" t="s">
        <v>12</v>
      </c>
      <c r="G6071" s="4">
        <v>5421529.1099999994</v>
      </c>
      <c r="H6071" s="10">
        <v>4722973.24</v>
      </c>
      <c r="I6071" s="11">
        <f t="shared" si="95"/>
        <v>87.115150434007376</v>
      </c>
    </row>
    <row r="6072" spans="1:9" ht="12.75" x14ac:dyDescent="0.15">
      <c r="A6072" s="2" t="s">
        <v>5611</v>
      </c>
      <c r="B6072" s="2"/>
      <c r="C6072" s="7" t="s">
        <v>6125</v>
      </c>
      <c r="D6072" s="7"/>
      <c r="E6072" s="2" t="s">
        <v>11</v>
      </c>
      <c r="F6072" s="2" t="s">
        <v>12</v>
      </c>
      <c r="G6072" s="4">
        <v>4588869.21</v>
      </c>
      <c r="H6072" s="10">
        <v>4040433.29</v>
      </c>
      <c r="I6072" s="11">
        <f t="shared" si="95"/>
        <v>88.048560660546698</v>
      </c>
    </row>
    <row r="6073" spans="1:9" ht="12.75" x14ac:dyDescent="0.15">
      <c r="A6073" s="2" t="s">
        <v>5611</v>
      </c>
      <c r="B6073" s="2"/>
      <c r="C6073" s="7" t="s">
        <v>6126</v>
      </c>
      <c r="D6073" s="7"/>
      <c r="E6073" s="2" t="s">
        <v>11</v>
      </c>
      <c r="F6073" s="2" t="s">
        <v>12</v>
      </c>
      <c r="G6073" s="4">
        <v>2739933.05</v>
      </c>
      <c r="H6073" s="10">
        <v>2667201.71</v>
      </c>
      <c r="I6073" s="11">
        <f t="shared" si="95"/>
        <v>97.34550667214296</v>
      </c>
    </row>
    <row r="6074" spans="1:9" ht="12.75" x14ac:dyDescent="0.15">
      <c r="A6074" s="2" t="s">
        <v>5611</v>
      </c>
      <c r="B6074" s="2"/>
      <c r="C6074" s="7" t="s">
        <v>6127</v>
      </c>
      <c r="D6074" s="7"/>
      <c r="E6074" s="2" t="s">
        <v>11</v>
      </c>
      <c r="F6074" s="2" t="s">
        <v>12</v>
      </c>
      <c r="G6074" s="4">
        <v>746806.19</v>
      </c>
      <c r="H6074" s="10">
        <v>742181.81</v>
      </c>
      <c r="I6074" s="11">
        <f t="shared" si="95"/>
        <v>99.380779101469429</v>
      </c>
    </row>
    <row r="6075" spans="1:9" ht="12.75" x14ac:dyDescent="0.15">
      <c r="A6075" s="2" t="s">
        <v>5611</v>
      </c>
      <c r="B6075" s="2"/>
      <c r="C6075" s="7" t="s">
        <v>6128</v>
      </c>
      <c r="D6075" s="7"/>
      <c r="E6075" s="2" t="s">
        <v>11</v>
      </c>
      <c r="F6075" s="2" t="s">
        <v>12</v>
      </c>
      <c r="G6075" s="4">
        <v>3012753.1999999997</v>
      </c>
      <c r="H6075" s="10">
        <v>2754964.76</v>
      </c>
      <c r="I6075" s="11">
        <f t="shared" si="95"/>
        <v>91.443426564114176</v>
      </c>
    </row>
    <row r="6076" spans="1:9" ht="12.75" x14ac:dyDescent="0.15">
      <c r="A6076" s="2" t="s">
        <v>5611</v>
      </c>
      <c r="B6076" s="2"/>
      <c r="C6076" s="7" t="s">
        <v>6129</v>
      </c>
      <c r="D6076" s="7"/>
      <c r="E6076" s="2" t="s">
        <v>11</v>
      </c>
      <c r="F6076" s="2" t="s">
        <v>12</v>
      </c>
      <c r="G6076" s="4">
        <v>3214449.86</v>
      </c>
      <c r="H6076" s="10">
        <v>2886557.71</v>
      </c>
      <c r="I6076" s="11">
        <f t="shared" si="95"/>
        <v>89.799431806971782</v>
      </c>
    </row>
    <row r="6077" spans="1:9" ht="12.75" x14ac:dyDescent="0.15">
      <c r="A6077" s="2" t="s">
        <v>5611</v>
      </c>
      <c r="B6077" s="2"/>
      <c r="C6077" s="7" t="s">
        <v>6130</v>
      </c>
      <c r="D6077" s="7"/>
      <c r="E6077" s="2" t="s">
        <v>11</v>
      </c>
      <c r="F6077" s="2" t="s">
        <v>12</v>
      </c>
      <c r="G6077" s="4">
        <v>3053437.5</v>
      </c>
      <c r="H6077" s="10">
        <v>2684278.71</v>
      </c>
      <c r="I6077" s="11">
        <f t="shared" si="95"/>
        <v>87.910059072766344</v>
      </c>
    </row>
    <row r="6078" spans="1:9" ht="12.75" x14ac:dyDescent="0.15">
      <c r="A6078" s="2" t="s">
        <v>5611</v>
      </c>
      <c r="B6078" s="2"/>
      <c r="C6078" s="7" t="s">
        <v>6131</v>
      </c>
      <c r="D6078" s="7"/>
      <c r="E6078" s="2" t="s">
        <v>11</v>
      </c>
      <c r="F6078" s="2" t="s">
        <v>12</v>
      </c>
      <c r="G6078" s="4">
        <v>3095549.0300000003</v>
      </c>
      <c r="H6078" s="10">
        <v>2992715.75</v>
      </c>
      <c r="I6078" s="11">
        <f t="shared" si="95"/>
        <v>96.678027742303271</v>
      </c>
    </row>
    <row r="6079" spans="1:9" ht="12.75" x14ac:dyDescent="0.15">
      <c r="A6079" s="2" t="s">
        <v>5611</v>
      </c>
      <c r="B6079" s="2"/>
      <c r="C6079" s="7" t="s">
        <v>6132</v>
      </c>
      <c r="D6079" s="7"/>
      <c r="E6079" s="2" t="s">
        <v>11</v>
      </c>
      <c r="F6079" s="2" t="s">
        <v>12</v>
      </c>
      <c r="G6079" s="4">
        <v>2925966.0500000003</v>
      </c>
      <c r="H6079" s="10">
        <v>2757008.45</v>
      </c>
      <c r="I6079" s="11">
        <f t="shared" si="95"/>
        <v>94.22557893315269</v>
      </c>
    </row>
    <row r="6080" spans="1:9" ht="12.75" x14ac:dyDescent="0.15">
      <c r="A6080" s="2" t="s">
        <v>5611</v>
      </c>
      <c r="B6080" s="2"/>
      <c r="C6080" s="7" t="s">
        <v>6133</v>
      </c>
      <c r="D6080" s="7"/>
      <c r="E6080" s="2" t="s">
        <v>11</v>
      </c>
      <c r="F6080" s="2" t="s">
        <v>12</v>
      </c>
      <c r="G6080" s="4">
        <v>3376298.55</v>
      </c>
      <c r="H6080" s="10">
        <v>2815379.11</v>
      </c>
      <c r="I6080" s="11">
        <f t="shared" si="95"/>
        <v>83.38655685528758</v>
      </c>
    </row>
    <row r="6081" spans="1:9" ht="12.75" x14ac:dyDescent="0.15">
      <c r="A6081" s="2" t="s">
        <v>5611</v>
      </c>
      <c r="B6081" s="2"/>
      <c r="C6081" s="7" t="s">
        <v>6134</v>
      </c>
      <c r="D6081" s="7"/>
      <c r="E6081" s="2" t="s">
        <v>11</v>
      </c>
      <c r="F6081" s="2" t="s">
        <v>12</v>
      </c>
      <c r="G6081" s="4">
        <v>5963339.8399999999</v>
      </c>
      <c r="H6081" s="10">
        <v>5637408.7999999998</v>
      </c>
      <c r="I6081" s="11">
        <f t="shared" si="95"/>
        <v>94.53442116758518</v>
      </c>
    </row>
    <row r="6082" spans="1:9" ht="12.75" x14ac:dyDescent="0.15">
      <c r="A6082" s="2" t="s">
        <v>5611</v>
      </c>
      <c r="B6082" s="2"/>
      <c r="C6082" s="7" t="s">
        <v>6135</v>
      </c>
      <c r="D6082" s="7"/>
      <c r="E6082" s="2" t="s">
        <v>11</v>
      </c>
      <c r="F6082" s="2" t="s">
        <v>12</v>
      </c>
      <c r="G6082" s="4">
        <v>10292759.33</v>
      </c>
      <c r="H6082" s="10">
        <v>10061976.890000001</v>
      </c>
      <c r="I6082" s="11">
        <f t="shared" si="95"/>
        <v>97.757817582236243</v>
      </c>
    </row>
    <row r="6083" spans="1:9" ht="12.75" x14ac:dyDescent="0.15">
      <c r="A6083" s="2" t="s">
        <v>5611</v>
      </c>
      <c r="B6083" s="2"/>
      <c r="C6083" s="7" t="s">
        <v>6136</v>
      </c>
      <c r="D6083" s="7"/>
      <c r="E6083" s="2" t="s">
        <v>11</v>
      </c>
      <c r="F6083" s="2" t="s">
        <v>12</v>
      </c>
      <c r="G6083" s="4">
        <v>424849.14999999997</v>
      </c>
      <c r="H6083" s="10">
        <v>389485.25</v>
      </c>
      <c r="I6083" s="11">
        <f t="shared" si="95"/>
        <v>91.676127867973861</v>
      </c>
    </row>
    <row r="6084" spans="1:9" ht="12.75" x14ac:dyDescent="0.15">
      <c r="A6084" s="2" t="s">
        <v>5611</v>
      </c>
      <c r="B6084" s="2"/>
      <c r="C6084" s="7" t="s">
        <v>6137</v>
      </c>
      <c r="D6084" s="7"/>
      <c r="E6084" s="2" t="s">
        <v>11</v>
      </c>
      <c r="F6084" s="2" t="s">
        <v>12</v>
      </c>
      <c r="G6084" s="4">
        <v>4819559.07</v>
      </c>
      <c r="H6084" s="10">
        <v>4564646.55</v>
      </c>
      <c r="I6084" s="11">
        <f t="shared" si="95"/>
        <v>94.710874660988438</v>
      </c>
    </row>
    <row r="6085" spans="1:9" ht="12.75" x14ac:dyDescent="0.15">
      <c r="A6085" s="2" t="s">
        <v>5611</v>
      </c>
      <c r="B6085" s="2"/>
      <c r="C6085" s="7" t="s">
        <v>6138</v>
      </c>
      <c r="D6085" s="7"/>
      <c r="E6085" s="2" t="s">
        <v>11</v>
      </c>
      <c r="F6085" s="2" t="s">
        <v>12</v>
      </c>
      <c r="G6085" s="4">
        <v>10453221.09</v>
      </c>
      <c r="H6085" s="10">
        <v>10009292.77</v>
      </c>
      <c r="I6085" s="11">
        <f t="shared" si="95"/>
        <v>95.753191134312829</v>
      </c>
    </row>
    <row r="6086" spans="1:9" ht="12.75" x14ac:dyDescent="0.15">
      <c r="A6086" s="2" t="s">
        <v>5611</v>
      </c>
      <c r="B6086" s="2"/>
      <c r="C6086" s="7" t="s">
        <v>6139</v>
      </c>
      <c r="D6086" s="7"/>
      <c r="E6086" s="2" t="s">
        <v>11</v>
      </c>
      <c r="F6086" s="2" t="s">
        <v>12</v>
      </c>
      <c r="G6086" s="4">
        <v>4228253.42</v>
      </c>
      <c r="H6086" s="10">
        <v>3585937.98</v>
      </c>
      <c r="I6086" s="11">
        <f t="shared" si="95"/>
        <v>84.808965400186437</v>
      </c>
    </row>
    <row r="6087" spans="1:9" ht="12.75" x14ac:dyDescent="0.15">
      <c r="A6087" s="2" t="s">
        <v>5611</v>
      </c>
      <c r="B6087" s="2"/>
      <c r="C6087" s="7" t="s">
        <v>6140</v>
      </c>
      <c r="D6087" s="7"/>
      <c r="E6087" s="2" t="s">
        <v>11</v>
      </c>
      <c r="F6087" s="2" t="s">
        <v>12</v>
      </c>
      <c r="G6087" s="4">
        <v>4154643.6499999994</v>
      </c>
      <c r="H6087" s="10">
        <v>3991970.04</v>
      </c>
      <c r="I6087" s="11">
        <f t="shared" si="95"/>
        <v>96.084535192326314</v>
      </c>
    </row>
    <row r="6088" spans="1:9" ht="12.75" x14ac:dyDescent="0.15">
      <c r="A6088" s="2" t="s">
        <v>5611</v>
      </c>
      <c r="B6088" s="2"/>
      <c r="C6088" s="7" t="s">
        <v>6141</v>
      </c>
      <c r="D6088" s="7"/>
      <c r="E6088" s="2" t="s">
        <v>11</v>
      </c>
      <c r="F6088" s="2" t="s">
        <v>12</v>
      </c>
      <c r="G6088" s="4">
        <v>4226504.3999999994</v>
      </c>
      <c r="H6088" s="10">
        <v>4030496.91</v>
      </c>
      <c r="I6088" s="11">
        <f t="shared" si="95"/>
        <v>95.362420774955311</v>
      </c>
    </row>
    <row r="6089" spans="1:9" ht="12.75" x14ac:dyDescent="0.15">
      <c r="A6089" s="2" t="s">
        <v>5611</v>
      </c>
      <c r="B6089" s="2"/>
      <c r="C6089" s="7" t="s">
        <v>6142</v>
      </c>
      <c r="D6089" s="7"/>
      <c r="E6089" s="2" t="s">
        <v>11</v>
      </c>
      <c r="F6089" s="2" t="s">
        <v>12</v>
      </c>
      <c r="G6089" s="4">
        <v>4240847.9000000004</v>
      </c>
      <c r="H6089" s="10">
        <v>4107029.69</v>
      </c>
      <c r="I6089" s="11">
        <f t="shared" si="95"/>
        <v>96.844541158856458</v>
      </c>
    </row>
    <row r="6090" spans="1:9" ht="12.75" x14ac:dyDescent="0.15">
      <c r="A6090" s="2" t="s">
        <v>5611</v>
      </c>
      <c r="B6090" s="2"/>
      <c r="C6090" s="7" t="s">
        <v>6143</v>
      </c>
      <c r="D6090" s="7"/>
      <c r="E6090" s="2" t="s">
        <v>11</v>
      </c>
      <c r="F6090" s="2" t="s">
        <v>12</v>
      </c>
      <c r="G6090" s="4">
        <v>419295.13</v>
      </c>
      <c r="H6090" s="10">
        <v>405783.06</v>
      </c>
      <c r="I6090" s="11">
        <f t="shared" si="95"/>
        <v>96.777432163354732</v>
      </c>
    </row>
    <row r="6091" spans="1:9" ht="12.75" x14ac:dyDescent="0.15">
      <c r="A6091" s="2" t="s">
        <v>5611</v>
      </c>
      <c r="B6091" s="2"/>
      <c r="C6091" s="7" t="s">
        <v>6144</v>
      </c>
      <c r="D6091" s="7"/>
      <c r="E6091" s="2" t="s">
        <v>11</v>
      </c>
      <c r="F6091" s="2" t="s">
        <v>12</v>
      </c>
      <c r="G6091" s="4">
        <v>396106.89999999997</v>
      </c>
      <c r="H6091" s="10">
        <v>396106.9</v>
      </c>
      <c r="I6091" s="11">
        <f t="shared" si="95"/>
        <v>100.00000000000003</v>
      </c>
    </row>
    <row r="6092" spans="1:9" ht="12.75" x14ac:dyDescent="0.15">
      <c r="A6092" s="2" t="s">
        <v>5611</v>
      </c>
      <c r="B6092" s="2"/>
      <c r="C6092" s="7" t="s">
        <v>6145</v>
      </c>
      <c r="D6092" s="7"/>
      <c r="E6092" s="2" t="s">
        <v>11</v>
      </c>
      <c r="F6092" s="2" t="s">
        <v>12</v>
      </c>
      <c r="G6092" s="4">
        <v>312256.37</v>
      </c>
      <c r="H6092" s="10">
        <v>313492.15000000002</v>
      </c>
      <c r="I6092" s="11">
        <f t="shared" si="95"/>
        <v>100.39575813937761</v>
      </c>
    </row>
    <row r="6093" spans="1:9" ht="12.75" x14ac:dyDescent="0.15">
      <c r="A6093" s="2" t="s">
        <v>5611</v>
      </c>
      <c r="B6093" s="2"/>
      <c r="C6093" s="7" t="s">
        <v>6146</v>
      </c>
      <c r="D6093" s="7"/>
      <c r="E6093" s="2" t="s">
        <v>11</v>
      </c>
      <c r="F6093" s="2" t="s">
        <v>12</v>
      </c>
      <c r="G6093" s="4">
        <v>381634.31</v>
      </c>
      <c r="H6093" s="10">
        <v>357245.8</v>
      </c>
      <c r="I6093" s="11">
        <f t="shared" si="95"/>
        <v>93.609455606860919</v>
      </c>
    </row>
    <row r="6094" spans="1:9" ht="12.75" x14ac:dyDescent="0.15">
      <c r="A6094" s="2" t="s">
        <v>5611</v>
      </c>
      <c r="B6094" s="2"/>
      <c r="C6094" s="7" t="s">
        <v>6147</v>
      </c>
      <c r="D6094" s="7"/>
      <c r="E6094" s="2" t="s">
        <v>11</v>
      </c>
      <c r="F6094" s="2" t="s">
        <v>12</v>
      </c>
      <c r="G6094" s="4">
        <v>377751.64999999997</v>
      </c>
      <c r="H6094" s="10">
        <v>376319.02</v>
      </c>
      <c r="I6094" s="11">
        <f t="shared" si="95"/>
        <v>99.620748182039719</v>
      </c>
    </row>
    <row r="6095" spans="1:9" ht="12.75" x14ac:dyDescent="0.15">
      <c r="A6095" s="2" t="s">
        <v>5611</v>
      </c>
      <c r="B6095" s="2"/>
      <c r="C6095" s="7" t="s">
        <v>6148</v>
      </c>
      <c r="D6095" s="7"/>
      <c r="E6095" s="2" t="s">
        <v>11</v>
      </c>
      <c r="F6095" s="2" t="s">
        <v>12</v>
      </c>
      <c r="G6095" s="4">
        <v>658160.82999999996</v>
      </c>
      <c r="H6095" s="10">
        <v>656002.11</v>
      </c>
      <c r="I6095" s="11">
        <f t="shared" si="95"/>
        <v>99.672007220484389</v>
      </c>
    </row>
    <row r="6096" spans="1:9" ht="12.75" x14ac:dyDescent="0.15">
      <c r="A6096" s="2" t="s">
        <v>5611</v>
      </c>
      <c r="B6096" s="2"/>
      <c r="C6096" s="7" t="s">
        <v>6149</v>
      </c>
      <c r="D6096" s="7"/>
      <c r="E6096" s="2" t="s">
        <v>11</v>
      </c>
      <c r="F6096" s="2" t="s">
        <v>12</v>
      </c>
      <c r="G6096" s="4">
        <v>1034253.74</v>
      </c>
      <c r="H6096" s="10">
        <v>970525.12</v>
      </c>
      <c r="I6096" s="11">
        <f t="shared" si="95"/>
        <v>93.838202605871174</v>
      </c>
    </row>
    <row r="6097" spans="1:9" ht="12.75" x14ac:dyDescent="0.15">
      <c r="A6097" s="2" t="s">
        <v>5611</v>
      </c>
      <c r="B6097" s="2"/>
      <c r="C6097" s="7" t="s">
        <v>6150</v>
      </c>
      <c r="D6097" s="7"/>
      <c r="E6097" s="2" t="s">
        <v>11</v>
      </c>
      <c r="F6097" s="2" t="s">
        <v>12</v>
      </c>
      <c r="G6097" s="4">
        <v>724112.44</v>
      </c>
      <c r="H6097" s="10">
        <v>723202.12</v>
      </c>
      <c r="I6097" s="11">
        <f t="shared" si="95"/>
        <v>99.87428471743975</v>
      </c>
    </row>
    <row r="6098" spans="1:9" ht="12.75" x14ac:dyDescent="0.15">
      <c r="A6098" s="2" t="s">
        <v>5611</v>
      </c>
      <c r="B6098" s="2"/>
      <c r="C6098" s="7" t="s">
        <v>6151</v>
      </c>
      <c r="D6098" s="7"/>
      <c r="E6098" s="2" t="s">
        <v>11</v>
      </c>
      <c r="F6098" s="2" t="s">
        <v>12</v>
      </c>
      <c r="G6098" s="4">
        <v>722572.94000000006</v>
      </c>
      <c r="H6098" s="10">
        <v>717227.38</v>
      </c>
      <c r="I6098" s="11">
        <f t="shared" si="95"/>
        <v>99.260204789844465</v>
      </c>
    </row>
    <row r="6099" spans="1:9" ht="12.75" x14ac:dyDescent="0.15">
      <c r="A6099" s="2" t="s">
        <v>5611</v>
      </c>
      <c r="B6099" s="2"/>
      <c r="C6099" s="7" t="s">
        <v>6152</v>
      </c>
      <c r="D6099" s="7"/>
      <c r="E6099" s="2" t="s">
        <v>11</v>
      </c>
      <c r="F6099" s="2" t="s">
        <v>12</v>
      </c>
      <c r="G6099" s="4">
        <v>369423.99</v>
      </c>
      <c r="H6099" s="10">
        <v>369033</v>
      </c>
      <c r="I6099" s="11">
        <f t="shared" si="95"/>
        <v>99.894162260550544</v>
      </c>
    </row>
    <row r="6100" spans="1:9" ht="12.75" x14ac:dyDescent="0.15">
      <c r="A6100" s="2" t="s">
        <v>5611</v>
      </c>
      <c r="B6100" s="2"/>
      <c r="C6100" s="7" t="s">
        <v>6153</v>
      </c>
      <c r="D6100" s="7"/>
      <c r="E6100" s="2" t="s">
        <v>11</v>
      </c>
      <c r="F6100" s="2" t="s">
        <v>12</v>
      </c>
      <c r="G6100" s="4">
        <v>727563.4</v>
      </c>
      <c r="H6100" s="10">
        <v>723430.07</v>
      </c>
      <c r="I6100" s="11">
        <f t="shared" si="95"/>
        <v>99.431894182692531</v>
      </c>
    </row>
    <row r="6101" spans="1:9" ht="12.75" x14ac:dyDescent="0.15">
      <c r="A6101" s="2" t="s">
        <v>5611</v>
      </c>
      <c r="B6101" s="2"/>
      <c r="C6101" s="7" t="s">
        <v>6154</v>
      </c>
      <c r="D6101" s="7"/>
      <c r="E6101" s="2" t="s">
        <v>11</v>
      </c>
      <c r="F6101" s="2" t="s">
        <v>12</v>
      </c>
      <c r="G6101" s="4">
        <v>2675570.9499999997</v>
      </c>
      <c r="H6101" s="10">
        <v>2200640.21</v>
      </c>
      <c r="I6101" s="11">
        <f t="shared" si="95"/>
        <v>82.249368494601129</v>
      </c>
    </row>
    <row r="6102" spans="1:9" ht="12.75" x14ac:dyDescent="0.15">
      <c r="A6102" s="2" t="s">
        <v>5611</v>
      </c>
      <c r="B6102" s="2"/>
      <c r="C6102" s="7" t="s">
        <v>6155</v>
      </c>
      <c r="D6102" s="7"/>
      <c r="E6102" s="2" t="s">
        <v>11</v>
      </c>
      <c r="F6102" s="2" t="s">
        <v>12</v>
      </c>
      <c r="G6102" s="4">
        <v>753974.21000000008</v>
      </c>
      <c r="H6102" s="10">
        <v>745866.23</v>
      </c>
      <c r="I6102" s="11">
        <f t="shared" si="95"/>
        <v>98.924634305462504</v>
      </c>
    </row>
    <row r="6103" spans="1:9" ht="12.75" x14ac:dyDescent="0.15">
      <c r="A6103" s="2" t="s">
        <v>5611</v>
      </c>
      <c r="B6103" s="2"/>
      <c r="C6103" s="7" t="s">
        <v>6156</v>
      </c>
      <c r="D6103" s="7"/>
      <c r="E6103" s="2" t="s">
        <v>11</v>
      </c>
      <c r="F6103" s="2" t="s">
        <v>12</v>
      </c>
      <c r="G6103" s="4">
        <v>1482760.6300000001</v>
      </c>
      <c r="H6103" s="10">
        <v>1427786.46</v>
      </c>
      <c r="I6103" s="11">
        <f t="shared" si="95"/>
        <v>96.292444721842912</v>
      </c>
    </row>
    <row r="6104" spans="1:9" ht="12.75" x14ac:dyDescent="0.15">
      <c r="A6104" s="2" t="s">
        <v>5611</v>
      </c>
      <c r="B6104" s="2"/>
      <c r="C6104" s="7" t="s">
        <v>6157</v>
      </c>
      <c r="D6104" s="7"/>
      <c r="E6104" s="2" t="s">
        <v>11</v>
      </c>
      <c r="F6104" s="2" t="s">
        <v>12</v>
      </c>
      <c r="G6104" s="4">
        <v>1506674.71</v>
      </c>
      <c r="H6104" s="10">
        <v>1476186.33</v>
      </c>
      <c r="I6104" s="11">
        <f t="shared" si="95"/>
        <v>97.976445758487586</v>
      </c>
    </row>
    <row r="6105" spans="1:9" ht="12.75" x14ac:dyDescent="0.15">
      <c r="A6105" s="2" t="s">
        <v>5611</v>
      </c>
      <c r="B6105" s="2"/>
      <c r="C6105" s="7" t="s">
        <v>6158</v>
      </c>
      <c r="D6105" s="7"/>
      <c r="E6105" s="2" t="s">
        <v>11</v>
      </c>
      <c r="F6105" s="2" t="s">
        <v>12</v>
      </c>
      <c r="G6105" s="4">
        <v>428937</v>
      </c>
      <c r="H6105" s="10">
        <v>413682.18</v>
      </c>
      <c r="I6105" s="11">
        <f t="shared" si="95"/>
        <v>96.44357562998762</v>
      </c>
    </row>
    <row r="6106" spans="1:9" ht="12.75" x14ac:dyDescent="0.15">
      <c r="A6106" s="2" t="s">
        <v>5611</v>
      </c>
      <c r="B6106" s="2"/>
      <c r="C6106" s="7" t="s">
        <v>6159</v>
      </c>
      <c r="D6106" s="7"/>
      <c r="E6106" s="2" t="s">
        <v>11</v>
      </c>
      <c r="F6106" s="2" t="s">
        <v>12</v>
      </c>
      <c r="G6106" s="4">
        <v>1569484.5599999998</v>
      </c>
      <c r="H6106" s="10">
        <v>1400165.04</v>
      </c>
      <c r="I6106" s="11">
        <f t="shared" si="95"/>
        <v>89.211775361460084</v>
      </c>
    </row>
    <row r="6107" spans="1:9" ht="12.75" x14ac:dyDescent="0.15">
      <c r="A6107" s="2" t="s">
        <v>5611</v>
      </c>
      <c r="B6107" s="2"/>
      <c r="C6107" s="7" t="s">
        <v>6160</v>
      </c>
      <c r="D6107" s="7"/>
      <c r="E6107" s="2" t="s">
        <v>11</v>
      </c>
      <c r="F6107" s="2" t="s">
        <v>12</v>
      </c>
      <c r="G6107" s="4">
        <v>1506774.66</v>
      </c>
      <c r="H6107" s="10">
        <v>1460009.85</v>
      </c>
      <c r="I6107" s="11">
        <f t="shared" si="95"/>
        <v>96.89636338853748</v>
      </c>
    </row>
    <row r="6108" spans="1:9" ht="12.75" x14ac:dyDescent="0.15">
      <c r="A6108" s="2" t="s">
        <v>5611</v>
      </c>
      <c r="B6108" s="2"/>
      <c r="C6108" s="7" t="s">
        <v>6161</v>
      </c>
      <c r="D6108" s="7"/>
      <c r="E6108" s="2" t="s">
        <v>11</v>
      </c>
      <c r="F6108" s="2" t="s">
        <v>12</v>
      </c>
      <c r="G6108" s="4">
        <v>2542589.17</v>
      </c>
      <c r="H6108" s="10">
        <v>2446238.8199999998</v>
      </c>
      <c r="I6108" s="11">
        <f t="shared" si="95"/>
        <v>96.210541949252459</v>
      </c>
    </row>
    <row r="6109" spans="1:9" ht="12.75" x14ac:dyDescent="0.15">
      <c r="A6109" s="2" t="s">
        <v>5611</v>
      </c>
      <c r="B6109" s="2"/>
      <c r="C6109" s="7" t="s">
        <v>6162</v>
      </c>
      <c r="D6109" s="7"/>
      <c r="E6109" s="2" t="s">
        <v>11</v>
      </c>
      <c r="F6109" s="2" t="s">
        <v>12</v>
      </c>
      <c r="G6109" s="4">
        <v>1472998.77</v>
      </c>
      <c r="H6109" s="10">
        <v>1384413.27</v>
      </c>
      <c r="I6109" s="11">
        <f t="shared" si="95"/>
        <v>93.986043857999974</v>
      </c>
    </row>
    <row r="6110" spans="1:9" ht="12.75" x14ac:dyDescent="0.15">
      <c r="A6110" s="2" t="s">
        <v>5611</v>
      </c>
      <c r="B6110" s="2"/>
      <c r="C6110" s="7" t="s">
        <v>6163</v>
      </c>
      <c r="D6110" s="7"/>
      <c r="E6110" s="2" t="s">
        <v>11</v>
      </c>
      <c r="F6110" s="2" t="s">
        <v>12</v>
      </c>
      <c r="G6110" s="4">
        <v>2537851.4299999997</v>
      </c>
      <c r="H6110" s="10">
        <v>2526329.94</v>
      </c>
      <c r="I6110" s="11">
        <f t="shared" si="95"/>
        <v>99.546014007604853</v>
      </c>
    </row>
    <row r="6111" spans="1:9" ht="12.75" x14ac:dyDescent="0.15">
      <c r="A6111" s="2" t="s">
        <v>5611</v>
      </c>
      <c r="B6111" s="2"/>
      <c r="C6111" s="7" t="s">
        <v>6164</v>
      </c>
      <c r="D6111" s="7"/>
      <c r="E6111" s="2" t="s">
        <v>11</v>
      </c>
      <c r="F6111" s="2" t="s">
        <v>12</v>
      </c>
      <c r="G6111" s="4">
        <v>2566107.67</v>
      </c>
      <c r="H6111" s="10">
        <v>2521514.9700000002</v>
      </c>
      <c r="I6111" s="11">
        <f t="shared" si="95"/>
        <v>98.262243610378221</v>
      </c>
    </row>
    <row r="6112" spans="1:9" ht="12.75" x14ac:dyDescent="0.15">
      <c r="A6112" s="2" t="s">
        <v>5611</v>
      </c>
      <c r="B6112" s="2"/>
      <c r="C6112" s="7" t="s">
        <v>6165</v>
      </c>
      <c r="D6112" s="7"/>
      <c r="E6112" s="2" t="s">
        <v>11</v>
      </c>
      <c r="F6112" s="2" t="s">
        <v>12</v>
      </c>
      <c r="G6112" s="4">
        <v>2545907.65</v>
      </c>
      <c r="H6112" s="10">
        <v>2488426.1800000002</v>
      </c>
      <c r="I6112" s="11">
        <f t="shared" si="95"/>
        <v>97.742201293122335</v>
      </c>
    </row>
    <row r="6113" spans="1:9" ht="12.75" x14ac:dyDescent="0.15">
      <c r="A6113" s="2" t="s">
        <v>5611</v>
      </c>
      <c r="B6113" s="2"/>
      <c r="C6113" s="7" t="s">
        <v>6166</v>
      </c>
      <c r="D6113" s="7"/>
      <c r="E6113" s="2" t="s">
        <v>11</v>
      </c>
      <c r="F6113" s="2" t="s">
        <v>12</v>
      </c>
      <c r="G6113" s="4">
        <v>2518381.5500000003</v>
      </c>
      <c r="H6113" s="10">
        <v>2186618.23</v>
      </c>
      <c r="I6113" s="11">
        <f t="shared" si="95"/>
        <v>86.826328202730025</v>
      </c>
    </row>
    <row r="6114" spans="1:9" ht="12.75" x14ac:dyDescent="0.15">
      <c r="A6114" s="2" t="s">
        <v>5611</v>
      </c>
      <c r="B6114" s="2"/>
      <c r="C6114" s="7" t="s">
        <v>6167</v>
      </c>
      <c r="D6114" s="7"/>
      <c r="E6114" s="2" t="s">
        <v>11</v>
      </c>
      <c r="F6114" s="2" t="s">
        <v>12</v>
      </c>
      <c r="G6114" s="4">
        <v>437003.76</v>
      </c>
      <c r="H6114" s="10">
        <v>331281.91999999998</v>
      </c>
      <c r="I6114" s="11">
        <f t="shared" si="95"/>
        <v>75.80756742230318</v>
      </c>
    </row>
    <row r="6115" spans="1:9" ht="12.75" x14ac:dyDescent="0.15">
      <c r="A6115" s="2" t="s">
        <v>5611</v>
      </c>
      <c r="B6115" s="2"/>
      <c r="C6115" s="7" t="s">
        <v>6168</v>
      </c>
      <c r="D6115" s="7"/>
      <c r="E6115" s="2" t="s">
        <v>11</v>
      </c>
      <c r="F6115" s="2" t="s">
        <v>12</v>
      </c>
      <c r="G6115" s="4">
        <v>1497032.72</v>
      </c>
      <c r="H6115" s="10">
        <v>1488894.55</v>
      </c>
      <c r="I6115" s="11">
        <f t="shared" si="95"/>
        <v>99.456379951401459</v>
      </c>
    </row>
    <row r="6116" spans="1:9" ht="12.75" x14ac:dyDescent="0.15">
      <c r="A6116" s="2" t="s">
        <v>5611</v>
      </c>
      <c r="B6116" s="2"/>
      <c r="C6116" s="7" t="s">
        <v>6169</v>
      </c>
      <c r="D6116" s="7"/>
      <c r="E6116" s="2" t="s">
        <v>11</v>
      </c>
      <c r="F6116" s="2" t="s">
        <v>12</v>
      </c>
      <c r="G6116" s="4">
        <v>3642724.05</v>
      </c>
      <c r="H6116" s="10">
        <v>3284662.09</v>
      </c>
      <c r="I6116" s="11">
        <f t="shared" si="95"/>
        <v>90.170489032788524</v>
      </c>
    </row>
    <row r="6117" spans="1:9" ht="12.75" x14ac:dyDescent="0.15">
      <c r="A6117" s="2" t="s">
        <v>5611</v>
      </c>
      <c r="B6117" s="2"/>
      <c r="C6117" s="7" t="s">
        <v>6170</v>
      </c>
      <c r="D6117" s="7"/>
      <c r="E6117" s="2" t="s">
        <v>11</v>
      </c>
      <c r="F6117" s="2" t="s">
        <v>12</v>
      </c>
      <c r="G6117" s="4">
        <v>5107337.2399999993</v>
      </c>
      <c r="H6117" s="10">
        <v>4913461.33</v>
      </c>
      <c r="I6117" s="11">
        <f t="shared" si="95"/>
        <v>96.203972816175352</v>
      </c>
    </row>
    <row r="6118" spans="1:9" ht="12.75" x14ac:dyDescent="0.15">
      <c r="A6118" s="2" t="s">
        <v>5611</v>
      </c>
      <c r="B6118" s="2"/>
      <c r="C6118" s="7" t="s">
        <v>6171</v>
      </c>
      <c r="D6118" s="7"/>
      <c r="E6118" s="2" t="s">
        <v>11</v>
      </c>
      <c r="F6118" s="2" t="s">
        <v>12</v>
      </c>
      <c r="G6118" s="4">
        <v>3153277.18</v>
      </c>
      <c r="H6118" s="10">
        <v>3033774.71</v>
      </c>
      <c r="I6118" s="11">
        <f t="shared" si="95"/>
        <v>96.210213591181983</v>
      </c>
    </row>
    <row r="6119" spans="1:9" ht="12.75" x14ac:dyDescent="0.15">
      <c r="A6119" s="2" t="s">
        <v>5611</v>
      </c>
      <c r="B6119" s="2"/>
      <c r="C6119" s="7" t="s">
        <v>6172</v>
      </c>
      <c r="D6119" s="7"/>
      <c r="E6119" s="2" t="s">
        <v>11</v>
      </c>
      <c r="F6119" s="2" t="s">
        <v>12</v>
      </c>
      <c r="G6119" s="4">
        <v>4466680.95</v>
      </c>
      <c r="H6119" s="10">
        <v>4152137.24</v>
      </c>
      <c r="I6119" s="11">
        <f t="shared" si="95"/>
        <v>92.957999160428059</v>
      </c>
    </row>
    <row r="6120" spans="1:9" ht="12.75" x14ac:dyDescent="0.15">
      <c r="A6120" s="2" t="s">
        <v>5611</v>
      </c>
      <c r="B6120" s="2"/>
      <c r="C6120" s="7" t="s">
        <v>6173</v>
      </c>
      <c r="D6120" s="7"/>
      <c r="E6120" s="2" t="s">
        <v>11</v>
      </c>
      <c r="F6120" s="2" t="s">
        <v>12</v>
      </c>
      <c r="G6120" s="4">
        <v>8890264.6899999995</v>
      </c>
      <c r="H6120" s="10">
        <v>8639354.7400000002</v>
      </c>
      <c r="I6120" s="11">
        <f t="shared" si="95"/>
        <v>97.177699891407855</v>
      </c>
    </row>
    <row r="6121" spans="1:9" ht="25.5" x14ac:dyDescent="0.15">
      <c r="A6121" s="2" t="s">
        <v>5611</v>
      </c>
      <c r="B6121" s="2"/>
      <c r="C6121" s="7" t="s">
        <v>6174</v>
      </c>
      <c r="D6121" s="7"/>
      <c r="E6121" s="2" t="s">
        <v>19</v>
      </c>
      <c r="F6121" s="2" t="s">
        <v>12</v>
      </c>
      <c r="G6121" s="4">
        <v>3155113.3200000003</v>
      </c>
      <c r="H6121" s="10">
        <v>3105381.66</v>
      </c>
      <c r="I6121" s="11">
        <f t="shared" si="95"/>
        <v>98.423775790087944</v>
      </c>
    </row>
    <row r="6122" spans="1:9" ht="25.5" x14ac:dyDescent="0.15">
      <c r="A6122" s="2" t="s">
        <v>5611</v>
      </c>
      <c r="B6122" s="2"/>
      <c r="C6122" s="7" t="s">
        <v>6175</v>
      </c>
      <c r="D6122" s="7"/>
      <c r="E6122" s="2" t="s">
        <v>19</v>
      </c>
      <c r="F6122" s="2" t="s">
        <v>12</v>
      </c>
      <c r="G6122" s="4">
        <v>3105926.85</v>
      </c>
      <c r="H6122" s="10">
        <v>2936089.69</v>
      </c>
      <c r="I6122" s="11">
        <f t="shared" si="95"/>
        <v>94.531836446824229</v>
      </c>
    </row>
    <row r="6123" spans="1:9" ht="12.75" x14ac:dyDescent="0.15">
      <c r="A6123" s="2" t="s">
        <v>5611</v>
      </c>
      <c r="B6123" s="2"/>
      <c r="C6123" s="7" t="s">
        <v>6176</v>
      </c>
      <c r="D6123" s="7"/>
      <c r="E6123" s="2" t="s">
        <v>11</v>
      </c>
      <c r="F6123" s="2" t="s">
        <v>12</v>
      </c>
      <c r="G6123" s="4">
        <v>887164.3600000001</v>
      </c>
      <c r="H6123" s="10">
        <v>763586.86</v>
      </c>
      <c r="I6123" s="11">
        <f t="shared" si="95"/>
        <v>86.070506709714977</v>
      </c>
    </row>
    <row r="6124" spans="1:9" ht="12.75" x14ac:dyDescent="0.15">
      <c r="A6124" s="2" t="s">
        <v>5611</v>
      </c>
      <c r="B6124" s="2"/>
      <c r="C6124" s="7" t="s">
        <v>6177</v>
      </c>
      <c r="D6124" s="7"/>
      <c r="E6124" s="2" t="s">
        <v>11</v>
      </c>
      <c r="F6124" s="2" t="s">
        <v>12</v>
      </c>
      <c r="G6124" s="4">
        <v>3149020.7199999997</v>
      </c>
      <c r="H6124" s="10">
        <v>2995050.52</v>
      </c>
      <c r="I6124" s="11">
        <f t="shared" ref="I6124:I6187" si="96">H6124/G6124*100</f>
        <v>95.11053709421131</v>
      </c>
    </row>
    <row r="6125" spans="1:9" ht="12.75" x14ac:dyDescent="0.15">
      <c r="A6125" s="2" t="s">
        <v>5611</v>
      </c>
      <c r="B6125" s="2"/>
      <c r="C6125" s="7" t="s">
        <v>6178</v>
      </c>
      <c r="D6125" s="7"/>
      <c r="E6125" s="2" t="s">
        <v>11</v>
      </c>
      <c r="F6125" s="2" t="s">
        <v>12</v>
      </c>
      <c r="G6125" s="4">
        <v>734921.07000000007</v>
      </c>
      <c r="H6125" s="10">
        <v>738086.96</v>
      </c>
      <c r="I6125" s="11">
        <f t="shared" si="96"/>
        <v>100.43077959378684</v>
      </c>
    </row>
    <row r="6126" spans="1:9" ht="12.75" x14ac:dyDescent="0.15">
      <c r="A6126" s="2" t="s">
        <v>5611</v>
      </c>
      <c r="B6126" s="2"/>
      <c r="C6126" s="7" t="s">
        <v>6179</v>
      </c>
      <c r="D6126" s="7"/>
      <c r="E6126" s="2" t="s">
        <v>11</v>
      </c>
      <c r="F6126" s="2" t="s">
        <v>12</v>
      </c>
      <c r="G6126" s="4">
        <v>4453776.0100000007</v>
      </c>
      <c r="H6126" s="10">
        <v>4350678.54</v>
      </c>
      <c r="I6126" s="11">
        <f t="shared" si="96"/>
        <v>97.685167153253389</v>
      </c>
    </row>
    <row r="6127" spans="1:9" ht="12.75" x14ac:dyDescent="0.15">
      <c r="A6127" s="2" t="s">
        <v>5611</v>
      </c>
      <c r="B6127" s="2"/>
      <c r="C6127" s="7" t="s">
        <v>6180</v>
      </c>
      <c r="D6127" s="7"/>
      <c r="E6127" s="2" t="s">
        <v>11</v>
      </c>
      <c r="F6127" s="2" t="s">
        <v>12</v>
      </c>
      <c r="G6127" s="4">
        <v>3319284.8800000004</v>
      </c>
      <c r="H6127" s="10">
        <v>3202732.84</v>
      </c>
      <c r="I6127" s="11">
        <f t="shared" si="96"/>
        <v>96.488640047069396</v>
      </c>
    </row>
    <row r="6128" spans="1:9" ht="12.75" x14ac:dyDescent="0.15">
      <c r="A6128" s="2" t="s">
        <v>5611</v>
      </c>
      <c r="B6128" s="2"/>
      <c r="C6128" s="7" t="s">
        <v>6181</v>
      </c>
      <c r="D6128" s="7"/>
      <c r="E6128" s="2" t="s">
        <v>11</v>
      </c>
      <c r="F6128" s="2" t="s">
        <v>12</v>
      </c>
      <c r="G6128" s="4">
        <v>3085205.14</v>
      </c>
      <c r="H6128" s="10">
        <v>2753081.03</v>
      </c>
      <c r="I6128" s="11">
        <f t="shared" si="96"/>
        <v>89.234942412937883</v>
      </c>
    </row>
    <row r="6129" spans="1:9" ht="12.75" x14ac:dyDescent="0.15">
      <c r="A6129" s="2" t="s">
        <v>5611</v>
      </c>
      <c r="B6129" s="2"/>
      <c r="C6129" s="7" t="s">
        <v>6182</v>
      </c>
      <c r="D6129" s="7"/>
      <c r="E6129" s="2" t="s">
        <v>11</v>
      </c>
      <c r="F6129" s="2" t="s">
        <v>12</v>
      </c>
      <c r="G6129" s="4">
        <v>3083370.1999999997</v>
      </c>
      <c r="H6129" s="10">
        <v>2759305.96</v>
      </c>
      <c r="I6129" s="11">
        <f t="shared" si="96"/>
        <v>89.489934098733912</v>
      </c>
    </row>
    <row r="6130" spans="1:9" ht="12.75" x14ac:dyDescent="0.15">
      <c r="A6130" s="2" t="s">
        <v>5611</v>
      </c>
      <c r="B6130" s="2"/>
      <c r="C6130" s="7" t="s">
        <v>6183</v>
      </c>
      <c r="D6130" s="7"/>
      <c r="E6130" s="2" t="s">
        <v>11</v>
      </c>
      <c r="F6130" s="2" t="s">
        <v>12</v>
      </c>
      <c r="G6130" s="4">
        <v>3297975.14</v>
      </c>
      <c r="H6130" s="10">
        <v>2745973.32</v>
      </c>
      <c r="I6130" s="11">
        <f t="shared" si="96"/>
        <v>83.262402032539256</v>
      </c>
    </row>
    <row r="6131" spans="1:9" ht="25.5" x14ac:dyDescent="0.15">
      <c r="A6131" s="2" t="s">
        <v>5611</v>
      </c>
      <c r="B6131" s="2"/>
      <c r="C6131" s="7" t="s">
        <v>6184</v>
      </c>
      <c r="D6131" s="7"/>
      <c r="E6131" s="2" t="s">
        <v>19</v>
      </c>
      <c r="F6131" s="2" t="s">
        <v>12</v>
      </c>
      <c r="G6131" s="4">
        <v>3359276.61</v>
      </c>
      <c r="H6131" s="10">
        <v>3271935.63</v>
      </c>
      <c r="I6131" s="11">
        <f t="shared" si="96"/>
        <v>97.400006306714943</v>
      </c>
    </row>
    <row r="6132" spans="1:9" ht="12.75" x14ac:dyDescent="0.15">
      <c r="A6132" s="2" t="s">
        <v>5611</v>
      </c>
      <c r="B6132" s="2"/>
      <c r="C6132" s="7" t="s">
        <v>6185</v>
      </c>
      <c r="D6132" s="7"/>
      <c r="E6132" s="2" t="s">
        <v>11</v>
      </c>
      <c r="F6132" s="2" t="s">
        <v>12</v>
      </c>
      <c r="G6132" s="4">
        <v>4782532.42</v>
      </c>
      <c r="H6132" s="10">
        <v>4607933.4000000004</v>
      </c>
      <c r="I6132" s="11">
        <f t="shared" si="96"/>
        <v>96.349234993790176</v>
      </c>
    </row>
    <row r="6133" spans="1:9" ht="12.75" x14ac:dyDescent="0.15">
      <c r="A6133" s="2" t="s">
        <v>5611</v>
      </c>
      <c r="B6133" s="2"/>
      <c r="C6133" s="7" t="s">
        <v>6186</v>
      </c>
      <c r="D6133" s="7"/>
      <c r="E6133" s="2" t="s">
        <v>11</v>
      </c>
      <c r="F6133" s="2" t="s">
        <v>12</v>
      </c>
      <c r="G6133" s="4">
        <v>3288493.81</v>
      </c>
      <c r="H6133" s="10">
        <v>3183312.6</v>
      </c>
      <c r="I6133" s="11">
        <f t="shared" si="96"/>
        <v>96.801538452644991</v>
      </c>
    </row>
    <row r="6134" spans="1:9" ht="12.75" x14ac:dyDescent="0.15">
      <c r="A6134" s="2" t="s">
        <v>5611</v>
      </c>
      <c r="B6134" s="2"/>
      <c r="C6134" s="7" t="s">
        <v>6187</v>
      </c>
      <c r="D6134" s="7"/>
      <c r="E6134" s="2" t="s">
        <v>11</v>
      </c>
      <c r="F6134" s="2" t="s">
        <v>12</v>
      </c>
      <c r="G6134" s="4">
        <v>3250324.27</v>
      </c>
      <c r="H6134" s="10">
        <v>3005624.24</v>
      </c>
      <c r="I6134" s="11">
        <f t="shared" si="96"/>
        <v>92.471519464733291</v>
      </c>
    </row>
    <row r="6135" spans="1:9" ht="12.75" x14ac:dyDescent="0.15">
      <c r="A6135" s="2" t="s">
        <v>5611</v>
      </c>
      <c r="B6135" s="2"/>
      <c r="C6135" s="7" t="s">
        <v>6188</v>
      </c>
      <c r="D6135" s="7"/>
      <c r="E6135" s="2" t="s">
        <v>11</v>
      </c>
      <c r="F6135" s="2" t="s">
        <v>12</v>
      </c>
      <c r="G6135" s="4">
        <v>4940171.38</v>
      </c>
      <c r="H6135" s="10">
        <v>4824102.0199999996</v>
      </c>
      <c r="I6135" s="11">
        <f t="shared" si="96"/>
        <v>97.650499323365565</v>
      </c>
    </row>
    <row r="6136" spans="1:9" ht="12.75" x14ac:dyDescent="0.15">
      <c r="A6136" s="2" t="s">
        <v>5611</v>
      </c>
      <c r="B6136" s="2"/>
      <c r="C6136" s="7" t="s">
        <v>6189</v>
      </c>
      <c r="D6136" s="7"/>
      <c r="E6136" s="2" t="s">
        <v>11</v>
      </c>
      <c r="F6136" s="2" t="s">
        <v>12</v>
      </c>
      <c r="G6136" s="4">
        <v>335405.03000000003</v>
      </c>
      <c r="H6136" s="10">
        <v>308503.19</v>
      </c>
      <c r="I6136" s="11">
        <f t="shared" si="96"/>
        <v>91.979297388593125</v>
      </c>
    </row>
    <row r="6137" spans="1:9" ht="12.75" x14ac:dyDescent="0.15">
      <c r="A6137" s="2" t="s">
        <v>5611</v>
      </c>
      <c r="B6137" s="2"/>
      <c r="C6137" s="7" t="s">
        <v>6190</v>
      </c>
      <c r="D6137" s="7"/>
      <c r="E6137" s="2" t="s">
        <v>11</v>
      </c>
      <c r="F6137" s="2" t="s">
        <v>12</v>
      </c>
      <c r="G6137" s="4">
        <v>5080323.9799999995</v>
      </c>
      <c r="H6137" s="10">
        <v>4843226.78</v>
      </c>
      <c r="I6137" s="11">
        <f t="shared" si="96"/>
        <v>95.333029922237372</v>
      </c>
    </row>
    <row r="6138" spans="1:9" ht="12.75" x14ac:dyDescent="0.15">
      <c r="A6138" s="2" t="s">
        <v>5611</v>
      </c>
      <c r="B6138" s="2"/>
      <c r="C6138" s="7" t="s">
        <v>6191</v>
      </c>
      <c r="D6138" s="7"/>
      <c r="E6138" s="2" t="s">
        <v>11</v>
      </c>
      <c r="F6138" s="2" t="s">
        <v>12</v>
      </c>
      <c r="G6138" s="4">
        <v>634536.19999999995</v>
      </c>
      <c r="H6138" s="10">
        <v>547977.06000000006</v>
      </c>
      <c r="I6138" s="11">
        <f t="shared" si="96"/>
        <v>86.358675832836667</v>
      </c>
    </row>
    <row r="6139" spans="1:9" ht="12.75" x14ac:dyDescent="0.15">
      <c r="A6139" s="2" t="s">
        <v>5611</v>
      </c>
      <c r="B6139" s="2"/>
      <c r="C6139" s="7" t="s">
        <v>6192</v>
      </c>
      <c r="D6139" s="7"/>
      <c r="E6139" s="2" t="s">
        <v>11</v>
      </c>
      <c r="F6139" s="2" t="s">
        <v>12</v>
      </c>
      <c r="G6139" s="4">
        <v>5166804.0100000007</v>
      </c>
      <c r="H6139" s="10">
        <v>4817620.67</v>
      </c>
      <c r="I6139" s="11">
        <f t="shared" si="96"/>
        <v>93.241792424791413</v>
      </c>
    </row>
    <row r="6140" spans="1:9" ht="12.75" x14ac:dyDescent="0.15">
      <c r="A6140" s="2" t="s">
        <v>5611</v>
      </c>
      <c r="B6140" s="2"/>
      <c r="C6140" s="7" t="s">
        <v>6193</v>
      </c>
      <c r="D6140" s="7"/>
      <c r="E6140" s="2" t="s">
        <v>11</v>
      </c>
      <c r="F6140" s="2" t="s">
        <v>12</v>
      </c>
      <c r="G6140" s="4">
        <v>3597200.25</v>
      </c>
      <c r="H6140" s="10">
        <v>3557573.11</v>
      </c>
      <c r="I6140" s="11">
        <f t="shared" si="96"/>
        <v>98.898389379351343</v>
      </c>
    </row>
    <row r="6141" spans="1:9" ht="12.75" x14ac:dyDescent="0.15">
      <c r="A6141" s="2" t="s">
        <v>5611</v>
      </c>
      <c r="B6141" s="2"/>
      <c r="C6141" s="7" t="s">
        <v>6194</v>
      </c>
      <c r="D6141" s="7"/>
      <c r="E6141" s="2" t="s">
        <v>11</v>
      </c>
      <c r="F6141" s="2" t="s">
        <v>12</v>
      </c>
      <c r="G6141" s="4">
        <v>5352480.1100000003</v>
      </c>
      <c r="H6141" s="10">
        <v>5149519.91</v>
      </c>
      <c r="I6141" s="11">
        <f t="shared" si="96"/>
        <v>96.208109216121869</v>
      </c>
    </row>
    <row r="6142" spans="1:9" ht="12.75" x14ac:dyDescent="0.15">
      <c r="A6142" s="2" t="s">
        <v>5611</v>
      </c>
      <c r="B6142" s="2"/>
      <c r="C6142" s="7" t="s">
        <v>6195</v>
      </c>
      <c r="D6142" s="7"/>
      <c r="E6142" s="2" t="s">
        <v>11</v>
      </c>
      <c r="F6142" s="2" t="s">
        <v>12</v>
      </c>
      <c r="G6142" s="4">
        <v>7110652.5499999998</v>
      </c>
      <c r="H6142" s="10">
        <v>6820078.4900000002</v>
      </c>
      <c r="I6142" s="11">
        <f t="shared" si="96"/>
        <v>95.913538765158762</v>
      </c>
    </row>
    <row r="6143" spans="1:9" ht="12.75" x14ac:dyDescent="0.15">
      <c r="A6143" s="2" t="s">
        <v>5611</v>
      </c>
      <c r="B6143" s="2"/>
      <c r="C6143" s="7" t="s">
        <v>6196</v>
      </c>
      <c r="D6143" s="7"/>
      <c r="E6143" s="2" t="s">
        <v>11</v>
      </c>
      <c r="F6143" s="2" t="s">
        <v>12</v>
      </c>
      <c r="G6143" s="4">
        <v>3657873.9</v>
      </c>
      <c r="H6143" s="10">
        <v>3600045.36</v>
      </c>
      <c r="I6143" s="11">
        <f t="shared" si="96"/>
        <v>98.419066879260114</v>
      </c>
    </row>
    <row r="6144" spans="1:9" ht="12.75" x14ac:dyDescent="0.15">
      <c r="A6144" s="2" t="s">
        <v>5611</v>
      </c>
      <c r="B6144" s="2"/>
      <c r="C6144" s="7" t="s">
        <v>6197</v>
      </c>
      <c r="D6144" s="7"/>
      <c r="E6144" s="2" t="s">
        <v>11</v>
      </c>
      <c r="F6144" s="2" t="s">
        <v>12</v>
      </c>
      <c r="G6144" s="4">
        <v>2709456.22</v>
      </c>
      <c r="H6144" s="10">
        <v>2580138.48</v>
      </c>
      <c r="I6144" s="11">
        <f t="shared" si="96"/>
        <v>95.227169974350048</v>
      </c>
    </row>
    <row r="6145" spans="1:9" ht="12.75" x14ac:dyDescent="0.15">
      <c r="A6145" s="2" t="s">
        <v>5611</v>
      </c>
      <c r="B6145" s="2"/>
      <c r="C6145" s="7" t="s">
        <v>6198</v>
      </c>
      <c r="D6145" s="7"/>
      <c r="E6145" s="2" t="s">
        <v>11</v>
      </c>
      <c r="F6145" s="2" t="s">
        <v>12</v>
      </c>
      <c r="G6145" s="4">
        <v>5205962.92</v>
      </c>
      <c r="H6145" s="10">
        <v>5151793.93</v>
      </c>
      <c r="I6145" s="11">
        <f t="shared" si="96"/>
        <v>98.959481832037326</v>
      </c>
    </row>
    <row r="6146" spans="1:9" ht="12.75" x14ac:dyDescent="0.15">
      <c r="A6146" s="2" t="s">
        <v>5611</v>
      </c>
      <c r="B6146" s="2"/>
      <c r="C6146" s="7" t="s">
        <v>6199</v>
      </c>
      <c r="D6146" s="7"/>
      <c r="E6146" s="2" t="s">
        <v>11</v>
      </c>
      <c r="F6146" s="2" t="s">
        <v>12</v>
      </c>
      <c r="G6146" s="4">
        <v>2709596.68</v>
      </c>
      <c r="H6146" s="10">
        <v>2454243.4</v>
      </c>
      <c r="I6146" s="11">
        <f t="shared" si="96"/>
        <v>90.575967195235847</v>
      </c>
    </row>
    <row r="6147" spans="1:9" ht="12.75" x14ac:dyDescent="0.15">
      <c r="A6147" s="2" t="s">
        <v>5611</v>
      </c>
      <c r="B6147" s="2"/>
      <c r="C6147" s="7" t="s">
        <v>6200</v>
      </c>
      <c r="D6147" s="7"/>
      <c r="E6147" s="2" t="s">
        <v>11</v>
      </c>
      <c r="F6147" s="2" t="s">
        <v>12</v>
      </c>
      <c r="G6147" s="4">
        <v>711234.30999999994</v>
      </c>
      <c r="H6147" s="10">
        <v>705430.12</v>
      </c>
      <c r="I6147" s="11">
        <f t="shared" si="96"/>
        <v>99.183927164593626</v>
      </c>
    </row>
    <row r="6148" spans="1:9" ht="12.75" x14ac:dyDescent="0.15">
      <c r="A6148" s="2" t="s">
        <v>5611</v>
      </c>
      <c r="B6148" s="2"/>
      <c r="C6148" s="7" t="s">
        <v>6201</v>
      </c>
      <c r="D6148" s="7"/>
      <c r="E6148" s="2" t="s">
        <v>11</v>
      </c>
      <c r="F6148" s="2" t="s">
        <v>12</v>
      </c>
      <c r="G6148" s="4">
        <v>4505293.1399999997</v>
      </c>
      <c r="H6148" s="10">
        <v>4412680.53</v>
      </c>
      <c r="I6148" s="11">
        <f t="shared" si="96"/>
        <v>97.944359953456896</v>
      </c>
    </row>
    <row r="6149" spans="1:9" ht="12.75" x14ac:dyDescent="0.15">
      <c r="A6149" s="2" t="s">
        <v>5611</v>
      </c>
      <c r="B6149" s="2"/>
      <c r="C6149" s="7" t="s">
        <v>6202</v>
      </c>
      <c r="D6149" s="7"/>
      <c r="E6149" s="2" t="s">
        <v>11</v>
      </c>
      <c r="F6149" s="2" t="s">
        <v>12</v>
      </c>
      <c r="G6149" s="4">
        <v>1052247.24</v>
      </c>
      <c r="H6149" s="10">
        <v>904044.8</v>
      </c>
      <c r="I6149" s="11">
        <f t="shared" si="96"/>
        <v>85.915625685081395</v>
      </c>
    </row>
    <row r="6150" spans="1:9" ht="12.75" x14ac:dyDescent="0.15">
      <c r="A6150" s="2" t="s">
        <v>5611</v>
      </c>
      <c r="B6150" s="2"/>
      <c r="C6150" s="7" t="s">
        <v>6203</v>
      </c>
      <c r="D6150" s="7"/>
      <c r="E6150" s="2" t="s">
        <v>11</v>
      </c>
      <c r="F6150" s="2" t="s">
        <v>12</v>
      </c>
      <c r="G6150" s="4">
        <v>1448811.18</v>
      </c>
      <c r="H6150" s="10">
        <v>1286152.51</v>
      </c>
      <c r="I6150" s="11">
        <f t="shared" si="96"/>
        <v>88.772955907201109</v>
      </c>
    </row>
    <row r="6151" spans="1:9" ht="12.75" x14ac:dyDescent="0.15">
      <c r="A6151" s="2" t="s">
        <v>5611</v>
      </c>
      <c r="B6151" s="2"/>
      <c r="C6151" s="7" t="s">
        <v>6204</v>
      </c>
      <c r="D6151" s="7"/>
      <c r="E6151" s="2" t="s">
        <v>11</v>
      </c>
      <c r="F6151" s="2" t="s">
        <v>12</v>
      </c>
      <c r="G6151" s="4">
        <v>526155.41999999993</v>
      </c>
      <c r="H6151" s="10">
        <v>488410.59</v>
      </c>
      <c r="I6151" s="11">
        <f t="shared" si="96"/>
        <v>92.826296458183421</v>
      </c>
    </row>
    <row r="6152" spans="1:9" ht="12.75" x14ac:dyDescent="0.15">
      <c r="A6152" s="2" t="s">
        <v>5611</v>
      </c>
      <c r="B6152" s="2"/>
      <c r="C6152" s="7" t="s">
        <v>6205</v>
      </c>
      <c r="D6152" s="7"/>
      <c r="E6152" s="2" t="s">
        <v>11</v>
      </c>
      <c r="F6152" s="2" t="s">
        <v>12</v>
      </c>
      <c r="G6152" s="4">
        <v>1401779.2999999998</v>
      </c>
      <c r="H6152" s="10">
        <v>1344593.48</v>
      </c>
      <c r="I6152" s="11">
        <f t="shared" si="96"/>
        <v>95.920483345702152</v>
      </c>
    </row>
    <row r="6153" spans="1:9" ht="12.75" x14ac:dyDescent="0.15">
      <c r="A6153" s="2" t="s">
        <v>5611</v>
      </c>
      <c r="B6153" s="2"/>
      <c r="C6153" s="7" t="s">
        <v>6206</v>
      </c>
      <c r="D6153" s="7"/>
      <c r="E6153" s="2" t="s">
        <v>11</v>
      </c>
      <c r="F6153" s="2" t="s">
        <v>12</v>
      </c>
      <c r="G6153" s="4">
        <v>284960.13</v>
      </c>
      <c r="H6153" s="10">
        <v>271871.55</v>
      </c>
      <c r="I6153" s="11">
        <f t="shared" si="96"/>
        <v>95.406873235213638</v>
      </c>
    </row>
    <row r="6154" spans="1:9" ht="12.75" x14ac:dyDescent="0.15">
      <c r="A6154" s="2" t="s">
        <v>5611</v>
      </c>
      <c r="B6154" s="2"/>
      <c r="C6154" s="7" t="s">
        <v>6207</v>
      </c>
      <c r="D6154" s="7"/>
      <c r="E6154" s="2" t="s">
        <v>11</v>
      </c>
      <c r="F6154" s="2" t="s">
        <v>12</v>
      </c>
      <c r="G6154" s="4">
        <v>1428763.24</v>
      </c>
      <c r="H6154" s="10">
        <v>1358751.99</v>
      </c>
      <c r="I6154" s="11">
        <f t="shared" si="96"/>
        <v>95.099870430597022</v>
      </c>
    </row>
    <row r="6155" spans="1:9" ht="12.75" x14ac:dyDescent="0.15">
      <c r="A6155" s="2" t="s">
        <v>5611</v>
      </c>
      <c r="B6155" s="2"/>
      <c r="C6155" s="7" t="s">
        <v>6208</v>
      </c>
      <c r="D6155" s="7"/>
      <c r="E6155" s="2" t="s">
        <v>11</v>
      </c>
      <c r="F6155" s="2" t="s">
        <v>12</v>
      </c>
      <c r="G6155" s="4">
        <v>616634.10000000009</v>
      </c>
      <c r="H6155" s="10">
        <v>615183.93999999994</v>
      </c>
      <c r="I6155" s="11">
        <f t="shared" si="96"/>
        <v>99.764826499215644</v>
      </c>
    </row>
    <row r="6156" spans="1:9" ht="12.75" x14ac:dyDescent="0.15">
      <c r="A6156" s="2" t="s">
        <v>5611</v>
      </c>
      <c r="B6156" s="2"/>
      <c r="C6156" s="7" t="s">
        <v>6209</v>
      </c>
      <c r="D6156" s="7"/>
      <c r="E6156" s="2" t="s">
        <v>11</v>
      </c>
      <c r="F6156" s="2" t="s">
        <v>12</v>
      </c>
      <c r="G6156" s="4">
        <v>412524.81</v>
      </c>
      <c r="H6156" s="10">
        <v>374275.88</v>
      </c>
      <c r="I6156" s="11">
        <f t="shared" si="96"/>
        <v>90.728089784466533</v>
      </c>
    </row>
    <row r="6157" spans="1:9" ht="12.75" x14ac:dyDescent="0.15">
      <c r="A6157" s="2" t="s">
        <v>5611</v>
      </c>
      <c r="B6157" s="2"/>
      <c r="C6157" s="7" t="s">
        <v>6210</v>
      </c>
      <c r="D6157" s="7"/>
      <c r="E6157" s="2" t="s">
        <v>11</v>
      </c>
      <c r="F6157" s="2" t="s">
        <v>12</v>
      </c>
      <c r="G6157" s="4">
        <v>5278617.2699999996</v>
      </c>
      <c r="H6157" s="10">
        <v>4933465.53</v>
      </c>
      <c r="I6157" s="11">
        <f t="shared" si="96"/>
        <v>93.461322874048804</v>
      </c>
    </row>
    <row r="6158" spans="1:9" ht="12.75" x14ac:dyDescent="0.15">
      <c r="A6158" s="2" t="s">
        <v>5611</v>
      </c>
      <c r="B6158" s="2"/>
      <c r="C6158" s="7" t="s">
        <v>6211</v>
      </c>
      <c r="D6158" s="7"/>
      <c r="E6158" s="2" t="s">
        <v>11</v>
      </c>
      <c r="F6158" s="2" t="s">
        <v>12</v>
      </c>
      <c r="G6158" s="4">
        <v>1100743.93</v>
      </c>
      <c r="H6158" s="10">
        <v>1098663.5</v>
      </c>
      <c r="I6158" s="11">
        <f t="shared" si="96"/>
        <v>99.81099782217288</v>
      </c>
    </row>
    <row r="6159" spans="1:9" ht="12.75" x14ac:dyDescent="0.15">
      <c r="A6159" s="2" t="s">
        <v>5611</v>
      </c>
      <c r="B6159" s="2"/>
      <c r="C6159" s="7" t="s">
        <v>6212</v>
      </c>
      <c r="D6159" s="7"/>
      <c r="E6159" s="2" t="s">
        <v>11</v>
      </c>
      <c r="F6159" s="2" t="s">
        <v>12</v>
      </c>
      <c r="G6159" s="4">
        <v>1746200.42</v>
      </c>
      <c r="H6159" s="10">
        <v>1675668.81</v>
      </c>
      <c r="I6159" s="11">
        <f t="shared" si="96"/>
        <v>95.960852534899757</v>
      </c>
    </row>
    <row r="6160" spans="1:9" ht="12.75" x14ac:dyDescent="0.15">
      <c r="A6160" s="2" t="s">
        <v>5611</v>
      </c>
      <c r="B6160" s="2"/>
      <c r="C6160" s="7" t="s">
        <v>6213</v>
      </c>
      <c r="D6160" s="7"/>
      <c r="E6160" s="2" t="s">
        <v>11</v>
      </c>
      <c r="F6160" s="2" t="s">
        <v>12</v>
      </c>
      <c r="G6160" s="4">
        <v>5248741.4799999995</v>
      </c>
      <c r="H6160" s="10">
        <v>4894514.79</v>
      </c>
      <c r="I6160" s="11">
        <f t="shared" si="96"/>
        <v>93.251207144612508</v>
      </c>
    </row>
    <row r="6161" spans="1:9" ht="12.75" x14ac:dyDescent="0.15">
      <c r="A6161" s="2" t="s">
        <v>5611</v>
      </c>
      <c r="B6161" s="2"/>
      <c r="C6161" s="7" t="s">
        <v>6214</v>
      </c>
      <c r="D6161" s="7"/>
      <c r="E6161" s="2" t="s">
        <v>11</v>
      </c>
      <c r="F6161" s="2" t="s">
        <v>12</v>
      </c>
      <c r="G6161" s="4">
        <v>3111625.41</v>
      </c>
      <c r="H6161" s="10">
        <v>2892415.78</v>
      </c>
      <c r="I6161" s="11">
        <f t="shared" si="96"/>
        <v>92.955140766767286</v>
      </c>
    </row>
    <row r="6162" spans="1:9" ht="12.75" x14ac:dyDescent="0.15">
      <c r="A6162" s="2" t="s">
        <v>5611</v>
      </c>
      <c r="B6162" s="2"/>
      <c r="C6162" s="7" t="s">
        <v>6215</v>
      </c>
      <c r="D6162" s="7"/>
      <c r="E6162" s="2" t="s">
        <v>11</v>
      </c>
      <c r="F6162" s="2" t="s">
        <v>12</v>
      </c>
      <c r="G6162" s="4">
        <v>3179386.8099999996</v>
      </c>
      <c r="H6162" s="10">
        <v>3118042.15</v>
      </c>
      <c r="I6162" s="11">
        <f t="shared" si="96"/>
        <v>98.070550591483411</v>
      </c>
    </row>
    <row r="6163" spans="1:9" ht="12.75" x14ac:dyDescent="0.15">
      <c r="A6163" s="2" t="s">
        <v>5611</v>
      </c>
      <c r="B6163" s="2"/>
      <c r="C6163" s="7" t="s">
        <v>6216</v>
      </c>
      <c r="D6163" s="7"/>
      <c r="E6163" s="2" t="s">
        <v>11</v>
      </c>
      <c r="F6163" s="2" t="s">
        <v>12</v>
      </c>
      <c r="G6163" s="4">
        <v>3936805.79</v>
      </c>
      <c r="H6163" s="10">
        <v>3820871.53</v>
      </c>
      <c r="I6163" s="11">
        <f t="shared" si="96"/>
        <v>97.055118637183256</v>
      </c>
    </row>
    <row r="6164" spans="1:9" ht="12.75" x14ac:dyDescent="0.15">
      <c r="A6164" s="2" t="s">
        <v>5611</v>
      </c>
      <c r="B6164" s="2"/>
      <c r="C6164" s="7" t="s">
        <v>6217</v>
      </c>
      <c r="D6164" s="7"/>
      <c r="E6164" s="2" t="s">
        <v>11</v>
      </c>
      <c r="F6164" s="2" t="s">
        <v>12</v>
      </c>
      <c r="G6164" s="4">
        <v>4344950.05</v>
      </c>
      <c r="H6164" s="10">
        <v>4051285.67</v>
      </c>
      <c r="I6164" s="11">
        <f t="shared" si="96"/>
        <v>93.241248423557835</v>
      </c>
    </row>
    <row r="6165" spans="1:9" ht="25.5" x14ac:dyDescent="0.15">
      <c r="A6165" s="2" t="s">
        <v>5611</v>
      </c>
      <c r="B6165" s="2"/>
      <c r="C6165" s="7" t="s">
        <v>6218</v>
      </c>
      <c r="D6165" s="7"/>
      <c r="E6165" s="2" t="s">
        <v>19</v>
      </c>
      <c r="F6165" s="2" t="s">
        <v>12</v>
      </c>
      <c r="G6165" s="4">
        <v>4495013.87</v>
      </c>
      <c r="H6165" s="10">
        <v>4231216.78</v>
      </c>
      <c r="I6165" s="11">
        <f t="shared" si="96"/>
        <v>94.131339799403108</v>
      </c>
    </row>
    <row r="6166" spans="1:9" ht="12.75" x14ac:dyDescent="0.15">
      <c r="A6166" s="2" t="s">
        <v>5611</v>
      </c>
      <c r="B6166" s="2"/>
      <c r="C6166" s="7" t="s">
        <v>6219</v>
      </c>
      <c r="D6166" s="7"/>
      <c r="E6166" s="2" t="s">
        <v>11</v>
      </c>
      <c r="F6166" s="2" t="s">
        <v>12</v>
      </c>
      <c r="G6166" s="4">
        <v>3899782.83</v>
      </c>
      <c r="H6166" s="10">
        <v>3743399.85</v>
      </c>
      <c r="I6166" s="11">
        <f t="shared" si="96"/>
        <v>95.98995670228129</v>
      </c>
    </row>
    <row r="6167" spans="1:9" ht="12.75" x14ac:dyDescent="0.15">
      <c r="A6167" s="2" t="s">
        <v>5611</v>
      </c>
      <c r="B6167" s="2"/>
      <c r="C6167" s="7" t="s">
        <v>6220</v>
      </c>
      <c r="D6167" s="7"/>
      <c r="E6167" s="2" t="s">
        <v>11</v>
      </c>
      <c r="F6167" s="2" t="s">
        <v>12</v>
      </c>
      <c r="G6167" s="4">
        <v>4568456.9799999995</v>
      </c>
      <c r="H6167" s="10">
        <v>4004181.9</v>
      </c>
      <c r="I6167" s="11">
        <f t="shared" si="96"/>
        <v>87.648453679868084</v>
      </c>
    </row>
    <row r="6168" spans="1:9" ht="12.75" x14ac:dyDescent="0.15">
      <c r="A6168" s="2" t="s">
        <v>5611</v>
      </c>
      <c r="B6168" s="2"/>
      <c r="C6168" s="7" t="s">
        <v>6221</v>
      </c>
      <c r="D6168" s="7"/>
      <c r="E6168" s="2" t="s">
        <v>11</v>
      </c>
      <c r="F6168" s="2" t="s">
        <v>12</v>
      </c>
      <c r="G6168" s="4">
        <v>3900480.84</v>
      </c>
      <c r="H6168" s="10">
        <v>3776030.51</v>
      </c>
      <c r="I6168" s="11">
        <f t="shared" si="96"/>
        <v>96.80935927889341</v>
      </c>
    </row>
    <row r="6169" spans="1:9" ht="25.5" x14ac:dyDescent="0.15">
      <c r="A6169" s="2" t="s">
        <v>5611</v>
      </c>
      <c r="B6169" s="2"/>
      <c r="C6169" s="7" t="s">
        <v>6222</v>
      </c>
      <c r="D6169" s="7"/>
      <c r="E6169" s="2" t="s">
        <v>19</v>
      </c>
      <c r="F6169" s="2" t="s">
        <v>12</v>
      </c>
      <c r="G6169" s="4">
        <v>3277899.16</v>
      </c>
      <c r="H6169" s="10">
        <v>3145099.49</v>
      </c>
      <c r="I6169" s="11">
        <f t="shared" si="96"/>
        <v>95.948634673679223</v>
      </c>
    </row>
    <row r="6170" spans="1:9" ht="12.75" x14ac:dyDescent="0.15">
      <c r="A6170" s="2" t="s">
        <v>5611</v>
      </c>
      <c r="B6170" s="2"/>
      <c r="C6170" s="7" t="s">
        <v>6223</v>
      </c>
      <c r="D6170" s="7"/>
      <c r="E6170" s="2" t="s">
        <v>11</v>
      </c>
      <c r="F6170" s="2" t="s">
        <v>12</v>
      </c>
      <c r="G6170" s="4">
        <v>5987267.1000000006</v>
      </c>
      <c r="H6170" s="10">
        <v>5814336.3700000001</v>
      </c>
      <c r="I6170" s="11">
        <f t="shared" si="96"/>
        <v>97.111691743299701</v>
      </c>
    </row>
    <row r="6171" spans="1:9" ht="12.75" x14ac:dyDescent="0.15">
      <c r="A6171" s="2" t="s">
        <v>5611</v>
      </c>
      <c r="B6171" s="2"/>
      <c r="C6171" s="7" t="s">
        <v>6224</v>
      </c>
      <c r="D6171" s="7"/>
      <c r="E6171" s="2" t="s">
        <v>11</v>
      </c>
      <c r="F6171" s="2" t="s">
        <v>12</v>
      </c>
      <c r="G6171" s="4">
        <v>5180436.1100000003</v>
      </c>
      <c r="H6171" s="10">
        <v>5070628.34</v>
      </c>
      <c r="I6171" s="11">
        <f t="shared" si="96"/>
        <v>97.880337337081826</v>
      </c>
    </row>
    <row r="6172" spans="1:9" ht="12.75" x14ac:dyDescent="0.15">
      <c r="A6172" s="2" t="s">
        <v>5611</v>
      </c>
      <c r="B6172" s="2"/>
      <c r="C6172" s="7" t="s">
        <v>6225</v>
      </c>
      <c r="D6172" s="7"/>
      <c r="E6172" s="2" t="s">
        <v>11</v>
      </c>
      <c r="F6172" s="2" t="s">
        <v>12</v>
      </c>
      <c r="G6172" s="4">
        <v>5151970.8499999996</v>
      </c>
      <c r="H6172" s="10">
        <v>4909684.91</v>
      </c>
      <c r="I6172" s="11">
        <f t="shared" si="96"/>
        <v>95.297218345092162</v>
      </c>
    </row>
    <row r="6173" spans="1:9" ht="12.75" x14ac:dyDescent="0.15">
      <c r="A6173" s="2" t="s">
        <v>5611</v>
      </c>
      <c r="B6173" s="2"/>
      <c r="C6173" s="7" t="s">
        <v>6226</v>
      </c>
      <c r="D6173" s="7"/>
      <c r="E6173" s="2" t="s">
        <v>11</v>
      </c>
      <c r="F6173" s="2" t="s">
        <v>12</v>
      </c>
      <c r="G6173" s="4">
        <v>6624251.6199999992</v>
      </c>
      <c r="H6173" s="10">
        <v>5741226.21</v>
      </c>
      <c r="I6173" s="11">
        <f t="shared" si="96"/>
        <v>86.66980874739177</v>
      </c>
    </row>
    <row r="6174" spans="1:9" ht="12.75" x14ac:dyDescent="0.15">
      <c r="A6174" s="2" t="s">
        <v>5611</v>
      </c>
      <c r="B6174" s="2"/>
      <c r="C6174" s="7" t="s">
        <v>6227</v>
      </c>
      <c r="D6174" s="7"/>
      <c r="E6174" s="2" t="s">
        <v>11</v>
      </c>
      <c r="F6174" s="2" t="s">
        <v>12</v>
      </c>
      <c r="G6174" s="4">
        <v>4149077.57</v>
      </c>
      <c r="H6174" s="10">
        <v>3985745.55</v>
      </c>
      <c r="I6174" s="11">
        <f t="shared" si="96"/>
        <v>96.063413680646121</v>
      </c>
    </row>
    <row r="6175" spans="1:9" ht="12.75" x14ac:dyDescent="0.15">
      <c r="A6175" s="2" t="s">
        <v>5611</v>
      </c>
      <c r="B6175" s="2"/>
      <c r="C6175" s="7" t="s">
        <v>6228</v>
      </c>
      <c r="D6175" s="7"/>
      <c r="E6175" s="2" t="s">
        <v>11</v>
      </c>
      <c r="F6175" s="2" t="s">
        <v>12</v>
      </c>
      <c r="G6175" s="4">
        <v>5209248.3499999996</v>
      </c>
      <c r="H6175" s="10">
        <v>4890415.2</v>
      </c>
      <c r="I6175" s="11">
        <f t="shared" si="96"/>
        <v>93.879478792751371</v>
      </c>
    </row>
    <row r="6176" spans="1:9" ht="12.75" x14ac:dyDescent="0.15">
      <c r="A6176" s="2" t="s">
        <v>5611</v>
      </c>
      <c r="B6176" s="2"/>
      <c r="C6176" s="7" t="s">
        <v>6229</v>
      </c>
      <c r="D6176" s="7"/>
      <c r="E6176" s="2" t="s">
        <v>11</v>
      </c>
      <c r="F6176" s="2" t="s">
        <v>12</v>
      </c>
      <c r="G6176" s="4">
        <v>5174217.2</v>
      </c>
      <c r="H6176" s="10">
        <v>4981117.18</v>
      </c>
      <c r="I6176" s="11">
        <f t="shared" si="96"/>
        <v>96.268034128911324</v>
      </c>
    </row>
    <row r="6177" spans="1:9" ht="12.75" x14ac:dyDescent="0.15">
      <c r="A6177" s="2" t="s">
        <v>5611</v>
      </c>
      <c r="B6177" s="2"/>
      <c r="C6177" s="7" t="s">
        <v>6230</v>
      </c>
      <c r="D6177" s="7"/>
      <c r="E6177" s="2" t="s">
        <v>11</v>
      </c>
      <c r="F6177" s="2" t="s">
        <v>12</v>
      </c>
      <c r="G6177" s="4">
        <v>6366033.54</v>
      </c>
      <c r="H6177" s="10">
        <v>5648022.5199999996</v>
      </c>
      <c r="I6177" s="11">
        <f t="shared" si="96"/>
        <v>88.72121839307809</v>
      </c>
    </row>
    <row r="6178" spans="1:9" ht="12.75" x14ac:dyDescent="0.15">
      <c r="A6178" s="2" t="s">
        <v>5611</v>
      </c>
      <c r="B6178" s="2"/>
      <c r="C6178" s="7" t="s">
        <v>6231</v>
      </c>
      <c r="D6178" s="7"/>
      <c r="E6178" s="2" t="s">
        <v>11</v>
      </c>
      <c r="F6178" s="2" t="s">
        <v>12</v>
      </c>
      <c r="G6178" s="4">
        <v>4081060.08</v>
      </c>
      <c r="H6178" s="10">
        <v>4013235.63</v>
      </c>
      <c r="I6178" s="11">
        <f t="shared" si="96"/>
        <v>98.338067838491611</v>
      </c>
    </row>
    <row r="6179" spans="1:9" ht="12.75" x14ac:dyDescent="0.15">
      <c r="A6179" s="2" t="s">
        <v>5611</v>
      </c>
      <c r="B6179" s="2"/>
      <c r="C6179" s="7" t="s">
        <v>6232</v>
      </c>
      <c r="D6179" s="7"/>
      <c r="E6179" s="2" t="s">
        <v>11</v>
      </c>
      <c r="F6179" s="2" t="s">
        <v>12</v>
      </c>
      <c r="G6179" s="4">
        <v>5120379.3100000005</v>
      </c>
      <c r="H6179" s="10">
        <v>4876990.97</v>
      </c>
      <c r="I6179" s="11">
        <f t="shared" si="96"/>
        <v>95.246673629731532</v>
      </c>
    </row>
    <row r="6180" spans="1:9" ht="12.75" x14ac:dyDescent="0.15">
      <c r="A6180" s="2" t="s">
        <v>5611</v>
      </c>
      <c r="B6180" s="2"/>
      <c r="C6180" s="7" t="s">
        <v>6233</v>
      </c>
      <c r="D6180" s="7"/>
      <c r="E6180" s="2" t="s">
        <v>11</v>
      </c>
      <c r="F6180" s="2" t="s">
        <v>12</v>
      </c>
      <c r="G6180" s="4">
        <v>3982933.4</v>
      </c>
      <c r="H6180" s="10">
        <v>3880135.19</v>
      </c>
      <c r="I6180" s="11">
        <f t="shared" si="96"/>
        <v>97.419032665723208</v>
      </c>
    </row>
    <row r="6181" spans="1:9" ht="12.75" x14ac:dyDescent="0.15">
      <c r="A6181" s="2" t="s">
        <v>5611</v>
      </c>
      <c r="B6181" s="2"/>
      <c r="C6181" s="7" t="s">
        <v>6234</v>
      </c>
      <c r="D6181" s="7"/>
      <c r="E6181" s="2" t="s">
        <v>11</v>
      </c>
      <c r="F6181" s="2" t="s">
        <v>12</v>
      </c>
      <c r="G6181" s="4">
        <v>6639109.2200000007</v>
      </c>
      <c r="H6181" s="10">
        <v>5929246.0099999998</v>
      </c>
      <c r="I6181" s="11">
        <f t="shared" si="96"/>
        <v>89.307854616074522</v>
      </c>
    </row>
    <row r="6182" spans="1:9" ht="12.75" x14ac:dyDescent="0.15">
      <c r="A6182" s="2" t="s">
        <v>5611</v>
      </c>
      <c r="B6182" s="2"/>
      <c r="C6182" s="7" t="s">
        <v>6235</v>
      </c>
      <c r="D6182" s="7"/>
      <c r="E6182" s="2" t="s">
        <v>11</v>
      </c>
      <c r="F6182" s="2" t="s">
        <v>12</v>
      </c>
      <c r="G6182" s="4">
        <v>13933269.76</v>
      </c>
      <c r="H6182" s="10">
        <v>13362776.439999999</v>
      </c>
      <c r="I6182" s="11">
        <f t="shared" si="96"/>
        <v>95.90553165318174</v>
      </c>
    </row>
    <row r="6183" spans="1:9" ht="12.75" x14ac:dyDescent="0.15">
      <c r="A6183" s="2" t="s">
        <v>5611</v>
      </c>
      <c r="B6183" s="2"/>
      <c r="C6183" s="7" t="s">
        <v>6236</v>
      </c>
      <c r="D6183" s="7"/>
      <c r="E6183" s="2" t="s">
        <v>11</v>
      </c>
      <c r="F6183" s="2" t="s">
        <v>12</v>
      </c>
      <c r="G6183" s="4">
        <v>4063465.87</v>
      </c>
      <c r="H6183" s="10">
        <v>3892665.68</v>
      </c>
      <c r="I6183" s="11">
        <f t="shared" si="96"/>
        <v>95.796686979433161</v>
      </c>
    </row>
    <row r="6184" spans="1:9" ht="25.5" x14ac:dyDescent="0.15">
      <c r="A6184" s="2" t="s">
        <v>5611</v>
      </c>
      <c r="B6184" s="2"/>
      <c r="C6184" s="7" t="s">
        <v>6237</v>
      </c>
      <c r="D6184" s="7"/>
      <c r="E6184" s="2" t="s">
        <v>19</v>
      </c>
      <c r="F6184" s="2" t="s">
        <v>12</v>
      </c>
      <c r="G6184" s="4">
        <v>4153083.8200000003</v>
      </c>
      <c r="H6184" s="10">
        <v>3837051.42</v>
      </c>
      <c r="I6184" s="11">
        <f t="shared" si="96"/>
        <v>92.390416045106448</v>
      </c>
    </row>
    <row r="6185" spans="1:9" ht="12.75" x14ac:dyDescent="0.15">
      <c r="A6185" s="2" t="s">
        <v>5611</v>
      </c>
      <c r="B6185" s="2"/>
      <c r="C6185" s="7" t="s">
        <v>6238</v>
      </c>
      <c r="D6185" s="7"/>
      <c r="E6185" s="2" t="s">
        <v>11</v>
      </c>
      <c r="F6185" s="2" t="s">
        <v>12</v>
      </c>
      <c r="G6185" s="4">
        <v>1267322.97</v>
      </c>
      <c r="H6185" s="10">
        <v>1185633.68</v>
      </c>
      <c r="I6185" s="11">
        <f t="shared" si="96"/>
        <v>93.554185323414444</v>
      </c>
    </row>
    <row r="6186" spans="1:9" ht="12.75" x14ac:dyDescent="0.15">
      <c r="A6186" s="2" t="s">
        <v>5611</v>
      </c>
      <c r="B6186" s="2"/>
      <c r="C6186" s="7" t="s">
        <v>6239</v>
      </c>
      <c r="D6186" s="7"/>
      <c r="E6186" s="2" t="s">
        <v>11</v>
      </c>
      <c r="F6186" s="2" t="s">
        <v>12</v>
      </c>
      <c r="G6186" s="4">
        <v>2689954.86</v>
      </c>
      <c r="H6186" s="10">
        <v>1904459.58</v>
      </c>
      <c r="I6186" s="11">
        <f t="shared" si="96"/>
        <v>70.798941956966516</v>
      </c>
    </row>
    <row r="6187" spans="1:9" ht="12.75" x14ac:dyDescent="0.15">
      <c r="A6187" s="2" t="s">
        <v>5611</v>
      </c>
      <c r="B6187" s="2"/>
      <c r="C6187" s="7" t="s">
        <v>6240</v>
      </c>
      <c r="D6187" s="7"/>
      <c r="E6187" s="2" t="s">
        <v>11</v>
      </c>
      <c r="F6187" s="2" t="s">
        <v>12</v>
      </c>
      <c r="G6187" s="4">
        <v>835745.27</v>
      </c>
      <c r="H6187" s="10">
        <v>824209.18</v>
      </c>
      <c r="I6187" s="11">
        <f t="shared" si="96"/>
        <v>98.619664338632745</v>
      </c>
    </row>
    <row r="6188" spans="1:9" ht="12.75" x14ac:dyDescent="0.15">
      <c r="A6188" s="2" t="s">
        <v>5611</v>
      </c>
      <c r="B6188" s="2"/>
      <c r="C6188" s="7" t="s">
        <v>6241</v>
      </c>
      <c r="D6188" s="7"/>
      <c r="E6188" s="2" t="s">
        <v>11</v>
      </c>
      <c r="F6188" s="2" t="s">
        <v>12</v>
      </c>
      <c r="G6188" s="4">
        <v>994881.21000000008</v>
      </c>
      <c r="H6188" s="10">
        <v>950994.38</v>
      </c>
      <c r="I6188" s="11">
        <f t="shared" ref="I6188:I6251" si="97">H6188/G6188*100</f>
        <v>95.588736669375834</v>
      </c>
    </row>
    <row r="6189" spans="1:9" ht="12.75" x14ac:dyDescent="0.15">
      <c r="A6189" s="2" t="s">
        <v>5611</v>
      </c>
      <c r="B6189" s="2"/>
      <c r="C6189" s="7" t="s">
        <v>6242</v>
      </c>
      <c r="D6189" s="7"/>
      <c r="E6189" s="2" t="s">
        <v>11</v>
      </c>
      <c r="F6189" s="2" t="s">
        <v>12</v>
      </c>
      <c r="G6189" s="4">
        <v>1075267.25</v>
      </c>
      <c r="H6189" s="10">
        <v>1033853.75</v>
      </c>
      <c r="I6189" s="11">
        <f t="shared" si="97"/>
        <v>96.14853888649543</v>
      </c>
    </row>
    <row r="6190" spans="1:9" ht="12.75" x14ac:dyDescent="0.15">
      <c r="A6190" s="2" t="s">
        <v>5611</v>
      </c>
      <c r="B6190" s="2"/>
      <c r="C6190" s="7" t="s">
        <v>6243</v>
      </c>
      <c r="D6190" s="7"/>
      <c r="E6190" s="2" t="s">
        <v>11</v>
      </c>
      <c r="F6190" s="2" t="s">
        <v>12</v>
      </c>
      <c r="G6190" s="4">
        <v>818859.5</v>
      </c>
      <c r="H6190" s="10">
        <v>753308.89</v>
      </c>
      <c r="I6190" s="11">
        <f t="shared" si="97"/>
        <v>91.994889233134629</v>
      </c>
    </row>
    <row r="6191" spans="1:9" ht="12.75" x14ac:dyDescent="0.15">
      <c r="A6191" s="2" t="s">
        <v>5611</v>
      </c>
      <c r="B6191" s="2"/>
      <c r="C6191" s="7" t="s">
        <v>6244</v>
      </c>
      <c r="D6191" s="7"/>
      <c r="E6191" s="2" t="s">
        <v>11</v>
      </c>
      <c r="F6191" s="2" t="s">
        <v>12</v>
      </c>
      <c r="G6191" s="4">
        <v>2796684.4400000004</v>
      </c>
      <c r="H6191" s="10">
        <v>1948786.29</v>
      </c>
      <c r="I6191" s="11">
        <f t="shared" si="97"/>
        <v>69.682022831292329</v>
      </c>
    </row>
    <row r="6192" spans="1:9" ht="12.75" x14ac:dyDescent="0.15">
      <c r="A6192" s="2" t="s">
        <v>5611</v>
      </c>
      <c r="B6192" s="2"/>
      <c r="C6192" s="7" t="s">
        <v>6245</v>
      </c>
      <c r="D6192" s="7"/>
      <c r="E6192" s="2" t="s">
        <v>11</v>
      </c>
      <c r="F6192" s="2" t="s">
        <v>12</v>
      </c>
      <c r="G6192" s="4">
        <v>752116.95</v>
      </c>
      <c r="H6192" s="10">
        <v>663719.94999999995</v>
      </c>
      <c r="I6192" s="11">
        <f t="shared" si="97"/>
        <v>88.246907611907972</v>
      </c>
    </row>
    <row r="6193" spans="1:9" ht="12.75" x14ac:dyDescent="0.15">
      <c r="A6193" s="2" t="s">
        <v>5611</v>
      </c>
      <c r="B6193" s="2"/>
      <c r="C6193" s="7" t="s">
        <v>6246</v>
      </c>
      <c r="D6193" s="7"/>
      <c r="E6193" s="2" t="s">
        <v>11</v>
      </c>
      <c r="F6193" s="2" t="s">
        <v>12</v>
      </c>
      <c r="G6193" s="4">
        <v>733608.11</v>
      </c>
      <c r="H6193" s="10">
        <v>668050.06999999995</v>
      </c>
      <c r="I6193" s="11">
        <f t="shared" si="97"/>
        <v>91.063615695306311</v>
      </c>
    </row>
    <row r="6194" spans="1:9" ht="25.5" x14ac:dyDescent="0.15">
      <c r="A6194" s="2" t="s">
        <v>5611</v>
      </c>
      <c r="B6194" s="2"/>
      <c r="C6194" s="7" t="s">
        <v>6247</v>
      </c>
      <c r="D6194" s="7"/>
      <c r="E6194" s="2" t="s">
        <v>19</v>
      </c>
      <c r="F6194" s="2" t="s">
        <v>12</v>
      </c>
      <c r="G6194" s="4">
        <v>3786732.4</v>
      </c>
      <c r="H6194" s="10">
        <v>3756448.6</v>
      </c>
      <c r="I6194" s="11">
        <f t="shared" si="97"/>
        <v>99.200265643275984</v>
      </c>
    </row>
    <row r="6195" spans="1:9" ht="12.75" x14ac:dyDescent="0.15">
      <c r="A6195" s="2" t="s">
        <v>5611</v>
      </c>
      <c r="B6195" s="2"/>
      <c r="C6195" s="7" t="s">
        <v>6248</v>
      </c>
      <c r="D6195" s="7"/>
      <c r="E6195" s="2" t="s">
        <v>11</v>
      </c>
      <c r="F6195" s="2" t="s">
        <v>12</v>
      </c>
      <c r="G6195" s="4">
        <v>5134676.5200000005</v>
      </c>
      <c r="H6195" s="10">
        <v>4967409.63</v>
      </c>
      <c r="I6195" s="11">
        <f t="shared" si="97"/>
        <v>96.74240647198549</v>
      </c>
    </row>
    <row r="6196" spans="1:9" ht="12.75" x14ac:dyDescent="0.15">
      <c r="A6196" s="2" t="s">
        <v>5611</v>
      </c>
      <c r="B6196" s="2"/>
      <c r="C6196" s="7" t="s">
        <v>6249</v>
      </c>
      <c r="D6196" s="7"/>
      <c r="E6196" s="2" t="s">
        <v>11</v>
      </c>
      <c r="F6196" s="2" t="s">
        <v>12</v>
      </c>
      <c r="G6196" s="4">
        <v>7747981.8599999994</v>
      </c>
      <c r="H6196" s="10">
        <v>7620905.8899999997</v>
      </c>
      <c r="I6196" s="11">
        <f t="shared" si="97"/>
        <v>98.35988296957629</v>
      </c>
    </row>
    <row r="6197" spans="1:9" ht="12.75" x14ac:dyDescent="0.15">
      <c r="A6197" s="2" t="s">
        <v>5611</v>
      </c>
      <c r="B6197" s="2"/>
      <c r="C6197" s="7" t="s">
        <v>6250</v>
      </c>
      <c r="D6197" s="7"/>
      <c r="E6197" s="2" t="s">
        <v>11</v>
      </c>
      <c r="F6197" s="2" t="s">
        <v>12</v>
      </c>
      <c r="G6197" s="4">
        <v>4882398.2299999995</v>
      </c>
      <c r="H6197" s="10">
        <v>4768295.54</v>
      </c>
      <c r="I6197" s="11">
        <f t="shared" si="97"/>
        <v>97.662978630073781</v>
      </c>
    </row>
    <row r="6198" spans="1:9" ht="12.75" x14ac:dyDescent="0.15">
      <c r="A6198" s="2" t="s">
        <v>5611</v>
      </c>
      <c r="B6198" s="2"/>
      <c r="C6198" s="7" t="s">
        <v>6251</v>
      </c>
      <c r="D6198" s="7"/>
      <c r="E6198" s="2" t="s">
        <v>11</v>
      </c>
      <c r="F6198" s="2" t="s">
        <v>12</v>
      </c>
      <c r="G6198" s="4">
        <v>7249227.0300000003</v>
      </c>
      <c r="H6198" s="10">
        <v>6816826.5899999999</v>
      </c>
      <c r="I6198" s="11">
        <f t="shared" si="97"/>
        <v>94.035220055730534</v>
      </c>
    </row>
    <row r="6199" spans="1:9" ht="12.75" x14ac:dyDescent="0.15">
      <c r="A6199" s="2" t="s">
        <v>5611</v>
      </c>
      <c r="B6199" s="2"/>
      <c r="C6199" s="7" t="s">
        <v>6252</v>
      </c>
      <c r="D6199" s="7"/>
      <c r="E6199" s="2" t="s">
        <v>11</v>
      </c>
      <c r="F6199" s="2" t="s">
        <v>12</v>
      </c>
      <c r="G6199" s="4">
        <v>3388522.18</v>
      </c>
      <c r="H6199" s="10">
        <v>3325558.77</v>
      </c>
      <c r="I6199" s="11">
        <f t="shared" si="97"/>
        <v>98.141862243911888</v>
      </c>
    </row>
    <row r="6200" spans="1:9" ht="25.5" x14ac:dyDescent="0.15">
      <c r="A6200" s="2" t="s">
        <v>5611</v>
      </c>
      <c r="B6200" s="2"/>
      <c r="C6200" s="7" t="s">
        <v>6253</v>
      </c>
      <c r="D6200" s="7"/>
      <c r="E6200" s="2" t="s">
        <v>19</v>
      </c>
      <c r="F6200" s="2" t="s">
        <v>12</v>
      </c>
      <c r="G6200" s="4">
        <v>11136064.899999999</v>
      </c>
      <c r="H6200" s="10">
        <v>10633322.619999999</v>
      </c>
      <c r="I6200" s="11">
        <f t="shared" si="97"/>
        <v>95.485458422570801</v>
      </c>
    </row>
    <row r="6201" spans="1:9" ht="12.75" x14ac:dyDescent="0.15">
      <c r="A6201" s="2" t="s">
        <v>5611</v>
      </c>
      <c r="B6201" s="2"/>
      <c r="C6201" s="7" t="s">
        <v>6254</v>
      </c>
      <c r="D6201" s="7"/>
      <c r="E6201" s="2" t="s">
        <v>11</v>
      </c>
      <c r="F6201" s="2" t="s">
        <v>12</v>
      </c>
      <c r="G6201" s="4">
        <v>8346636.9699999997</v>
      </c>
      <c r="H6201" s="10">
        <v>8132745.6699999999</v>
      </c>
      <c r="I6201" s="11">
        <f t="shared" si="97"/>
        <v>97.437395435206042</v>
      </c>
    </row>
    <row r="6202" spans="1:9" ht="12.75" x14ac:dyDescent="0.15">
      <c r="A6202" s="2" t="s">
        <v>5611</v>
      </c>
      <c r="B6202" s="2"/>
      <c r="C6202" s="7" t="s">
        <v>6255</v>
      </c>
      <c r="D6202" s="7"/>
      <c r="E6202" s="2" t="s">
        <v>11</v>
      </c>
      <c r="F6202" s="2" t="s">
        <v>12</v>
      </c>
      <c r="G6202" s="4">
        <v>1408028.0699999998</v>
      </c>
      <c r="H6202" s="10">
        <v>1394173.42</v>
      </c>
      <c r="I6202" s="11">
        <f t="shared" si="97"/>
        <v>99.016024588202995</v>
      </c>
    </row>
    <row r="6203" spans="1:9" ht="12.75" x14ac:dyDescent="0.15">
      <c r="A6203" s="2" t="s">
        <v>5611</v>
      </c>
      <c r="B6203" s="2"/>
      <c r="C6203" s="7" t="s">
        <v>6256</v>
      </c>
      <c r="D6203" s="7"/>
      <c r="E6203" s="2" t="s">
        <v>11</v>
      </c>
      <c r="F6203" s="2" t="s">
        <v>12</v>
      </c>
      <c r="G6203" s="4">
        <v>3457711.9699999997</v>
      </c>
      <c r="H6203" s="10">
        <v>3369860.2</v>
      </c>
      <c r="I6203" s="11">
        <f t="shared" si="97"/>
        <v>97.459251355745522</v>
      </c>
    </row>
    <row r="6204" spans="1:9" ht="12.75" x14ac:dyDescent="0.15">
      <c r="A6204" s="2" t="s">
        <v>5611</v>
      </c>
      <c r="B6204" s="2"/>
      <c r="C6204" s="7" t="s">
        <v>6257</v>
      </c>
      <c r="D6204" s="7"/>
      <c r="E6204" s="2" t="s">
        <v>11</v>
      </c>
      <c r="F6204" s="2" t="s">
        <v>12</v>
      </c>
      <c r="G6204" s="4">
        <v>2271626.7599999998</v>
      </c>
      <c r="H6204" s="10">
        <v>2162617.75</v>
      </c>
      <c r="I6204" s="11">
        <f t="shared" si="97"/>
        <v>95.201279896878845</v>
      </c>
    </row>
    <row r="6205" spans="1:9" ht="25.5" x14ac:dyDescent="0.15">
      <c r="A6205" s="2" t="s">
        <v>5611</v>
      </c>
      <c r="B6205" s="2"/>
      <c r="C6205" s="7" t="s">
        <v>6258</v>
      </c>
      <c r="D6205" s="7"/>
      <c r="E6205" s="2" t="s">
        <v>19</v>
      </c>
      <c r="F6205" s="2" t="s">
        <v>12</v>
      </c>
      <c r="G6205" s="4">
        <v>7042089.5099999998</v>
      </c>
      <c r="H6205" s="10">
        <v>6657135.3200000003</v>
      </c>
      <c r="I6205" s="11">
        <f t="shared" si="97"/>
        <v>94.533523190051028</v>
      </c>
    </row>
    <row r="6206" spans="1:9" ht="25.5" x14ac:dyDescent="0.15">
      <c r="A6206" s="2" t="s">
        <v>5611</v>
      </c>
      <c r="B6206" s="2"/>
      <c r="C6206" s="7" t="s">
        <v>6259</v>
      </c>
      <c r="D6206" s="7"/>
      <c r="E6206" s="2" t="s">
        <v>19</v>
      </c>
      <c r="F6206" s="2" t="s">
        <v>12</v>
      </c>
      <c r="G6206" s="4">
        <v>2658629.8200000003</v>
      </c>
      <c r="H6206" s="10">
        <v>2650723.79</v>
      </c>
      <c r="I6206" s="11">
        <f t="shared" si="97"/>
        <v>99.702627649004555</v>
      </c>
    </row>
    <row r="6207" spans="1:9" ht="25.5" x14ac:dyDescent="0.15">
      <c r="A6207" s="2" t="s">
        <v>5611</v>
      </c>
      <c r="B6207" s="2"/>
      <c r="C6207" s="7" t="s">
        <v>6260</v>
      </c>
      <c r="D6207" s="7"/>
      <c r="E6207" s="2" t="s">
        <v>19</v>
      </c>
      <c r="F6207" s="2" t="s">
        <v>12</v>
      </c>
      <c r="G6207" s="4">
        <v>2472922.94</v>
      </c>
      <c r="H6207" s="10">
        <v>2253639.88</v>
      </c>
      <c r="I6207" s="11">
        <f t="shared" si="97"/>
        <v>91.132636749287471</v>
      </c>
    </row>
    <row r="6208" spans="1:9" ht="25.5" x14ac:dyDescent="0.15">
      <c r="A6208" s="2" t="s">
        <v>5611</v>
      </c>
      <c r="B6208" s="2"/>
      <c r="C6208" s="7" t="s">
        <v>6261</v>
      </c>
      <c r="D6208" s="7"/>
      <c r="E6208" s="2" t="s">
        <v>19</v>
      </c>
      <c r="F6208" s="2" t="s">
        <v>12</v>
      </c>
      <c r="G6208" s="4">
        <v>2913970.4899999998</v>
      </c>
      <c r="H6208" s="10">
        <v>2617129.4500000002</v>
      </c>
      <c r="I6208" s="11">
        <f t="shared" si="97"/>
        <v>89.813176179419727</v>
      </c>
    </row>
    <row r="6209" spans="1:9" ht="12.75" x14ac:dyDescent="0.15">
      <c r="A6209" s="2" t="s">
        <v>5611</v>
      </c>
      <c r="B6209" s="2"/>
      <c r="C6209" s="7" t="s">
        <v>6262</v>
      </c>
      <c r="D6209" s="7"/>
      <c r="E6209" s="2" t="s">
        <v>11</v>
      </c>
      <c r="F6209" s="2" t="s">
        <v>12</v>
      </c>
      <c r="G6209" s="4">
        <v>1870262.71</v>
      </c>
      <c r="H6209" s="10">
        <v>1669301.06</v>
      </c>
      <c r="I6209" s="11">
        <f t="shared" si="97"/>
        <v>89.254897243820892</v>
      </c>
    </row>
    <row r="6210" spans="1:9" ht="12.75" x14ac:dyDescent="0.15">
      <c r="A6210" s="2" t="s">
        <v>5611</v>
      </c>
      <c r="B6210" s="2"/>
      <c r="C6210" s="7" t="s">
        <v>6263</v>
      </c>
      <c r="D6210" s="7"/>
      <c r="E6210" s="2" t="s">
        <v>11</v>
      </c>
      <c r="F6210" s="2" t="s">
        <v>12</v>
      </c>
      <c r="G6210" s="4">
        <v>2224328.0699999998</v>
      </c>
      <c r="H6210" s="10">
        <v>2148320.7599999998</v>
      </c>
      <c r="I6210" s="11">
        <f t="shared" si="97"/>
        <v>96.582909192887172</v>
      </c>
    </row>
    <row r="6211" spans="1:9" ht="12.75" x14ac:dyDescent="0.15">
      <c r="A6211" s="2" t="s">
        <v>5611</v>
      </c>
      <c r="B6211" s="2"/>
      <c r="C6211" s="7" t="s">
        <v>6264</v>
      </c>
      <c r="D6211" s="7"/>
      <c r="E6211" s="2" t="s">
        <v>11</v>
      </c>
      <c r="F6211" s="2" t="s">
        <v>12</v>
      </c>
      <c r="G6211" s="4">
        <v>5720169.8700000001</v>
      </c>
      <c r="H6211" s="10">
        <v>5598629.3499999996</v>
      </c>
      <c r="I6211" s="11">
        <f t="shared" si="97"/>
        <v>97.875228834768848</v>
      </c>
    </row>
    <row r="6212" spans="1:9" ht="12.75" x14ac:dyDescent="0.15">
      <c r="A6212" s="2" t="s">
        <v>5611</v>
      </c>
      <c r="B6212" s="2"/>
      <c r="C6212" s="7" t="s">
        <v>6265</v>
      </c>
      <c r="D6212" s="7"/>
      <c r="E6212" s="2" t="s">
        <v>11</v>
      </c>
      <c r="F6212" s="2" t="s">
        <v>12</v>
      </c>
      <c r="G6212" s="4">
        <v>3824895.74</v>
      </c>
      <c r="H6212" s="10">
        <v>3766861.33</v>
      </c>
      <c r="I6212" s="11">
        <f t="shared" si="97"/>
        <v>98.482719165568682</v>
      </c>
    </row>
    <row r="6213" spans="1:9" ht="12.75" x14ac:dyDescent="0.15">
      <c r="A6213" s="2" t="s">
        <v>5611</v>
      </c>
      <c r="B6213" s="2"/>
      <c r="C6213" s="7" t="s">
        <v>6266</v>
      </c>
      <c r="D6213" s="7"/>
      <c r="E6213" s="2" t="s">
        <v>11</v>
      </c>
      <c r="F6213" s="2" t="s">
        <v>12</v>
      </c>
      <c r="G6213" s="4">
        <v>8971553.2799999993</v>
      </c>
      <c r="H6213" s="10">
        <v>8622012.1999999993</v>
      </c>
      <c r="I6213" s="11">
        <f t="shared" si="97"/>
        <v>96.103895623300588</v>
      </c>
    </row>
    <row r="6214" spans="1:9" ht="12.75" x14ac:dyDescent="0.15">
      <c r="A6214" s="2" t="s">
        <v>5611</v>
      </c>
      <c r="B6214" s="2"/>
      <c r="C6214" s="7" t="s">
        <v>6267</v>
      </c>
      <c r="D6214" s="7"/>
      <c r="E6214" s="2" t="s">
        <v>11</v>
      </c>
      <c r="F6214" s="2" t="s">
        <v>12</v>
      </c>
      <c r="G6214" s="4">
        <v>4128452.35</v>
      </c>
      <c r="H6214" s="10">
        <v>4019196.82</v>
      </c>
      <c r="I6214" s="11">
        <f t="shared" si="97"/>
        <v>97.353595954668094</v>
      </c>
    </row>
    <row r="6215" spans="1:9" ht="12.75" x14ac:dyDescent="0.15">
      <c r="A6215" s="2" t="s">
        <v>5611</v>
      </c>
      <c r="B6215" s="2"/>
      <c r="C6215" s="7" t="s">
        <v>6268</v>
      </c>
      <c r="D6215" s="7"/>
      <c r="E6215" s="2" t="s">
        <v>11</v>
      </c>
      <c r="F6215" s="2" t="s">
        <v>12</v>
      </c>
      <c r="G6215" s="4">
        <v>7172906.6200000001</v>
      </c>
      <c r="H6215" s="10">
        <v>7084340.2800000003</v>
      </c>
      <c r="I6215" s="11">
        <f t="shared" si="97"/>
        <v>98.765265676914666</v>
      </c>
    </row>
    <row r="6216" spans="1:9" ht="12.75" x14ac:dyDescent="0.15">
      <c r="A6216" s="2" t="s">
        <v>5611</v>
      </c>
      <c r="B6216" s="2"/>
      <c r="C6216" s="7" t="s">
        <v>6269</v>
      </c>
      <c r="D6216" s="7"/>
      <c r="E6216" s="2" t="s">
        <v>11</v>
      </c>
      <c r="F6216" s="2" t="s">
        <v>12</v>
      </c>
      <c r="G6216" s="4">
        <v>7010768</v>
      </c>
      <c r="H6216" s="10">
        <v>6797938.4100000001</v>
      </c>
      <c r="I6216" s="11">
        <f t="shared" si="97"/>
        <v>96.964247140969434</v>
      </c>
    </row>
    <row r="6217" spans="1:9" ht="25.5" x14ac:dyDescent="0.15">
      <c r="A6217" s="2" t="s">
        <v>5611</v>
      </c>
      <c r="B6217" s="2"/>
      <c r="C6217" s="7" t="s">
        <v>6270</v>
      </c>
      <c r="D6217" s="7"/>
      <c r="E6217" s="2" t="s">
        <v>19</v>
      </c>
      <c r="F6217" s="2" t="s">
        <v>12</v>
      </c>
      <c r="G6217" s="4">
        <v>6787738.7700000005</v>
      </c>
      <c r="H6217" s="10">
        <v>6588871.9100000001</v>
      </c>
      <c r="I6217" s="11">
        <f t="shared" si="97"/>
        <v>97.070204574181034</v>
      </c>
    </row>
    <row r="6218" spans="1:9" ht="12.75" x14ac:dyDescent="0.15">
      <c r="A6218" s="2" t="s">
        <v>5611</v>
      </c>
      <c r="B6218" s="2"/>
      <c r="C6218" s="7" t="s">
        <v>6271</v>
      </c>
      <c r="D6218" s="7"/>
      <c r="E6218" s="2" t="s">
        <v>11</v>
      </c>
      <c r="F6218" s="2" t="s">
        <v>12</v>
      </c>
      <c r="G6218" s="4">
        <v>7146104.71</v>
      </c>
      <c r="H6218" s="10">
        <v>6957977</v>
      </c>
      <c r="I6218" s="11">
        <f t="shared" si="97"/>
        <v>97.367408992248031</v>
      </c>
    </row>
    <row r="6219" spans="1:9" ht="25.5" x14ac:dyDescent="0.15">
      <c r="A6219" s="2" t="s">
        <v>5611</v>
      </c>
      <c r="B6219" s="2"/>
      <c r="C6219" s="7" t="s">
        <v>6272</v>
      </c>
      <c r="D6219" s="7"/>
      <c r="E6219" s="2" t="s">
        <v>19</v>
      </c>
      <c r="F6219" s="2" t="s">
        <v>12</v>
      </c>
      <c r="G6219" s="4">
        <v>9665708.1600000001</v>
      </c>
      <c r="H6219" s="10">
        <v>9215190.8800000008</v>
      </c>
      <c r="I6219" s="11">
        <f t="shared" si="97"/>
        <v>95.339014249732955</v>
      </c>
    </row>
    <row r="6220" spans="1:9" ht="12.75" x14ac:dyDescent="0.15">
      <c r="A6220" s="2" t="s">
        <v>5611</v>
      </c>
      <c r="B6220" s="2"/>
      <c r="C6220" s="7" t="s">
        <v>6273</v>
      </c>
      <c r="D6220" s="7"/>
      <c r="E6220" s="2" t="s">
        <v>11</v>
      </c>
      <c r="F6220" s="2" t="s">
        <v>12</v>
      </c>
      <c r="G6220" s="4">
        <v>11084470.460000001</v>
      </c>
      <c r="H6220" s="10">
        <v>10657084.220000001</v>
      </c>
      <c r="I6220" s="11">
        <f t="shared" si="97"/>
        <v>96.144279137715344</v>
      </c>
    </row>
    <row r="6221" spans="1:9" ht="12.75" x14ac:dyDescent="0.15">
      <c r="A6221" s="2" t="s">
        <v>5611</v>
      </c>
      <c r="B6221" s="2"/>
      <c r="C6221" s="7" t="s">
        <v>6274</v>
      </c>
      <c r="D6221" s="7"/>
      <c r="E6221" s="2" t="s">
        <v>11</v>
      </c>
      <c r="F6221" s="2" t="s">
        <v>12</v>
      </c>
      <c r="G6221" s="4">
        <v>1707891.25</v>
      </c>
      <c r="H6221" s="10">
        <v>1698808.66</v>
      </c>
      <c r="I6221" s="11">
        <f t="shared" si="97"/>
        <v>99.468198575289847</v>
      </c>
    </row>
    <row r="6222" spans="1:9" ht="12.75" x14ac:dyDescent="0.15">
      <c r="A6222" s="2" t="s">
        <v>5611</v>
      </c>
      <c r="B6222" s="2"/>
      <c r="C6222" s="7" t="s">
        <v>6275</v>
      </c>
      <c r="D6222" s="7"/>
      <c r="E6222" s="2" t="s">
        <v>11</v>
      </c>
      <c r="F6222" s="2" t="s">
        <v>12</v>
      </c>
      <c r="G6222" s="4">
        <v>5309229.16</v>
      </c>
      <c r="H6222" s="10">
        <v>5120603.76</v>
      </c>
      <c r="I6222" s="11">
        <f t="shared" si="97"/>
        <v>96.447216831002265</v>
      </c>
    </row>
    <row r="6223" spans="1:9" ht="12.75" x14ac:dyDescent="0.15">
      <c r="A6223" s="2" t="s">
        <v>5611</v>
      </c>
      <c r="B6223" s="2"/>
      <c r="C6223" s="7" t="s">
        <v>6276</v>
      </c>
      <c r="D6223" s="7"/>
      <c r="E6223" s="2" t="s">
        <v>11</v>
      </c>
      <c r="F6223" s="2" t="s">
        <v>12</v>
      </c>
      <c r="G6223" s="4">
        <v>1642958.82</v>
      </c>
      <c r="H6223" s="10">
        <v>1640226.22</v>
      </c>
      <c r="I6223" s="11">
        <f t="shared" si="97"/>
        <v>99.833678119820419</v>
      </c>
    </row>
    <row r="6224" spans="1:9" ht="12.75" x14ac:dyDescent="0.15">
      <c r="A6224" s="2" t="s">
        <v>5611</v>
      </c>
      <c r="B6224" s="2"/>
      <c r="C6224" s="7" t="s">
        <v>6277</v>
      </c>
      <c r="D6224" s="7"/>
      <c r="E6224" s="2" t="s">
        <v>11</v>
      </c>
      <c r="F6224" s="2" t="s">
        <v>12</v>
      </c>
      <c r="G6224" s="4">
        <v>7093406.75</v>
      </c>
      <c r="H6224" s="10">
        <v>6781440.3600000003</v>
      </c>
      <c r="I6224" s="11">
        <f t="shared" si="97"/>
        <v>95.602023104060692</v>
      </c>
    </row>
    <row r="6225" spans="1:9" ht="12.75" x14ac:dyDescent="0.15">
      <c r="A6225" s="2" t="s">
        <v>5611</v>
      </c>
      <c r="B6225" s="2"/>
      <c r="C6225" s="7" t="s">
        <v>6278</v>
      </c>
      <c r="D6225" s="7"/>
      <c r="E6225" s="2" t="s">
        <v>11</v>
      </c>
      <c r="F6225" s="2" t="s">
        <v>12</v>
      </c>
      <c r="G6225" s="4">
        <v>7293800.7000000002</v>
      </c>
      <c r="H6225" s="10">
        <v>7048153.7999999998</v>
      </c>
      <c r="I6225" s="11">
        <f t="shared" si="97"/>
        <v>96.632113899136286</v>
      </c>
    </row>
    <row r="6226" spans="1:9" ht="12.75" x14ac:dyDescent="0.15">
      <c r="A6226" s="2" t="s">
        <v>5611</v>
      </c>
      <c r="B6226" s="2"/>
      <c r="C6226" s="7" t="s">
        <v>6279</v>
      </c>
      <c r="D6226" s="7"/>
      <c r="E6226" s="2" t="s">
        <v>11</v>
      </c>
      <c r="F6226" s="2" t="s">
        <v>12</v>
      </c>
      <c r="G6226" s="4">
        <v>2033882.1400000001</v>
      </c>
      <c r="H6226" s="10">
        <v>1998310.46</v>
      </c>
      <c r="I6226" s="11">
        <f t="shared" si="97"/>
        <v>98.251045166265129</v>
      </c>
    </row>
    <row r="6227" spans="1:9" ht="12.75" x14ac:dyDescent="0.15">
      <c r="A6227" s="2" t="s">
        <v>5611</v>
      </c>
      <c r="B6227" s="2"/>
      <c r="C6227" s="7" t="s">
        <v>6280</v>
      </c>
      <c r="D6227" s="7"/>
      <c r="E6227" s="2" t="s">
        <v>11</v>
      </c>
      <c r="F6227" s="2" t="s">
        <v>12</v>
      </c>
      <c r="G6227" s="4">
        <v>7164784.1600000001</v>
      </c>
      <c r="H6227" s="10">
        <v>6871817.5800000001</v>
      </c>
      <c r="I6227" s="11">
        <f t="shared" si="97"/>
        <v>95.911020158351846</v>
      </c>
    </row>
    <row r="6228" spans="1:9" ht="12.75" x14ac:dyDescent="0.15">
      <c r="A6228" s="2" t="s">
        <v>5611</v>
      </c>
      <c r="B6228" s="2"/>
      <c r="C6228" s="7" t="s">
        <v>6281</v>
      </c>
      <c r="D6228" s="7"/>
      <c r="E6228" s="2" t="s">
        <v>11</v>
      </c>
      <c r="F6228" s="2" t="s">
        <v>12</v>
      </c>
      <c r="G6228" s="4">
        <v>3821950.39</v>
      </c>
      <c r="H6228" s="10">
        <v>3772200.2</v>
      </c>
      <c r="I6228" s="11">
        <f t="shared" si="97"/>
        <v>98.6983036166516</v>
      </c>
    </row>
    <row r="6229" spans="1:9" ht="12.75" x14ac:dyDescent="0.15">
      <c r="A6229" s="2" t="s">
        <v>5611</v>
      </c>
      <c r="B6229" s="2"/>
      <c r="C6229" s="7" t="s">
        <v>6282</v>
      </c>
      <c r="D6229" s="7"/>
      <c r="E6229" s="2" t="s">
        <v>11</v>
      </c>
      <c r="F6229" s="2" t="s">
        <v>12</v>
      </c>
      <c r="G6229" s="4">
        <v>3802572.4699999997</v>
      </c>
      <c r="H6229" s="10">
        <v>3613086.22</v>
      </c>
      <c r="I6229" s="11">
        <f t="shared" si="97"/>
        <v>95.016893129718596</v>
      </c>
    </row>
    <row r="6230" spans="1:9" ht="12.75" x14ac:dyDescent="0.15">
      <c r="A6230" s="2" t="s">
        <v>5611</v>
      </c>
      <c r="B6230" s="2"/>
      <c r="C6230" s="7" t="s">
        <v>6283</v>
      </c>
      <c r="D6230" s="7"/>
      <c r="E6230" s="2" t="s">
        <v>11</v>
      </c>
      <c r="F6230" s="2" t="s">
        <v>12</v>
      </c>
      <c r="G6230" s="4">
        <v>4447996.7200000007</v>
      </c>
      <c r="H6230" s="10">
        <v>4234596.9400000004</v>
      </c>
      <c r="I6230" s="11">
        <f t="shared" si="97"/>
        <v>95.202339537696417</v>
      </c>
    </row>
    <row r="6231" spans="1:9" ht="12.75" x14ac:dyDescent="0.15">
      <c r="A6231" s="2" t="s">
        <v>5611</v>
      </c>
      <c r="B6231" s="2"/>
      <c r="C6231" s="7" t="s">
        <v>6284</v>
      </c>
      <c r="D6231" s="7"/>
      <c r="E6231" s="2" t="s">
        <v>11</v>
      </c>
      <c r="F6231" s="2" t="s">
        <v>12</v>
      </c>
      <c r="G6231" s="4">
        <v>7245926.5800000001</v>
      </c>
      <c r="H6231" s="10">
        <v>6770120.6699999999</v>
      </c>
      <c r="I6231" s="11">
        <f t="shared" si="97"/>
        <v>93.433470450648699</v>
      </c>
    </row>
    <row r="6232" spans="1:9" ht="12.75" x14ac:dyDescent="0.15">
      <c r="A6232" s="2" t="s">
        <v>5611</v>
      </c>
      <c r="B6232" s="2"/>
      <c r="C6232" s="7" t="s">
        <v>6285</v>
      </c>
      <c r="D6232" s="7"/>
      <c r="E6232" s="2" t="s">
        <v>11</v>
      </c>
      <c r="F6232" s="2" t="s">
        <v>12</v>
      </c>
      <c r="G6232" s="4">
        <v>7187738.75</v>
      </c>
      <c r="H6232" s="10">
        <v>6939887</v>
      </c>
      <c r="I6232" s="11">
        <f t="shared" si="97"/>
        <v>96.551742368210029</v>
      </c>
    </row>
    <row r="6233" spans="1:9" ht="12.75" x14ac:dyDescent="0.15">
      <c r="A6233" s="2" t="s">
        <v>5611</v>
      </c>
      <c r="B6233" s="2"/>
      <c r="C6233" s="7" t="s">
        <v>6286</v>
      </c>
      <c r="D6233" s="7"/>
      <c r="E6233" s="2" t="s">
        <v>11</v>
      </c>
      <c r="F6233" s="2" t="s">
        <v>12</v>
      </c>
      <c r="G6233" s="4">
        <v>5431059.6700000009</v>
      </c>
      <c r="H6233" s="10">
        <v>5160340.8899999997</v>
      </c>
      <c r="I6233" s="11">
        <f t="shared" si="97"/>
        <v>95.015359866226603</v>
      </c>
    </row>
    <row r="6234" spans="1:9" ht="25.5" x14ac:dyDescent="0.15">
      <c r="A6234" s="2" t="s">
        <v>5611</v>
      </c>
      <c r="B6234" s="2"/>
      <c r="C6234" s="7" t="s">
        <v>6287</v>
      </c>
      <c r="D6234" s="7"/>
      <c r="E6234" s="2" t="s">
        <v>19</v>
      </c>
      <c r="F6234" s="2" t="s">
        <v>12</v>
      </c>
      <c r="G6234" s="4">
        <v>2009178.85</v>
      </c>
      <c r="H6234" s="10">
        <v>1954226.6</v>
      </c>
      <c r="I6234" s="11">
        <f t="shared" si="97"/>
        <v>97.264939853413239</v>
      </c>
    </row>
    <row r="6235" spans="1:9" ht="12.75" x14ac:dyDescent="0.15">
      <c r="A6235" s="2" t="s">
        <v>5611</v>
      </c>
      <c r="B6235" s="2"/>
      <c r="C6235" s="7" t="s">
        <v>6288</v>
      </c>
      <c r="D6235" s="7"/>
      <c r="E6235" s="2" t="s">
        <v>11</v>
      </c>
      <c r="F6235" s="2" t="s">
        <v>12</v>
      </c>
      <c r="G6235" s="4">
        <v>5481440.5900000008</v>
      </c>
      <c r="H6235" s="10">
        <v>5351522.82</v>
      </c>
      <c r="I6235" s="11">
        <f t="shared" si="97"/>
        <v>97.629860839192261</v>
      </c>
    </row>
    <row r="6236" spans="1:9" ht="12.75" x14ac:dyDescent="0.15">
      <c r="A6236" s="2" t="s">
        <v>5611</v>
      </c>
      <c r="B6236" s="2"/>
      <c r="C6236" s="7" t="s">
        <v>6289</v>
      </c>
      <c r="D6236" s="7"/>
      <c r="E6236" s="2" t="s">
        <v>11</v>
      </c>
      <c r="F6236" s="2" t="s">
        <v>12</v>
      </c>
      <c r="G6236" s="4">
        <v>7295272.25</v>
      </c>
      <c r="H6236" s="10">
        <v>6968334.1900000004</v>
      </c>
      <c r="I6236" s="11">
        <f t="shared" si="97"/>
        <v>95.518494049348206</v>
      </c>
    </row>
    <row r="6237" spans="1:9" ht="25.5" x14ac:dyDescent="0.15">
      <c r="A6237" s="2" t="s">
        <v>5611</v>
      </c>
      <c r="B6237" s="2"/>
      <c r="C6237" s="7" t="s">
        <v>6290</v>
      </c>
      <c r="D6237" s="7"/>
      <c r="E6237" s="2" t="s">
        <v>19</v>
      </c>
      <c r="F6237" s="2" t="s">
        <v>12</v>
      </c>
      <c r="G6237" s="4">
        <v>7179031.6000000006</v>
      </c>
      <c r="H6237" s="10">
        <v>6661216.3200000003</v>
      </c>
      <c r="I6237" s="11">
        <f t="shared" si="97"/>
        <v>92.787115186956413</v>
      </c>
    </row>
    <row r="6238" spans="1:9" ht="12.75" x14ac:dyDescent="0.15">
      <c r="A6238" s="2" t="s">
        <v>5611</v>
      </c>
      <c r="B6238" s="2"/>
      <c r="C6238" s="7" t="s">
        <v>6291</v>
      </c>
      <c r="D6238" s="7"/>
      <c r="E6238" s="2" t="s">
        <v>11</v>
      </c>
      <c r="F6238" s="2" t="s">
        <v>12</v>
      </c>
      <c r="G6238" s="4">
        <v>7138771.29</v>
      </c>
      <c r="H6238" s="10">
        <v>6861495.2400000002</v>
      </c>
      <c r="I6238" s="11">
        <f t="shared" si="97"/>
        <v>96.115913527186279</v>
      </c>
    </row>
    <row r="6239" spans="1:9" ht="12.75" x14ac:dyDescent="0.15">
      <c r="A6239" s="2" t="s">
        <v>5611</v>
      </c>
      <c r="B6239" s="2"/>
      <c r="C6239" s="7" t="s">
        <v>6292</v>
      </c>
      <c r="D6239" s="7"/>
      <c r="E6239" s="2" t="s">
        <v>11</v>
      </c>
      <c r="F6239" s="2" t="s">
        <v>12</v>
      </c>
      <c r="G6239" s="4">
        <v>7582077.7399999993</v>
      </c>
      <c r="H6239" s="10">
        <v>7238379.29</v>
      </c>
      <c r="I6239" s="11">
        <f t="shared" si="97"/>
        <v>95.466962199730759</v>
      </c>
    </row>
    <row r="6240" spans="1:9" ht="12.75" x14ac:dyDescent="0.15">
      <c r="A6240" s="2" t="s">
        <v>5611</v>
      </c>
      <c r="B6240" s="2"/>
      <c r="C6240" s="7" t="s">
        <v>6293</v>
      </c>
      <c r="D6240" s="7"/>
      <c r="E6240" s="2" t="s">
        <v>11</v>
      </c>
      <c r="F6240" s="2" t="s">
        <v>12</v>
      </c>
      <c r="G6240" s="4">
        <v>5619858</v>
      </c>
      <c r="H6240" s="10">
        <v>5395727.9000000004</v>
      </c>
      <c r="I6240" s="11">
        <f t="shared" si="97"/>
        <v>96.011819159843554</v>
      </c>
    </row>
    <row r="6241" spans="1:9" ht="12.75" x14ac:dyDescent="0.15">
      <c r="A6241" s="2" t="s">
        <v>5611</v>
      </c>
      <c r="B6241" s="2"/>
      <c r="C6241" s="7" t="s">
        <v>6294</v>
      </c>
      <c r="D6241" s="7"/>
      <c r="E6241" s="2" t="s">
        <v>11</v>
      </c>
      <c r="F6241" s="2" t="s">
        <v>12</v>
      </c>
      <c r="G6241" s="4">
        <v>3846588.88</v>
      </c>
      <c r="H6241" s="10">
        <v>3780173.29</v>
      </c>
      <c r="I6241" s="11">
        <f t="shared" si="97"/>
        <v>98.273389954790275</v>
      </c>
    </row>
    <row r="6242" spans="1:9" ht="12.75" x14ac:dyDescent="0.15">
      <c r="A6242" s="2" t="s">
        <v>5611</v>
      </c>
      <c r="B6242" s="2"/>
      <c r="C6242" s="7" t="s">
        <v>6295</v>
      </c>
      <c r="D6242" s="7"/>
      <c r="E6242" s="2" t="s">
        <v>11</v>
      </c>
      <c r="F6242" s="2" t="s">
        <v>12</v>
      </c>
      <c r="G6242" s="4">
        <v>4056133.61</v>
      </c>
      <c r="H6242" s="10">
        <v>3974021.61</v>
      </c>
      <c r="I6242" s="11">
        <f t="shared" si="97"/>
        <v>97.975609092423369</v>
      </c>
    </row>
    <row r="6243" spans="1:9" ht="12.75" x14ac:dyDescent="0.15">
      <c r="A6243" s="2" t="s">
        <v>5611</v>
      </c>
      <c r="B6243" s="2"/>
      <c r="C6243" s="7" t="s">
        <v>6296</v>
      </c>
      <c r="D6243" s="7"/>
      <c r="E6243" s="2" t="s">
        <v>11</v>
      </c>
      <c r="F6243" s="2" t="s">
        <v>12</v>
      </c>
      <c r="G6243" s="4">
        <v>8304484.0300000003</v>
      </c>
      <c r="H6243" s="10">
        <v>7890604.8399999999</v>
      </c>
      <c r="I6243" s="11">
        <f t="shared" si="97"/>
        <v>95.016196207917801</v>
      </c>
    </row>
    <row r="6244" spans="1:9" ht="12.75" x14ac:dyDescent="0.15">
      <c r="A6244" s="2" t="s">
        <v>5611</v>
      </c>
      <c r="B6244" s="2"/>
      <c r="C6244" s="7" t="s">
        <v>6297</v>
      </c>
      <c r="D6244" s="7"/>
      <c r="E6244" s="2" t="s">
        <v>11</v>
      </c>
      <c r="F6244" s="2" t="s">
        <v>12</v>
      </c>
      <c r="G6244" s="4">
        <v>1890697.4500000002</v>
      </c>
      <c r="H6244" s="10">
        <v>1740194.91</v>
      </c>
      <c r="I6244" s="11">
        <f t="shared" si="97"/>
        <v>92.039840112969941</v>
      </c>
    </row>
    <row r="6245" spans="1:9" ht="12.75" x14ac:dyDescent="0.15">
      <c r="A6245" s="2" t="s">
        <v>5611</v>
      </c>
      <c r="B6245" s="2"/>
      <c r="C6245" s="7" t="s">
        <v>6298</v>
      </c>
      <c r="D6245" s="7"/>
      <c r="E6245" s="2" t="s">
        <v>11</v>
      </c>
      <c r="F6245" s="2" t="s">
        <v>12</v>
      </c>
      <c r="G6245" s="4">
        <v>2012421.24</v>
      </c>
      <c r="H6245" s="10">
        <v>1981085.99</v>
      </c>
      <c r="I6245" s="11">
        <f t="shared" si="97"/>
        <v>98.44290800667558</v>
      </c>
    </row>
    <row r="6246" spans="1:9" ht="25.5" x14ac:dyDescent="0.15">
      <c r="A6246" s="2" t="s">
        <v>5611</v>
      </c>
      <c r="B6246" s="2"/>
      <c r="C6246" s="7" t="s">
        <v>6299</v>
      </c>
      <c r="D6246" s="7"/>
      <c r="E6246" s="2" t="s">
        <v>19</v>
      </c>
      <c r="F6246" s="2" t="s">
        <v>12</v>
      </c>
      <c r="G6246" s="4">
        <v>5435269</v>
      </c>
      <c r="H6246" s="10">
        <v>5280454.91</v>
      </c>
      <c r="I6246" s="11">
        <f t="shared" si="97"/>
        <v>97.151675657635352</v>
      </c>
    </row>
    <row r="6247" spans="1:9" ht="12.75" x14ac:dyDescent="0.15">
      <c r="A6247" s="2" t="s">
        <v>5611</v>
      </c>
      <c r="B6247" s="2"/>
      <c r="C6247" s="7" t="s">
        <v>6300</v>
      </c>
      <c r="D6247" s="7"/>
      <c r="E6247" s="2" t="s">
        <v>11</v>
      </c>
      <c r="F6247" s="2" t="s">
        <v>12</v>
      </c>
      <c r="G6247" s="4">
        <v>3794091.87</v>
      </c>
      <c r="H6247" s="10">
        <v>3560950.43</v>
      </c>
      <c r="I6247" s="11">
        <f t="shared" si="97"/>
        <v>93.855145104854827</v>
      </c>
    </row>
    <row r="6248" spans="1:9" ht="12.75" x14ac:dyDescent="0.15">
      <c r="A6248" s="2" t="s">
        <v>5611</v>
      </c>
      <c r="B6248" s="2"/>
      <c r="C6248" s="7" t="s">
        <v>6301</v>
      </c>
      <c r="D6248" s="7"/>
      <c r="E6248" s="2" t="s">
        <v>11</v>
      </c>
      <c r="F6248" s="2" t="s">
        <v>12</v>
      </c>
      <c r="G6248" s="4">
        <v>5192398.8</v>
      </c>
      <c r="H6248" s="10">
        <v>4611583.16</v>
      </c>
      <c r="I6248" s="11">
        <f t="shared" si="97"/>
        <v>88.814117282362844</v>
      </c>
    </row>
    <row r="6249" spans="1:9" ht="12.75" x14ac:dyDescent="0.15">
      <c r="A6249" s="2" t="s">
        <v>5611</v>
      </c>
      <c r="B6249" s="2"/>
      <c r="C6249" s="7" t="s">
        <v>6302</v>
      </c>
      <c r="D6249" s="7"/>
      <c r="E6249" s="2" t="s">
        <v>11</v>
      </c>
      <c r="F6249" s="2" t="s">
        <v>12</v>
      </c>
      <c r="G6249" s="4">
        <v>5656616.9000000004</v>
      </c>
      <c r="H6249" s="10">
        <v>5275738.8600000003</v>
      </c>
      <c r="I6249" s="11">
        <f t="shared" si="97"/>
        <v>93.266681362140673</v>
      </c>
    </row>
    <row r="6250" spans="1:9" ht="12.75" x14ac:dyDescent="0.15">
      <c r="A6250" s="2" t="s">
        <v>5611</v>
      </c>
      <c r="B6250" s="2"/>
      <c r="C6250" s="7" t="s">
        <v>6303</v>
      </c>
      <c r="D6250" s="7"/>
      <c r="E6250" s="2" t="s">
        <v>11</v>
      </c>
      <c r="F6250" s="2" t="s">
        <v>12</v>
      </c>
      <c r="G6250" s="4">
        <v>9545224.6099999994</v>
      </c>
      <c r="H6250" s="10">
        <v>9254822.5800000001</v>
      </c>
      <c r="I6250" s="11">
        <f t="shared" si="97"/>
        <v>96.957619732742998</v>
      </c>
    </row>
    <row r="6251" spans="1:9" ht="12.75" x14ac:dyDescent="0.15">
      <c r="A6251" s="2" t="s">
        <v>5611</v>
      </c>
      <c r="B6251" s="2"/>
      <c r="C6251" s="7" t="s">
        <v>6304</v>
      </c>
      <c r="D6251" s="7"/>
      <c r="E6251" s="2" t="s">
        <v>11</v>
      </c>
      <c r="F6251" s="2" t="s">
        <v>12</v>
      </c>
      <c r="G6251" s="4">
        <v>14717013.029999999</v>
      </c>
      <c r="H6251" s="10">
        <v>14088971.789999999</v>
      </c>
      <c r="I6251" s="11">
        <f t="shared" si="97"/>
        <v>95.732549541678296</v>
      </c>
    </row>
    <row r="6252" spans="1:9" ht="12.75" x14ac:dyDescent="0.15">
      <c r="A6252" s="2" t="s">
        <v>6305</v>
      </c>
      <c r="B6252" s="2"/>
      <c r="C6252" s="7" t="s">
        <v>6306</v>
      </c>
      <c r="D6252" s="7"/>
      <c r="E6252" s="2" t="s">
        <v>11</v>
      </c>
      <c r="F6252" s="2" t="s">
        <v>12</v>
      </c>
      <c r="G6252" s="4">
        <v>615525.85000000009</v>
      </c>
      <c r="H6252" s="10">
        <v>406011.51</v>
      </c>
      <c r="I6252" s="11">
        <f t="shared" ref="I6252:I6315" si="98">H6252/G6252*100</f>
        <v>65.961731745303624</v>
      </c>
    </row>
    <row r="6253" spans="1:9" ht="12.75" x14ac:dyDescent="0.15">
      <c r="A6253" s="2" t="s">
        <v>6305</v>
      </c>
      <c r="B6253" s="2"/>
      <c r="C6253" s="7" t="s">
        <v>6307</v>
      </c>
      <c r="D6253" s="7"/>
      <c r="E6253" s="2" t="s">
        <v>11</v>
      </c>
      <c r="F6253" s="2" t="s">
        <v>12</v>
      </c>
      <c r="G6253" s="4">
        <v>377980.32</v>
      </c>
      <c r="H6253" s="10">
        <v>326155.53999999998</v>
      </c>
      <c r="I6253" s="11">
        <f t="shared" si="98"/>
        <v>86.289026899601538</v>
      </c>
    </row>
    <row r="6254" spans="1:9" ht="12.75" x14ac:dyDescent="0.15">
      <c r="A6254" s="2" t="s">
        <v>6305</v>
      </c>
      <c r="B6254" s="2"/>
      <c r="C6254" s="7" t="s">
        <v>6308</v>
      </c>
      <c r="D6254" s="7"/>
      <c r="E6254" s="2" t="s">
        <v>11</v>
      </c>
      <c r="F6254" s="2" t="s">
        <v>12</v>
      </c>
      <c r="G6254" s="4">
        <v>616565.54</v>
      </c>
      <c r="H6254" s="10">
        <v>540881.91</v>
      </c>
      <c r="I6254" s="11">
        <f t="shared" si="98"/>
        <v>87.72496594603713</v>
      </c>
    </row>
    <row r="6255" spans="1:9" ht="12.75" x14ac:dyDescent="0.15">
      <c r="A6255" s="2" t="s">
        <v>6305</v>
      </c>
      <c r="B6255" s="2"/>
      <c r="C6255" s="7" t="s">
        <v>6309</v>
      </c>
      <c r="D6255" s="7"/>
      <c r="E6255" s="2" t="s">
        <v>11</v>
      </c>
      <c r="F6255" s="2" t="s">
        <v>12</v>
      </c>
      <c r="G6255" s="4">
        <v>367508.03</v>
      </c>
      <c r="H6255" s="10">
        <v>244894.83</v>
      </c>
      <c r="I6255" s="11">
        <f t="shared" si="98"/>
        <v>66.636592947370417</v>
      </c>
    </row>
    <row r="6256" spans="1:9" ht="12.75" x14ac:dyDescent="0.15">
      <c r="A6256" s="2" t="s">
        <v>6305</v>
      </c>
      <c r="B6256" s="2"/>
      <c r="C6256" s="7" t="s">
        <v>6310</v>
      </c>
      <c r="D6256" s="7"/>
      <c r="E6256" s="2" t="s">
        <v>11</v>
      </c>
      <c r="F6256" s="2" t="s">
        <v>12</v>
      </c>
      <c r="G6256" s="4">
        <v>634037.09</v>
      </c>
      <c r="H6256" s="10">
        <v>480858.98</v>
      </c>
      <c r="I6256" s="11">
        <f t="shared" si="98"/>
        <v>75.840828176156066</v>
      </c>
    </row>
    <row r="6257" spans="1:9" ht="12.75" x14ac:dyDescent="0.15">
      <c r="A6257" s="2" t="s">
        <v>6305</v>
      </c>
      <c r="B6257" s="2"/>
      <c r="C6257" s="7" t="s">
        <v>6311</v>
      </c>
      <c r="D6257" s="7"/>
      <c r="E6257" s="2" t="s">
        <v>11</v>
      </c>
      <c r="F6257" s="2" t="s">
        <v>12</v>
      </c>
      <c r="G6257" s="4">
        <v>625948.43000000005</v>
      </c>
      <c r="H6257" s="10">
        <v>402022.74</v>
      </c>
      <c r="I6257" s="11">
        <f t="shared" si="98"/>
        <v>64.226175948711941</v>
      </c>
    </row>
    <row r="6258" spans="1:9" ht="12.75" x14ac:dyDescent="0.15">
      <c r="A6258" s="2" t="s">
        <v>6305</v>
      </c>
      <c r="B6258" s="2"/>
      <c r="C6258" s="7" t="s">
        <v>6312</v>
      </c>
      <c r="D6258" s="7"/>
      <c r="E6258" s="2" t="s">
        <v>11</v>
      </c>
      <c r="F6258" s="2" t="s">
        <v>12</v>
      </c>
      <c r="G6258" s="4">
        <v>833554.14</v>
      </c>
      <c r="H6258" s="10">
        <v>738501.87</v>
      </c>
      <c r="I6258" s="11">
        <f t="shared" si="98"/>
        <v>88.59674909658537</v>
      </c>
    </row>
    <row r="6259" spans="1:9" ht="12.75" x14ac:dyDescent="0.15">
      <c r="A6259" s="2" t="s">
        <v>6305</v>
      </c>
      <c r="B6259" s="2"/>
      <c r="C6259" s="7" t="s">
        <v>6313</v>
      </c>
      <c r="D6259" s="7"/>
      <c r="E6259" s="2" t="s">
        <v>11</v>
      </c>
      <c r="F6259" s="2" t="s">
        <v>12</v>
      </c>
      <c r="G6259" s="4">
        <v>622964.98</v>
      </c>
      <c r="H6259" s="10">
        <v>489565.26</v>
      </c>
      <c r="I6259" s="11">
        <f t="shared" si="98"/>
        <v>78.58632117651301</v>
      </c>
    </row>
    <row r="6260" spans="1:9" ht="12.75" x14ac:dyDescent="0.15">
      <c r="A6260" s="2" t="s">
        <v>6305</v>
      </c>
      <c r="B6260" s="2"/>
      <c r="C6260" s="7" t="s">
        <v>6314</v>
      </c>
      <c r="D6260" s="7"/>
      <c r="E6260" s="2" t="s">
        <v>11</v>
      </c>
      <c r="F6260" s="2" t="s">
        <v>12</v>
      </c>
      <c r="G6260" s="4">
        <v>368735.59</v>
      </c>
      <c r="H6260" s="10">
        <v>291484.38</v>
      </c>
      <c r="I6260" s="11">
        <f t="shared" si="98"/>
        <v>79.049700626945167</v>
      </c>
    </row>
    <row r="6261" spans="1:9" ht="12.75" x14ac:dyDescent="0.15">
      <c r="A6261" s="2" t="s">
        <v>6305</v>
      </c>
      <c r="B6261" s="2"/>
      <c r="C6261" s="7" t="s">
        <v>6315</v>
      </c>
      <c r="D6261" s="7"/>
      <c r="E6261" s="2" t="s">
        <v>11</v>
      </c>
      <c r="F6261" s="2" t="s">
        <v>12</v>
      </c>
      <c r="G6261" s="4">
        <v>382870.74</v>
      </c>
      <c r="H6261" s="10">
        <v>317617.39</v>
      </c>
      <c r="I6261" s="11">
        <f t="shared" si="98"/>
        <v>82.956819839510331</v>
      </c>
    </row>
    <row r="6262" spans="1:9" ht="12.75" x14ac:dyDescent="0.15">
      <c r="A6262" s="2" t="s">
        <v>6305</v>
      </c>
      <c r="B6262" s="2"/>
      <c r="C6262" s="7" t="s">
        <v>6316</v>
      </c>
      <c r="D6262" s="7"/>
      <c r="E6262" s="2" t="s">
        <v>11</v>
      </c>
      <c r="F6262" s="2" t="s">
        <v>12</v>
      </c>
      <c r="G6262" s="4">
        <v>398820.35000000003</v>
      </c>
      <c r="H6262" s="10">
        <v>277031.37</v>
      </c>
      <c r="I6262" s="11">
        <f t="shared" si="98"/>
        <v>69.462696675332637</v>
      </c>
    </row>
    <row r="6263" spans="1:9" ht="12.75" x14ac:dyDescent="0.15">
      <c r="A6263" s="2" t="s">
        <v>6305</v>
      </c>
      <c r="B6263" s="2"/>
      <c r="C6263" s="7" t="s">
        <v>6317</v>
      </c>
      <c r="D6263" s="7"/>
      <c r="E6263" s="2" t="s">
        <v>11</v>
      </c>
      <c r="F6263" s="2" t="s">
        <v>12</v>
      </c>
      <c r="G6263" s="4">
        <v>624552.69999999995</v>
      </c>
      <c r="H6263" s="10">
        <v>283708.61</v>
      </c>
      <c r="I6263" s="11">
        <f t="shared" si="98"/>
        <v>45.425887999523503</v>
      </c>
    </row>
    <row r="6264" spans="1:9" ht="12.75" x14ac:dyDescent="0.15">
      <c r="A6264" s="2" t="s">
        <v>6305</v>
      </c>
      <c r="B6264" s="2"/>
      <c r="C6264" s="7" t="s">
        <v>6318</v>
      </c>
      <c r="D6264" s="7"/>
      <c r="E6264" s="2" t="s">
        <v>11</v>
      </c>
      <c r="F6264" s="2" t="s">
        <v>12</v>
      </c>
      <c r="G6264" s="4">
        <v>384974.54</v>
      </c>
      <c r="H6264" s="10">
        <v>314361.46999999997</v>
      </c>
      <c r="I6264" s="11">
        <f t="shared" si="98"/>
        <v>81.657729885202286</v>
      </c>
    </row>
    <row r="6265" spans="1:9" ht="12.75" x14ac:dyDescent="0.15">
      <c r="A6265" s="2" t="s">
        <v>6305</v>
      </c>
      <c r="B6265" s="2"/>
      <c r="C6265" s="7" t="s">
        <v>6319</v>
      </c>
      <c r="D6265" s="7"/>
      <c r="E6265" s="2" t="s">
        <v>11</v>
      </c>
      <c r="F6265" s="2" t="s">
        <v>12</v>
      </c>
      <c r="G6265" s="4">
        <v>375180.58</v>
      </c>
      <c r="H6265" s="10">
        <v>202124.48</v>
      </c>
      <c r="I6265" s="11">
        <f t="shared" si="98"/>
        <v>53.873918527446172</v>
      </c>
    </row>
    <row r="6266" spans="1:9" ht="12.75" x14ac:dyDescent="0.15">
      <c r="A6266" s="2" t="s">
        <v>6305</v>
      </c>
      <c r="B6266" s="2"/>
      <c r="C6266" s="7" t="s">
        <v>6320</v>
      </c>
      <c r="D6266" s="7"/>
      <c r="E6266" s="2" t="s">
        <v>11</v>
      </c>
      <c r="F6266" s="2" t="s">
        <v>12</v>
      </c>
      <c r="G6266" s="4">
        <v>630518.81999999995</v>
      </c>
      <c r="H6266" s="10">
        <v>475028.5</v>
      </c>
      <c r="I6266" s="11">
        <f t="shared" si="98"/>
        <v>75.339305494481522</v>
      </c>
    </row>
    <row r="6267" spans="1:9" ht="12.75" x14ac:dyDescent="0.15">
      <c r="A6267" s="2" t="s">
        <v>6305</v>
      </c>
      <c r="B6267" s="2"/>
      <c r="C6267" s="7" t="s">
        <v>6321</v>
      </c>
      <c r="D6267" s="7"/>
      <c r="E6267" s="2" t="s">
        <v>11</v>
      </c>
      <c r="F6267" s="2" t="s">
        <v>12</v>
      </c>
      <c r="G6267" s="4">
        <v>372650.65</v>
      </c>
      <c r="H6267" s="10">
        <v>281469.19</v>
      </c>
      <c r="I6267" s="11">
        <f t="shared" si="98"/>
        <v>75.531651427415994</v>
      </c>
    </row>
    <row r="6268" spans="1:9" ht="12.75" x14ac:dyDescent="0.15">
      <c r="A6268" s="2" t="s">
        <v>6305</v>
      </c>
      <c r="B6268" s="2"/>
      <c r="C6268" s="7" t="s">
        <v>6322</v>
      </c>
      <c r="D6268" s="7"/>
      <c r="E6268" s="2" t="s">
        <v>11</v>
      </c>
      <c r="F6268" s="2" t="s">
        <v>12</v>
      </c>
      <c r="G6268" s="4">
        <v>630035.81000000006</v>
      </c>
      <c r="H6268" s="10">
        <v>572728.43000000005</v>
      </c>
      <c r="I6268" s="11">
        <f t="shared" si="98"/>
        <v>90.904107498270619</v>
      </c>
    </row>
    <row r="6269" spans="1:9" ht="12.75" x14ac:dyDescent="0.15">
      <c r="A6269" s="2" t="s">
        <v>6305</v>
      </c>
      <c r="B6269" s="2"/>
      <c r="C6269" s="7" t="s">
        <v>6323</v>
      </c>
      <c r="D6269" s="7"/>
      <c r="E6269" s="2" t="s">
        <v>11</v>
      </c>
      <c r="F6269" s="2" t="s">
        <v>12</v>
      </c>
      <c r="G6269" s="4">
        <v>618140.56000000006</v>
      </c>
      <c r="H6269" s="10">
        <v>392058.94</v>
      </c>
      <c r="I6269" s="11">
        <f t="shared" si="98"/>
        <v>63.425532212285177</v>
      </c>
    </row>
    <row r="6270" spans="1:9" ht="12.75" x14ac:dyDescent="0.15">
      <c r="A6270" s="2" t="s">
        <v>6305</v>
      </c>
      <c r="B6270" s="2"/>
      <c r="C6270" s="7" t="s">
        <v>6324</v>
      </c>
      <c r="D6270" s="7"/>
      <c r="E6270" s="2" t="s">
        <v>11</v>
      </c>
      <c r="F6270" s="2" t="s">
        <v>12</v>
      </c>
      <c r="G6270" s="4">
        <v>600847.64</v>
      </c>
      <c r="H6270" s="10">
        <v>398171.1</v>
      </c>
      <c r="I6270" s="11">
        <f t="shared" si="98"/>
        <v>66.268230661603326</v>
      </c>
    </row>
    <row r="6271" spans="1:9" ht="12.75" x14ac:dyDescent="0.15">
      <c r="A6271" s="2" t="s">
        <v>6305</v>
      </c>
      <c r="B6271" s="2"/>
      <c r="C6271" s="7" t="s">
        <v>6325</v>
      </c>
      <c r="D6271" s="7"/>
      <c r="E6271" s="2" t="s">
        <v>11</v>
      </c>
      <c r="F6271" s="2" t="s">
        <v>12</v>
      </c>
      <c r="G6271" s="4">
        <v>381458.45</v>
      </c>
      <c r="H6271" s="10">
        <v>188522.45</v>
      </c>
      <c r="I6271" s="11">
        <f t="shared" si="98"/>
        <v>49.421490073165245</v>
      </c>
    </row>
    <row r="6272" spans="1:9" ht="12.75" x14ac:dyDescent="0.15">
      <c r="A6272" s="2" t="s">
        <v>6305</v>
      </c>
      <c r="B6272" s="2"/>
      <c r="C6272" s="7" t="s">
        <v>6326</v>
      </c>
      <c r="D6272" s="7"/>
      <c r="E6272" s="2" t="s">
        <v>11</v>
      </c>
      <c r="F6272" s="2" t="s">
        <v>12</v>
      </c>
      <c r="G6272" s="4">
        <v>382912.31000000006</v>
      </c>
      <c r="H6272" s="10">
        <v>229713.56</v>
      </c>
      <c r="I6272" s="11">
        <f t="shared" si="98"/>
        <v>59.991166123648512</v>
      </c>
    </row>
    <row r="6273" spans="1:9" ht="12.75" x14ac:dyDescent="0.15">
      <c r="A6273" s="2" t="s">
        <v>6305</v>
      </c>
      <c r="B6273" s="2"/>
      <c r="C6273" s="7" t="s">
        <v>6327</v>
      </c>
      <c r="D6273" s="7"/>
      <c r="E6273" s="2" t="s">
        <v>11</v>
      </c>
      <c r="F6273" s="2" t="s">
        <v>12</v>
      </c>
      <c r="G6273" s="4">
        <v>637391.90999999992</v>
      </c>
      <c r="H6273" s="10">
        <v>470006.12</v>
      </c>
      <c r="I6273" s="11">
        <f t="shared" si="98"/>
        <v>73.738952852413846</v>
      </c>
    </row>
    <row r="6274" spans="1:9" ht="12.75" x14ac:dyDescent="0.15">
      <c r="A6274" s="2" t="s">
        <v>6305</v>
      </c>
      <c r="B6274" s="2"/>
      <c r="C6274" s="7" t="s">
        <v>6328</v>
      </c>
      <c r="D6274" s="7"/>
      <c r="E6274" s="2" t="s">
        <v>11</v>
      </c>
      <c r="F6274" s="2" t="s">
        <v>12</v>
      </c>
      <c r="G6274" s="4">
        <v>658161.22</v>
      </c>
      <c r="H6274" s="10">
        <v>480569.65</v>
      </c>
      <c r="I6274" s="11">
        <f t="shared" si="98"/>
        <v>73.017010938444542</v>
      </c>
    </row>
    <row r="6275" spans="1:9" ht="12.75" x14ac:dyDescent="0.15">
      <c r="A6275" s="2" t="s">
        <v>6305</v>
      </c>
      <c r="B6275" s="2"/>
      <c r="C6275" s="7" t="s">
        <v>6329</v>
      </c>
      <c r="D6275" s="7"/>
      <c r="E6275" s="2" t="s">
        <v>11</v>
      </c>
      <c r="F6275" s="2" t="s">
        <v>12</v>
      </c>
      <c r="G6275" s="4">
        <v>617685.35</v>
      </c>
      <c r="H6275" s="10">
        <v>513271.92</v>
      </c>
      <c r="I6275" s="11">
        <f t="shared" si="98"/>
        <v>83.096016442675875</v>
      </c>
    </row>
    <row r="6276" spans="1:9" ht="12.75" x14ac:dyDescent="0.15">
      <c r="A6276" s="2" t="s">
        <v>6305</v>
      </c>
      <c r="B6276" s="2"/>
      <c r="C6276" s="7" t="s">
        <v>6330</v>
      </c>
      <c r="D6276" s="7"/>
      <c r="E6276" s="2" t="s">
        <v>11</v>
      </c>
      <c r="F6276" s="2" t="s">
        <v>12</v>
      </c>
      <c r="G6276" s="4">
        <v>390909.29</v>
      </c>
      <c r="H6276" s="10">
        <v>322912.5</v>
      </c>
      <c r="I6276" s="11">
        <f t="shared" si="98"/>
        <v>82.605481184650287</v>
      </c>
    </row>
    <row r="6277" spans="1:9" ht="12.75" x14ac:dyDescent="0.15">
      <c r="A6277" s="2" t="s">
        <v>6305</v>
      </c>
      <c r="B6277" s="2"/>
      <c r="C6277" s="7" t="s">
        <v>6331</v>
      </c>
      <c r="D6277" s="7"/>
      <c r="E6277" s="2" t="s">
        <v>11</v>
      </c>
      <c r="F6277" s="2" t="s">
        <v>12</v>
      </c>
      <c r="G6277" s="4">
        <v>376952.91</v>
      </c>
      <c r="H6277" s="10">
        <v>209713.77</v>
      </c>
      <c r="I6277" s="11">
        <f t="shared" si="98"/>
        <v>55.633943772976849</v>
      </c>
    </row>
    <row r="6278" spans="1:9" ht="12.75" x14ac:dyDescent="0.15">
      <c r="A6278" s="2" t="s">
        <v>6305</v>
      </c>
      <c r="B6278" s="2"/>
      <c r="C6278" s="7" t="s">
        <v>6332</v>
      </c>
      <c r="D6278" s="7"/>
      <c r="E6278" s="2" t="s">
        <v>11</v>
      </c>
      <c r="F6278" s="2" t="s">
        <v>12</v>
      </c>
      <c r="G6278" s="4">
        <v>622640.85</v>
      </c>
      <c r="H6278" s="10">
        <v>377811.71</v>
      </c>
      <c r="I6278" s="11">
        <f t="shared" si="98"/>
        <v>60.678914658426287</v>
      </c>
    </row>
    <row r="6279" spans="1:9" ht="12.75" x14ac:dyDescent="0.15">
      <c r="A6279" s="2" t="s">
        <v>6305</v>
      </c>
      <c r="B6279" s="2"/>
      <c r="C6279" s="7" t="s">
        <v>6333</v>
      </c>
      <c r="D6279" s="7"/>
      <c r="E6279" s="2" t="s">
        <v>11</v>
      </c>
      <c r="F6279" s="2" t="s">
        <v>12</v>
      </c>
      <c r="G6279" s="4">
        <v>882442.17</v>
      </c>
      <c r="H6279" s="10">
        <v>729104.02</v>
      </c>
      <c r="I6279" s="11">
        <f t="shared" si="98"/>
        <v>82.623433555991539</v>
      </c>
    </row>
    <row r="6280" spans="1:9" ht="12.75" x14ac:dyDescent="0.15">
      <c r="A6280" s="2" t="s">
        <v>6305</v>
      </c>
      <c r="B6280" s="2"/>
      <c r="C6280" s="7" t="s">
        <v>6334</v>
      </c>
      <c r="D6280" s="7"/>
      <c r="E6280" s="2" t="s">
        <v>11</v>
      </c>
      <c r="F6280" s="2" t="s">
        <v>12</v>
      </c>
      <c r="G6280" s="4">
        <v>878988.3</v>
      </c>
      <c r="H6280" s="10">
        <v>681035.44</v>
      </c>
      <c r="I6280" s="11">
        <f t="shared" si="98"/>
        <v>77.47946588140023</v>
      </c>
    </row>
    <row r="6281" spans="1:9" ht="12.75" x14ac:dyDescent="0.15">
      <c r="A6281" s="2" t="s">
        <v>6305</v>
      </c>
      <c r="B6281" s="2"/>
      <c r="C6281" s="7" t="s">
        <v>6335</v>
      </c>
      <c r="D6281" s="7"/>
      <c r="E6281" s="2" t="s">
        <v>11</v>
      </c>
      <c r="F6281" s="2" t="s">
        <v>12</v>
      </c>
      <c r="G6281" s="4">
        <v>898754.11</v>
      </c>
      <c r="H6281" s="10">
        <v>798844.27</v>
      </c>
      <c r="I6281" s="11">
        <f t="shared" si="98"/>
        <v>88.883517873425916</v>
      </c>
    </row>
    <row r="6282" spans="1:9" ht="12.75" x14ac:dyDescent="0.15">
      <c r="A6282" s="2" t="s">
        <v>6305</v>
      </c>
      <c r="B6282" s="2"/>
      <c r="C6282" s="7" t="s">
        <v>6336</v>
      </c>
      <c r="D6282" s="7"/>
      <c r="E6282" s="2" t="s">
        <v>11</v>
      </c>
      <c r="F6282" s="2" t="s">
        <v>12</v>
      </c>
      <c r="G6282" s="4">
        <v>909799.71</v>
      </c>
      <c r="H6282" s="10">
        <v>664903.78</v>
      </c>
      <c r="I6282" s="11">
        <f t="shared" si="98"/>
        <v>73.082434814141678</v>
      </c>
    </row>
    <row r="6283" spans="1:9" ht="12.75" x14ac:dyDescent="0.15">
      <c r="A6283" s="2" t="s">
        <v>6305</v>
      </c>
      <c r="B6283" s="2"/>
      <c r="C6283" s="7" t="s">
        <v>6337</v>
      </c>
      <c r="D6283" s="7"/>
      <c r="E6283" s="2" t="s">
        <v>11</v>
      </c>
      <c r="F6283" s="2" t="s">
        <v>12</v>
      </c>
      <c r="G6283" s="4">
        <v>381732.07</v>
      </c>
      <c r="H6283" s="10">
        <v>269314.81</v>
      </c>
      <c r="I6283" s="11">
        <f t="shared" si="98"/>
        <v>70.550742566638419</v>
      </c>
    </row>
    <row r="6284" spans="1:9" ht="12.75" x14ac:dyDescent="0.15">
      <c r="A6284" s="2" t="s">
        <v>6305</v>
      </c>
      <c r="B6284" s="2"/>
      <c r="C6284" s="7" t="s">
        <v>6338</v>
      </c>
      <c r="D6284" s="7"/>
      <c r="E6284" s="2" t="s">
        <v>11</v>
      </c>
      <c r="F6284" s="2" t="s">
        <v>12</v>
      </c>
      <c r="G6284" s="4">
        <v>370268.23000000004</v>
      </c>
      <c r="H6284" s="10">
        <v>243301.38</v>
      </c>
      <c r="I6284" s="11">
        <f t="shared" si="98"/>
        <v>65.709493898517835</v>
      </c>
    </row>
    <row r="6285" spans="1:9" ht="12.75" x14ac:dyDescent="0.15">
      <c r="A6285" s="2" t="s">
        <v>6305</v>
      </c>
      <c r="B6285" s="2"/>
      <c r="C6285" s="7" t="s">
        <v>6339</v>
      </c>
      <c r="D6285" s="7"/>
      <c r="E6285" s="2" t="s">
        <v>11</v>
      </c>
      <c r="F6285" s="2" t="s">
        <v>12</v>
      </c>
      <c r="G6285" s="4">
        <v>653321.2699999999</v>
      </c>
      <c r="H6285" s="10">
        <v>438064.46</v>
      </c>
      <c r="I6285" s="11">
        <f t="shared" si="98"/>
        <v>67.051920718883082</v>
      </c>
    </row>
    <row r="6286" spans="1:9" ht="12.75" x14ac:dyDescent="0.15">
      <c r="A6286" s="2" t="s">
        <v>6305</v>
      </c>
      <c r="B6286" s="2"/>
      <c r="C6286" s="7" t="s">
        <v>6340</v>
      </c>
      <c r="D6286" s="7"/>
      <c r="E6286" s="2" t="s">
        <v>11</v>
      </c>
      <c r="F6286" s="2" t="s">
        <v>12</v>
      </c>
      <c r="G6286" s="4">
        <v>646065.06000000006</v>
      </c>
      <c r="H6286" s="10">
        <v>400395</v>
      </c>
      <c r="I6286" s="11">
        <f t="shared" si="98"/>
        <v>61.974408583556581</v>
      </c>
    </row>
    <row r="6287" spans="1:9" ht="12.75" x14ac:dyDescent="0.15">
      <c r="A6287" s="2" t="s">
        <v>6305</v>
      </c>
      <c r="B6287" s="2"/>
      <c r="C6287" s="7" t="s">
        <v>6341</v>
      </c>
      <c r="D6287" s="7"/>
      <c r="E6287" s="2" t="s">
        <v>11</v>
      </c>
      <c r="F6287" s="2" t="s">
        <v>12</v>
      </c>
      <c r="G6287" s="4">
        <v>920265.56</v>
      </c>
      <c r="H6287" s="10">
        <v>645802.48</v>
      </c>
      <c r="I6287" s="11">
        <f t="shared" si="98"/>
        <v>70.175665380762482</v>
      </c>
    </row>
    <row r="6288" spans="1:9" ht="12.75" x14ac:dyDescent="0.15">
      <c r="A6288" s="2" t="s">
        <v>6305</v>
      </c>
      <c r="B6288" s="2"/>
      <c r="C6288" s="7" t="s">
        <v>6342</v>
      </c>
      <c r="D6288" s="7"/>
      <c r="E6288" s="2" t="s">
        <v>11</v>
      </c>
      <c r="F6288" s="2" t="s">
        <v>12</v>
      </c>
      <c r="G6288" s="4">
        <v>907093.46000000008</v>
      </c>
      <c r="H6288" s="10">
        <v>612507.67000000004</v>
      </c>
      <c r="I6288" s="11">
        <f t="shared" si="98"/>
        <v>67.52420748353758</v>
      </c>
    </row>
    <row r="6289" spans="1:9" ht="12.75" x14ac:dyDescent="0.15">
      <c r="A6289" s="2" t="s">
        <v>6305</v>
      </c>
      <c r="B6289" s="2"/>
      <c r="C6289" s="7" t="s">
        <v>6343</v>
      </c>
      <c r="D6289" s="7"/>
      <c r="E6289" s="2" t="s">
        <v>11</v>
      </c>
      <c r="F6289" s="2" t="s">
        <v>12</v>
      </c>
      <c r="G6289" s="4">
        <v>3212894.18</v>
      </c>
      <c r="H6289" s="10">
        <v>2904362.67</v>
      </c>
      <c r="I6289" s="11">
        <f t="shared" si="98"/>
        <v>90.397084599904247</v>
      </c>
    </row>
    <row r="6290" spans="1:9" ht="25.5" x14ac:dyDescent="0.15">
      <c r="A6290" s="2" t="s">
        <v>6305</v>
      </c>
      <c r="B6290" s="2"/>
      <c r="C6290" s="7" t="s">
        <v>6344</v>
      </c>
      <c r="D6290" s="7"/>
      <c r="E6290" s="2" t="s">
        <v>19</v>
      </c>
      <c r="F6290" s="2" t="s">
        <v>12</v>
      </c>
      <c r="G6290" s="4">
        <v>2575692.2199999997</v>
      </c>
      <c r="H6290" s="10">
        <v>2316800.7400000002</v>
      </c>
      <c r="I6290" s="11">
        <f t="shared" si="98"/>
        <v>89.948663975076983</v>
      </c>
    </row>
    <row r="6291" spans="1:9" ht="12.75" x14ac:dyDescent="0.15">
      <c r="A6291" s="2" t="s">
        <v>6305</v>
      </c>
      <c r="B6291" s="2"/>
      <c r="C6291" s="7" t="s">
        <v>6345</v>
      </c>
      <c r="D6291" s="7"/>
      <c r="E6291" s="2" t="s">
        <v>11</v>
      </c>
      <c r="F6291" s="2" t="s">
        <v>12</v>
      </c>
      <c r="G6291" s="4">
        <v>3044997.33</v>
      </c>
      <c r="H6291" s="10">
        <v>2501590.98</v>
      </c>
      <c r="I6291" s="11">
        <f t="shared" si="98"/>
        <v>82.154127209037654</v>
      </c>
    </row>
    <row r="6292" spans="1:9" ht="12.75" x14ac:dyDescent="0.15">
      <c r="A6292" s="2" t="s">
        <v>6305</v>
      </c>
      <c r="B6292" s="2"/>
      <c r="C6292" s="7" t="s">
        <v>6346</v>
      </c>
      <c r="D6292" s="7"/>
      <c r="E6292" s="2" t="s">
        <v>11</v>
      </c>
      <c r="F6292" s="2" t="s">
        <v>12</v>
      </c>
      <c r="G6292" s="4">
        <v>2524909.44</v>
      </c>
      <c r="H6292" s="10">
        <v>2307387.64</v>
      </c>
      <c r="I6292" s="11">
        <f t="shared" si="98"/>
        <v>91.384966266354496</v>
      </c>
    </row>
    <row r="6293" spans="1:9" ht="12.75" x14ac:dyDescent="0.15">
      <c r="A6293" s="2" t="s">
        <v>6305</v>
      </c>
      <c r="B6293" s="2"/>
      <c r="C6293" s="7" t="s">
        <v>6347</v>
      </c>
      <c r="D6293" s="7"/>
      <c r="E6293" s="2" t="s">
        <v>11</v>
      </c>
      <c r="F6293" s="2" t="s">
        <v>12</v>
      </c>
      <c r="G6293" s="4">
        <v>3130773.1599999997</v>
      </c>
      <c r="H6293" s="10">
        <v>2845662.82</v>
      </c>
      <c r="I6293" s="11">
        <f t="shared" si="98"/>
        <v>90.893292952594493</v>
      </c>
    </row>
    <row r="6294" spans="1:9" ht="12.75" x14ac:dyDescent="0.15">
      <c r="A6294" s="2" t="s">
        <v>6305</v>
      </c>
      <c r="B6294" s="2"/>
      <c r="C6294" s="7" t="s">
        <v>6348</v>
      </c>
      <c r="D6294" s="7"/>
      <c r="E6294" s="2" t="s">
        <v>11</v>
      </c>
      <c r="F6294" s="2" t="s">
        <v>12</v>
      </c>
      <c r="G6294" s="4">
        <v>2590035.41</v>
      </c>
      <c r="H6294" s="10">
        <v>2337789.84</v>
      </c>
      <c r="I6294" s="11">
        <f t="shared" si="98"/>
        <v>90.260921953958913</v>
      </c>
    </row>
    <row r="6295" spans="1:9" ht="12.75" x14ac:dyDescent="0.15">
      <c r="A6295" s="2" t="s">
        <v>6305</v>
      </c>
      <c r="B6295" s="2"/>
      <c r="C6295" s="7" t="s">
        <v>6349</v>
      </c>
      <c r="D6295" s="7"/>
      <c r="E6295" s="2" t="s">
        <v>11</v>
      </c>
      <c r="F6295" s="2" t="s">
        <v>12</v>
      </c>
      <c r="G6295" s="4">
        <v>4367095.55</v>
      </c>
      <c r="H6295" s="10">
        <v>4017518.43</v>
      </c>
      <c r="I6295" s="11">
        <f t="shared" si="98"/>
        <v>91.99520331081375</v>
      </c>
    </row>
    <row r="6296" spans="1:9" ht="12.75" x14ac:dyDescent="0.15">
      <c r="A6296" s="2" t="s">
        <v>6305</v>
      </c>
      <c r="B6296" s="2"/>
      <c r="C6296" s="7" t="s">
        <v>6350</v>
      </c>
      <c r="D6296" s="7"/>
      <c r="E6296" s="2" t="s">
        <v>11</v>
      </c>
      <c r="F6296" s="2" t="s">
        <v>12</v>
      </c>
      <c r="G6296" s="4">
        <v>1512474.24</v>
      </c>
      <c r="H6296" s="10">
        <v>1361173.72</v>
      </c>
      <c r="I6296" s="11">
        <f t="shared" si="98"/>
        <v>89.996489460871743</v>
      </c>
    </row>
    <row r="6297" spans="1:9" ht="12.75" x14ac:dyDescent="0.15">
      <c r="A6297" s="2" t="s">
        <v>6305</v>
      </c>
      <c r="B6297" s="2"/>
      <c r="C6297" s="7" t="s">
        <v>6351</v>
      </c>
      <c r="D6297" s="7"/>
      <c r="E6297" s="2" t="s">
        <v>11</v>
      </c>
      <c r="F6297" s="2" t="s">
        <v>12</v>
      </c>
      <c r="G6297" s="4">
        <v>880832.53</v>
      </c>
      <c r="H6297" s="10">
        <v>698471.01</v>
      </c>
      <c r="I6297" s="11">
        <f t="shared" si="98"/>
        <v>79.296686510885323</v>
      </c>
    </row>
    <row r="6298" spans="1:9" ht="12.75" x14ac:dyDescent="0.15">
      <c r="A6298" s="2" t="s">
        <v>6305</v>
      </c>
      <c r="B6298" s="2"/>
      <c r="C6298" s="7" t="s">
        <v>6352</v>
      </c>
      <c r="D6298" s="7"/>
      <c r="E6298" s="2" t="s">
        <v>11</v>
      </c>
      <c r="F6298" s="2" t="s">
        <v>12</v>
      </c>
      <c r="G6298" s="4">
        <v>871320.07</v>
      </c>
      <c r="H6298" s="10">
        <v>786154.14</v>
      </c>
      <c r="I6298" s="11">
        <f t="shared" si="98"/>
        <v>90.225643488276361</v>
      </c>
    </row>
    <row r="6299" spans="1:9" ht="12.75" x14ac:dyDescent="0.15">
      <c r="A6299" s="2" t="s">
        <v>6305</v>
      </c>
      <c r="B6299" s="2"/>
      <c r="C6299" s="7" t="s">
        <v>6353</v>
      </c>
      <c r="D6299" s="7"/>
      <c r="E6299" s="2" t="s">
        <v>11</v>
      </c>
      <c r="F6299" s="2" t="s">
        <v>12</v>
      </c>
      <c r="G6299" s="4">
        <v>421935.82999999996</v>
      </c>
      <c r="H6299" s="10">
        <v>392617.6</v>
      </c>
      <c r="I6299" s="11">
        <f t="shared" si="98"/>
        <v>93.051495531915364</v>
      </c>
    </row>
    <row r="6300" spans="1:9" ht="12.75" x14ac:dyDescent="0.15">
      <c r="A6300" s="2" t="s">
        <v>6305</v>
      </c>
      <c r="B6300" s="2"/>
      <c r="C6300" s="7" t="s">
        <v>6354</v>
      </c>
      <c r="D6300" s="7"/>
      <c r="E6300" s="2" t="s">
        <v>11</v>
      </c>
      <c r="F6300" s="2" t="s">
        <v>12</v>
      </c>
      <c r="G6300" s="4">
        <v>863796.9800000001</v>
      </c>
      <c r="H6300" s="10">
        <v>767819.19</v>
      </c>
      <c r="I6300" s="11">
        <f t="shared" si="98"/>
        <v>88.888848627370734</v>
      </c>
    </row>
    <row r="6301" spans="1:9" ht="12.75" x14ac:dyDescent="0.15">
      <c r="A6301" s="2" t="s">
        <v>6305</v>
      </c>
      <c r="B6301" s="2"/>
      <c r="C6301" s="7" t="s">
        <v>6355</v>
      </c>
      <c r="D6301" s="7"/>
      <c r="E6301" s="2" t="s">
        <v>11</v>
      </c>
      <c r="F6301" s="2" t="s">
        <v>12</v>
      </c>
      <c r="G6301" s="4">
        <v>408464.52999999997</v>
      </c>
      <c r="H6301" s="10">
        <v>405678.1</v>
      </c>
      <c r="I6301" s="11">
        <f t="shared" si="98"/>
        <v>99.317828160011828</v>
      </c>
    </row>
    <row r="6302" spans="1:9" ht="12.75" x14ac:dyDescent="0.15">
      <c r="A6302" s="2" t="s">
        <v>6305</v>
      </c>
      <c r="B6302" s="2"/>
      <c r="C6302" s="7" t="s">
        <v>6356</v>
      </c>
      <c r="D6302" s="7"/>
      <c r="E6302" s="2" t="s">
        <v>11</v>
      </c>
      <c r="F6302" s="2" t="s">
        <v>12</v>
      </c>
      <c r="G6302" s="4">
        <v>867308.36</v>
      </c>
      <c r="H6302" s="10">
        <v>791483.22</v>
      </c>
      <c r="I6302" s="11">
        <f t="shared" si="98"/>
        <v>91.257418526439665</v>
      </c>
    </row>
    <row r="6303" spans="1:9" ht="12.75" x14ac:dyDescent="0.15">
      <c r="A6303" s="2" t="s">
        <v>6305</v>
      </c>
      <c r="B6303" s="2"/>
      <c r="C6303" s="7" t="s">
        <v>6357</v>
      </c>
      <c r="D6303" s="7"/>
      <c r="E6303" s="2" t="s">
        <v>11</v>
      </c>
      <c r="F6303" s="2" t="s">
        <v>12</v>
      </c>
      <c r="G6303" s="4">
        <v>599877.5</v>
      </c>
      <c r="H6303" s="10">
        <v>503093.04</v>
      </c>
      <c r="I6303" s="11">
        <f t="shared" si="98"/>
        <v>83.865962634037786</v>
      </c>
    </row>
    <row r="6304" spans="1:9" ht="12.75" x14ac:dyDescent="0.15">
      <c r="A6304" s="2" t="s">
        <v>6305</v>
      </c>
      <c r="B6304" s="2"/>
      <c r="C6304" s="7" t="s">
        <v>6358</v>
      </c>
      <c r="D6304" s="7"/>
      <c r="E6304" s="2" t="s">
        <v>11</v>
      </c>
      <c r="F6304" s="2" t="s">
        <v>12</v>
      </c>
      <c r="G6304" s="4">
        <v>598177.79999999993</v>
      </c>
      <c r="H6304" s="10">
        <v>425166.01</v>
      </c>
      <c r="I6304" s="11">
        <f t="shared" si="98"/>
        <v>71.076862096854825</v>
      </c>
    </row>
    <row r="6305" spans="1:9" ht="12.75" x14ac:dyDescent="0.15">
      <c r="A6305" s="2" t="s">
        <v>6305</v>
      </c>
      <c r="B6305" s="2"/>
      <c r="C6305" s="7" t="s">
        <v>6359</v>
      </c>
      <c r="D6305" s="7"/>
      <c r="E6305" s="2" t="s">
        <v>11</v>
      </c>
      <c r="F6305" s="2" t="s">
        <v>12</v>
      </c>
      <c r="G6305" s="4">
        <v>410194.01</v>
      </c>
      <c r="H6305" s="10">
        <v>353551.85</v>
      </c>
      <c r="I6305" s="11">
        <f t="shared" si="98"/>
        <v>86.191373199233198</v>
      </c>
    </row>
    <row r="6306" spans="1:9" ht="12.75" x14ac:dyDescent="0.15">
      <c r="A6306" s="2" t="s">
        <v>6305</v>
      </c>
      <c r="B6306" s="2"/>
      <c r="C6306" s="7" t="s">
        <v>6360</v>
      </c>
      <c r="D6306" s="7"/>
      <c r="E6306" s="2" t="s">
        <v>11</v>
      </c>
      <c r="F6306" s="2" t="s">
        <v>12</v>
      </c>
      <c r="G6306" s="4">
        <v>382954.38</v>
      </c>
      <c r="H6306" s="10">
        <v>360518.84</v>
      </c>
      <c r="I6306" s="11">
        <f t="shared" si="98"/>
        <v>94.141458833817239</v>
      </c>
    </row>
    <row r="6307" spans="1:9" ht="12.75" x14ac:dyDescent="0.15">
      <c r="A6307" s="2" t="s">
        <v>6305</v>
      </c>
      <c r="B6307" s="2"/>
      <c r="C6307" s="7" t="s">
        <v>6361</v>
      </c>
      <c r="D6307" s="7"/>
      <c r="E6307" s="2" t="s">
        <v>11</v>
      </c>
      <c r="F6307" s="2" t="s">
        <v>12</v>
      </c>
      <c r="G6307" s="4">
        <v>1126298.1099999999</v>
      </c>
      <c r="H6307" s="10">
        <v>996910.42</v>
      </c>
      <c r="I6307" s="11">
        <f t="shared" si="98"/>
        <v>88.512127575176365</v>
      </c>
    </row>
    <row r="6308" spans="1:9" ht="12.75" x14ac:dyDescent="0.15">
      <c r="A6308" s="2" t="s">
        <v>6305</v>
      </c>
      <c r="B6308" s="2"/>
      <c r="C6308" s="7" t="s">
        <v>6362</v>
      </c>
      <c r="D6308" s="7"/>
      <c r="E6308" s="2" t="s">
        <v>11</v>
      </c>
      <c r="F6308" s="2" t="s">
        <v>12</v>
      </c>
      <c r="G6308" s="4">
        <v>1123446.3199999998</v>
      </c>
      <c r="H6308" s="10">
        <v>940006.01</v>
      </c>
      <c r="I6308" s="11">
        <f t="shared" si="98"/>
        <v>83.671644409320791</v>
      </c>
    </row>
    <row r="6309" spans="1:9" ht="12.75" x14ac:dyDescent="0.15">
      <c r="A6309" s="2" t="s">
        <v>6305</v>
      </c>
      <c r="B6309" s="2"/>
      <c r="C6309" s="7" t="s">
        <v>6363</v>
      </c>
      <c r="D6309" s="7"/>
      <c r="E6309" s="2" t="s">
        <v>11</v>
      </c>
      <c r="F6309" s="2" t="s">
        <v>12</v>
      </c>
      <c r="G6309" s="4">
        <v>403019.57</v>
      </c>
      <c r="H6309" s="10">
        <v>303583.77</v>
      </c>
      <c r="I6309" s="11">
        <f t="shared" si="98"/>
        <v>75.327302344151676</v>
      </c>
    </row>
    <row r="6310" spans="1:9" ht="12.75" x14ac:dyDescent="0.15">
      <c r="A6310" s="2" t="s">
        <v>6305</v>
      </c>
      <c r="B6310" s="2"/>
      <c r="C6310" s="7" t="s">
        <v>6364</v>
      </c>
      <c r="D6310" s="7"/>
      <c r="E6310" s="2" t="s">
        <v>11</v>
      </c>
      <c r="F6310" s="2" t="s">
        <v>12</v>
      </c>
      <c r="G6310" s="4">
        <v>644554.91999999993</v>
      </c>
      <c r="H6310" s="10">
        <v>634552.30000000005</v>
      </c>
      <c r="I6310" s="11">
        <f t="shared" si="98"/>
        <v>98.448135342757155</v>
      </c>
    </row>
    <row r="6311" spans="1:9" ht="12.75" x14ac:dyDescent="0.15">
      <c r="A6311" s="2" t="s">
        <v>6305</v>
      </c>
      <c r="B6311" s="2"/>
      <c r="C6311" s="7" t="s">
        <v>6365</v>
      </c>
      <c r="D6311" s="7"/>
      <c r="E6311" s="2" t="s">
        <v>11</v>
      </c>
      <c r="F6311" s="2" t="s">
        <v>12</v>
      </c>
      <c r="G6311" s="4">
        <v>359190.23000000004</v>
      </c>
      <c r="H6311" s="10">
        <v>324352.09000000003</v>
      </c>
      <c r="I6311" s="11">
        <f t="shared" si="98"/>
        <v>90.300922160382811</v>
      </c>
    </row>
    <row r="6312" spans="1:9" ht="12.75" x14ac:dyDescent="0.15">
      <c r="A6312" s="2" t="s">
        <v>6305</v>
      </c>
      <c r="B6312" s="2"/>
      <c r="C6312" s="7" t="s">
        <v>6366</v>
      </c>
      <c r="D6312" s="7"/>
      <c r="E6312" s="2" t="s">
        <v>11</v>
      </c>
      <c r="F6312" s="2" t="s">
        <v>12</v>
      </c>
      <c r="G6312" s="4">
        <v>1693062.12</v>
      </c>
      <c r="H6312" s="10">
        <v>1504638.94</v>
      </c>
      <c r="I6312" s="11">
        <f t="shared" si="98"/>
        <v>88.870864348438658</v>
      </c>
    </row>
    <row r="6313" spans="1:9" ht="12.75" x14ac:dyDescent="0.15">
      <c r="A6313" s="2" t="s">
        <v>6305</v>
      </c>
      <c r="B6313" s="2"/>
      <c r="C6313" s="7" t="s">
        <v>6367</v>
      </c>
      <c r="D6313" s="7"/>
      <c r="E6313" s="2" t="s">
        <v>11</v>
      </c>
      <c r="F6313" s="2" t="s">
        <v>12</v>
      </c>
      <c r="G6313" s="4">
        <v>1331143.21</v>
      </c>
      <c r="H6313" s="10">
        <v>1270813.82</v>
      </c>
      <c r="I6313" s="11">
        <f t="shared" si="98"/>
        <v>95.467851276497896</v>
      </c>
    </row>
    <row r="6314" spans="1:9" ht="12.75" x14ac:dyDescent="0.15">
      <c r="A6314" s="2" t="s">
        <v>6305</v>
      </c>
      <c r="B6314" s="2"/>
      <c r="C6314" s="7" t="s">
        <v>6368</v>
      </c>
      <c r="D6314" s="7"/>
      <c r="E6314" s="2" t="s">
        <v>11</v>
      </c>
      <c r="F6314" s="2" t="s">
        <v>12</v>
      </c>
      <c r="G6314" s="4">
        <v>837299.94000000006</v>
      </c>
      <c r="H6314" s="10">
        <v>718006.08</v>
      </c>
      <c r="I6314" s="11">
        <f t="shared" si="98"/>
        <v>85.75255361895762</v>
      </c>
    </row>
    <row r="6315" spans="1:9" ht="12.75" x14ac:dyDescent="0.15">
      <c r="A6315" s="2" t="s">
        <v>6305</v>
      </c>
      <c r="B6315" s="2"/>
      <c r="C6315" s="7" t="s">
        <v>6369</v>
      </c>
      <c r="D6315" s="7"/>
      <c r="E6315" s="2" t="s">
        <v>11</v>
      </c>
      <c r="F6315" s="2" t="s">
        <v>12</v>
      </c>
      <c r="G6315" s="4">
        <v>814292.75</v>
      </c>
      <c r="H6315" s="10">
        <v>683929.25</v>
      </c>
      <c r="I6315" s="11">
        <f t="shared" si="98"/>
        <v>83.990585695377987</v>
      </c>
    </row>
    <row r="6316" spans="1:9" ht="12.75" x14ac:dyDescent="0.15">
      <c r="A6316" s="2" t="s">
        <v>6305</v>
      </c>
      <c r="B6316" s="2"/>
      <c r="C6316" s="7" t="s">
        <v>6370</v>
      </c>
      <c r="D6316" s="7"/>
      <c r="E6316" s="2" t="s">
        <v>11</v>
      </c>
      <c r="F6316" s="2" t="s">
        <v>12</v>
      </c>
      <c r="G6316" s="4">
        <v>830151.72</v>
      </c>
      <c r="H6316" s="10">
        <v>807901.83</v>
      </c>
      <c r="I6316" s="11">
        <f t="shared" ref="I6316:I6379" si="99">H6316/G6316*100</f>
        <v>97.319780292691561</v>
      </c>
    </row>
    <row r="6317" spans="1:9" ht="12.75" x14ac:dyDescent="0.15">
      <c r="A6317" s="2" t="s">
        <v>6305</v>
      </c>
      <c r="B6317" s="2"/>
      <c r="C6317" s="7" t="s">
        <v>6371</v>
      </c>
      <c r="D6317" s="7"/>
      <c r="E6317" s="2" t="s">
        <v>11</v>
      </c>
      <c r="F6317" s="2" t="s">
        <v>12</v>
      </c>
      <c r="G6317" s="4">
        <v>1363853.03</v>
      </c>
      <c r="H6317" s="10">
        <v>1249295.96</v>
      </c>
      <c r="I6317" s="11">
        <f t="shared" si="99"/>
        <v>91.600482788090446</v>
      </c>
    </row>
    <row r="6318" spans="1:9" ht="12.75" x14ac:dyDescent="0.15">
      <c r="A6318" s="2" t="s">
        <v>6305</v>
      </c>
      <c r="B6318" s="2"/>
      <c r="C6318" s="7" t="s">
        <v>6372</v>
      </c>
      <c r="D6318" s="7"/>
      <c r="E6318" s="2" t="s">
        <v>11</v>
      </c>
      <c r="F6318" s="2" t="s">
        <v>12</v>
      </c>
      <c r="G6318" s="4">
        <v>454659.3</v>
      </c>
      <c r="H6318" s="10">
        <v>369080.41</v>
      </c>
      <c r="I6318" s="11">
        <f t="shared" si="99"/>
        <v>81.177358518785383</v>
      </c>
    </row>
    <row r="6319" spans="1:9" ht="12.75" x14ac:dyDescent="0.15">
      <c r="A6319" s="2" t="s">
        <v>6305</v>
      </c>
      <c r="B6319" s="2"/>
      <c r="C6319" s="7" t="s">
        <v>6373</v>
      </c>
      <c r="D6319" s="7"/>
      <c r="E6319" s="2" t="s">
        <v>11</v>
      </c>
      <c r="F6319" s="2" t="s">
        <v>12</v>
      </c>
      <c r="G6319" s="4">
        <v>549357.63</v>
      </c>
      <c r="H6319" s="10">
        <v>515659.25</v>
      </c>
      <c r="I6319" s="11">
        <f t="shared" si="99"/>
        <v>93.865857474301393</v>
      </c>
    </row>
    <row r="6320" spans="1:9" ht="12.75" x14ac:dyDescent="0.15">
      <c r="A6320" s="2" t="s">
        <v>6305</v>
      </c>
      <c r="B6320" s="2"/>
      <c r="C6320" s="7" t="s">
        <v>6374</v>
      </c>
      <c r="D6320" s="7"/>
      <c r="E6320" s="2" t="s">
        <v>11</v>
      </c>
      <c r="F6320" s="2" t="s">
        <v>12</v>
      </c>
      <c r="G6320" s="4">
        <v>861614.91999999993</v>
      </c>
      <c r="H6320" s="10">
        <v>805437.36</v>
      </c>
      <c r="I6320" s="11">
        <f t="shared" si="99"/>
        <v>93.479968986609478</v>
      </c>
    </row>
    <row r="6321" spans="1:9" ht="12.75" x14ac:dyDescent="0.15">
      <c r="A6321" s="2" t="s">
        <v>6305</v>
      </c>
      <c r="B6321" s="2"/>
      <c r="C6321" s="7" t="s">
        <v>6375</v>
      </c>
      <c r="D6321" s="7"/>
      <c r="E6321" s="2" t="s">
        <v>11</v>
      </c>
      <c r="F6321" s="2" t="s">
        <v>12</v>
      </c>
      <c r="G6321" s="4">
        <v>574253.86</v>
      </c>
      <c r="H6321" s="10">
        <v>454071.66</v>
      </c>
      <c r="I6321" s="11">
        <f t="shared" si="99"/>
        <v>79.071590393837312</v>
      </c>
    </row>
    <row r="6322" spans="1:9" ht="12.75" x14ac:dyDescent="0.15">
      <c r="A6322" s="2" t="s">
        <v>6305</v>
      </c>
      <c r="B6322" s="2"/>
      <c r="C6322" s="7" t="s">
        <v>6376</v>
      </c>
      <c r="D6322" s="7"/>
      <c r="E6322" s="2" t="s">
        <v>11</v>
      </c>
      <c r="F6322" s="2" t="s">
        <v>12</v>
      </c>
      <c r="G6322" s="4">
        <v>866858.55999999994</v>
      </c>
      <c r="H6322" s="10">
        <v>777797.56</v>
      </c>
      <c r="I6322" s="11">
        <f t="shared" si="99"/>
        <v>89.72600558965469</v>
      </c>
    </row>
    <row r="6323" spans="1:9" ht="12.75" x14ac:dyDescent="0.15">
      <c r="A6323" s="2" t="s">
        <v>6305</v>
      </c>
      <c r="B6323" s="2"/>
      <c r="C6323" s="7" t="s">
        <v>6377</v>
      </c>
      <c r="D6323" s="7"/>
      <c r="E6323" s="2" t="s">
        <v>11</v>
      </c>
      <c r="F6323" s="2" t="s">
        <v>12</v>
      </c>
      <c r="G6323" s="4">
        <v>383077.56</v>
      </c>
      <c r="H6323" s="10">
        <v>383640.63</v>
      </c>
      <c r="I6323" s="11">
        <f t="shared" si="99"/>
        <v>100.14698590019211</v>
      </c>
    </row>
    <row r="6324" spans="1:9" ht="25.5" x14ac:dyDescent="0.15">
      <c r="A6324" s="2" t="s">
        <v>6305</v>
      </c>
      <c r="B6324" s="2"/>
      <c r="C6324" s="7" t="s">
        <v>6378</v>
      </c>
      <c r="D6324" s="7"/>
      <c r="E6324" s="2" t="s">
        <v>19</v>
      </c>
      <c r="F6324" s="2" t="s">
        <v>12</v>
      </c>
      <c r="G6324" s="4">
        <v>840276.24</v>
      </c>
      <c r="H6324" s="10">
        <v>744315.72</v>
      </c>
      <c r="I6324" s="11">
        <f t="shared" si="99"/>
        <v>88.579884158095439</v>
      </c>
    </row>
    <row r="6325" spans="1:9" ht="12.75" x14ac:dyDescent="0.15">
      <c r="A6325" s="2" t="s">
        <v>6305</v>
      </c>
      <c r="B6325" s="2"/>
      <c r="C6325" s="7" t="s">
        <v>6379</v>
      </c>
      <c r="D6325" s="7"/>
      <c r="E6325" s="2" t="s">
        <v>11</v>
      </c>
      <c r="F6325" s="2" t="s">
        <v>12</v>
      </c>
      <c r="G6325" s="4">
        <v>383967.65</v>
      </c>
      <c r="H6325" s="10">
        <v>260492.12</v>
      </c>
      <c r="I6325" s="11">
        <f t="shared" si="99"/>
        <v>67.842204935754353</v>
      </c>
    </row>
    <row r="6326" spans="1:9" ht="12.75" x14ac:dyDescent="0.15">
      <c r="A6326" s="2" t="s">
        <v>6305</v>
      </c>
      <c r="B6326" s="2"/>
      <c r="C6326" s="7" t="s">
        <v>6380</v>
      </c>
      <c r="D6326" s="7"/>
      <c r="E6326" s="2" t="s">
        <v>11</v>
      </c>
      <c r="F6326" s="2" t="s">
        <v>12</v>
      </c>
      <c r="G6326" s="4">
        <v>417658.79</v>
      </c>
      <c r="H6326" s="10">
        <v>338673.59</v>
      </c>
      <c r="I6326" s="11">
        <f t="shared" si="99"/>
        <v>81.08858190198751</v>
      </c>
    </row>
    <row r="6327" spans="1:9" ht="12.75" x14ac:dyDescent="0.15">
      <c r="A6327" s="2" t="s">
        <v>6305</v>
      </c>
      <c r="B6327" s="2"/>
      <c r="C6327" s="7" t="s">
        <v>6381</v>
      </c>
      <c r="D6327" s="7"/>
      <c r="E6327" s="2" t="s">
        <v>11</v>
      </c>
      <c r="F6327" s="2" t="s">
        <v>12</v>
      </c>
      <c r="G6327" s="4">
        <v>1027721.7899999999</v>
      </c>
      <c r="H6327" s="10">
        <v>863841.32</v>
      </c>
      <c r="I6327" s="11">
        <f t="shared" si="99"/>
        <v>84.054004537550966</v>
      </c>
    </row>
    <row r="6328" spans="1:9" ht="12.75" x14ac:dyDescent="0.15">
      <c r="A6328" s="2" t="s">
        <v>6305</v>
      </c>
      <c r="B6328" s="2"/>
      <c r="C6328" s="7" t="s">
        <v>6382</v>
      </c>
      <c r="D6328" s="7"/>
      <c r="E6328" s="2" t="s">
        <v>11</v>
      </c>
      <c r="F6328" s="2" t="s">
        <v>12</v>
      </c>
      <c r="G6328" s="4">
        <v>1061053.5299999998</v>
      </c>
      <c r="H6328" s="10">
        <v>957816.31999999995</v>
      </c>
      <c r="I6328" s="11">
        <f t="shared" si="99"/>
        <v>90.270310867350872</v>
      </c>
    </row>
    <row r="6329" spans="1:9" ht="12.75" x14ac:dyDescent="0.15">
      <c r="A6329" s="2" t="s">
        <v>6305</v>
      </c>
      <c r="B6329" s="2"/>
      <c r="C6329" s="7" t="s">
        <v>6383</v>
      </c>
      <c r="D6329" s="7"/>
      <c r="E6329" s="2" t="s">
        <v>11</v>
      </c>
      <c r="F6329" s="2" t="s">
        <v>12</v>
      </c>
      <c r="G6329" s="4">
        <v>851519.63</v>
      </c>
      <c r="H6329" s="10">
        <v>728557.53</v>
      </c>
      <c r="I6329" s="11">
        <f t="shared" si="99"/>
        <v>85.559686979852714</v>
      </c>
    </row>
    <row r="6330" spans="1:9" ht="12.75" x14ac:dyDescent="0.15">
      <c r="A6330" s="2" t="s">
        <v>6305</v>
      </c>
      <c r="B6330" s="2"/>
      <c r="C6330" s="7" t="s">
        <v>6384</v>
      </c>
      <c r="D6330" s="7"/>
      <c r="E6330" s="2" t="s">
        <v>11</v>
      </c>
      <c r="F6330" s="2" t="s">
        <v>12</v>
      </c>
      <c r="G6330" s="4">
        <v>376890.17</v>
      </c>
      <c r="H6330" s="10">
        <v>367175.62</v>
      </c>
      <c r="I6330" s="11">
        <f t="shared" si="99"/>
        <v>97.422445377124063</v>
      </c>
    </row>
    <row r="6331" spans="1:9" ht="12.75" x14ac:dyDescent="0.15">
      <c r="A6331" s="2" t="s">
        <v>6305</v>
      </c>
      <c r="B6331" s="2"/>
      <c r="C6331" s="7" t="s">
        <v>6385</v>
      </c>
      <c r="D6331" s="7"/>
      <c r="E6331" s="2" t="s">
        <v>11</v>
      </c>
      <c r="F6331" s="2" t="s">
        <v>12</v>
      </c>
      <c r="G6331" s="4">
        <v>1026234.02</v>
      </c>
      <c r="H6331" s="10">
        <v>821385.11</v>
      </c>
      <c r="I6331" s="11">
        <f t="shared" si="99"/>
        <v>80.03877224806871</v>
      </c>
    </row>
    <row r="6332" spans="1:9" ht="12.75" x14ac:dyDescent="0.15">
      <c r="A6332" s="2" t="s">
        <v>6305</v>
      </c>
      <c r="B6332" s="2"/>
      <c r="C6332" s="7" t="s">
        <v>6386</v>
      </c>
      <c r="D6332" s="7"/>
      <c r="E6332" s="2" t="s">
        <v>11</v>
      </c>
      <c r="F6332" s="2" t="s">
        <v>12</v>
      </c>
      <c r="G6332" s="4">
        <v>9092638.6399999987</v>
      </c>
      <c r="H6332" s="10">
        <v>8050282.9500000002</v>
      </c>
      <c r="I6332" s="11">
        <f t="shared" si="99"/>
        <v>88.536268389524395</v>
      </c>
    </row>
    <row r="6333" spans="1:9" ht="12.75" x14ac:dyDescent="0.15">
      <c r="A6333" s="2" t="s">
        <v>6305</v>
      </c>
      <c r="B6333" s="2"/>
      <c r="C6333" s="7" t="s">
        <v>6387</v>
      </c>
      <c r="D6333" s="7"/>
      <c r="E6333" s="2" t="s">
        <v>11</v>
      </c>
      <c r="F6333" s="2" t="s">
        <v>12</v>
      </c>
      <c r="G6333" s="4">
        <v>6765830.0499999998</v>
      </c>
      <c r="H6333" s="10">
        <v>6461486.2699999996</v>
      </c>
      <c r="I6333" s="11">
        <f t="shared" si="99"/>
        <v>95.50175251593852</v>
      </c>
    </row>
    <row r="6334" spans="1:9" ht="12.75" x14ac:dyDescent="0.15">
      <c r="A6334" s="2" t="s">
        <v>6305</v>
      </c>
      <c r="B6334" s="2"/>
      <c r="C6334" s="7" t="s">
        <v>6388</v>
      </c>
      <c r="D6334" s="7"/>
      <c r="E6334" s="2" t="s">
        <v>11</v>
      </c>
      <c r="F6334" s="2" t="s">
        <v>12</v>
      </c>
      <c r="G6334" s="4">
        <v>7930992.6600000001</v>
      </c>
      <c r="H6334" s="10">
        <v>6989215.1200000001</v>
      </c>
      <c r="I6334" s="11">
        <f t="shared" si="99"/>
        <v>88.125351007448799</v>
      </c>
    </row>
    <row r="6335" spans="1:9" ht="12.75" x14ac:dyDescent="0.15">
      <c r="A6335" s="2" t="s">
        <v>6305</v>
      </c>
      <c r="B6335" s="2"/>
      <c r="C6335" s="7" t="s">
        <v>6389</v>
      </c>
      <c r="D6335" s="7"/>
      <c r="E6335" s="2" t="s">
        <v>11</v>
      </c>
      <c r="F6335" s="2" t="s">
        <v>12</v>
      </c>
      <c r="G6335" s="4">
        <v>1101474.0799999998</v>
      </c>
      <c r="H6335" s="10">
        <v>984593.41</v>
      </c>
      <c r="I6335" s="11">
        <f t="shared" si="99"/>
        <v>89.388704453217841</v>
      </c>
    </row>
    <row r="6336" spans="1:9" ht="12.75" x14ac:dyDescent="0.15">
      <c r="A6336" s="2" t="s">
        <v>6305</v>
      </c>
      <c r="B6336" s="2"/>
      <c r="C6336" s="7" t="s">
        <v>6390</v>
      </c>
      <c r="D6336" s="7"/>
      <c r="E6336" s="2" t="s">
        <v>11</v>
      </c>
      <c r="F6336" s="2" t="s">
        <v>12</v>
      </c>
      <c r="G6336" s="4">
        <v>1113410.22</v>
      </c>
      <c r="H6336" s="10">
        <v>960382.2</v>
      </c>
      <c r="I6336" s="11">
        <f t="shared" si="99"/>
        <v>86.255917428169454</v>
      </c>
    </row>
    <row r="6337" spans="1:9" ht="12.75" x14ac:dyDescent="0.15">
      <c r="A6337" s="2" t="s">
        <v>6305</v>
      </c>
      <c r="B6337" s="2"/>
      <c r="C6337" s="7" t="s">
        <v>6391</v>
      </c>
      <c r="D6337" s="7"/>
      <c r="E6337" s="2" t="s">
        <v>11</v>
      </c>
      <c r="F6337" s="2" t="s">
        <v>12</v>
      </c>
      <c r="G6337" s="4">
        <v>1112371.3900000001</v>
      </c>
      <c r="H6337" s="10">
        <v>925336.56</v>
      </c>
      <c r="I6337" s="11">
        <f t="shared" si="99"/>
        <v>83.185936668148202</v>
      </c>
    </row>
    <row r="6338" spans="1:9" ht="12.75" x14ac:dyDescent="0.15">
      <c r="A6338" s="2" t="s">
        <v>6305</v>
      </c>
      <c r="B6338" s="2"/>
      <c r="C6338" s="7" t="s">
        <v>6392</v>
      </c>
      <c r="D6338" s="7"/>
      <c r="E6338" s="2" t="s">
        <v>11</v>
      </c>
      <c r="F6338" s="2" t="s">
        <v>12</v>
      </c>
      <c r="G6338" s="4">
        <v>8382213.1300000008</v>
      </c>
      <c r="H6338" s="10">
        <v>6846018.9400000004</v>
      </c>
      <c r="I6338" s="11">
        <f t="shared" si="99"/>
        <v>81.673167143627609</v>
      </c>
    </row>
    <row r="6339" spans="1:9" ht="12.75" x14ac:dyDescent="0.15">
      <c r="A6339" s="2" t="s">
        <v>6305</v>
      </c>
      <c r="B6339" s="2"/>
      <c r="C6339" s="7" t="s">
        <v>6393</v>
      </c>
      <c r="D6339" s="7"/>
      <c r="E6339" s="2" t="s">
        <v>11</v>
      </c>
      <c r="F6339" s="2" t="s">
        <v>12</v>
      </c>
      <c r="G6339" s="4">
        <v>2570371.1100000003</v>
      </c>
      <c r="H6339" s="10">
        <v>2451070.89</v>
      </c>
      <c r="I6339" s="11">
        <f t="shared" si="99"/>
        <v>95.358638309625249</v>
      </c>
    </row>
    <row r="6340" spans="1:9" ht="12.75" x14ac:dyDescent="0.15">
      <c r="A6340" s="2" t="s">
        <v>6305</v>
      </c>
      <c r="B6340" s="2"/>
      <c r="C6340" s="7" t="s">
        <v>6394</v>
      </c>
      <c r="D6340" s="7"/>
      <c r="E6340" s="2" t="s">
        <v>11</v>
      </c>
      <c r="F6340" s="2" t="s">
        <v>12</v>
      </c>
      <c r="G6340" s="4">
        <v>361715.41000000003</v>
      </c>
      <c r="H6340" s="10">
        <v>287416.78999999998</v>
      </c>
      <c r="I6340" s="11">
        <f t="shared" si="99"/>
        <v>79.45937111167035</v>
      </c>
    </row>
    <row r="6341" spans="1:9" ht="12.75" x14ac:dyDescent="0.15">
      <c r="A6341" s="2" t="s">
        <v>6305</v>
      </c>
      <c r="B6341" s="2"/>
      <c r="C6341" s="7" t="s">
        <v>6395</v>
      </c>
      <c r="D6341" s="7"/>
      <c r="E6341" s="2" t="s">
        <v>11</v>
      </c>
      <c r="F6341" s="2" t="s">
        <v>12</v>
      </c>
      <c r="G6341" s="4">
        <v>4473208.9000000004</v>
      </c>
      <c r="H6341" s="10">
        <v>3845407.5</v>
      </c>
      <c r="I6341" s="11">
        <f t="shared" si="99"/>
        <v>85.965301106326592</v>
      </c>
    </row>
    <row r="6342" spans="1:9" ht="12.75" x14ac:dyDescent="0.15">
      <c r="A6342" s="2" t="s">
        <v>6305</v>
      </c>
      <c r="B6342" s="2"/>
      <c r="C6342" s="7" t="s">
        <v>6396</v>
      </c>
      <c r="D6342" s="7"/>
      <c r="E6342" s="2" t="s">
        <v>11</v>
      </c>
      <c r="F6342" s="2" t="s">
        <v>12</v>
      </c>
      <c r="G6342" s="4">
        <v>3035281.5</v>
      </c>
      <c r="H6342" s="10">
        <v>2801252.28</v>
      </c>
      <c r="I6342" s="11">
        <f t="shared" si="99"/>
        <v>92.289702948474456</v>
      </c>
    </row>
    <row r="6343" spans="1:9" ht="12.75" x14ac:dyDescent="0.15">
      <c r="A6343" s="2" t="s">
        <v>6305</v>
      </c>
      <c r="B6343" s="2"/>
      <c r="C6343" s="7" t="s">
        <v>6397</v>
      </c>
      <c r="D6343" s="7"/>
      <c r="E6343" s="2" t="s">
        <v>11</v>
      </c>
      <c r="F6343" s="2" t="s">
        <v>12</v>
      </c>
      <c r="G6343" s="4">
        <v>1284838.8600000001</v>
      </c>
      <c r="H6343" s="10">
        <v>1099394.6100000001</v>
      </c>
      <c r="I6343" s="11">
        <f t="shared" si="99"/>
        <v>85.566730912855476</v>
      </c>
    </row>
    <row r="6344" spans="1:9" ht="12.75" x14ac:dyDescent="0.15">
      <c r="A6344" s="2" t="s">
        <v>6305</v>
      </c>
      <c r="B6344" s="2"/>
      <c r="C6344" s="7" t="s">
        <v>6398</v>
      </c>
      <c r="D6344" s="7"/>
      <c r="E6344" s="2" t="s">
        <v>11</v>
      </c>
      <c r="F6344" s="2" t="s">
        <v>12</v>
      </c>
      <c r="G6344" s="4">
        <v>1656101.28</v>
      </c>
      <c r="H6344" s="10">
        <v>1517249.03</v>
      </c>
      <c r="I6344" s="11">
        <f t="shared" si="99"/>
        <v>91.6157150726917</v>
      </c>
    </row>
    <row r="6345" spans="1:9" ht="12.75" x14ac:dyDescent="0.15">
      <c r="A6345" s="2" t="s">
        <v>6305</v>
      </c>
      <c r="B6345" s="2"/>
      <c r="C6345" s="7" t="s">
        <v>6399</v>
      </c>
      <c r="D6345" s="7"/>
      <c r="E6345" s="2" t="s">
        <v>11</v>
      </c>
      <c r="F6345" s="2" t="s">
        <v>12</v>
      </c>
      <c r="G6345" s="4">
        <v>1285422.3900000001</v>
      </c>
      <c r="H6345" s="10">
        <v>1182604.2</v>
      </c>
      <c r="I6345" s="11">
        <f t="shared" si="99"/>
        <v>92.001213702213462</v>
      </c>
    </row>
    <row r="6346" spans="1:9" ht="12.75" x14ac:dyDescent="0.15">
      <c r="A6346" s="2" t="s">
        <v>6305</v>
      </c>
      <c r="B6346" s="2"/>
      <c r="C6346" s="7" t="s">
        <v>6400</v>
      </c>
      <c r="D6346" s="7"/>
      <c r="E6346" s="2" t="s">
        <v>11</v>
      </c>
      <c r="F6346" s="2" t="s">
        <v>12</v>
      </c>
      <c r="G6346" s="4">
        <v>569629.79</v>
      </c>
      <c r="H6346" s="10">
        <v>495501.88</v>
      </c>
      <c r="I6346" s="11">
        <f t="shared" si="99"/>
        <v>86.986651453042853</v>
      </c>
    </row>
    <row r="6347" spans="1:9" ht="12.75" x14ac:dyDescent="0.15">
      <c r="A6347" s="2" t="s">
        <v>6305</v>
      </c>
      <c r="B6347" s="2"/>
      <c r="C6347" s="7" t="s">
        <v>6401</v>
      </c>
      <c r="D6347" s="7"/>
      <c r="E6347" s="2" t="s">
        <v>11</v>
      </c>
      <c r="F6347" s="2" t="s">
        <v>12</v>
      </c>
      <c r="G6347" s="4">
        <v>508362.65</v>
      </c>
      <c r="H6347" s="10">
        <v>453026.33</v>
      </c>
      <c r="I6347" s="11">
        <f t="shared" si="99"/>
        <v>89.11479433038599</v>
      </c>
    </row>
    <row r="6348" spans="1:9" ht="12.75" x14ac:dyDescent="0.15">
      <c r="A6348" s="2" t="s">
        <v>6305</v>
      </c>
      <c r="B6348" s="2"/>
      <c r="C6348" s="7" t="s">
        <v>6402</v>
      </c>
      <c r="D6348" s="7"/>
      <c r="E6348" s="2" t="s">
        <v>11</v>
      </c>
      <c r="F6348" s="2" t="s">
        <v>12</v>
      </c>
      <c r="G6348" s="4">
        <v>2461418.96</v>
      </c>
      <c r="H6348" s="10">
        <v>2101616.2599999998</v>
      </c>
      <c r="I6348" s="11">
        <f t="shared" si="99"/>
        <v>85.382305659984027</v>
      </c>
    </row>
    <row r="6349" spans="1:9" ht="12.75" x14ac:dyDescent="0.15">
      <c r="A6349" s="2" t="s">
        <v>6305</v>
      </c>
      <c r="B6349" s="2"/>
      <c r="C6349" s="7" t="s">
        <v>6403</v>
      </c>
      <c r="D6349" s="7"/>
      <c r="E6349" s="2" t="s">
        <v>11</v>
      </c>
      <c r="F6349" s="2" t="s">
        <v>12</v>
      </c>
      <c r="G6349" s="4">
        <v>3112321.92</v>
      </c>
      <c r="H6349" s="10">
        <v>2907695.59</v>
      </c>
      <c r="I6349" s="11">
        <f t="shared" si="99"/>
        <v>93.425283911504891</v>
      </c>
    </row>
    <row r="6350" spans="1:9" ht="12.75" x14ac:dyDescent="0.15">
      <c r="A6350" s="2" t="s">
        <v>6305</v>
      </c>
      <c r="B6350" s="2"/>
      <c r="C6350" s="7" t="s">
        <v>6404</v>
      </c>
      <c r="D6350" s="7"/>
      <c r="E6350" s="2" t="s">
        <v>11</v>
      </c>
      <c r="F6350" s="2" t="s">
        <v>12</v>
      </c>
      <c r="G6350" s="4">
        <v>4398303.79</v>
      </c>
      <c r="H6350" s="10">
        <v>3885787.95</v>
      </c>
      <c r="I6350" s="11">
        <f t="shared" si="99"/>
        <v>88.347420631443015</v>
      </c>
    </row>
    <row r="6351" spans="1:9" ht="12.75" x14ac:dyDescent="0.15">
      <c r="A6351" s="2" t="s">
        <v>6305</v>
      </c>
      <c r="B6351" s="2"/>
      <c r="C6351" s="7" t="s">
        <v>6405</v>
      </c>
      <c r="D6351" s="7"/>
      <c r="E6351" s="2" t="s">
        <v>11</v>
      </c>
      <c r="F6351" s="2" t="s">
        <v>12</v>
      </c>
      <c r="G6351" s="4">
        <v>4429075.46</v>
      </c>
      <c r="H6351" s="10">
        <v>4188792.3</v>
      </c>
      <c r="I6351" s="11">
        <f t="shared" si="99"/>
        <v>94.574868679252532</v>
      </c>
    </row>
    <row r="6352" spans="1:9" ht="12.75" x14ac:dyDescent="0.15">
      <c r="A6352" s="2" t="s">
        <v>6305</v>
      </c>
      <c r="B6352" s="2"/>
      <c r="C6352" s="7" t="s">
        <v>6406</v>
      </c>
      <c r="D6352" s="7"/>
      <c r="E6352" s="2" t="s">
        <v>11</v>
      </c>
      <c r="F6352" s="2" t="s">
        <v>12</v>
      </c>
      <c r="G6352" s="4">
        <v>3030312.7899999996</v>
      </c>
      <c r="H6352" s="10">
        <v>2337447.4700000002</v>
      </c>
      <c r="I6352" s="11">
        <f t="shared" si="99"/>
        <v>77.135518079636938</v>
      </c>
    </row>
    <row r="6353" spans="1:9" ht="12.75" x14ac:dyDescent="0.15">
      <c r="A6353" s="2" t="s">
        <v>6305</v>
      </c>
      <c r="B6353" s="2"/>
      <c r="C6353" s="7" t="s">
        <v>6407</v>
      </c>
      <c r="D6353" s="7"/>
      <c r="E6353" s="2" t="s">
        <v>11</v>
      </c>
      <c r="F6353" s="2" t="s">
        <v>12</v>
      </c>
      <c r="G6353" s="4">
        <v>2128416.52</v>
      </c>
      <c r="H6353" s="10">
        <v>1730505.18</v>
      </c>
      <c r="I6353" s="11">
        <f t="shared" si="99"/>
        <v>81.304818100171488</v>
      </c>
    </row>
    <row r="6354" spans="1:9" ht="12.75" x14ac:dyDescent="0.15">
      <c r="A6354" s="2" t="s">
        <v>6305</v>
      </c>
      <c r="B6354" s="2"/>
      <c r="C6354" s="7" t="s">
        <v>6408</v>
      </c>
      <c r="D6354" s="7"/>
      <c r="E6354" s="2" t="s">
        <v>11</v>
      </c>
      <c r="F6354" s="2" t="s">
        <v>12</v>
      </c>
      <c r="G6354" s="4">
        <v>2523390.42</v>
      </c>
      <c r="H6354" s="10">
        <v>2408765.23</v>
      </c>
      <c r="I6354" s="11">
        <f t="shared" si="99"/>
        <v>95.457492859943571</v>
      </c>
    </row>
    <row r="6355" spans="1:9" ht="12.75" x14ac:dyDescent="0.15">
      <c r="A6355" s="2" t="s">
        <v>6305</v>
      </c>
      <c r="B6355" s="2"/>
      <c r="C6355" s="7" t="s">
        <v>6409</v>
      </c>
      <c r="D6355" s="7"/>
      <c r="E6355" s="2" t="s">
        <v>11</v>
      </c>
      <c r="F6355" s="2" t="s">
        <v>12</v>
      </c>
      <c r="G6355" s="4">
        <v>2019881.01</v>
      </c>
      <c r="H6355" s="10">
        <v>1906912.55</v>
      </c>
      <c r="I6355" s="11">
        <f t="shared" si="99"/>
        <v>94.407172529435286</v>
      </c>
    </row>
    <row r="6356" spans="1:9" ht="12.75" x14ac:dyDescent="0.15">
      <c r="A6356" s="2" t="s">
        <v>6305</v>
      </c>
      <c r="B6356" s="2"/>
      <c r="C6356" s="7" t="s">
        <v>6410</v>
      </c>
      <c r="D6356" s="7"/>
      <c r="E6356" s="2" t="s">
        <v>11</v>
      </c>
      <c r="F6356" s="2" t="s">
        <v>12</v>
      </c>
      <c r="G6356" s="4">
        <v>1817707.5899999999</v>
      </c>
      <c r="H6356" s="10">
        <v>1476407.23</v>
      </c>
      <c r="I6356" s="11">
        <f t="shared" si="99"/>
        <v>81.223582831603849</v>
      </c>
    </row>
    <row r="6357" spans="1:9" ht="12.75" x14ac:dyDescent="0.15">
      <c r="A6357" s="2" t="s">
        <v>6305</v>
      </c>
      <c r="B6357" s="2"/>
      <c r="C6357" s="7" t="s">
        <v>6411</v>
      </c>
      <c r="D6357" s="7"/>
      <c r="E6357" s="2" t="s">
        <v>11</v>
      </c>
      <c r="F6357" s="2" t="s">
        <v>12</v>
      </c>
      <c r="G6357" s="4">
        <v>839392.33</v>
      </c>
      <c r="H6357" s="10">
        <v>825611.17</v>
      </c>
      <c r="I6357" s="11">
        <f t="shared" si="99"/>
        <v>98.358198007360883</v>
      </c>
    </row>
    <row r="6358" spans="1:9" ht="12.75" x14ac:dyDescent="0.15">
      <c r="A6358" s="2" t="s">
        <v>6305</v>
      </c>
      <c r="B6358" s="2"/>
      <c r="C6358" s="7" t="s">
        <v>6412</v>
      </c>
      <c r="D6358" s="7"/>
      <c r="E6358" s="2" t="s">
        <v>11</v>
      </c>
      <c r="F6358" s="2" t="s">
        <v>12</v>
      </c>
      <c r="G6358" s="4">
        <v>3139131.22</v>
      </c>
      <c r="H6358" s="10">
        <v>2669717.7200000002</v>
      </c>
      <c r="I6358" s="11">
        <f t="shared" si="99"/>
        <v>85.046388089504589</v>
      </c>
    </row>
    <row r="6359" spans="1:9" ht="12.75" x14ac:dyDescent="0.15">
      <c r="A6359" s="2" t="s">
        <v>6305</v>
      </c>
      <c r="B6359" s="2"/>
      <c r="C6359" s="7" t="s">
        <v>6413</v>
      </c>
      <c r="D6359" s="7"/>
      <c r="E6359" s="2" t="s">
        <v>11</v>
      </c>
      <c r="F6359" s="2" t="s">
        <v>12</v>
      </c>
      <c r="G6359" s="4">
        <v>853157.01</v>
      </c>
      <c r="H6359" s="10">
        <v>802294.07</v>
      </c>
      <c r="I6359" s="11">
        <f t="shared" si="99"/>
        <v>94.038267352453673</v>
      </c>
    </row>
    <row r="6360" spans="1:9" ht="12.75" x14ac:dyDescent="0.15">
      <c r="A6360" s="2" t="s">
        <v>6305</v>
      </c>
      <c r="B6360" s="2"/>
      <c r="C6360" s="7" t="s">
        <v>6414</v>
      </c>
      <c r="D6360" s="7"/>
      <c r="E6360" s="2" t="s">
        <v>11</v>
      </c>
      <c r="F6360" s="2" t="s">
        <v>12</v>
      </c>
      <c r="G6360" s="4">
        <v>857513.59000000008</v>
      </c>
      <c r="H6360" s="10">
        <v>678753.82</v>
      </c>
      <c r="I6360" s="11">
        <f t="shared" si="99"/>
        <v>79.153709972106668</v>
      </c>
    </row>
    <row r="6361" spans="1:9" ht="12.75" x14ac:dyDescent="0.15">
      <c r="A6361" s="2" t="s">
        <v>6305</v>
      </c>
      <c r="B6361" s="2"/>
      <c r="C6361" s="7" t="s">
        <v>6415</v>
      </c>
      <c r="D6361" s="7"/>
      <c r="E6361" s="2" t="s">
        <v>11</v>
      </c>
      <c r="F6361" s="2" t="s">
        <v>12</v>
      </c>
      <c r="G6361" s="4">
        <v>837852.44</v>
      </c>
      <c r="H6361" s="10">
        <v>715371.11</v>
      </c>
      <c r="I6361" s="11">
        <f t="shared" si="99"/>
        <v>85.38151538951179</v>
      </c>
    </row>
    <row r="6362" spans="1:9" ht="12.75" x14ac:dyDescent="0.15">
      <c r="A6362" s="2" t="s">
        <v>6305</v>
      </c>
      <c r="B6362" s="2"/>
      <c r="C6362" s="7" t="s">
        <v>6416</v>
      </c>
      <c r="D6362" s="7"/>
      <c r="E6362" s="2" t="s">
        <v>11</v>
      </c>
      <c r="F6362" s="2" t="s">
        <v>12</v>
      </c>
      <c r="G6362" s="4">
        <v>832310.43</v>
      </c>
      <c r="H6362" s="10">
        <v>703561.13</v>
      </c>
      <c r="I6362" s="11">
        <f t="shared" si="99"/>
        <v>84.531096168048734</v>
      </c>
    </row>
    <row r="6363" spans="1:9" ht="12.75" x14ac:dyDescent="0.15">
      <c r="A6363" s="2" t="s">
        <v>6305</v>
      </c>
      <c r="B6363" s="2"/>
      <c r="C6363" s="7" t="s">
        <v>6417</v>
      </c>
      <c r="D6363" s="7"/>
      <c r="E6363" s="2" t="s">
        <v>11</v>
      </c>
      <c r="F6363" s="2" t="s">
        <v>12</v>
      </c>
      <c r="G6363" s="4">
        <v>824761.84000000008</v>
      </c>
      <c r="H6363" s="10">
        <v>700372.23</v>
      </c>
      <c r="I6363" s="11">
        <f t="shared" si="99"/>
        <v>84.918117695648959</v>
      </c>
    </row>
    <row r="6364" spans="1:9" ht="12.75" x14ac:dyDescent="0.15">
      <c r="A6364" s="2" t="s">
        <v>6305</v>
      </c>
      <c r="B6364" s="2"/>
      <c r="C6364" s="7" t="s">
        <v>6418</v>
      </c>
      <c r="D6364" s="7"/>
      <c r="E6364" s="2" t="s">
        <v>11</v>
      </c>
      <c r="F6364" s="2" t="s">
        <v>12</v>
      </c>
      <c r="G6364" s="4">
        <v>834174.02</v>
      </c>
      <c r="H6364" s="10">
        <v>720964.66</v>
      </c>
      <c r="I6364" s="11">
        <f t="shared" si="99"/>
        <v>86.428567986329767</v>
      </c>
    </row>
    <row r="6365" spans="1:9" ht="12.75" x14ac:dyDescent="0.15">
      <c r="A6365" s="2" t="s">
        <v>6305</v>
      </c>
      <c r="B6365" s="2"/>
      <c r="C6365" s="7" t="s">
        <v>6419</v>
      </c>
      <c r="D6365" s="7"/>
      <c r="E6365" s="2" t="s">
        <v>11</v>
      </c>
      <c r="F6365" s="2" t="s">
        <v>12</v>
      </c>
      <c r="G6365" s="4">
        <v>804426.11</v>
      </c>
      <c r="H6365" s="10">
        <v>702848.15</v>
      </c>
      <c r="I6365" s="11">
        <f t="shared" si="99"/>
        <v>87.372617728681135</v>
      </c>
    </row>
    <row r="6366" spans="1:9" ht="12.75" x14ac:dyDescent="0.15">
      <c r="A6366" s="2" t="s">
        <v>6305</v>
      </c>
      <c r="B6366" s="2"/>
      <c r="C6366" s="7" t="s">
        <v>6420</v>
      </c>
      <c r="D6366" s="7"/>
      <c r="E6366" s="2" t="s">
        <v>11</v>
      </c>
      <c r="F6366" s="2" t="s">
        <v>12</v>
      </c>
      <c r="G6366" s="4">
        <v>1745929.95</v>
      </c>
      <c r="H6366" s="10">
        <v>1537221.74</v>
      </c>
      <c r="I6366" s="11">
        <f t="shared" si="99"/>
        <v>88.046014675445605</v>
      </c>
    </row>
    <row r="6367" spans="1:9" ht="12.75" x14ac:dyDescent="0.15">
      <c r="A6367" s="2" t="s">
        <v>6305</v>
      </c>
      <c r="B6367" s="2"/>
      <c r="C6367" s="7" t="s">
        <v>6421</v>
      </c>
      <c r="D6367" s="7"/>
      <c r="E6367" s="2" t="s">
        <v>11</v>
      </c>
      <c r="F6367" s="2" t="s">
        <v>12</v>
      </c>
      <c r="G6367" s="4">
        <v>1732134.49</v>
      </c>
      <c r="H6367" s="10">
        <v>1372802.91</v>
      </c>
      <c r="I6367" s="11">
        <f t="shared" si="99"/>
        <v>79.254983832115713</v>
      </c>
    </row>
    <row r="6368" spans="1:9" ht="12.75" x14ac:dyDescent="0.15">
      <c r="A6368" s="2" t="s">
        <v>6305</v>
      </c>
      <c r="B6368" s="2"/>
      <c r="C6368" s="7" t="s">
        <v>6422</v>
      </c>
      <c r="D6368" s="7"/>
      <c r="E6368" s="2" t="s">
        <v>11</v>
      </c>
      <c r="F6368" s="2" t="s">
        <v>12</v>
      </c>
      <c r="G6368" s="4">
        <v>946401.99</v>
      </c>
      <c r="H6368" s="10">
        <v>918638.43</v>
      </c>
      <c r="I6368" s="11">
        <f t="shared" si="99"/>
        <v>97.066409380648082</v>
      </c>
    </row>
    <row r="6369" spans="1:9" ht="12.75" x14ac:dyDescent="0.15">
      <c r="A6369" s="2" t="s">
        <v>6305</v>
      </c>
      <c r="B6369" s="2"/>
      <c r="C6369" s="7" t="s">
        <v>6423</v>
      </c>
      <c r="D6369" s="7"/>
      <c r="E6369" s="2" t="s">
        <v>11</v>
      </c>
      <c r="F6369" s="2" t="s">
        <v>12</v>
      </c>
      <c r="G6369" s="4">
        <v>3117433.3699999996</v>
      </c>
      <c r="H6369" s="10">
        <v>2783351.23</v>
      </c>
      <c r="I6369" s="11">
        <f t="shared" si="99"/>
        <v>89.283423241215914</v>
      </c>
    </row>
    <row r="6370" spans="1:9" ht="12.75" x14ac:dyDescent="0.15">
      <c r="A6370" s="2" t="s">
        <v>6305</v>
      </c>
      <c r="B6370" s="2"/>
      <c r="C6370" s="7" t="s">
        <v>6424</v>
      </c>
      <c r="D6370" s="7"/>
      <c r="E6370" s="2" t="s">
        <v>11</v>
      </c>
      <c r="F6370" s="2" t="s">
        <v>12</v>
      </c>
      <c r="G6370" s="4">
        <v>2020749.7</v>
      </c>
      <c r="H6370" s="10">
        <v>1757913.16</v>
      </c>
      <c r="I6370" s="11">
        <f t="shared" si="99"/>
        <v>86.993117455368179</v>
      </c>
    </row>
    <row r="6371" spans="1:9" ht="12.75" x14ac:dyDescent="0.15">
      <c r="A6371" s="2" t="s">
        <v>6305</v>
      </c>
      <c r="B6371" s="2"/>
      <c r="C6371" s="7" t="s">
        <v>6425</v>
      </c>
      <c r="D6371" s="7"/>
      <c r="E6371" s="2" t="s">
        <v>11</v>
      </c>
      <c r="F6371" s="2" t="s">
        <v>12</v>
      </c>
      <c r="G6371" s="4">
        <v>1847810.02</v>
      </c>
      <c r="H6371" s="10">
        <v>1697421.39</v>
      </c>
      <c r="I6371" s="11">
        <f t="shared" si="99"/>
        <v>91.861250433093758</v>
      </c>
    </row>
    <row r="6372" spans="1:9" ht="12.75" x14ac:dyDescent="0.15">
      <c r="A6372" s="2" t="s">
        <v>6305</v>
      </c>
      <c r="B6372" s="2"/>
      <c r="C6372" s="7" t="s">
        <v>6426</v>
      </c>
      <c r="D6372" s="7"/>
      <c r="E6372" s="2" t="s">
        <v>11</v>
      </c>
      <c r="F6372" s="2" t="s">
        <v>12</v>
      </c>
      <c r="G6372" s="4">
        <v>3539276.89</v>
      </c>
      <c r="H6372" s="10">
        <v>3206763.7</v>
      </c>
      <c r="I6372" s="11">
        <f t="shared" si="99"/>
        <v>90.605052943455917</v>
      </c>
    </row>
    <row r="6373" spans="1:9" ht="12.75" x14ac:dyDescent="0.15">
      <c r="A6373" s="2" t="s">
        <v>6305</v>
      </c>
      <c r="B6373" s="2"/>
      <c r="C6373" s="7" t="s">
        <v>6427</v>
      </c>
      <c r="D6373" s="7"/>
      <c r="E6373" s="2" t="s">
        <v>11</v>
      </c>
      <c r="F6373" s="2" t="s">
        <v>12</v>
      </c>
      <c r="G6373" s="4">
        <v>2054347.4000000001</v>
      </c>
      <c r="H6373" s="10">
        <v>1770469.38</v>
      </c>
      <c r="I6373" s="11">
        <f t="shared" si="99"/>
        <v>86.181596160415694</v>
      </c>
    </row>
    <row r="6374" spans="1:9" ht="12.75" x14ac:dyDescent="0.15">
      <c r="A6374" s="2" t="s">
        <v>6305</v>
      </c>
      <c r="B6374" s="2"/>
      <c r="C6374" s="7" t="s">
        <v>6428</v>
      </c>
      <c r="D6374" s="7"/>
      <c r="E6374" s="2" t="s">
        <v>11</v>
      </c>
      <c r="F6374" s="2" t="s">
        <v>12</v>
      </c>
      <c r="G6374" s="4">
        <v>3121656.48</v>
      </c>
      <c r="H6374" s="10">
        <v>3002891.33</v>
      </c>
      <c r="I6374" s="11">
        <f t="shared" si="99"/>
        <v>96.195444605743432</v>
      </c>
    </row>
    <row r="6375" spans="1:9" ht="12.75" x14ac:dyDescent="0.15">
      <c r="A6375" s="2" t="s">
        <v>6305</v>
      </c>
      <c r="B6375" s="2"/>
      <c r="C6375" s="7" t="s">
        <v>6429</v>
      </c>
      <c r="D6375" s="7"/>
      <c r="E6375" s="2" t="s">
        <v>11</v>
      </c>
      <c r="F6375" s="2" t="s">
        <v>12</v>
      </c>
      <c r="G6375" s="4">
        <v>962864.20000000007</v>
      </c>
      <c r="H6375" s="10">
        <v>830287.72</v>
      </c>
      <c r="I6375" s="11">
        <f t="shared" si="99"/>
        <v>86.23103029482246</v>
      </c>
    </row>
    <row r="6376" spans="1:9" ht="12.75" x14ac:dyDescent="0.15">
      <c r="A6376" s="2" t="s">
        <v>6305</v>
      </c>
      <c r="B6376" s="2"/>
      <c r="C6376" s="7" t="s">
        <v>6430</v>
      </c>
      <c r="D6376" s="7"/>
      <c r="E6376" s="2" t="s">
        <v>11</v>
      </c>
      <c r="F6376" s="2" t="s">
        <v>12</v>
      </c>
      <c r="G6376" s="4">
        <v>3088574.57</v>
      </c>
      <c r="H6376" s="10">
        <v>2871421.54</v>
      </c>
      <c r="I6376" s="11">
        <f t="shared" si="99"/>
        <v>92.969150490674409</v>
      </c>
    </row>
    <row r="6377" spans="1:9" ht="12.75" x14ac:dyDescent="0.15">
      <c r="A6377" s="2" t="s">
        <v>6305</v>
      </c>
      <c r="B6377" s="2"/>
      <c r="C6377" s="7" t="s">
        <v>6431</v>
      </c>
      <c r="D6377" s="7"/>
      <c r="E6377" s="2" t="s">
        <v>11</v>
      </c>
      <c r="F6377" s="2" t="s">
        <v>12</v>
      </c>
      <c r="G6377" s="4">
        <v>821447.92</v>
      </c>
      <c r="H6377" s="10">
        <v>688375.76</v>
      </c>
      <c r="I6377" s="11">
        <f t="shared" si="99"/>
        <v>83.800292537109343</v>
      </c>
    </row>
    <row r="6378" spans="1:9" ht="12.75" x14ac:dyDescent="0.15">
      <c r="A6378" s="2" t="s">
        <v>6305</v>
      </c>
      <c r="B6378" s="2"/>
      <c r="C6378" s="7" t="s">
        <v>6432</v>
      </c>
      <c r="D6378" s="7"/>
      <c r="E6378" s="2" t="s">
        <v>11</v>
      </c>
      <c r="F6378" s="2" t="s">
        <v>12</v>
      </c>
      <c r="G6378" s="4">
        <v>1102615.3400000001</v>
      </c>
      <c r="H6378" s="10">
        <v>879229.18</v>
      </c>
      <c r="I6378" s="11">
        <f t="shared" si="99"/>
        <v>79.740336280828444</v>
      </c>
    </row>
    <row r="6379" spans="1:9" ht="12.75" x14ac:dyDescent="0.15">
      <c r="A6379" s="2" t="s">
        <v>6305</v>
      </c>
      <c r="B6379" s="2"/>
      <c r="C6379" s="7" t="s">
        <v>6433</v>
      </c>
      <c r="D6379" s="7"/>
      <c r="E6379" s="2" t="s">
        <v>11</v>
      </c>
      <c r="F6379" s="2" t="s">
        <v>12</v>
      </c>
      <c r="G6379" s="4">
        <v>966507.55999999994</v>
      </c>
      <c r="H6379" s="10">
        <v>919021.08</v>
      </c>
      <c r="I6379" s="11">
        <f t="shared" si="99"/>
        <v>95.086796837885061</v>
      </c>
    </row>
    <row r="6380" spans="1:9" ht="12.75" x14ac:dyDescent="0.15">
      <c r="A6380" s="2" t="s">
        <v>6305</v>
      </c>
      <c r="B6380" s="2"/>
      <c r="C6380" s="7" t="s">
        <v>6434</v>
      </c>
      <c r="D6380" s="7"/>
      <c r="E6380" s="2" t="s">
        <v>11</v>
      </c>
      <c r="F6380" s="2" t="s">
        <v>12</v>
      </c>
      <c r="G6380" s="4">
        <v>768367.9</v>
      </c>
      <c r="H6380" s="10">
        <v>758542.88</v>
      </c>
      <c r="I6380" s="11">
        <f t="shared" ref="I6380:I6443" si="100">H6380/G6380*100</f>
        <v>98.721313058497103</v>
      </c>
    </row>
    <row r="6381" spans="1:9" ht="12.75" x14ac:dyDescent="0.15">
      <c r="A6381" s="2" t="s">
        <v>6305</v>
      </c>
      <c r="B6381" s="2"/>
      <c r="C6381" s="7" t="s">
        <v>6435</v>
      </c>
      <c r="D6381" s="7"/>
      <c r="E6381" s="2" t="s">
        <v>11</v>
      </c>
      <c r="F6381" s="2" t="s">
        <v>12</v>
      </c>
      <c r="G6381" s="4">
        <v>1127403.6700000002</v>
      </c>
      <c r="H6381" s="10">
        <v>1032608.11</v>
      </c>
      <c r="I6381" s="11">
        <f t="shared" si="100"/>
        <v>91.591693151043216</v>
      </c>
    </row>
    <row r="6382" spans="1:9" ht="12.75" x14ac:dyDescent="0.15">
      <c r="A6382" s="2" t="s">
        <v>6305</v>
      </c>
      <c r="B6382" s="2"/>
      <c r="C6382" s="7" t="s">
        <v>6436</v>
      </c>
      <c r="D6382" s="7"/>
      <c r="E6382" s="2" t="s">
        <v>11</v>
      </c>
      <c r="F6382" s="2" t="s">
        <v>12</v>
      </c>
      <c r="G6382" s="4">
        <v>1100381.1599999999</v>
      </c>
      <c r="H6382" s="10">
        <v>980316.03</v>
      </c>
      <c r="I6382" s="11">
        <f t="shared" si="100"/>
        <v>89.088769022544895</v>
      </c>
    </row>
    <row r="6383" spans="1:9" ht="12.75" x14ac:dyDescent="0.15">
      <c r="A6383" s="2" t="s">
        <v>6305</v>
      </c>
      <c r="B6383" s="2"/>
      <c r="C6383" s="7" t="s">
        <v>6437</v>
      </c>
      <c r="D6383" s="7"/>
      <c r="E6383" s="2" t="s">
        <v>11</v>
      </c>
      <c r="F6383" s="2" t="s">
        <v>12</v>
      </c>
      <c r="G6383" s="4">
        <v>1106039.18</v>
      </c>
      <c r="H6383" s="10">
        <v>1028488.32</v>
      </c>
      <c r="I6383" s="11">
        <f t="shared" si="100"/>
        <v>92.988416558624991</v>
      </c>
    </row>
    <row r="6384" spans="1:9" ht="12.75" x14ac:dyDescent="0.15">
      <c r="A6384" s="2" t="s">
        <v>6305</v>
      </c>
      <c r="B6384" s="2"/>
      <c r="C6384" s="7" t="s">
        <v>6438</v>
      </c>
      <c r="D6384" s="7"/>
      <c r="E6384" s="2" t="s">
        <v>11</v>
      </c>
      <c r="F6384" s="2" t="s">
        <v>12</v>
      </c>
      <c r="G6384" s="4">
        <v>567316.07000000007</v>
      </c>
      <c r="H6384" s="10">
        <v>499302.25</v>
      </c>
      <c r="I6384" s="11">
        <f t="shared" si="100"/>
        <v>88.011300296852141</v>
      </c>
    </row>
    <row r="6385" spans="1:9" ht="12.75" x14ac:dyDescent="0.15">
      <c r="A6385" s="2" t="s">
        <v>6305</v>
      </c>
      <c r="B6385" s="2"/>
      <c r="C6385" s="7" t="s">
        <v>6439</v>
      </c>
      <c r="D6385" s="7"/>
      <c r="E6385" s="2" t="s">
        <v>11</v>
      </c>
      <c r="F6385" s="2" t="s">
        <v>12</v>
      </c>
      <c r="G6385" s="4">
        <v>1132137.98</v>
      </c>
      <c r="H6385" s="10">
        <v>1067934.22</v>
      </c>
      <c r="I6385" s="11">
        <f t="shared" si="100"/>
        <v>94.328980995761668</v>
      </c>
    </row>
    <row r="6386" spans="1:9" ht="12.75" x14ac:dyDescent="0.15">
      <c r="A6386" s="2" t="s">
        <v>6305</v>
      </c>
      <c r="B6386" s="2"/>
      <c r="C6386" s="7" t="s">
        <v>6440</v>
      </c>
      <c r="D6386" s="7"/>
      <c r="E6386" s="2" t="s">
        <v>11</v>
      </c>
      <c r="F6386" s="2" t="s">
        <v>12</v>
      </c>
      <c r="G6386" s="4">
        <v>1130474.9200000002</v>
      </c>
      <c r="H6386" s="10">
        <v>1070854.8899999999</v>
      </c>
      <c r="I6386" s="11">
        <f t="shared" si="100"/>
        <v>94.726107678709027</v>
      </c>
    </row>
    <row r="6387" spans="1:9" ht="12.75" x14ac:dyDescent="0.15">
      <c r="A6387" s="2" t="s">
        <v>6305</v>
      </c>
      <c r="B6387" s="2"/>
      <c r="C6387" s="7" t="s">
        <v>6441</v>
      </c>
      <c r="D6387" s="7"/>
      <c r="E6387" s="2" t="s">
        <v>11</v>
      </c>
      <c r="F6387" s="2" t="s">
        <v>12</v>
      </c>
      <c r="G6387" s="4">
        <v>1144707.31</v>
      </c>
      <c r="H6387" s="10">
        <v>1040098.36</v>
      </c>
      <c r="I6387" s="11">
        <f t="shared" si="100"/>
        <v>90.861511140345556</v>
      </c>
    </row>
    <row r="6388" spans="1:9" ht="12.75" x14ac:dyDescent="0.15">
      <c r="A6388" s="2" t="s">
        <v>6305</v>
      </c>
      <c r="B6388" s="2"/>
      <c r="C6388" s="7" t="s">
        <v>6442</v>
      </c>
      <c r="D6388" s="7"/>
      <c r="E6388" s="2" t="s">
        <v>11</v>
      </c>
      <c r="F6388" s="2" t="s">
        <v>12</v>
      </c>
      <c r="G6388" s="4">
        <v>1153695.97</v>
      </c>
      <c r="H6388" s="10">
        <v>1057187</v>
      </c>
      <c r="I6388" s="11">
        <f t="shared" si="100"/>
        <v>91.634800457871066</v>
      </c>
    </row>
    <row r="6389" spans="1:9" ht="12.75" x14ac:dyDescent="0.15">
      <c r="A6389" s="2" t="s">
        <v>6305</v>
      </c>
      <c r="B6389" s="2"/>
      <c r="C6389" s="7" t="s">
        <v>6443</v>
      </c>
      <c r="D6389" s="7"/>
      <c r="E6389" s="2" t="s">
        <v>11</v>
      </c>
      <c r="F6389" s="2" t="s">
        <v>12</v>
      </c>
      <c r="G6389" s="4">
        <v>776601.12</v>
      </c>
      <c r="H6389" s="10">
        <v>677805.14</v>
      </c>
      <c r="I6389" s="11">
        <f t="shared" si="100"/>
        <v>87.278413917301592</v>
      </c>
    </row>
    <row r="6390" spans="1:9" ht="25.5" x14ac:dyDescent="0.15">
      <c r="A6390" s="2" t="s">
        <v>6305</v>
      </c>
      <c r="B6390" s="2"/>
      <c r="C6390" s="7" t="s">
        <v>6444</v>
      </c>
      <c r="D6390" s="7"/>
      <c r="E6390" s="2" t="s">
        <v>19</v>
      </c>
      <c r="F6390" s="2" t="s">
        <v>12</v>
      </c>
      <c r="G6390" s="4">
        <v>829868.84</v>
      </c>
      <c r="H6390" s="10">
        <v>724267.09</v>
      </c>
      <c r="I6390" s="11">
        <f t="shared" si="100"/>
        <v>87.274886715833304</v>
      </c>
    </row>
    <row r="6391" spans="1:9" ht="12.75" x14ac:dyDescent="0.15">
      <c r="A6391" s="2" t="s">
        <v>6305</v>
      </c>
      <c r="B6391" s="2"/>
      <c r="C6391" s="7" t="s">
        <v>6445</v>
      </c>
      <c r="D6391" s="7"/>
      <c r="E6391" s="2" t="s">
        <v>11</v>
      </c>
      <c r="F6391" s="2" t="s">
        <v>12</v>
      </c>
      <c r="G6391" s="4">
        <v>791048.53</v>
      </c>
      <c r="H6391" s="10">
        <v>760233.54</v>
      </c>
      <c r="I6391" s="11">
        <f t="shared" si="100"/>
        <v>96.104538617877211</v>
      </c>
    </row>
    <row r="6392" spans="1:9" ht="25.5" x14ac:dyDescent="0.15">
      <c r="A6392" s="2" t="s">
        <v>6305</v>
      </c>
      <c r="B6392" s="2"/>
      <c r="C6392" s="7" t="s">
        <v>6446</v>
      </c>
      <c r="D6392" s="7"/>
      <c r="E6392" s="2" t="s">
        <v>19</v>
      </c>
      <c r="F6392" s="2" t="s">
        <v>12</v>
      </c>
      <c r="G6392" s="4">
        <v>2570108.73</v>
      </c>
      <c r="H6392" s="10">
        <v>2463044.92</v>
      </c>
      <c r="I6392" s="11">
        <f t="shared" si="100"/>
        <v>95.834269237317443</v>
      </c>
    </row>
    <row r="6393" spans="1:9" ht="25.5" x14ac:dyDescent="0.15">
      <c r="A6393" s="2" t="s">
        <v>6305</v>
      </c>
      <c r="B6393" s="2"/>
      <c r="C6393" s="7" t="s">
        <v>6447</v>
      </c>
      <c r="D6393" s="7"/>
      <c r="E6393" s="2" t="s">
        <v>19</v>
      </c>
      <c r="F6393" s="2" t="s">
        <v>12</v>
      </c>
      <c r="G6393" s="4">
        <v>2651106.31</v>
      </c>
      <c r="H6393" s="10">
        <v>2242923.7200000002</v>
      </c>
      <c r="I6393" s="11">
        <f t="shared" si="100"/>
        <v>84.603311136172437</v>
      </c>
    </row>
    <row r="6394" spans="1:9" ht="12.75" x14ac:dyDescent="0.15">
      <c r="A6394" s="2" t="s">
        <v>6305</v>
      </c>
      <c r="B6394" s="2"/>
      <c r="C6394" s="7" t="s">
        <v>6448</v>
      </c>
      <c r="D6394" s="7"/>
      <c r="E6394" s="2" t="s">
        <v>11</v>
      </c>
      <c r="F6394" s="2" t="s">
        <v>12</v>
      </c>
      <c r="G6394" s="4">
        <v>2256548.6199999996</v>
      </c>
      <c r="H6394" s="10">
        <v>1614981.18</v>
      </c>
      <c r="I6394" s="11">
        <f t="shared" si="100"/>
        <v>71.568640962852385</v>
      </c>
    </row>
    <row r="6395" spans="1:9" ht="25.5" x14ac:dyDescent="0.15">
      <c r="A6395" s="2" t="s">
        <v>6305</v>
      </c>
      <c r="B6395" s="2"/>
      <c r="C6395" s="7" t="s">
        <v>6449</v>
      </c>
      <c r="D6395" s="7"/>
      <c r="E6395" s="2" t="s">
        <v>19</v>
      </c>
      <c r="F6395" s="2" t="s">
        <v>12</v>
      </c>
      <c r="G6395" s="4">
        <v>1418132.36</v>
      </c>
      <c r="H6395" s="10">
        <v>1291758.55</v>
      </c>
      <c r="I6395" s="11">
        <f t="shared" si="100"/>
        <v>91.088715442612127</v>
      </c>
    </row>
    <row r="6396" spans="1:9" ht="12.75" x14ac:dyDescent="0.15">
      <c r="A6396" s="2" t="s">
        <v>6305</v>
      </c>
      <c r="B6396" s="2"/>
      <c r="C6396" s="7" t="s">
        <v>6450</v>
      </c>
      <c r="D6396" s="7"/>
      <c r="E6396" s="2" t="s">
        <v>11</v>
      </c>
      <c r="F6396" s="2" t="s">
        <v>12</v>
      </c>
      <c r="G6396" s="4">
        <v>581515.74</v>
      </c>
      <c r="H6396" s="10">
        <v>530618.71</v>
      </c>
      <c r="I6396" s="11">
        <f t="shared" si="100"/>
        <v>91.247523239869651</v>
      </c>
    </row>
    <row r="6397" spans="1:9" ht="12.75" x14ac:dyDescent="0.15">
      <c r="A6397" s="2" t="s">
        <v>6305</v>
      </c>
      <c r="B6397" s="2"/>
      <c r="C6397" s="7" t="s">
        <v>6451</v>
      </c>
      <c r="D6397" s="7"/>
      <c r="E6397" s="2" t="s">
        <v>11</v>
      </c>
      <c r="F6397" s="2" t="s">
        <v>12</v>
      </c>
      <c r="G6397" s="4">
        <v>1128709.21</v>
      </c>
      <c r="H6397" s="10">
        <v>1094577</v>
      </c>
      <c r="I6397" s="11">
        <f t="shared" si="100"/>
        <v>96.975996146961535</v>
      </c>
    </row>
    <row r="6398" spans="1:9" ht="12.75" x14ac:dyDescent="0.15">
      <c r="A6398" s="2" t="s">
        <v>6305</v>
      </c>
      <c r="B6398" s="2"/>
      <c r="C6398" s="7" t="s">
        <v>6452</v>
      </c>
      <c r="D6398" s="7"/>
      <c r="E6398" s="2" t="s">
        <v>11</v>
      </c>
      <c r="F6398" s="2" t="s">
        <v>12</v>
      </c>
      <c r="G6398" s="4">
        <v>1120918.95</v>
      </c>
      <c r="H6398" s="10">
        <v>1069909.93</v>
      </c>
      <c r="I6398" s="11">
        <f t="shared" si="100"/>
        <v>95.449356976255956</v>
      </c>
    </row>
    <row r="6399" spans="1:9" ht="12.75" x14ac:dyDescent="0.15">
      <c r="A6399" s="2" t="s">
        <v>6305</v>
      </c>
      <c r="B6399" s="2"/>
      <c r="C6399" s="7" t="s">
        <v>6453</v>
      </c>
      <c r="D6399" s="7"/>
      <c r="E6399" s="2" t="s">
        <v>11</v>
      </c>
      <c r="F6399" s="2" t="s">
        <v>12</v>
      </c>
      <c r="G6399" s="4">
        <v>1097792.43</v>
      </c>
      <c r="H6399" s="10">
        <v>928934.52</v>
      </c>
      <c r="I6399" s="11">
        <f t="shared" si="100"/>
        <v>84.618411879557243</v>
      </c>
    </row>
    <row r="6400" spans="1:9" ht="12.75" x14ac:dyDescent="0.15">
      <c r="A6400" s="2" t="s">
        <v>6305</v>
      </c>
      <c r="B6400" s="2"/>
      <c r="C6400" s="7" t="s">
        <v>6454</v>
      </c>
      <c r="D6400" s="7"/>
      <c r="E6400" s="2" t="s">
        <v>11</v>
      </c>
      <c r="F6400" s="2" t="s">
        <v>12</v>
      </c>
      <c r="G6400" s="4">
        <v>1079118.3799999999</v>
      </c>
      <c r="H6400" s="10">
        <v>930843.83</v>
      </c>
      <c r="I6400" s="11">
        <f t="shared" si="100"/>
        <v>86.259658555718417</v>
      </c>
    </row>
    <row r="6401" spans="1:9" ht="12.75" x14ac:dyDescent="0.15">
      <c r="A6401" s="2" t="s">
        <v>6305</v>
      </c>
      <c r="B6401" s="2"/>
      <c r="C6401" s="7" t="s">
        <v>6455</v>
      </c>
      <c r="D6401" s="7"/>
      <c r="E6401" s="2" t="s">
        <v>11</v>
      </c>
      <c r="F6401" s="2" t="s">
        <v>12</v>
      </c>
      <c r="G6401" s="4">
        <v>1500625.49</v>
      </c>
      <c r="H6401" s="10">
        <v>1450711.67</v>
      </c>
      <c r="I6401" s="11">
        <f t="shared" si="100"/>
        <v>96.673799003640809</v>
      </c>
    </row>
    <row r="6402" spans="1:9" ht="12.75" x14ac:dyDescent="0.15">
      <c r="A6402" s="2" t="s">
        <v>6305</v>
      </c>
      <c r="B6402" s="2"/>
      <c r="C6402" s="7" t="s">
        <v>6456</v>
      </c>
      <c r="D6402" s="7"/>
      <c r="E6402" s="2" t="s">
        <v>11</v>
      </c>
      <c r="F6402" s="2" t="s">
        <v>12</v>
      </c>
      <c r="G6402" s="4">
        <v>1088861.46</v>
      </c>
      <c r="H6402" s="10">
        <v>957203.34</v>
      </c>
      <c r="I6402" s="11">
        <f t="shared" si="100"/>
        <v>87.908643584464812</v>
      </c>
    </row>
    <row r="6403" spans="1:9" ht="12.75" x14ac:dyDescent="0.15">
      <c r="A6403" s="2" t="s">
        <v>6305</v>
      </c>
      <c r="B6403" s="2"/>
      <c r="C6403" s="7" t="s">
        <v>6457</v>
      </c>
      <c r="D6403" s="7"/>
      <c r="E6403" s="2" t="s">
        <v>11</v>
      </c>
      <c r="F6403" s="2" t="s">
        <v>12</v>
      </c>
      <c r="G6403" s="4">
        <v>2048785.08</v>
      </c>
      <c r="H6403" s="10">
        <v>1739358.05</v>
      </c>
      <c r="I6403" s="11">
        <f t="shared" si="100"/>
        <v>84.897047864093196</v>
      </c>
    </row>
    <row r="6404" spans="1:9" ht="12.75" x14ac:dyDescent="0.15">
      <c r="A6404" s="2" t="s">
        <v>6305</v>
      </c>
      <c r="B6404" s="2"/>
      <c r="C6404" s="7" t="s">
        <v>6458</v>
      </c>
      <c r="D6404" s="7"/>
      <c r="E6404" s="2" t="s">
        <v>11</v>
      </c>
      <c r="F6404" s="2" t="s">
        <v>12</v>
      </c>
      <c r="G6404" s="4">
        <v>2057404.02</v>
      </c>
      <c r="H6404" s="10">
        <v>1705492.13</v>
      </c>
      <c r="I6404" s="11">
        <f t="shared" si="100"/>
        <v>82.895343521298258</v>
      </c>
    </row>
    <row r="6405" spans="1:9" ht="12.75" x14ac:dyDescent="0.15">
      <c r="A6405" s="2" t="s">
        <v>6305</v>
      </c>
      <c r="B6405" s="2"/>
      <c r="C6405" s="7" t="s">
        <v>6459</v>
      </c>
      <c r="D6405" s="7"/>
      <c r="E6405" s="2" t="s">
        <v>11</v>
      </c>
      <c r="F6405" s="2" t="s">
        <v>12</v>
      </c>
      <c r="G6405" s="4">
        <v>725081.56</v>
      </c>
      <c r="H6405" s="10">
        <v>601148.89</v>
      </c>
      <c r="I6405" s="11">
        <f t="shared" si="100"/>
        <v>82.907761438589063</v>
      </c>
    </row>
    <row r="6406" spans="1:9" ht="12.75" x14ac:dyDescent="0.15">
      <c r="A6406" s="2" t="s">
        <v>6305</v>
      </c>
      <c r="B6406" s="2"/>
      <c r="C6406" s="7" t="s">
        <v>6460</v>
      </c>
      <c r="D6406" s="7"/>
      <c r="E6406" s="2" t="s">
        <v>11</v>
      </c>
      <c r="F6406" s="2" t="s">
        <v>12</v>
      </c>
      <c r="G6406" s="4">
        <v>2025225.14</v>
      </c>
      <c r="H6406" s="10">
        <v>1752330.46</v>
      </c>
      <c r="I6406" s="11">
        <f t="shared" si="100"/>
        <v>86.525217635803202</v>
      </c>
    </row>
    <row r="6407" spans="1:9" ht="12.75" x14ac:dyDescent="0.15">
      <c r="A6407" s="2" t="s">
        <v>6305</v>
      </c>
      <c r="B6407" s="2"/>
      <c r="C6407" s="7" t="s">
        <v>6461</v>
      </c>
      <c r="D6407" s="7"/>
      <c r="E6407" s="2" t="s">
        <v>11</v>
      </c>
      <c r="F6407" s="2" t="s">
        <v>12</v>
      </c>
      <c r="G6407" s="4">
        <v>642511.33000000007</v>
      </c>
      <c r="H6407" s="10">
        <v>634607.35</v>
      </c>
      <c r="I6407" s="11">
        <f t="shared" si="100"/>
        <v>98.769830253421347</v>
      </c>
    </row>
    <row r="6408" spans="1:9" ht="12.75" x14ac:dyDescent="0.15">
      <c r="A6408" s="2" t="s">
        <v>6305</v>
      </c>
      <c r="B6408" s="2"/>
      <c r="C6408" s="7" t="s">
        <v>6462</v>
      </c>
      <c r="D6408" s="7"/>
      <c r="E6408" s="2" t="s">
        <v>11</v>
      </c>
      <c r="F6408" s="2" t="s">
        <v>12</v>
      </c>
      <c r="G6408" s="4">
        <v>634283.47</v>
      </c>
      <c r="H6408" s="10">
        <v>625558.77</v>
      </c>
      <c r="I6408" s="11">
        <f t="shared" si="100"/>
        <v>98.624479367245698</v>
      </c>
    </row>
    <row r="6409" spans="1:9" ht="12.75" x14ac:dyDescent="0.15">
      <c r="A6409" s="2" t="s">
        <v>6305</v>
      </c>
      <c r="B6409" s="2"/>
      <c r="C6409" s="7" t="s">
        <v>6463</v>
      </c>
      <c r="D6409" s="7"/>
      <c r="E6409" s="2" t="s">
        <v>11</v>
      </c>
      <c r="F6409" s="2" t="s">
        <v>12</v>
      </c>
      <c r="G6409" s="4">
        <v>6061897.8300000001</v>
      </c>
      <c r="H6409" s="10">
        <v>5354567.58</v>
      </c>
      <c r="I6409" s="11">
        <f t="shared" si="100"/>
        <v>88.33153791376256</v>
      </c>
    </row>
    <row r="6410" spans="1:9" ht="12.75" x14ac:dyDescent="0.15">
      <c r="A6410" s="2" t="s">
        <v>6305</v>
      </c>
      <c r="B6410" s="2"/>
      <c r="C6410" s="7" t="s">
        <v>6464</v>
      </c>
      <c r="D6410" s="7"/>
      <c r="E6410" s="2" t="s">
        <v>11</v>
      </c>
      <c r="F6410" s="2" t="s">
        <v>12</v>
      </c>
      <c r="G6410" s="4">
        <v>3110778.9699999997</v>
      </c>
      <c r="H6410" s="10">
        <v>2650916.85</v>
      </c>
      <c r="I6410" s="11">
        <f t="shared" si="100"/>
        <v>85.217139358506088</v>
      </c>
    </row>
    <row r="6411" spans="1:9" ht="25.5" x14ac:dyDescent="0.15">
      <c r="A6411" s="2" t="s">
        <v>6305</v>
      </c>
      <c r="B6411" s="2"/>
      <c r="C6411" s="7" t="s">
        <v>6465</v>
      </c>
      <c r="D6411" s="7"/>
      <c r="E6411" s="2" t="s">
        <v>19</v>
      </c>
      <c r="F6411" s="2" t="s">
        <v>12</v>
      </c>
      <c r="G6411" s="4">
        <v>2656422.29</v>
      </c>
      <c r="H6411" s="10">
        <v>2301927.75</v>
      </c>
      <c r="I6411" s="11">
        <f t="shared" si="100"/>
        <v>86.655188772715803</v>
      </c>
    </row>
    <row r="6412" spans="1:9" ht="12.75" x14ac:dyDescent="0.15">
      <c r="A6412" s="2" t="s">
        <v>6305</v>
      </c>
      <c r="B6412" s="2"/>
      <c r="C6412" s="7" t="s">
        <v>6466</v>
      </c>
      <c r="D6412" s="7"/>
      <c r="E6412" s="2" t="s">
        <v>11</v>
      </c>
      <c r="F6412" s="2" t="s">
        <v>12</v>
      </c>
      <c r="G6412" s="4">
        <v>2660875.2599999998</v>
      </c>
      <c r="H6412" s="10">
        <v>2376755.92</v>
      </c>
      <c r="I6412" s="11">
        <f t="shared" si="100"/>
        <v>89.322335237917173</v>
      </c>
    </row>
    <row r="6413" spans="1:9" ht="25.5" x14ac:dyDescent="0.15">
      <c r="A6413" s="2" t="s">
        <v>6305</v>
      </c>
      <c r="B6413" s="2"/>
      <c r="C6413" s="7" t="s">
        <v>6467</v>
      </c>
      <c r="D6413" s="7"/>
      <c r="E6413" s="2" t="s">
        <v>19</v>
      </c>
      <c r="F6413" s="2" t="s">
        <v>12</v>
      </c>
      <c r="G6413" s="4">
        <v>2647080.3200000003</v>
      </c>
      <c r="H6413" s="10">
        <v>2357816.69</v>
      </c>
      <c r="I6413" s="11">
        <f t="shared" si="100"/>
        <v>89.072351608885057</v>
      </c>
    </row>
    <row r="6414" spans="1:9" ht="25.5" x14ac:dyDescent="0.15">
      <c r="A6414" s="2" t="s">
        <v>6305</v>
      </c>
      <c r="B6414" s="2"/>
      <c r="C6414" s="7" t="s">
        <v>6468</v>
      </c>
      <c r="D6414" s="7"/>
      <c r="E6414" s="2" t="s">
        <v>19</v>
      </c>
      <c r="F6414" s="2" t="s">
        <v>12</v>
      </c>
      <c r="G6414" s="4">
        <v>2645679.3199999998</v>
      </c>
      <c r="H6414" s="10">
        <v>2452798.14</v>
      </c>
      <c r="I6414" s="11">
        <f t="shared" si="100"/>
        <v>92.709578271942661</v>
      </c>
    </row>
    <row r="6415" spans="1:9" ht="25.5" x14ac:dyDescent="0.15">
      <c r="A6415" s="2" t="s">
        <v>6305</v>
      </c>
      <c r="B6415" s="2"/>
      <c r="C6415" s="7" t="s">
        <v>6469</v>
      </c>
      <c r="D6415" s="7"/>
      <c r="E6415" s="2" t="s">
        <v>19</v>
      </c>
      <c r="F6415" s="2" t="s">
        <v>12</v>
      </c>
      <c r="G6415" s="4">
        <v>2677722.2200000002</v>
      </c>
      <c r="H6415" s="10">
        <v>2325110.98</v>
      </c>
      <c r="I6415" s="11">
        <f t="shared" si="100"/>
        <v>86.831672181440837</v>
      </c>
    </row>
    <row r="6416" spans="1:9" ht="12.75" x14ac:dyDescent="0.15">
      <c r="A6416" s="2" t="s">
        <v>6305</v>
      </c>
      <c r="B6416" s="2"/>
      <c r="C6416" s="7" t="s">
        <v>6470</v>
      </c>
      <c r="D6416" s="7"/>
      <c r="E6416" s="2" t="s">
        <v>11</v>
      </c>
      <c r="F6416" s="2" t="s">
        <v>12</v>
      </c>
      <c r="G6416" s="4">
        <v>3118282.12</v>
      </c>
      <c r="H6416" s="10">
        <v>2602623.1800000002</v>
      </c>
      <c r="I6416" s="11">
        <f t="shared" si="100"/>
        <v>83.463364758029016</v>
      </c>
    </row>
    <row r="6417" spans="1:9" ht="12.75" x14ac:dyDescent="0.15">
      <c r="A6417" s="2" t="s">
        <v>6305</v>
      </c>
      <c r="B6417" s="2"/>
      <c r="C6417" s="7" t="s">
        <v>6471</v>
      </c>
      <c r="D6417" s="7"/>
      <c r="E6417" s="2" t="s">
        <v>11</v>
      </c>
      <c r="F6417" s="2" t="s">
        <v>12</v>
      </c>
      <c r="G6417" s="4">
        <v>3079146.2199999997</v>
      </c>
      <c r="H6417" s="10">
        <v>2973123.51</v>
      </c>
      <c r="I6417" s="11">
        <f t="shared" si="100"/>
        <v>96.556749747337435</v>
      </c>
    </row>
    <row r="6418" spans="1:9" ht="12.75" x14ac:dyDescent="0.15">
      <c r="A6418" s="2" t="s">
        <v>6305</v>
      </c>
      <c r="B6418" s="2"/>
      <c r="C6418" s="7" t="s">
        <v>6472</v>
      </c>
      <c r="D6418" s="7"/>
      <c r="E6418" s="2" t="s">
        <v>11</v>
      </c>
      <c r="F6418" s="2" t="s">
        <v>12</v>
      </c>
      <c r="G6418" s="4">
        <v>3095170.3400000003</v>
      </c>
      <c r="H6418" s="10">
        <v>2769288.97</v>
      </c>
      <c r="I6418" s="11">
        <f t="shared" si="100"/>
        <v>89.471294494247445</v>
      </c>
    </row>
    <row r="6419" spans="1:9" ht="12.75" x14ac:dyDescent="0.15">
      <c r="A6419" s="2" t="s">
        <v>6305</v>
      </c>
      <c r="B6419" s="2"/>
      <c r="C6419" s="7" t="s">
        <v>6473</v>
      </c>
      <c r="D6419" s="7"/>
      <c r="E6419" s="2" t="s">
        <v>11</v>
      </c>
      <c r="F6419" s="2" t="s">
        <v>12</v>
      </c>
      <c r="G6419" s="4">
        <v>2524785.9300000002</v>
      </c>
      <c r="H6419" s="10">
        <v>2358024.65</v>
      </c>
      <c r="I6419" s="11">
        <f t="shared" si="100"/>
        <v>93.395032900868529</v>
      </c>
    </row>
    <row r="6420" spans="1:9" ht="12.75" x14ac:dyDescent="0.15">
      <c r="A6420" s="2" t="s">
        <v>6305</v>
      </c>
      <c r="B6420" s="2"/>
      <c r="C6420" s="7" t="s">
        <v>6474</v>
      </c>
      <c r="D6420" s="7"/>
      <c r="E6420" s="2" t="s">
        <v>11</v>
      </c>
      <c r="F6420" s="2" t="s">
        <v>12</v>
      </c>
      <c r="G6420" s="4">
        <v>3100826.84</v>
      </c>
      <c r="H6420" s="10">
        <v>2603652.9900000002</v>
      </c>
      <c r="I6420" s="11">
        <f t="shared" si="100"/>
        <v>83.966410391365173</v>
      </c>
    </row>
    <row r="6421" spans="1:9" ht="25.5" x14ac:dyDescent="0.15">
      <c r="A6421" s="2" t="s">
        <v>6305</v>
      </c>
      <c r="B6421" s="2"/>
      <c r="C6421" s="7" t="s">
        <v>6475</v>
      </c>
      <c r="D6421" s="7"/>
      <c r="E6421" s="2" t="s">
        <v>19</v>
      </c>
      <c r="F6421" s="2" t="s">
        <v>12</v>
      </c>
      <c r="G6421" s="4">
        <v>2038972.28</v>
      </c>
      <c r="H6421" s="10">
        <v>1565134.1</v>
      </c>
      <c r="I6421" s="11">
        <f t="shared" si="100"/>
        <v>76.76093075674379</v>
      </c>
    </row>
    <row r="6422" spans="1:9" ht="12.75" x14ac:dyDescent="0.15">
      <c r="A6422" s="2" t="s">
        <v>6305</v>
      </c>
      <c r="B6422" s="2"/>
      <c r="C6422" s="7" t="s">
        <v>6476</v>
      </c>
      <c r="D6422" s="7"/>
      <c r="E6422" s="2" t="s">
        <v>11</v>
      </c>
      <c r="F6422" s="2" t="s">
        <v>12</v>
      </c>
      <c r="G6422" s="4">
        <v>1942113.2799999998</v>
      </c>
      <c r="H6422" s="10">
        <v>1738923.61</v>
      </c>
      <c r="I6422" s="11">
        <f t="shared" si="100"/>
        <v>89.537702455749653</v>
      </c>
    </row>
    <row r="6423" spans="1:9" ht="12.75" x14ac:dyDescent="0.15">
      <c r="A6423" s="2" t="s">
        <v>6305</v>
      </c>
      <c r="B6423" s="2"/>
      <c r="C6423" s="7" t="s">
        <v>6477</v>
      </c>
      <c r="D6423" s="7"/>
      <c r="E6423" s="2" t="s">
        <v>11</v>
      </c>
      <c r="F6423" s="2" t="s">
        <v>12</v>
      </c>
      <c r="G6423" s="4">
        <v>3112158.54</v>
      </c>
      <c r="H6423" s="10">
        <v>2812538.23</v>
      </c>
      <c r="I6423" s="11">
        <f t="shared" si="100"/>
        <v>90.372588473593638</v>
      </c>
    </row>
    <row r="6424" spans="1:9" ht="25.5" x14ac:dyDescent="0.15">
      <c r="A6424" s="2" t="s">
        <v>6305</v>
      </c>
      <c r="B6424" s="2"/>
      <c r="C6424" s="7" t="s">
        <v>6478</v>
      </c>
      <c r="D6424" s="7"/>
      <c r="E6424" s="2" t="s">
        <v>19</v>
      </c>
      <c r="F6424" s="2" t="s">
        <v>12</v>
      </c>
      <c r="G6424" s="4">
        <v>883705.77999999991</v>
      </c>
      <c r="H6424" s="10">
        <v>880831.83</v>
      </c>
      <c r="I6424" s="11">
        <f t="shared" si="100"/>
        <v>99.674784293025681</v>
      </c>
    </row>
    <row r="6425" spans="1:9" ht="12.75" x14ac:dyDescent="0.15">
      <c r="A6425" s="2" t="s">
        <v>6305</v>
      </c>
      <c r="B6425" s="2"/>
      <c r="C6425" s="7" t="s">
        <v>6479</v>
      </c>
      <c r="D6425" s="7"/>
      <c r="E6425" s="2" t="s">
        <v>11</v>
      </c>
      <c r="F6425" s="2" t="s">
        <v>12</v>
      </c>
      <c r="G6425" s="4">
        <v>869179.79</v>
      </c>
      <c r="H6425" s="10">
        <v>807133.73</v>
      </c>
      <c r="I6425" s="11">
        <f t="shared" si="100"/>
        <v>92.861539037855451</v>
      </c>
    </row>
    <row r="6426" spans="1:9" ht="12.75" x14ac:dyDescent="0.15">
      <c r="A6426" s="2" t="s">
        <v>6305</v>
      </c>
      <c r="B6426" s="2"/>
      <c r="C6426" s="7" t="s">
        <v>6480</v>
      </c>
      <c r="D6426" s="7"/>
      <c r="E6426" s="2" t="s">
        <v>11</v>
      </c>
      <c r="F6426" s="2" t="s">
        <v>12</v>
      </c>
      <c r="G6426" s="4">
        <v>685544.27</v>
      </c>
      <c r="H6426" s="10">
        <v>543648.31999999995</v>
      </c>
      <c r="I6426" s="11">
        <f t="shared" si="100"/>
        <v>79.301708699279189</v>
      </c>
    </row>
    <row r="6427" spans="1:9" ht="12.75" x14ac:dyDescent="0.15">
      <c r="A6427" s="2" t="s">
        <v>6305</v>
      </c>
      <c r="B6427" s="2"/>
      <c r="C6427" s="7" t="s">
        <v>6481</v>
      </c>
      <c r="D6427" s="7"/>
      <c r="E6427" s="2" t="s">
        <v>11</v>
      </c>
      <c r="F6427" s="2" t="s">
        <v>12</v>
      </c>
      <c r="G6427" s="4">
        <v>642845.37</v>
      </c>
      <c r="H6427" s="10">
        <v>589514.64</v>
      </c>
      <c r="I6427" s="11">
        <f t="shared" si="100"/>
        <v>91.703956738461073</v>
      </c>
    </row>
    <row r="6428" spans="1:9" ht="12.75" x14ac:dyDescent="0.15">
      <c r="A6428" s="2" t="s">
        <v>6305</v>
      </c>
      <c r="B6428" s="2"/>
      <c r="C6428" s="7" t="s">
        <v>6482</v>
      </c>
      <c r="D6428" s="7"/>
      <c r="E6428" s="2" t="s">
        <v>11</v>
      </c>
      <c r="F6428" s="2" t="s">
        <v>12</v>
      </c>
      <c r="G6428" s="4">
        <v>634672.49</v>
      </c>
      <c r="H6428" s="10">
        <v>563964.01</v>
      </c>
      <c r="I6428" s="11">
        <f t="shared" si="100"/>
        <v>88.859060205996954</v>
      </c>
    </row>
    <row r="6429" spans="1:9" ht="12.75" x14ac:dyDescent="0.15">
      <c r="A6429" s="2" t="s">
        <v>6305</v>
      </c>
      <c r="B6429" s="2"/>
      <c r="C6429" s="7" t="s">
        <v>6483</v>
      </c>
      <c r="D6429" s="7"/>
      <c r="E6429" s="2" t="s">
        <v>11</v>
      </c>
      <c r="F6429" s="2" t="s">
        <v>12</v>
      </c>
      <c r="G6429" s="4">
        <v>1121249.5</v>
      </c>
      <c r="H6429" s="10">
        <v>969893.38</v>
      </c>
      <c r="I6429" s="11">
        <f t="shared" si="100"/>
        <v>86.501120401837412</v>
      </c>
    </row>
    <row r="6430" spans="1:9" ht="12.75" x14ac:dyDescent="0.15">
      <c r="A6430" s="2" t="s">
        <v>6305</v>
      </c>
      <c r="B6430" s="2"/>
      <c r="C6430" s="7" t="s">
        <v>6484</v>
      </c>
      <c r="D6430" s="7"/>
      <c r="E6430" s="2" t="s">
        <v>11</v>
      </c>
      <c r="F6430" s="2" t="s">
        <v>12</v>
      </c>
      <c r="G6430" s="4">
        <v>1476483.19</v>
      </c>
      <c r="H6430" s="10">
        <v>1306035.67</v>
      </c>
      <c r="I6430" s="11">
        <f t="shared" si="100"/>
        <v>88.455844187430273</v>
      </c>
    </row>
    <row r="6431" spans="1:9" ht="12.75" x14ac:dyDescent="0.15">
      <c r="A6431" s="2" t="s">
        <v>6305</v>
      </c>
      <c r="B6431" s="2"/>
      <c r="C6431" s="7" t="s">
        <v>6485</v>
      </c>
      <c r="D6431" s="7"/>
      <c r="E6431" s="2" t="s">
        <v>11</v>
      </c>
      <c r="F6431" s="2" t="s">
        <v>12</v>
      </c>
      <c r="G6431" s="4">
        <v>1456797.0799999998</v>
      </c>
      <c r="H6431" s="10">
        <v>1246390.71</v>
      </c>
      <c r="I6431" s="11">
        <f t="shared" si="100"/>
        <v>85.556919842261081</v>
      </c>
    </row>
    <row r="6432" spans="1:9" ht="12.75" x14ac:dyDescent="0.15">
      <c r="A6432" s="2" t="s">
        <v>6305</v>
      </c>
      <c r="B6432" s="2"/>
      <c r="C6432" s="7" t="s">
        <v>6486</v>
      </c>
      <c r="D6432" s="7"/>
      <c r="E6432" s="2" t="s">
        <v>11</v>
      </c>
      <c r="F6432" s="2" t="s">
        <v>12</v>
      </c>
      <c r="G6432" s="4">
        <v>1088386.46</v>
      </c>
      <c r="H6432" s="10">
        <v>937771.17</v>
      </c>
      <c r="I6432" s="11">
        <f t="shared" si="100"/>
        <v>86.161598335208993</v>
      </c>
    </row>
    <row r="6433" spans="1:9" ht="12.75" x14ac:dyDescent="0.15">
      <c r="A6433" s="2" t="s">
        <v>6305</v>
      </c>
      <c r="B6433" s="2"/>
      <c r="C6433" s="7" t="s">
        <v>6487</v>
      </c>
      <c r="D6433" s="7"/>
      <c r="E6433" s="2" t="s">
        <v>11</v>
      </c>
      <c r="F6433" s="2" t="s">
        <v>12</v>
      </c>
      <c r="G6433" s="4">
        <v>1503729.65</v>
      </c>
      <c r="H6433" s="10">
        <v>1410941.31</v>
      </c>
      <c r="I6433" s="11">
        <f t="shared" si="100"/>
        <v>93.82945331961767</v>
      </c>
    </row>
    <row r="6434" spans="1:9" ht="12.75" x14ac:dyDescent="0.15">
      <c r="A6434" s="2" t="s">
        <v>6305</v>
      </c>
      <c r="B6434" s="2"/>
      <c r="C6434" s="7" t="s">
        <v>6488</v>
      </c>
      <c r="D6434" s="7"/>
      <c r="E6434" s="2" t="s">
        <v>11</v>
      </c>
      <c r="F6434" s="2" t="s">
        <v>12</v>
      </c>
      <c r="G6434" s="4">
        <v>1469494.68</v>
      </c>
      <c r="H6434" s="10">
        <v>1266569.27</v>
      </c>
      <c r="I6434" s="11">
        <f t="shared" si="100"/>
        <v>86.190803358335401</v>
      </c>
    </row>
    <row r="6435" spans="1:9" ht="12.75" x14ac:dyDescent="0.15">
      <c r="A6435" s="2" t="s">
        <v>6305</v>
      </c>
      <c r="B6435" s="2"/>
      <c r="C6435" s="7" t="s">
        <v>6489</v>
      </c>
      <c r="D6435" s="7"/>
      <c r="E6435" s="2" t="s">
        <v>11</v>
      </c>
      <c r="F6435" s="2" t="s">
        <v>12</v>
      </c>
      <c r="G6435" s="4">
        <v>2055592.5</v>
      </c>
      <c r="H6435" s="10">
        <v>1899168.28</v>
      </c>
      <c r="I6435" s="11">
        <f t="shared" si="100"/>
        <v>92.390309849836484</v>
      </c>
    </row>
    <row r="6436" spans="1:9" ht="12.75" x14ac:dyDescent="0.15">
      <c r="A6436" s="2" t="s">
        <v>6305</v>
      </c>
      <c r="B6436" s="2"/>
      <c r="C6436" s="7" t="s">
        <v>6490</v>
      </c>
      <c r="D6436" s="7"/>
      <c r="E6436" s="2" t="s">
        <v>11</v>
      </c>
      <c r="F6436" s="2" t="s">
        <v>12</v>
      </c>
      <c r="G6436" s="4">
        <v>1120694.23</v>
      </c>
      <c r="H6436" s="10">
        <v>1062591.3500000001</v>
      </c>
      <c r="I6436" s="11">
        <f t="shared" si="100"/>
        <v>94.815456487181166</v>
      </c>
    </row>
    <row r="6437" spans="1:9" ht="12.75" x14ac:dyDescent="0.15">
      <c r="A6437" s="2" t="s">
        <v>6305</v>
      </c>
      <c r="B6437" s="2"/>
      <c r="C6437" s="7" t="s">
        <v>6491</v>
      </c>
      <c r="D6437" s="7"/>
      <c r="E6437" s="2" t="s">
        <v>11</v>
      </c>
      <c r="F6437" s="2" t="s">
        <v>12</v>
      </c>
      <c r="G6437" s="4">
        <v>2063628.28</v>
      </c>
      <c r="H6437" s="10">
        <v>1818787.43</v>
      </c>
      <c r="I6437" s="11">
        <f t="shared" si="100"/>
        <v>88.135418942795255</v>
      </c>
    </row>
    <row r="6438" spans="1:9" ht="12.75" x14ac:dyDescent="0.15">
      <c r="A6438" s="2" t="s">
        <v>6305</v>
      </c>
      <c r="B6438" s="2"/>
      <c r="C6438" s="7" t="s">
        <v>6492</v>
      </c>
      <c r="D6438" s="7"/>
      <c r="E6438" s="2" t="s">
        <v>11</v>
      </c>
      <c r="F6438" s="2" t="s">
        <v>12</v>
      </c>
      <c r="G6438" s="4">
        <v>557515.49</v>
      </c>
      <c r="H6438" s="10">
        <v>447631.14</v>
      </c>
      <c r="I6438" s="11">
        <f t="shared" si="100"/>
        <v>80.290350318338241</v>
      </c>
    </row>
    <row r="6439" spans="1:9" ht="12.75" x14ac:dyDescent="0.15">
      <c r="A6439" s="2" t="s">
        <v>6305</v>
      </c>
      <c r="B6439" s="2"/>
      <c r="C6439" s="7" t="s">
        <v>6493</v>
      </c>
      <c r="D6439" s="7"/>
      <c r="E6439" s="2" t="s">
        <v>11</v>
      </c>
      <c r="F6439" s="2" t="s">
        <v>12</v>
      </c>
      <c r="G6439" s="4">
        <v>2014512.4000000001</v>
      </c>
      <c r="H6439" s="10">
        <v>1730620.49</v>
      </c>
      <c r="I6439" s="11">
        <f t="shared" si="100"/>
        <v>85.907661327872688</v>
      </c>
    </row>
    <row r="6440" spans="1:9" ht="12.75" x14ac:dyDescent="0.15">
      <c r="A6440" s="2" t="s">
        <v>6305</v>
      </c>
      <c r="B6440" s="2"/>
      <c r="C6440" s="7" t="s">
        <v>6494</v>
      </c>
      <c r="D6440" s="7"/>
      <c r="E6440" s="2" t="s">
        <v>11</v>
      </c>
      <c r="F6440" s="2" t="s">
        <v>12</v>
      </c>
      <c r="G6440" s="4">
        <v>577934.34</v>
      </c>
      <c r="H6440" s="10">
        <v>538839.31999999995</v>
      </c>
      <c r="I6440" s="11">
        <f t="shared" si="100"/>
        <v>93.235387258697926</v>
      </c>
    </row>
    <row r="6441" spans="1:9" ht="25.5" x14ac:dyDescent="0.15">
      <c r="A6441" s="2" t="s">
        <v>6305</v>
      </c>
      <c r="B6441" s="2"/>
      <c r="C6441" s="7" t="s">
        <v>6495</v>
      </c>
      <c r="D6441" s="7"/>
      <c r="E6441" s="2" t="s">
        <v>19</v>
      </c>
      <c r="F6441" s="2" t="s">
        <v>12</v>
      </c>
      <c r="G6441" s="4">
        <v>1504041.95</v>
      </c>
      <c r="H6441" s="10">
        <v>1395680.28</v>
      </c>
      <c r="I6441" s="11">
        <f t="shared" si="100"/>
        <v>92.795302684210384</v>
      </c>
    </row>
    <row r="6442" spans="1:9" ht="12.75" x14ac:dyDescent="0.15">
      <c r="A6442" s="2" t="s">
        <v>6305</v>
      </c>
      <c r="B6442" s="2"/>
      <c r="C6442" s="7" t="s">
        <v>6496</v>
      </c>
      <c r="D6442" s="7"/>
      <c r="E6442" s="2" t="s">
        <v>11</v>
      </c>
      <c r="F6442" s="2" t="s">
        <v>12</v>
      </c>
      <c r="G6442" s="4">
        <v>2129943.65</v>
      </c>
      <c r="H6442" s="10">
        <v>1947040.52</v>
      </c>
      <c r="I6442" s="11">
        <f t="shared" si="100"/>
        <v>91.412771412990196</v>
      </c>
    </row>
    <row r="6443" spans="1:9" ht="12.75" x14ac:dyDescent="0.15">
      <c r="A6443" s="2" t="s">
        <v>6305</v>
      </c>
      <c r="B6443" s="2"/>
      <c r="C6443" s="7" t="s">
        <v>6497</v>
      </c>
      <c r="D6443" s="7"/>
      <c r="E6443" s="2" t="s">
        <v>11</v>
      </c>
      <c r="F6443" s="2" t="s">
        <v>12</v>
      </c>
      <c r="G6443" s="4">
        <v>1426634.21</v>
      </c>
      <c r="H6443" s="10">
        <v>1379060.23</v>
      </c>
      <c r="I6443" s="11">
        <f t="shared" si="100"/>
        <v>96.665299369205513</v>
      </c>
    </row>
    <row r="6444" spans="1:9" ht="12.75" x14ac:dyDescent="0.15">
      <c r="A6444" s="2" t="s">
        <v>6305</v>
      </c>
      <c r="B6444" s="2"/>
      <c r="C6444" s="7" t="s">
        <v>6498</v>
      </c>
      <c r="D6444" s="7"/>
      <c r="E6444" s="2" t="s">
        <v>11</v>
      </c>
      <c r="F6444" s="2" t="s">
        <v>12</v>
      </c>
      <c r="G6444" s="4">
        <v>2814916.32</v>
      </c>
      <c r="H6444" s="10">
        <v>2644039.06</v>
      </c>
      <c r="I6444" s="11">
        <f t="shared" ref="I6444:I6507" si="101">H6444/G6444*100</f>
        <v>93.929579405756542</v>
      </c>
    </row>
    <row r="6445" spans="1:9" ht="12.75" x14ac:dyDescent="0.15">
      <c r="A6445" s="2" t="s">
        <v>6305</v>
      </c>
      <c r="B6445" s="2"/>
      <c r="C6445" s="7" t="s">
        <v>6499</v>
      </c>
      <c r="D6445" s="7"/>
      <c r="E6445" s="2" t="s">
        <v>11</v>
      </c>
      <c r="F6445" s="2" t="s">
        <v>12</v>
      </c>
      <c r="G6445" s="4">
        <v>1133956.6700000002</v>
      </c>
      <c r="H6445" s="10">
        <v>1023125.98</v>
      </c>
      <c r="I6445" s="11">
        <f t="shared" si="101"/>
        <v>90.22619709093469</v>
      </c>
    </row>
    <row r="6446" spans="1:9" ht="12.75" x14ac:dyDescent="0.15">
      <c r="A6446" s="2" t="s">
        <v>6305</v>
      </c>
      <c r="B6446" s="2"/>
      <c r="C6446" s="7" t="s">
        <v>6500</v>
      </c>
      <c r="D6446" s="7"/>
      <c r="E6446" s="2" t="s">
        <v>11</v>
      </c>
      <c r="F6446" s="2" t="s">
        <v>12</v>
      </c>
      <c r="G6446" s="4">
        <v>1450692.23</v>
      </c>
      <c r="H6446" s="10">
        <v>1288071.52</v>
      </c>
      <c r="I6446" s="11">
        <f t="shared" si="101"/>
        <v>88.790130212526194</v>
      </c>
    </row>
    <row r="6447" spans="1:9" ht="12.75" x14ac:dyDescent="0.15">
      <c r="A6447" s="2" t="s">
        <v>6305</v>
      </c>
      <c r="B6447" s="2"/>
      <c r="C6447" s="7" t="s">
        <v>6501</v>
      </c>
      <c r="D6447" s="7"/>
      <c r="E6447" s="2" t="s">
        <v>11</v>
      </c>
      <c r="F6447" s="2" t="s">
        <v>12</v>
      </c>
      <c r="G6447" s="4">
        <v>1122602.03</v>
      </c>
      <c r="H6447" s="10">
        <v>1002181.72</v>
      </c>
      <c r="I6447" s="11">
        <f t="shared" si="101"/>
        <v>89.273107763754894</v>
      </c>
    </row>
    <row r="6448" spans="1:9" ht="12.75" x14ac:dyDescent="0.15">
      <c r="A6448" s="2" t="s">
        <v>6305</v>
      </c>
      <c r="B6448" s="2"/>
      <c r="C6448" s="7" t="s">
        <v>6502</v>
      </c>
      <c r="D6448" s="7"/>
      <c r="E6448" s="2" t="s">
        <v>11</v>
      </c>
      <c r="F6448" s="2" t="s">
        <v>12</v>
      </c>
      <c r="G6448" s="4">
        <v>553006.74</v>
      </c>
      <c r="H6448" s="10">
        <v>503926.78</v>
      </c>
      <c r="I6448" s="11">
        <f t="shared" si="101"/>
        <v>91.124889363916267</v>
      </c>
    </row>
    <row r="6449" spans="1:9" ht="12.75" x14ac:dyDescent="0.15">
      <c r="A6449" s="2" t="s">
        <v>6305</v>
      </c>
      <c r="B6449" s="2"/>
      <c r="C6449" s="7" t="s">
        <v>6503</v>
      </c>
      <c r="D6449" s="7"/>
      <c r="E6449" s="2" t="s">
        <v>11</v>
      </c>
      <c r="F6449" s="2" t="s">
        <v>12</v>
      </c>
      <c r="G6449" s="4">
        <v>555771.99</v>
      </c>
      <c r="H6449" s="10">
        <v>517337.67</v>
      </c>
      <c r="I6449" s="11">
        <f t="shared" si="101"/>
        <v>93.084516547874244</v>
      </c>
    </row>
    <row r="6450" spans="1:9" ht="12.75" x14ac:dyDescent="0.15">
      <c r="A6450" s="2" t="s">
        <v>6305</v>
      </c>
      <c r="B6450" s="2"/>
      <c r="C6450" s="7" t="s">
        <v>6504</v>
      </c>
      <c r="D6450" s="7"/>
      <c r="E6450" s="2" t="s">
        <v>11</v>
      </c>
      <c r="F6450" s="2" t="s">
        <v>12</v>
      </c>
      <c r="G6450" s="4">
        <v>1419062.83</v>
      </c>
      <c r="H6450" s="10">
        <v>1145557.48</v>
      </c>
      <c r="I6450" s="11">
        <f t="shared" si="101"/>
        <v>80.726339650514262</v>
      </c>
    </row>
    <row r="6451" spans="1:9" ht="12.75" x14ac:dyDescent="0.15">
      <c r="A6451" s="2" t="s">
        <v>6305</v>
      </c>
      <c r="B6451" s="2"/>
      <c r="C6451" s="7" t="s">
        <v>6505</v>
      </c>
      <c r="D6451" s="7"/>
      <c r="E6451" s="2" t="s">
        <v>11</v>
      </c>
      <c r="F6451" s="2" t="s">
        <v>12</v>
      </c>
      <c r="G6451" s="4">
        <v>1374018.64</v>
      </c>
      <c r="H6451" s="10">
        <v>1201606.45</v>
      </c>
      <c r="I6451" s="11">
        <f t="shared" si="101"/>
        <v>87.451975906236612</v>
      </c>
    </row>
    <row r="6452" spans="1:9" ht="12.75" x14ac:dyDescent="0.15">
      <c r="A6452" s="2" t="s">
        <v>6305</v>
      </c>
      <c r="B6452" s="2"/>
      <c r="C6452" s="7" t="s">
        <v>6506</v>
      </c>
      <c r="D6452" s="7"/>
      <c r="E6452" s="2" t="s">
        <v>11</v>
      </c>
      <c r="F6452" s="2" t="s">
        <v>12</v>
      </c>
      <c r="G6452" s="4">
        <v>4300938.33</v>
      </c>
      <c r="H6452" s="10">
        <v>3770320.38</v>
      </c>
      <c r="I6452" s="11">
        <f t="shared" si="101"/>
        <v>87.662739865419084</v>
      </c>
    </row>
    <row r="6453" spans="1:9" ht="12.75" x14ac:dyDescent="0.15">
      <c r="A6453" s="2" t="s">
        <v>6305</v>
      </c>
      <c r="B6453" s="2"/>
      <c r="C6453" s="7" t="s">
        <v>6507</v>
      </c>
      <c r="D6453" s="7"/>
      <c r="E6453" s="2" t="s">
        <v>11</v>
      </c>
      <c r="F6453" s="2" t="s">
        <v>12</v>
      </c>
      <c r="G6453" s="4">
        <v>2491448.56</v>
      </c>
      <c r="H6453" s="10">
        <v>2287418.33</v>
      </c>
      <c r="I6453" s="11">
        <f t="shared" si="101"/>
        <v>91.810778947007449</v>
      </c>
    </row>
    <row r="6454" spans="1:9" ht="12.75" x14ac:dyDescent="0.15">
      <c r="A6454" s="2" t="s">
        <v>6305</v>
      </c>
      <c r="B6454" s="2"/>
      <c r="C6454" s="7" t="s">
        <v>6508</v>
      </c>
      <c r="D6454" s="7"/>
      <c r="E6454" s="2" t="s">
        <v>11</v>
      </c>
      <c r="F6454" s="2" t="s">
        <v>12</v>
      </c>
      <c r="G6454" s="4">
        <v>6190889.2299999995</v>
      </c>
      <c r="H6454" s="10">
        <v>5691716.5800000001</v>
      </c>
      <c r="I6454" s="11">
        <f t="shared" si="101"/>
        <v>91.936979786666299</v>
      </c>
    </row>
    <row r="6455" spans="1:9" ht="12.75" x14ac:dyDescent="0.15">
      <c r="A6455" s="2" t="s">
        <v>6305</v>
      </c>
      <c r="B6455" s="2"/>
      <c r="C6455" s="7" t="s">
        <v>6509</v>
      </c>
      <c r="D6455" s="7"/>
      <c r="E6455" s="2" t="s">
        <v>11</v>
      </c>
      <c r="F6455" s="2" t="s">
        <v>12</v>
      </c>
      <c r="G6455" s="4">
        <v>4412995.1399999997</v>
      </c>
      <c r="H6455" s="10">
        <v>3803221.96</v>
      </c>
      <c r="I6455" s="11">
        <f t="shared" si="101"/>
        <v>86.182328313191846</v>
      </c>
    </row>
    <row r="6456" spans="1:9" ht="12.75" x14ac:dyDescent="0.15">
      <c r="A6456" s="2" t="s">
        <v>6305</v>
      </c>
      <c r="B6456" s="2"/>
      <c r="C6456" s="7" t="s">
        <v>6510</v>
      </c>
      <c r="D6456" s="7"/>
      <c r="E6456" s="2" t="s">
        <v>11</v>
      </c>
      <c r="F6456" s="2" t="s">
        <v>12</v>
      </c>
      <c r="G6456" s="4">
        <v>3213419.82</v>
      </c>
      <c r="H6456" s="10">
        <v>2855725.42</v>
      </c>
      <c r="I6456" s="11">
        <f t="shared" si="101"/>
        <v>88.868731132678462</v>
      </c>
    </row>
    <row r="6457" spans="1:9" ht="12.75" x14ac:dyDescent="0.15">
      <c r="A6457" s="2" t="s">
        <v>6305</v>
      </c>
      <c r="B6457" s="2"/>
      <c r="C6457" s="7" t="s">
        <v>6511</v>
      </c>
      <c r="D6457" s="7"/>
      <c r="E6457" s="2" t="s">
        <v>11</v>
      </c>
      <c r="F6457" s="2" t="s">
        <v>12</v>
      </c>
      <c r="G6457" s="4">
        <v>3150449.49</v>
      </c>
      <c r="H6457" s="10">
        <v>2869083.33</v>
      </c>
      <c r="I6457" s="11">
        <f t="shared" si="101"/>
        <v>91.069015361360385</v>
      </c>
    </row>
    <row r="6458" spans="1:9" ht="12.75" x14ac:dyDescent="0.15">
      <c r="A6458" s="2" t="s">
        <v>6305</v>
      </c>
      <c r="B6458" s="2"/>
      <c r="C6458" s="7" t="s">
        <v>6512</v>
      </c>
      <c r="D6458" s="7"/>
      <c r="E6458" s="2" t="s">
        <v>11</v>
      </c>
      <c r="F6458" s="2" t="s">
        <v>12</v>
      </c>
      <c r="G6458" s="4">
        <v>3303699.1</v>
      </c>
      <c r="H6458" s="10">
        <v>2963463.95</v>
      </c>
      <c r="I6458" s="11">
        <f t="shared" si="101"/>
        <v>89.701388059221259</v>
      </c>
    </row>
    <row r="6459" spans="1:9" ht="12.75" x14ac:dyDescent="0.15">
      <c r="A6459" s="2" t="s">
        <v>6305</v>
      </c>
      <c r="B6459" s="2"/>
      <c r="C6459" s="7" t="s">
        <v>6513</v>
      </c>
      <c r="D6459" s="7"/>
      <c r="E6459" s="2" t="s">
        <v>11</v>
      </c>
      <c r="F6459" s="2" t="s">
        <v>12</v>
      </c>
      <c r="G6459" s="4">
        <v>3304312.02</v>
      </c>
      <c r="H6459" s="10">
        <v>3016987.6</v>
      </c>
      <c r="I6459" s="11">
        <f t="shared" si="101"/>
        <v>91.304561486296933</v>
      </c>
    </row>
    <row r="6460" spans="1:9" ht="12.75" x14ac:dyDescent="0.15">
      <c r="A6460" s="2" t="s">
        <v>6305</v>
      </c>
      <c r="B6460" s="2"/>
      <c r="C6460" s="7" t="s">
        <v>6514</v>
      </c>
      <c r="D6460" s="7"/>
      <c r="E6460" s="2" t="s">
        <v>11</v>
      </c>
      <c r="F6460" s="2" t="s">
        <v>12</v>
      </c>
      <c r="G6460" s="4">
        <v>3278502.37</v>
      </c>
      <c r="H6460" s="10">
        <v>2724962.1</v>
      </c>
      <c r="I6460" s="11">
        <f t="shared" si="101"/>
        <v>83.116063143184491</v>
      </c>
    </row>
    <row r="6461" spans="1:9" ht="12.75" x14ac:dyDescent="0.15">
      <c r="A6461" s="2" t="s">
        <v>6305</v>
      </c>
      <c r="B6461" s="2"/>
      <c r="C6461" s="7" t="s">
        <v>6515</v>
      </c>
      <c r="D6461" s="7"/>
      <c r="E6461" s="2" t="s">
        <v>11</v>
      </c>
      <c r="F6461" s="2" t="s">
        <v>12</v>
      </c>
      <c r="G6461" s="4">
        <v>3140682.52</v>
      </c>
      <c r="H6461" s="10">
        <v>2615440.14</v>
      </c>
      <c r="I6461" s="11">
        <f t="shared" si="101"/>
        <v>83.276170811432422</v>
      </c>
    </row>
    <row r="6462" spans="1:9" ht="12.75" x14ac:dyDescent="0.15">
      <c r="A6462" s="2" t="s">
        <v>6305</v>
      </c>
      <c r="B6462" s="2"/>
      <c r="C6462" s="7" t="s">
        <v>6516</v>
      </c>
      <c r="D6462" s="7"/>
      <c r="E6462" s="2" t="s">
        <v>11</v>
      </c>
      <c r="F6462" s="2" t="s">
        <v>12</v>
      </c>
      <c r="G6462" s="4">
        <v>3318086.12</v>
      </c>
      <c r="H6462" s="10">
        <v>3033985.79</v>
      </c>
      <c r="I6462" s="11">
        <f t="shared" si="101"/>
        <v>91.437825308765639</v>
      </c>
    </row>
    <row r="6463" spans="1:9" ht="12.75" x14ac:dyDescent="0.15">
      <c r="A6463" s="2" t="s">
        <v>6305</v>
      </c>
      <c r="B6463" s="2"/>
      <c r="C6463" s="7" t="s">
        <v>6517</v>
      </c>
      <c r="D6463" s="7"/>
      <c r="E6463" s="2" t="s">
        <v>11</v>
      </c>
      <c r="F6463" s="2" t="s">
        <v>12</v>
      </c>
      <c r="G6463" s="4">
        <v>2750487.2100000004</v>
      </c>
      <c r="H6463" s="10">
        <v>2194240.0299999998</v>
      </c>
      <c r="I6463" s="11">
        <f t="shared" si="101"/>
        <v>79.776412775975032</v>
      </c>
    </row>
    <row r="6464" spans="1:9" ht="12.75" x14ac:dyDescent="0.15">
      <c r="A6464" s="2" t="s">
        <v>6305</v>
      </c>
      <c r="B6464" s="2"/>
      <c r="C6464" s="7" t="s">
        <v>6518</v>
      </c>
      <c r="D6464" s="7"/>
      <c r="E6464" s="2" t="s">
        <v>11</v>
      </c>
      <c r="F6464" s="2" t="s">
        <v>12</v>
      </c>
      <c r="G6464" s="4">
        <v>2553005.8200000003</v>
      </c>
      <c r="H6464" s="10">
        <v>2419382.08</v>
      </c>
      <c r="I6464" s="11">
        <f t="shared" si="101"/>
        <v>94.766022899234898</v>
      </c>
    </row>
    <row r="6465" spans="1:9" ht="12.75" x14ac:dyDescent="0.15">
      <c r="A6465" s="2" t="s">
        <v>6305</v>
      </c>
      <c r="B6465" s="2"/>
      <c r="C6465" s="7" t="s">
        <v>6519</v>
      </c>
      <c r="D6465" s="7"/>
      <c r="E6465" s="2" t="s">
        <v>11</v>
      </c>
      <c r="F6465" s="2" t="s">
        <v>12</v>
      </c>
      <c r="G6465" s="4">
        <v>2544985.38</v>
      </c>
      <c r="H6465" s="10">
        <v>2342149.9</v>
      </c>
      <c r="I6465" s="11">
        <f t="shared" si="101"/>
        <v>92.029994294112612</v>
      </c>
    </row>
    <row r="6466" spans="1:9" ht="12.75" x14ac:dyDescent="0.15">
      <c r="A6466" s="2" t="s">
        <v>6305</v>
      </c>
      <c r="B6466" s="2"/>
      <c r="C6466" s="7" t="s">
        <v>6520</v>
      </c>
      <c r="D6466" s="7"/>
      <c r="E6466" s="2" t="s">
        <v>11</v>
      </c>
      <c r="F6466" s="2" t="s">
        <v>12</v>
      </c>
      <c r="G6466" s="4">
        <v>2661674.4700000002</v>
      </c>
      <c r="H6466" s="10">
        <v>2220613.21</v>
      </c>
      <c r="I6466" s="11">
        <f t="shared" si="101"/>
        <v>83.429180954649198</v>
      </c>
    </row>
    <row r="6467" spans="1:9" ht="12.75" x14ac:dyDescent="0.15">
      <c r="A6467" s="2" t="s">
        <v>6305</v>
      </c>
      <c r="B6467" s="2"/>
      <c r="C6467" s="7" t="s">
        <v>6521</v>
      </c>
      <c r="D6467" s="7"/>
      <c r="E6467" s="2" t="s">
        <v>11</v>
      </c>
      <c r="F6467" s="2" t="s">
        <v>12</v>
      </c>
      <c r="G6467" s="4">
        <v>1220150.96</v>
      </c>
      <c r="H6467" s="10">
        <v>999152.46</v>
      </c>
      <c r="I6467" s="11">
        <f t="shared" si="101"/>
        <v>81.887610038023496</v>
      </c>
    </row>
    <row r="6468" spans="1:9" ht="12.75" x14ac:dyDescent="0.15">
      <c r="A6468" s="2" t="s">
        <v>6305</v>
      </c>
      <c r="B6468" s="2"/>
      <c r="C6468" s="7" t="s">
        <v>6522</v>
      </c>
      <c r="D6468" s="7"/>
      <c r="E6468" s="2" t="s">
        <v>11</v>
      </c>
      <c r="F6468" s="2" t="s">
        <v>12</v>
      </c>
      <c r="G6468" s="4">
        <v>1983881.49</v>
      </c>
      <c r="H6468" s="10">
        <v>1424007.62</v>
      </c>
      <c r="I6468" s="11">
        <f t="shared" si="101"/>
        <v>71.778865178080778</v>
      </c>
    </row>
    <row r="6469" spans="1:9" ht="12.75" x14ac:dyDescent="0.15">
      <c r="A6469" s="2" t="s">
        <v>6305</v>
      </c>
      <c r="B6469" s="2"/>
      <c r="C6469" s="7" t="s">
        <v>6523</v>
      </c>
      <c r="D6469" s="7"/>
      <c r="E6469" s="2" t="s">
        <v>11</v>
      </c>
      <c r="F6469" s="2" t="s">
        <v>12</v>
      </c>
      <c r="G6469" s="4">
        <v>1175567.6599999999</v>
      </c>
      <c r="H6469" s="10">
        <v>1102550.83</v>
      </c>
      <c r="I6469" s="11">
        <f t="shared" si="101"/>
        <v>93.788802424183743</v>
      </c>
    </row>
    <row r="6470" spans="1:9" ht="12.75" x14ac:dyDescent="0.15">
      <c r="A6470" s="2" t="s">
        <v>6305</v>
      </c>
      <c r="B6470" s="2"/>
      <c r="C6470" s="7" t="s">
        <v>6524</v>
      </c>
      <c r="D6470" s="7"/>
      <c r="E6470" s="2" t="s">
        <v>11</v>
      </c>
      <c r="F6470" s="2" t="s">
        <v>12</v>
      </c>
      <c r="G6470" s="4">
        <v>2039740.1700000002</v>
      </c>
      <c r="H6470" s="10">
        <v>1816979.03</v>
      </c>
      <c r="I6470" s="11">
        <f t="shared" si="101"/>
        <v>89.078945285467398</v>
      </c>
    </row>
    <row r="6471" spans="1:9" ht="12.75" x14ac:dyDescent="0.15">
      <c r="A6471" s="2" t="s">
        <v>6305</v>
      </c>
      <c r="B6471" s="2"/>
      <c r="C6471" s="7" t="s">
        <v>6525</v>
      </c>
      <c r="D6471" s="7"/>
      <c r="E6471" s="2" t="s">
        <v>11</v>
      </c>
      <c r="F6471" s="2" t="s">
        <v>12</v>
      </c>
      <c r="G6471" s="4">
        <v>1112453.32</v>
      </c>
      <c r="H6471" s="10">
        <v>958307.88</v>
      </c>
      <c r="I6471" s="11">
        <f t="shared" si="101"/>
        <v>86.143648706086822</v>
      </c>
    </row>
    <row r="6472" spans="1:9" ht="12.75" x14ac:dyDescent="0.15">
      <c r="A6472" s="2" t="s">
        <v>6305</v>
      </c>
      <c r="B6472" s="2"/>
      <c r="C6472" s="7" t="s">
        <v>6526</v>
      </c>
      <c r="D6472" s="7"/>
      <c r="E6472" s="2" t="s">
        <v>11</v>
      </c>
      <c r="F6472" s="2" t="s">
        <v>12</v>
      </c>
      <c r="G6472" s="4">
        <v>2624347.4699999997</v>
      </c>
      <c r="H6472" s="10">
        <v>2286215.42</v>
      </c>
      <c r="I6472" s="11">
        <f t="shared" si="101"/>
        <v>87.115576200738403</v>
      </c>
    </row>
    <row r="6473" spans="1:9" ht="12.75" x14ac:dyDescent="0.15">
      <c r="A6473" s="2" t="s">
        <v>6305</v>
      </c>
      <c r="B6473" s="2"/>
      <c r="C6473" s="7" t="s">
        <v>6527</v>
      </c>
      <c r="D6473" s="7"/>
      <c r="E6473" s="2" t="s">
        <v>11</v>
      </c>
      <c r="F6473" s="2" t="s">
        <v>12</v>
      </c>
      <c r="G6473" s="4">
        <v>1107486.96</v>
      </c>
      <c r="H6473" s="10">
        <v>864449.26</v>
      </c>
      <c r="I6473" s="11">
        <f t="shared" si="101"/>
        <v>78.05502829577334</v>
      </c>
    </row>
    <row r="6474" spans="1:9" ht="12.75" x14ac:dyDescent="0.15">
      <c r="A6474" s="2" t="s">
        <v>6305</v>
      </c>
      <c r="B6474" s="2"/>
      <c r="C6474" s="7" t="s">
        <v>6528</v>
      </c>
      <c r="D6474" s="7"/>
      <c r="E6474" s="2" t="s">
        <v>11</v>
      </c>
      <c r="F6474" s="2" t="s">
        <v>12</v>
      </c>
      <c r="G6474" s="4">
        <v>2521782.1500000004</v>
      </c>
      <c r="H6474" s="10">
        <v>2298828.84</v>
      </c>
      <c r="I6474" s="11">
        <f t="shared" si="101"/>
        <v>91.158898876336309</v>
      </c>
    </row>
    <row r="6475" spans="1:9" ht="25.5" x14ac:dyDescent="0.15">
      <c r="A6475" s="2" t="s">
        <v>6305</v>
      </c>
      <c r="B6475" s="2"/>
      <c r="C6475" s="7" t="s">
        <v>6529</v>
      </c>
      <c r="D6475" s="7"/>
      <c r="E6475" s="2" t="s">
        <v>19</v>
      </c>
      <c r="F6475" s="2" t="s">
        <v>12</v>
      </c>
      <c r="G6475" s="4">
        <v>1422702.1600000001</v>
      </c>
      <c r="H6475" s="10">
        <v>1343202.87</v>
      </c>
      <c r="I6475" s="11">
        <f t="shared" si="101"/>
        <v>94.412091846405858</v>
      </c>
    </row>
    <row r="6476" spans="1:9" ht="12.75" x14ac:dyDescent="0.15">
      <c r="A6476" s="2" t="s">
        <v>6305</v>
      </c>
      <c r="B6476" s="2"/>
      <c r="C6476" s="7" t="s">
        <v>6530</v>
      </c>
      <c r="D6476" s="7"/>
      <c r="E6476" s="2" t="s">
        <v>11</v>
      </c>
      <c r="F6476" s="2" t="s">
        <v>12</v>
      </c>
      <c r="G6476" s="4">
        <v>1136298.8500000001</v>
      </c>
      <c r="H6476" s="10">
        <v>913103.93</v>
      </c>
      <c r="I6476" s="11">
        <f t="shared" si="101"/>
        <v>80.357727194742822</v>
      </c>
    </row>
    <row r="6477" spans="1:9" ht="12.75" x14ac:dyDescent="0.15">
      <c r="A6477" s="2" t="s">
        <v>6305</v>
      </c>
      <c r="B6477" s="2"/>
      <c r="C6477" s="7" t="s">
        <v>6531</v>
      </c>
      <c r="D6477" s="7"/>
      <c r="E6477" s="2" t="s">
        <v>11</v>
      </c>
      <c r="F6477" s="2" t="s">
        <v>12</v>
      </c>
      <c r="G6477" s="4">
        <v>2544865.12</v>
      </c>
      <c r="H6477" s="10">
        <v>2457363.31</v>
      </c>
      <c r="I6477" s="11">
        <f t="shared" si="101"/>
        <v>96.561632704526204</v>
      </c>
    </row>
    <row r="6478" spans="1:9" ht="12.75" x14ac:dyDescent="0.15">
      <c r="A6478" s="2" t="s">
        <v>6305</v>
      </c>
      <c r="B6478" s="2"/>
      <c r="C6478" s="7" t="s">
        <v>6532</v>
      </c>
      <c r="D6478" s="7"/>
      <c r="E6478" s="2" t="s">
        <v>11</v>
      </c>
      <c r="F6478" s="2" t="s">
        <v>12</v>
      </c>
      <c r="G6478" s="4">
        <v>1237199.7000000002</v>
      </c>
      <c r="H6478" s="10">
        <v>901546.96</v>
      </c>
      <c r="I6478" s="11">
        <f t="shared" si="101"/>
        <v>72.869962706909803</v>
      </c>
    </row>
    <row r="6479" spans="1:9" ht="12.75" x14ac:dyDescent="0.15">
      <c r="A6479" s="2" t="s">
        <v>6305</v>
      </c>
      <c r="B6479" s="2"/>
      <c r="C6479" s="7" t="s">
        <v>6533</v>
      </c>
      <c r="D6479" s="7"/>
      <c r="E6479" s="2" t="s">
        <v>11</v>
      </c>
      <c r="F6479" s="2" t="s">
        <v>12</v>
      </c>
      <c r="G6479" s="4">
        <v>1406231.73</v>
      </c>
      <c r="H6479" s="10">
        <v>1356402.4</v>
      </c>
      <c r="I6479" s="11">
        <f t="shared" si="101"/>
        <v>96.456534941079724</v>
      </c>
    </row>
    <row r="6480" spans="1:9" ht="12.75" x14ac:dyDescent="0.15">
      <c r="A6480" s="2" t="s">
        <v>6305</v>
      </c>
      <c r="B6480" s="2"/>
      <c r="C6480" s="7" t="s">
        <v>6534</v>
      </c>
      <c r="D6480" s="7"/>
      <c r="E6480" s="2" t="s">
        <v>11</v>
      </c>
      <c r="F6480" s="2" t="s">
        <v>12</v>
      </c>
      <c r="G6480" s="4">
        <v>1171485.9099999999</v>
      </c>
      <c r="H6480" s="10">
        <v>809744.33</v>
      </c>
      <c r="I6480" s="11">
        <f t="shared" si="101"/>
        <v>69.121132664753944</v>
      </c>
    </row>
    <row r="6481" spans="1:9" ht="12.75" x14ac:dyDescent="0.15">
      <c r="A6481" s="2" t="s">
        <v>6305</v>
      </c>
      <c r="B6481" s="2"/>
      <c r="C6481" s="7" t="s">
        <v>6535</v>
      </c>
      <c r="D6481" s="7"/>
      <c r="E6481" s="2" t="s">
        <v>11</v>
      </c>
      <c r="F6481" s="2" t="s">
        <v>12</v>
      </c>
      <c r="G6481" s="4">
        <v>2003373.9200000002</v>
      </c>
      <c r="H6481" s="10">
        <v>1441013.43</v>
      </c>
      <c r="I6481" s="11">
        <f t="shared" si="101"/>
        <v>71.929329598141109</v>
      </c>
    </row>
    <row r="6482" spans="1:9" ht="12.75" x14ac:dyDescent="0.15">
      <c r="A6482" s="2" t="s">
        <v>6305</v>
      </c>
      <c r="B6482" s="2"/>
      <c r="C6482" s="7" t="s">
        <v>6536</v>
      </c>
      <c r="D6482" s="7"/>
      <c r="E6482" s="2" t="s">
        <v>11</v>
      </c>
      <c r="F6482" s="2" t="s">
        <v>12</v>
      </c>
      <c r="G6482" s="4">
        <v>2656488.31</v>
      </c>
      <c r="H6482" s="10">
        <v>2342183.62</v>
      </c>
      <c r="I6482" s="11">
        <f t="shared" si="101"/>
        <v>88.168414337949784</v>
      </c>
    </row>
    <row r="6483" spans="1:9" ht="12.75" x14ac:dyDescent="0.15">
      <c r="A6483" s="2" t="s">
        <v>6305</v>
      </c>
      <c r="B6483" s="2"/>
      <c r="C6483" s="7" t="s">
        <v>6537</v>
      </c>
      <c r="D6483" s="7"/>
      <c r="E6483" s="2" t="s">
        <v>11</v>
      </c>
      <c r="F6483" s="2" t="s">
        <v>12</v>
      </c>
      <c r="G6483" s="4">
        <v>608639.13</v>
      </c>
      <c r="H6483" s="10">
        <v>343571.34</v>
      </c>
      <c r="I6483" s="11">
        <f t="shared" si="101"/>
        <v>56.449104742904069</v>
      </c>
    </row>
    <row r="6484" spans="1:9" ht="12.75" x14ac:dyDescent="0.15">
      <c r="A6484" s="2" t="s">
        <v>6305</v>
      </c>
      <c r="B6484" s="2"/>
      <c r="C6484" s="7" t="s">
        <v>6538</v>
      </c>
      <c r="D6484" s="7"/>
      <c r="E6484" s="2" t="s">
        <v>11</v>
      </c>
      <c r="F6484" s="2" t="s">
        <v>12</v>
      </c>
      <c r="G6484" s="4">
        <v>501504.70999999996</v>
      </c>
      <c r="H6484" s="10">
        <v>446397.51</v>
      </c>
      <c r="I6484" s="11">
        <f t="shared" si="101"/>
        <v>89.011628624584617</v>
      </c>
    </row>
    <row r="6485" spans="1:9" ht="12.75" x14ac:dyDescent="0.15">
      <c r="A6485" s="2" t="s">
        <v>6305</v>
      </c>
      <c r="B6485" s="2"/>
      <c r="C6485" s="7" t="s">
        <v>6539</v>
      </c>
      <c r="D6485" s="7"/>
      <c r="E6485" s="2" t="s">
        <v>11</v>
      </c>
      <c r="F6485" s="2" t="s">
        <v>12</v>
      </c>
      <c r="G6485" s="4">
        <v>2663192.6799999997</v>
      </c>
      <c r="H6485" s="10">
        <v>2070651.65</v>
      </c>
      <c r="I6485" s="11">
        <f t="shared" si="101"/>
        <v>77.750726244861866</v>
      </c>
    </row>
    <row r="6486" spans="1:9" ht="12.75" x14ac:dyDescent="0.15">
      <c r="A6486" s="2" t="s">
        <v>6305</v>
      </c>
      <c r="B6486" s="2"/>
      <c r="C6486" s="7" t="s">
        <v>6540</v>
      </c>
      <c r="D6486" s="7"/>
      <c r="E6486" s="2" t="s">
        <v>11</v>
      </c>
      <c r="F6486" s="2" t="s">
        <v>12</v>
      </c>
      <c r="G6486" s="4">
        <v>2621666.9899999998</v>
      </c>
      <c r="H6486" s="10">
        <v>2280091.4500000002</v>
      </c>
      <c r="I6486" s="11">
        <f t="shared" si="101"/>
        <v>86.971055389456637</v>
      </c>
    </row>
    <row r="6487" spans="1:9" ht="12.75" x14ac:dyDescent="0.15">
      <c r="A6487" s="2" t="s">
        <v>6305</v>
      </c>
      <c r="B6487" s="2"/>
      <c r="C6487" s="7" t="s">
        <v>6541</v>
      </c>
      <c r="D6487" s="7"/>
      <c r="E6487" s="2" t="s">
        <v>11</v>
      </c>
      <c r="F6487" s="2" t="s">
        <v>12</v>
      </c>
      <c r="G6487" s="4">
        <v>1107824.02</v>
      </c>
      <c r="H6487" s="10">
        <v>801830.7</v>
      </c>
      <c r="I6487" s="11">
        <f t="shared" si="101"/>
        <v>72.378887397657252</v>
      </c>
    </row>
    <row r="6488" spans="1:9" ht="12.75" x14ac:dyDescent="0.15">
      <c r="A6488" s="2" t="s">
        <v>6305</v>
      </c>
      <c r="B6488" s="2"/>
      <c r="C6488" s="7" t="s">
        <v>6542</v>
      </c>
      <c r="D6488" s="7"/>
      <c r="E6488" s="2" t="s">
        <v>11</v>
      </c>
      <c r="F6488" s="2" t="s">
        <v>12</v>
      </c>
      <c r="G6488" s="4">
        <v>1094789.0999999999</v>
      </c>
      <c r="H6488" s="10">
        <v>985193.78</v>
      </c>
      <c r="I6488" s="11">
        <f t="shared" si="101"/>
        <v>89.989366901807855</v>
      </c>
    </row>
    <row r="6489" spans="1:9" ht="12.75" x14ac:dyDescent="0.15">
      <c r="A6489" s="2" t="s">
        <v>6305</v>
      </c>
      <c r="B6489" s="2"/>
      <c r="C6489" s="7" t="s">
        <v>6543</v>
      </c>
      <c r="D6489" s="7"/>
      <c r="E6489" s="2" t="s">
        <v>11</v>
      </c>
      <c r="F6489" s="2" t="s">
        <v>12</v>
      </c>
      <c r="G6489" s="4">
        <v>2281086.16</v>
      </c>
      <c r="H6489" s="10">
        <v>1985491.41</v>
      </c>
      <c r="I6489" s="11">
        <f t="shared" si="101"/>
        <v>87.041491234158372</v>
      </c>
    </row>
    <row r="6490" spans="1:9" ht="12.75" x14ac:dyDescent="0.15">
      <c r="A6490" s="2" t="s">
        <v>6305</v>
      </c>
      <c r="B6490" s="2"/>
      <c r="C6490" s="7" t="s">
        <v>6544</v>
      </c>
      <c r="D6490" s="7"/>
      <c r="E6490" s="2" t="s">
        <v>11</v>
      </c>
      <c r="F6490" s="2" t="s">
        <v>12</v>
      </c>
      <c r="G6490" s="4">
        <v>1123159.98</v>
      </c>
      <c r="H6490" s="10">
        <v>999879.27</v>
      </c>
      <c r="I6490" s="11">
        <f t="shared" si="101"/>
        <v>89.023762224861329</v>
      </c>
    </row>
    <row r="6491" spans="1:9" ht="12.75" x14ac:dyDescent="0.15">
      <c r="A6491" s="2" t="s">
        <v>6305</v>
      </c>
      <c r="B6491" s="2"/>
      <c r="C6491" s="7" t="s">
        <v>6545</v>
      </c>
      <c r="D6491" s="7"/>
      <c r="E6491" s="2" t="s">
        <v>11</v>
      </c>
      <c r="F6491" s="2" t="s">
        <v>12</v>
      </c>
      <c r="G6491" s="4">
        <v>605837.58000000007</v>
      </c>
      <c r="H6491" s="10">
        <v>512702.2</v>
      </c>
      <c r="I6491" s="11">
        <f t="shared" si="101"/>
        <v>84.627005145504498</v>
      </c>
    </row>
    <row r="6492" spans="1:9" ht="12.75" x14ac:dyDescent="0.15">
      <c r="A6492" s="2" t="s">
        <v>6305</v>
      </c>
      <c r="B6492" s="2"/>
      <c r="C6492" s="7" t="s">
        <v>6546</v>
      </c>
      <c r="D6492" s="7"/>
      <c r="E6492" s="2" t="s">
        <v>11</v>
      </c>
      <c r="F6492" s="2" t="s">
        <v>12</v>
      </c>
      <c r="G6492" s="4">
        <v>1749377.5599999998</v>
      </c>
      <c r="H6492" s="10">
        <v>1650454</v>
      </c>
      <c r="I6492" s="11">
        <f t="shared" si="101"/>
        <v>94.345213848518796</v>
      </c>
    </row>
    <row r="6493" spans="1:9" ht="12.75" x14ac:dyDescent="0.15">
      <c r="A6493" s="2" t="s">
        <v>6305</v>
      </c>
      <c r="B6493" s="2"/>
      <c r="C6493" s="7" t="s">
        <v>6547</v>
      </c>
      <c r="D6493" s="7"/>
      <c r="E6493" s="2" t="s">
        <v>11</v>
      </c>
      <c r="F6493" s="2" t="s">
        <v>12</v>
      </c>
      <c r="G6493" s="4">
        <v>1846732.3199999998</v>
      </c>
      <c r="H6493" s="10">
        <v>1566319.74</v>
      </c>
      <c r="I6493" s="11">
        <f t="shared" si="101"/>
        <v>84.81574308506174</v>
      </c>
    </row>
    <row r="6494" spans="1:9" ht="12.75" x14ac:dyDescent="0.15">
      <c r="A6494" s="2" t="s">
        <v>6305</v>
      </c>
      <c r="B6494" s="2"/>
      <c r="C6494" s="7" t="s">
        <v>6548</v>
      </c>
      <c r="D6494" s="7"/>
      <c r="E6494" s="2" t="s">
        <v>11</v>
      </c>
      <c r="F6494" s="2" t="s">
        <v>12</v>
      </c>
      <c r="G6494" s="4">
        <v>640472.81000000006</v>
      </c>
      <c r="H6494" s="10">
        <v>537461.28</v>
      </c>
      <c r="I6494" s="11">
        <f t="shared" si="101"/>
        <v>83.916330499650712</v>
      </c>
    </row>
    <row r="6495" spans="1:9" ht="12.75" x14ac:dyDescent="0.15">
      <c r="A6495" s="2" t="s">
        <v>6305</v>
      </c>
      <c r="B6495" s="2"/>
      <c r="C6495" s="7" t="s">
        <v>6549</v>
      </c>
      <c r="D6495" s="7"/>
      <c r="E6495" s="2" t="s">
        <v>11</v>
      </c>
      <c r="F6495" s="2" t="s">
        <v>12</v>
      </c>
      <c r="G6495" s="4">
        <v>1199720.7999999998</v>
      </c>
      <c r="H6495" s="10">
        <v>859578.62</v>
      </c>
      <c r="I6495" s="11">
        <f t="shared" si="101"/>
        <v>71.648221819610029</v>
      </c>
    </row>
    <row r="6496" spans="1:9" ht="12.75" x14ac:dyDescent="0.15">
      <c r="A6496" s="2" t="s">
        <v>6305</v>
      </c>
      <c r="B6496" s="2"/>
      <c r="C6496" s="7" t="s">
        <v>6550</v>
      </c>
      <c r="D6496" s="7"/>
      <c r="E6496" s="2" t="s">
        <v>11</v>
      </c>
      <c r="F6496" s="2" t="s">
        <v>12</v>
      </c>
      <c r="G6496" s="4">
        <v>1079100.67</v>
      </c>
      <c r="H6496" s="10">
        <v>1030510.05</v>
      </c>
      <c r="I6496" s="11">
        <f t="shared" si="101"/>
        <v>95.497118911065087</v>
      </c>
    </row>
    <row r="6497" spans="1:9" ht="12.75" x14ac:dyDescent="0.15">
      <c r="A6497" s="2" t="s">
        <v>6305</v>
      </c>
      <c r="B6497" s="2"/>
      <c r="C6497" s="7" t="s">
        <v>6551</v>
      </c>
      <c r="D6497" s="7"/>
      <c r="E6497" s="2" t="s">
        <v>11</v>
      </c>
      <c r="F6497" s="2" t="s">
        <v>12</v>
      </c>
      <c r="G6497" s="4">
        <v>1228243.92</v>
      </c>
      <c r="H6497" s="10">
        <v>876030.78</v>
      </c>
      <c r="I6497" s="11">
        <f t="shared" si="101"/>
        <v>71.323844208404481</v>
      </c>
    </row>
    <row r="6498" spans="1:9" ht="12.75" x14ac:dyDescent="0.15">
      <c r="A6498" s="2" t="s">
        <v>6305</v>
      </c>
      <c r="B6498" s="2"/>
      <c r="C6498" s="7" t="s">
        <v>6552</v>
      </c>
      <c r="D6498" s="7"/>
      <c r="E6498" s="2" t="s">
        <v>11</v>
      </c>
      <c r="F6498" s="2" t="s">
        <v>12</v>
      </c>
      <c r="G6498" s="4">
        <v>964041.2</v>
      </c>
      <c r="H6498" s="10">
        <v>833923.03</v>
      </c>
      <c r="I6498" s="11">
        <f t="shared" si="101"/>
        <v>86.502841372339702</v>
      </c>
    </row>
    <row r="6499" spans="1:9" ht="12.75" x14ac:dyDescent="0.15">
      <c r="A6499" s="2" t="s">
        <v>6305</v>
      </c>
      <c r="B6499" s="2"/>
      <c r="C6499" s="7" t="s">
        <v>6553</v>
      </c>
      <c r="D6499" s="7"/>
      <c r="E6499" s="2" t="s">
        <v>11</v>
      </c>
      <c r="F6499" s="2" t="s">
        <v>12</v>
      </c>
      <c r="G6499" s="4">
        <v>3736293.29</v>
      </c>
      <c r="H6499" s="10">
        <v>3243964.27</v>
      </c>
      <c r="I6499" s="11">
        <f t="shared" si="101"/>
        <v>86.823062811538549</v>
      </c>
    </row>
    <row r="6500" spans="1:9" ht="12.75" x14ac:dyDescent="0.15">
      <c r="A6500" s="2" t="s">
        <v>6305</v>
      </c>
      <c r="B6500" s="2"/>
      <c r="C6500" s="7" t="s">
        <v>6554</v>
      </c>
      <c r="D6500" s="7"/>
      <c r="E6500" s="2" t="s">
        <v>11</v>
      </c>
      <c r="F6500" s="2" t="s">
        <v>12</v>
      </c>
      <c r="G6500" s="4">
        <v>1437202.42</v>
      </c>
      <c r="H6500" s="10">
        <v>1392482.48</v>
      </c>
      <c r="I6500" s="11">
        <f t="shared" si="101"/>
        <v>96.888403513820975</v>
      </c>
    </row>
    <row r="6501" spans="1:9" ht="12.75" x14ac:dyDescent="0.15">
      <c r="A6501" s="2" t="s">
        <v>6305</v>
      </c>
      <c r="B6501" s="2"/>
      <c r="C6501" s="7" t="s">
        <v>6555</v>
      </c>
      <c r="D6501" s="7"/>
      <c r="E6501" s="2" t="s">
        <v>11</v>
      </c>
      <c r="F6501" s="2" t="s">
        <v>12</v>
      </c>
      <c r="G6501" s="4">
        <v>1499949.42</v>
      </c>
      <c r="H6501" s="10">
        <v>1147252.94</v>
      </c>
      <c r="I6501" s="11">
        <f t="shared" si="101"/>
        <v>76.486108444910101</v>
      </c>
    </row>
    <row r="6502" spans="1:9" ht="12.75" x14ac:dyDescent="0.15">
      <c r="A6502" s="2" t="s">
        <v>6305</v>
      </c>
      <c r="B6502" s="2"/>
      <c r="C6502" s="7" t="s">
        <v>6556</v>
      </c>
      <c r="D6502" s="7"/>
      <c r="E6502" s="2" t="s">
        <v>11</v>
      </c>
      <c r="F6502" s="2" t="s">
        <v>12</v>
      </c>
      <c r="G6502" s="4">
        <v>1435139.44</v>
      </c>
      <c r="H6502" s="10">
        <v>1315482.06</v>
      </c>
      <c r="I6502" s="11">
        <f t="shared" si="101"/>
        <v>91.662316798986453</v>
      </c>
    </row>
    <row r="6503" spans="1:9" ht="25.5" x14ac:dyDescent="0.15">
      <c r="A6503" s="2" t="s">
        <v>6305</v>
      </c>
      <c r="B6503" s="2"/>
      <c r="C6503" s="7" t="s">
        <v>6557</v>
      </c>
      <c r="D6503" s="7"/>
      <c r="E6503" s="2" t="s">
        <v>19</v>
      </c>
      <c r="F6503" s="2" t="s">
        <v>12</v>
      </c>
      <c r="G6503" s="4">
        <v>1494037.1300000001</v>
      </c>
      <c r="H6503" s="10">
        <v>1354199.23</v>
      </c>
      <c r="I6503" s="11">
        <f t="shared" si="101"/>
        <v>90.640266082276014</v>
      </c>
    </row>
    <row r="6504" spans="1:9" ht="12.75" x14ac:dyDescent="0.15">
      <c r="A6504" s="2" t="s">
        <v>6305</v>
      </c>
      <c r="B6504" s="2"/>
      <c r="C6504" s="7" t="s">
        <v>6558</v>
      </c>
      <c r="D6504" s="7"/>
      <c r="E6504" s="2" t="s">
        <v>11</v>
      </c>
      <c r="F6504" s="2" t="s">
        <v>12</v>
      </c>
      <c r="G6504" s="4">
        <v>821043.97000000009</v>
      </c>
      <c r="H6504" s="10">
        <v>634831.89</v>
      </c>
      <c r="I6504" s="11">
        <f t="shared" si="101"/>
        <v>77.320084331171685</v>
      </c>
    </row>
    <row r="6505" spans="1:9" ht="25.5" x14ac:dyDescent="0.15">
      <c r="A6505" s="2" t="s">
        <v>6305</v>
      </c>
      <c r="B6505" s="2"/>
      <c r="C6505" s="7" t="s">
        <v>6559</v>
      </c>
      <c r="D6505" s="7"/>
      <c r="E6505" s="2" t="s">
        <v>19</v>
      </c>
      <c r="F6505" s="2" t="s">
        <v>12</v>
      </c>
      <c r="G6505" s="4">
        <v>1384049.6400000001</v>
      </c>
      <c r="H6505" s="10">
        <v>1291702.5900000001</v>
      </c>
      <c r="I6505" s="11">
        <f t="shared" si="101"/>
        <v>93.327764602431458</v>
      </c>
    </row>
    <row r="6506" spans="1:9" ht="12.75" x14ac:dyDescent="0.15">
      <c r="A6506" s="2" t="s">
        <v>6305</v>
      </c>
      <c r="B6506" s="2"/>
      <c r="C6506" s="7" t="s">
        <v>6560</v>
      </c>
      <c r="D6506" s="7"/>
      <c r="E6506" s="2" t="s">
        <v>11</v>
      </c>
      <c r="F6506" s="2" t="s">
        <v>12</v>
      </c>
      <c r="G6506" s="4">
        <v>567957.5</v>
      </c>
      <c r="H6506" s="10">
        <v>360204.08</v>
      </c>
      <c r="I6506" s="11">
        <f t="shared" si="101"/>
        <v>63.420956673694775</v>
      </c>
    </row>
    <row r="6507" spans="1:9" ht="12.75" x14ac:dyDescent="0.15">
      <c r="A6507" s="2" t="s">
        <v>6305</v>
      </c>
      <c r="B6507" s="2"/>
      <c r="C6507" s="7" t="s">
        <v>6561</v>
      </c>
      <c r="D6507" s="7"/>
      <c r="E6507" s="2" t="s">
        <v>11</v>
      </c>
      <c r="F6507" s="2" t="s">
        <v>12</v>
      </c>
      <c r="G6507" s="4">
        <v>2102301.98</v>
      </c>
      <c r="H6507" s="10">
        <v>1554078.95</v>
      </c>
      <c r="I6507" s="11">
        <f t="shared" si="101"/>
        <v>73.922726838700882</v>
      </c>
    </row>
    <row r="6508" spans="1:9" ht="12.75" x14ac:dyDescent="0.15">
      <c r="A6508" s="2" t="s">
        <v>6305</v>
      </c>
      <c r="B6508" s="2"/>
      <c r="C6508" s="7" t="s">
        <v>6562</v>
      </c>
      <c r="D6508" s="7"/>
      <c r="E6508" s="2" t="s">
        <v>11</v>
      </c>
      <c r="F6508" s="2" t="s">
        <v>12</v>
      </c>
      <c r="G6508" s="4">
        <v>1479009.3499999999</v>
      </c>
      <c r="H6508" s="10">
        <v>1114125.6399999999</v>
      </c>
      <c r="I6508" s="11">
        <f t="shared" ref="I6508:I6571" si="102">H6508/G6508*100</f>
        <v>75.329181657979376</v>
      </c>
    </row>
    <row r="6509" spans="1:9" ht="12.75" x14ac:dyDescent="0.15">
      <c r="A6509" s="2" t="s">
        <v>6305</v>
      </c>
      <c r="B6509" s="2"/>
      <c r="C6509" s="7" t="s">
        <v>6563</v>
      </c>
      <c r="D6509" s="7"/>
      <c r="E6509" s="2" t="s">
        <v>11</v>
      </c>
      <c r="F6509" s="2" t="s">
        <v>12</v>
      </c>
      <c r="G6509" s="4">
        <v>1491407.22</v>
      </c>
      <c r="H6509" s="10">
        <v>1268225.8400000001</v>
      </c>
      <c r="I6509" s="11">
        <f t="shared" si="102"/>
        <v>85.03551699313887</v>
      </c>
    </row>
    <row r="6510" spans="1:9" ht="12.75" x14ac:dyDescent="0.15">
      <c r="A6510" s="2" t="s">
        <v>6305</v>
      </c>
      <c r="B6510" s="2"/>
      <c r="C6510" s="7" t="s">
        <v>6564</v>
      </c>
      <c r="D6510" s="7"/>
      <c r="E6510" s="2" t="s">
        <v>11</v>
      </c>
      <c r="F6510" s="2" t="s">
        <v>12</v>
      </c>
      <c r="G6510" s="4">
        <v>1509046.64</v>
      </c>
      <c r="H6510" s="10">
        <v>1255025.21</v>
      </c>
      <c r="I6510" s="11">
        <f t="shared" si="102"/>
        <v>83.166760836497417</v>
      </c>
    </row>
    <row r="6511" spans="1:9" ht="12.75" x14ac:dyDescent="0.15">
      <c r="A6511" s="2" t="s">
        <v>6305</v>
      </c>
      <c r="B6511" s="2"/>
      <c r="C6511" s="7" t="s">
        <v>6565</v>
      </c>
      <c r="D6511" s="7"/>
      <c r="E6511" s="2" t="s">
        <v>11</v>
      </c>
      <c r="F6511" s="2" t="s">
        <v>12</v>
      </c>
      <c r="G6511" s="4">
        <v>2069394.1500000001</v>
      </c>
      <c r="H6511" s="10">
        <v>1731190.38</v>
      </c>
      <c r="I6511" s="11">
        <f t="shared" si="102"/>
        <v>83.656870297038381</v>
      </c>
    </row>
    <row r="6512" spans="1:9" ht="12.75" x14ac:dyDescent="0.15">
      <c r="A6512" s="2" t="s">
        <v>6305</v>
      </c>
      <c r="B6512" s="2"/>
      <c r="C6512" s="7" t="s">
        <v>6566</v>
      </c>
      <c r="D6512" s="7"/>
      <c r="E6512" s="2" t="s">
        <v>11</v>
      </c>
      <c r="F6512" s="2" t="s">
        <v>12</v>
      </c>
      <c r="G6512" s="4">
        <v>347424.27</v>
      </c>
      <c r="H6512" s="10">
        <v>246487.82</v>
      </c>
      <c r="I6512" s="11">
        <f t="shared" si="102"/>
        <v>70.947208149850908</v>
      </c>
    </row>
    <row r="6513" spans="1:9" ht="12.75" x14ac:dyDescent="0.15">
      <c r="A6513" s="2" t="s">
        <v>6305</v>
      </c>
      <c r="B6513" s="2"/>
      <c r="C6513" s="7" t="s">
        <v>6567</v>
      </c>
      <c r="D6513" s="7"/>
      <c r="E6513" s="2" t="s">
        <v>11</v>
      </c>
      <c r="F6513" s="2" t="s">
        <v>12</v>
      </c>
      <c r="G6513" s="4">
        <v>2401318.21</v>
      </c>
      <c r="H6513" s="10">
        <v>2275800.04</v>
      </c>
      <c r="I6513" s="11">
        <f t="shared" si="102"/>
        <v>94.772947230513026</v>
      </c>
    </row>
    <row r="6514" spans="1:9" ht="12.75" x14ac:dyDescent="0.15">
      <c r="A6514" s="2" t="s">
        <v>6305</v>
      </c>
      <c r="B6514" s="2"/>
      <c r="C6514" s="7" t="s">
        <v>6568</v>
      </c>
      <c r="D6514" s="7"/>
      <c r="E6514" s="2" t="s">
        <v>11</v>
      </c>
      <c r="F6514" s="2" t="s">
        <v>12</v>
      </c>
      <c r="G6514" s="4">
        <v>5067822.6499999994</v>
      </c>
      <c r="H6514" s="10">
        <v>4746114.49</v>
      </c>
      <c r="I6514" s="11">
        <f t="shared" si="102"/>
        <v>93.651945180046908</v>
      </c>
    </row>
    <row r="6515" spans="1:9" ht="12.75" x14ac:dyDescent="0.15">
      <c r="A6515" s="2" t="s">
        <v>6305</v>
      </c>
      <c r="B6515" s="2"/>
      <c r="C6515" s="7" t="s">
        <v>6569</v>
      </c>
      <c r="D6515" s="7"/>
      <c r="E6515" s="2" t="s">
        <v>11</v>
      </c>
      <c r="F6515" s="2" t="s">
        <v>12</v>
      </c>
      <c r="G6515" s="4">
        <v>862386.8</v>
      </c>
      <c r="H6515" s="10">
        <v>834645.24</v>
      </c>
      <c r="I6515" s="11">
        <f t="shared" si="102"/>
        <v>96.783165048444602</v>
      </c>
    </row>
    <row r="6516" spans="1:9" ht="25.5" x14ac:dyDescent="0.15">
      <c r="A6516" s="2" t="s">
        <v>6305</v>
      </c>
      <c r="B6516" s="2"/>
      <c r="C6516" s="7" t="s">
        <v>6570</v>
      </c>
      <c r="D6516" s="7"/>
      <c r="E6516" s="2" t="s">
        <v>19</v>
      </c>
      <c r="F6516" s="2" t="s">
        <v>12</v>
      </c>
      <c r="G6516" s="4">
        <v>878175.39</v>
      </c>
      <c r="H6516" s="10">
        <v>770494.47</v>
      </c>
      <c r="I6516" s="11">
        <f t="shared" si="102"/>
        <v>87.738107759999963</v>
      </c>
    </row>
    <row r="6517" spans="1:9" ht="12.75" x14ac:dyDescent="0.15">
      <c r="A6517" s="2" t="s">
        <v>6305</v>
      </c>
      <c r="B6517" s="2"/>
      <c r="C6517" s="7" t="s">
        <v>6571</v>
      </c>
      <c r="D6517" s="7"/>
      <c r="E6517" s="2" t="s">
        <v>11</v>
      </c>
      <c r="F6517" s="2" t="s">
        <v>12</v>
      </c>
      <c r="G6517" s="4">
        <v>855238.83</v>
      </c>
      <c r="H6517" s="10">
        <v>827851.57</v>
      </c>
      <c r="I6517" s="11">
        <f t="shared" si="102"/>
        <v>96.797706203306973</v>
      </c>
    </row>
    <row r="6518" spans="1:9" ht="12.75" x14ac:dyDescent="0.15">
      <c r="A6518" s="2" t="s">
        <v>6305</v>
      </c>
      <c r="B6518" s="2"/>
      <c r="C6518" s="7" t="s">
        <v>6572</v>
      </c>
      <c r="D6518" s="7"/>
      <c r="E6518" s="2" t="s">
        <v>11</v>
      </c>
      <c r="F6518" s="2" t="s">
        <v>12</v>
      </c>
      <c r="G6518" s="4">
        <v>4418577.7699999996</v>
      </c>
      <c r="H6518" s="10">
        <v>3969415.25</v>
      </c>
      <c r="I6518" s="11">
        <f t="shared" si="102"/>
        <v>89.834681126366149</v>
      </c>
    </row>
    <row r="6519" spans="1:9" ht="12.75" x14ac:dyDescent="0.15">
      <c r="A6519" s="2" t="s">
        <v>6305</v>
      </c>
      <c r="B6519" s="2"/>
      <c r="C6519" s="7" t="s">
        <v>6573</v>
      </c>
      <c r="D6519" s="7"/>
      <c r="E6519" s="2" t="s">
        <v>11</v>
      </c>
      <c r="F6519" s="2" t="s">
        <v>12</v>
      </c>
      <c r="G6519" s="4">
        <v>3079480.71</v>
      </c>
      <c r="H6519" s="10">
        <v>2897740.79</v>
      </c>
      <c r="I6519" s="11">
        <f t="shared" si="102"/>
        <v>94.098358226117938</v>
      </c>
    </row>
    <row r="6520" spans="1:9" ht="12.75" x14ac:dyDescent="0.15">
      <c r="A6520" s="2" t="s">
        <v>6305</v>
      </c>
      <c r="B6520" s="2"/>
      <c r="C6520" s="7" t="s">
        <v>6574</v>
      </c>
      <c r="D6520" s="7"/>
      <c r="E6520" s="2" t="s">
        <v>11</v>
      </c>
      <c r="F6520" s="2" t="s">
        <v>12</v>
      </c>
      <c r="G6520" s="4">
        <v>3094375.6</v>
      </c>
      <c r="H6520" s="10">
        <v>2758568.61</v>
      </c>
      <c r="I6520" s="11">
        <f t="shared" si="102"/>
        <v>89.147827109288215</v>
      </c>
    </row>
    <row r="6521" spans="1:9" ht="12.75" x14ac:dyDescent="0.15">
      <c r="A6521" s="2" t="s">
        <v>6305</v>
      </c>
      <c r="B6521" s="2"/>
      <c r="C6521" s="7" t="s">
        <v>6575</v>
      </c>
      <c r="D6521" s="7"/>
      <c r="E6521" s="2" t="s">
        <v>11</v>
      </c>
      <c r="F6521" s="2" t="s">
        <v>12</v>
      </c>
      <c r="G6521" s="4">
        <v>5918643.7400000002</v>
      </c>
      <c r="H6521" s="10">
        <v>5566626.8200000003</v>
      </c>
      <c r="I6521" s="11">
        <f t="shared" si="102"/>
        <v>94.052405661436211</v>
      </c>
    </row>
    <row r="6522" spans="1:9" ht="12.75" x14ac:dyDescent="0.15">
      <c r="A6522" s="2" t="s">
        <v>6305</v>
      </c>
      <c r="B6522" s="2"/>
      <c r="C6522" s="7" t="s">
        <v>6576</v>
      </c>
      <c r="D6522" s="7"/>
      <c r="E6522" s="2" t="s">
        <v>11</v>
      </c>
      <c r="F6522" s="2" t="s">
        <v>12</v>
      </c>
      <c r="G6522" s="4">
        <v>3092930.11</v>
      </c>
      <c r="H6522" s="10">
        <v>2852955.43</v>
      </c>
      <c r="I6522" s="11">
        <f t="shared" si="102"/>
        <v>92.241186465089584</v>
      </c>
    </row>
    <row r="6523" spans="1:9" ht="12.75" x14ac:dyDescent="0.15">
      <c r="A6523" s="2" t="s">
        <v>6305</v>
      </c>
      <c r="B6523" s="2"/>
      <c r="C6523" s="7" t="s">
        <v>6577</v>
      </c>
      <c r="D6523" s="7"/>
      <c r="E6523" s="2" t="s">
        <v>11</v>
      </c>
      <c r="F6523" s="2" t="s">
        <v>12</v>
      </c>
      <c r="G6523" s="4">
        <v>3127165.75</v>
      </c>
      <c r="H6523" s="10">
        <v>2924525.6</v>
      </c>
      <c r="I6523" s="11">
        <f t="shared" si="102"/>
        <v>93.52000609497594</v>
      </c>
    </row>
    <row r="6524" spans="1:9" ht="12.75" x14ac:dyDescent="0.15">
      <c r="A6524" s="2" t="s">
        <v>6305</v>
      </c>
      <c r="B6524" s="2"/>
      <c r="C6524" s="7" t="s">
        <v>6578</v>
      </c>
      <c r="D6524" s="7"/>
      <c r="E6524" s="2" t="s">
        <v>11</v>
      </c>
      <c r="F6524" s="2" t="s">
        <v>12</v>
      </c>
      <c r="G6524" s="4">
        <v>3131953.77</v>
      </c>
      <c r="H6524" s="10">
        <v>2775029.26</v>
      </c>
      <c r="I6524" s="11">
        <f t="shared" si="102"/>
        <v>88.6037746336211</v>
      </c>
    </row>
    <row r="6525" spans="1:9" ht="12.75" x14ac:dyDescent="0.15">
      <c r="A6525" s="2" t="s">
        <v>6305</v>
      </c>
      <c r="B6525" s="2"/>
      <c r="C6525" s="7" t="s">
        <v>6579</v>
      </c>
      <c r="D6525" s="7"/>
      <c r="E6525" s="2" t="s">
        <v>11</v>
      </c>
      <c r="F6525" s="2" t="s">
        <v>12</v>
      </c>
      <c r="G6525" s="4">
        <v>3121251.51</v>
      </c>
      <c r="H6525" s="10">
        <v>2680122.54</v>
      </c>
      <c r="I6525" s="11">
        <f t="shared" si="102"/>
        <v>85.866920093216081</v>
      </c>
    </row>
    <row r="6526" spans="1:9" ht="12.75" x14ac:dyDescent="0.15">
      <c r="A6526" s="2" t="s">
        <v>6305</v>
      </c>
      <c r="B6526" s="2"/>
      <c r="C6526" s="7" t="s">
        <v>6580</v>
      </c>
      <c r="D6526" s="7"/>
      <c r="E6526" s="2" t="s">
        <v>11</v>
      </c>
      <c r="F6526" s="2" t="s">
        <v>12</v>
      </c>
      <c r="G6526" s="4">
        <v>5640371.8400000008</v>
      </c>
      <c r="H6526" s="10">
        <v>4732979.08</v>
      </c>
      <c r="I6526" s="11">
        <f t="shared" si="102"/>
        <v>83.912536518159754</v>
      </c>
    </row>
    <row r="6527" spans="1:9" ht="25.5" x14ac:dyDescent="0.15">
      <c r="A6527" s="2" t="s">
        <v>6305</v>
      </c>
      <c r="B6527" s="2"/>
      <c r="C6527" s="7" t="s">
        <v>6581</v>
      </c>
      <c r="D6527" s="7"/>
      <c r="E6527" s="2" t="s">
        <v>19</v>
      </c>
      <c r="F6527" s="2" t="s">
        <v>12</v>
      </c>
      <c r="G6527" s="4">
        <v>3026193.63</v>
      </c>
      <c r="H6527" s="10">
        <v>2745983.24</v>
      </c>
      <c r="I6527" s="11">
        <f t="shared" si="102"/>
        <v>90.740500303015978</v>
      </c>
    </row>
    <row r="6528" spans="1:9" ht="12.75" x14ac:dyDescent="0.15">
      <c r="A6528" s="2" t="s">
        <v>6305</v>
      </c>
      <c r="B6528" s="2"/>
      <c r="C6528" s="7" t="s">
        <v>6582</v>
      </c>
      <c r="D6528" s="7"/>
      <c r="E6528" s="2" t="s">
        <v>11</v>
      </c>
      <c r="F6528" s="2" t="s">
        <v>12</v>
      </c>
      <c r="G6528" s="4">
        <v>1693631.03</v>
      </c>
      <c r="H6528" s="10">
        <v>1566583.37</v>
      </c>
      <c r="I6528" s="11">
        <f t="shared" si="102"/>
        <v>92.49850423441994</v>
      </c>
    </row>
    <row r="6529" spans="1:9" ht="12.75" x14ac:dyDescent="0.15">
      <c r="A6529" s="2" t="s">
        <v>6305</v>
      </c>
      <c r="B6529" s="2"/>
      <c r="C6529" s="7" t="s">
        <v>6583</v>
      </c>
      <c r="D6529" s="7"/>
      <c r="E6529" s="2" t="s">
        <v>11</v>
      </c>
      <c r="F6529" s="2" t="s">
        <v>12</v>
      </c>
      <c r="G6529" s="4">
        <v>3110072.1</v>
      </c>
      <c r="H6529" s="10">
        <v>2844719.76</v>
      </c>
      <c r="I6529" s="11">
        <f t="shared" si="102"/>
        <v>91.467968218485979</v>
      </c>
    </row>
    <row r="6530" spans="1:9" ht="12.75" x14ac:dyDescent="0.15">
      <c r="A6530" s="2" t="s">
        <v>6305</v>
      </c>
      <c r="B6530" s="2"/>
      <c r="C6530" s="7" t="s">
        <v>6584</v>
      </c>
      <c r="D6530" s="7"/>
      <c r="E6530" s="2" t="s">
        <v>11</v>
      </c>
      <c r="F6530" s="2" t="s">
        <v>12</v>
      </c>
      <c r="G6530" s="4">
        <v>1674829.25</v>
      </c>
      <c r="H6530" s="10">
        <v>1628421.17</v>
      </c>
      <c r="I6530" s="11">
        <f t="shared" si="102"/>
        <v>97.229085890397485</v>
      </c>
    </row>
    <row r="6531" spans="1:9" ht="12.75" x14ac:dyDescent="0.15">
      <c r="A6531" s="2" t="s">
        <v>6305</v>
      </c>
      <c r="B6531" s="2"/>
      <c r="C6531" s="7" t="s">
        <v>6585</v>
      </c>
      <c r="D6531" s="7"/>
      <c r="E6531" s="2" t="s">
        <v>11</v>
      </c>
      <c r="F6531" s="2" t="s">
        <v>12</v>
      </c>
      <c r="G6531" s="4">
        <v>1659438.7</v>
      </c>
      <c r="H6531" s="10">
        <v>1631111.9</v>
      </c>
      <c r="I6531" s="11">
        <f t="shared" si="102"/>
        <v>98.292989069135245</v>
      </c>
    </row>
    <row r="6532" spans="1:9" ht="12.75" x14ac:dyDescent="0.15">
      <c r="A6532" s="2" t="s">
        <v>6305</v>
      </c>
      <c r="B6532" s="2"/>
      <c r="C6532" s="7" t="s">
        <v>6586</v>
      </c>
      <c r="D6532" s="7"/>
      <c r="E6532" s="2" t="s">
        <v>11</v>
      </c>
      <c r="F6532" s="2" t="s">
        <v>12</v>
      </c>
      <c r="G6532" s="4">
        <v>1670942.19</v>
      </c>
      <c r="H6532" s="10">
        <v>1661909.86</v>
      </c>
      <c r="I6532" s="11">
        <f t="shared" si="102"/>
        <v>99.459446888464782</v>
      </c>
    </row>
    <row r="6533" spans="1:9" ht="12.75" x14ac:dyDescent="0.15">
      <c r="A6533" s="2" t="s">
        <v>6305</v>
      </c>
      <c r="B6533" s="2"/>
      <c r="C6533" s="7" t="s">
        <v>6587</v>
      </c>
      <c r="D6533" s="7"/>
      <c r="E6533" s="2" t="s">
        <v>11</v>
      </c>
      <c r="F6533" s="2" t="s">
        <v>12</v>
      </c>
      <c r="G6533" s="4">
        <v>835903.41</v>
      </c>
      <c r="H6533" s="10">
        <v>821080.8</v>
      </c>
      <c r="I6533" s="11">
        <f t="shared" si="102"/>
        <v>98.226755648717841</v>
      </c>
    </row>
    <row r="6534" spans="1:9" ht="12.75" x14ac:dyDescent="0.15">
      <c r="A6534" s="2" t="s">
        <v>6305</v>
      </c>
      <c r="B6534" s="2"/>
      <c r="C6534" s="7" t="s">
        <v>6588</v>
      </c>
      <c r="D6534" s="7"/>
      <c r="E6534" s="2" t="s">
        <v>11</v>
      </c>
      <c r="F6534" s="2" t="s">
        <v>12</v>
      </c>
      <c r="G6534" s="4">
        <v>880573.57000000007</v>
      </c>
      <c r="H6534" s="10">
        <v>717410.23</v>
      </c>
      <c r="I6534" s="11">
        <f t="shared" si="102"/>
        <v>81.470788408968474</v>
      </c>
    </row>
    <row r="6535" spans="1:9" ht="12.75" x14ac:dyDescent="0.15">
      <c r="A6535" s="2" t="s">
        <v>6305</v>
      </c>
      <c r="B6535" s="2"/>
      <c r="C6535" s="7" t="s">
        <v>6589</v>
      </c>
      <c r="D6535" s="7"/>
      <c r="E6535" s="2" t="s">
        <v>11</v>
      </c>
      <c r="F6535" s="2" t="s">
        <v>12</v>
      </c>
      <c r="G6535" s="4">
        <v>851401.16</v>
      </c>
      <c r="H6535" s="10">
        <v>849998.01</v>
      </c>
      <c r="I6535" s="11">
        <f t="shared" si="102"/>
        <v>99.83519519752592</v>
      </c>
    </row>
    <row r="6536" spans="1:9" ht="12.75" x14ac:dyDescent="0.15">
      <c r="A6536" s="2" t="s">
        <v>6305</v>
      </c>
      <c r="B6536" s="2"/>
      <c r="C6536" s="7" t="s">
        <v>6590</v>
      </c>
      <c r="D6536" s="7"/>
      <c r="E6536" s="2" t="s">
        <v>11</v>
      </c>
      <c r="F6536" s="2" t="s">
        <v>12</v>
      </c>
      <c r="G6536" s="4">
        <v>851664.7</v>
      </c>
      <c r="H6536" s="10">
        <v>639101.61</v>
      </c>
      <c r="I6536" s="11">
        <f t="shared" si="102"/>
        <v>75.041458217065951</v>
      </c>
    </row>
    <row r="6537" spans="1:9" ht="12.75" x14ac:dyDescent="0.15">
      <c r="A6537" s="2" t="s">
        <v>6305</v>
      </c>
      <c r="B6537" s="2"/>
      <c r="C6537" s="7" t="s">
        <v>6591</v>
      </c>
      <c r="D6537" s="7"/>
      <c r="E6537" s="2" t="s">
        <v>11</v>
      </c>
      <c r="F6537" s="2" t="s">
        <v>12</v>
      </c>
      <c r="G6537" s="4">
        <v>2508698.33</v>
      </c>
      <c r="H6537" s="10">
        <v>2354873.29</v>
      </c>
      <c r="I6537" s="11">
        <f t="shared" si="102"/>
        <v>93.86833250692203</v>
      </c>
    </row>
    <row r="6538" spans="1:9" ht="12.75" x14ac:dyDescent="0.15">
      <c r="A6538" s="2" t="s">
        <v>6305</v>
      </c>
      <c r="B6538" s="2"/>
      <c r="C6538" s="7" t="s">
        <v>6592</v>
      </c>
      <c r="D6538" s="7"/>
      <c r="E6538" s="2" t="s">
        <v>11</v>
      </c>
      <c r="F6538" s="2" t="s">
        <v>12</v>
      </c>
      <c r="G6538" s="4">
        <v>858913.91</v>
      </c>
      <c r="H6538" s="10">
        <v>855819.97</v>
      </c>
      <c r="I6538" s="11">
        <f t="shared" si="102"/>
        <v>99.639784620556441</v>
      </c>
    </row>
    <row r="6539" spans="1:9" ht="12.75" x14ac:dyDescent="0.15">
      <c r="A6539" s="2" t="s">
        <v>6305</v>
      </c>
      <c r="B6539" s="2"/>
      <c r="C6539" s="7" t="s">
        <v>6593</v>
      </c>
      <c r="D6539" s="7"/>
      <c r="E6539" s="2" t="s">
        <v>11</v>
      </c>
      <c r="F6539" s="2" t="s">
        <v>12</v>
      </c>
      <c r="G6539" s="4">
        <v>862209.31</v>
      </c>
      <c r="H6539" s="10">
        <v>855844.17</v>
      </c>
      <c r="I6539" s="11">
        <f t="shared" si="102"/>
        <v>99.261763944534536</v>
      </c>
    </row>
    <row r="6540" spans="1:9" ht="12.75" x14ac:dyDescent="0.15">
      <c r="A6540" s="2" t="s">
        <v>6305</v>
      </c>
      <c r="B6540" s="2"/>
      <c r="C6540" s="7" t="s">
        <v>6594</v>
      </c>
      <c r="D6540" s="7"/>
      <c r="E6540" s="2" t="s">
        <v>11</v>
      </c>
      <c r="F6540" s="2" t="s">
        <v>12</v>
      </c>
      <c r="G6540" s="4">
        <v>2445863.61</v>
      </c>
      <c r="H6540" s="10">
        <v>2293537.54</v>
      </c>
      <c r="I6540" s="11">
        <f t="shared" si="102"/>
        <v>93.772094675385446</v>
      </c>
    </row>
    <row r="6541" spans="1:9" ht="12.75" x14ac:dyDescent="0.15">
      <c r="A6541" s="2" t="s">
        <v>6305</v>
      </c>
      <c r="B6541" s="2"/>
      <c r="C6541" s="7" t="s">
        <v>6595</v>
      </c>
      <c r="D6541" s="7"/>
      <c r="E6541" s="2" t="s">
        <v>11</v>
      </c>
      <c r="F6541" s="2" t="s">
        <v>12</v>
      </c>
      <c r="G6541" s="4">
        <v>2487202.9900000002</v>
      </c>
      <c r="H6541" s="10">
        <v>2170954.19</v>
      </c>
      <c r="I6541" s="11">
        <f t="shared" si="102"/>
        <v>87.284962213719425</v>
      </c>
    </row>
    <row r="6542" spans="1:9" ht="12.75" x14ac:dyDescent="0.15">
      <c r="A6542" s="2" t="s">
        <v>6305</v>
      </c>
      <c r="B6542" s="2"/>
      <c r="C6542" s="7" t="s">
        <v>6596</v>
      </c>
      <c r="D6542" s="7"/>
      <c r="E6542" s="2" t="s">
        <v>11</v>
      </c>
      <c r="F6542" s="2" t="s">
        <v>12</v>
      </c>
      <c r="G6542" s="4">
        <v>858945.98</v>
      </c>
      <c r="H6542" s="10">
        <v>766309.2</v>
      </c>
      <c r="I6542" s="11">
        <f t="shared" si="102"/>
        <v>89.215063326799665</v>
      </c>
    </row>
    <row r="6543" spans="1:9" ht="12.75" x14ac:dyDescent="0.15">
      <c r="A6543" s="2" t="s">
        <v>6305</v>
      </c>
      <c r="B6543" s="2"/>
      <c r="C6543" s="7" t="s">
        <v>6597</v>
      </c>
      <c r="D6543" s="7"/>
      <c r="E6543" s="2" t="s">
        <v>11</v>
      </c>
      <c r="F6543" s="2" t="s">
        <v>12</v>
      </c>
      <c r="G6543" s="4">
        <v>848210.09</v>
      </c>
      <c r="H6543" s="10">
        <v>765265.97</v>
      </c>
      <c r="I6543" s="11">
        <f t="shared" si="102"/>
        <v>90.221276429286519</v>
      </c>
    </row>
    <row r="6544" spans="1:9" ht="12.75" x14ac:dyDescent="0.15">
      <c r="A6544" s="2" t="s">
        <v>6305</v>
      </c>
      <c r="B6544" s="2"/>
      <c r="C6544" s="7" t="s">
        <v>6598</v>
      </c>
      <c r="D6544" s="7"/>
      <c r="E6544" s="2" t="s">
        <v>11</v>
      </c>
      <c r="F6544" s="2" t="s">
        <v>12</v>
      </c>
      <c r="G6544" s="4">
        <v>794716.63</v>
      </c>
      <c r="H6544" s="10">
        <v>370977.21</v>
      </c>
      <c r="I6544" s="11">
        <f t="shared" si="102"/>
        <v>46.680438787344869</v>
      </c>
    </row>
    <row r="6545" spans="1:9" ht="12.75" x14ac:dyDescent="0.15">
      <c r="A6545" s="2" t="s">
        <v>6305</v>
      </c>
      <c r="B6545" s="2"/>
      <c r="C6545" s="7" t="s">
        <v>6599</v>
      </c>
      <c r="D6545" s="7"/>
      <c r="E6545" s="2" t="s">
        <v>11</v>
      </c>
      <c r="F6545" s="2" t="s">
        <v>12</v>
      </c>
      <c r="G6545" s="4">
        <v>662113.5</v>
      </c>
      <c r="H6545" s="10">
        <v>557508.9</v>
      </c>
      <c r="I6545" s="11">
        <f t="shared" si="102"/>
        <v>84.201409577058911</v>
      </c>
    </row>
    <row r="6546" spans="1:9" ht="12.75" x14ac:dyDescent="0.15">
      <c r="A6546" s="2" t="s">
        <v>6305</v>
      </c>
      <c r="B6546" s="2"/>
      <c r="C6546" s="7" t="s">
        <v>6600</v>
      </c>
      <c r="D6546" s="7"/>
      <c r="E6546" s="2" t="s">
        <v>11</v>
      </c>
      <c r="F6546" s="2" t="s">
        <v>12</v>
      </c>
      <c r="G6546" s="4">
        <v>665851.86</v>
      </c>
      <c r="H6546" s="10">
        <v>633770.76</v>
      </c>
      <c r="I6546" s="11">
        <f t="shared" si="102"/>
        <v>95.181946326619865</v>
      </c>
    </row>
    <row r="6547" spans="1:9" ht="12.75" x14ac:dyDescent="0.15">
      <c r="A6547" s="2" t="s">
        <v>6305</v>
      </c>
      <c r="B6547" s="2"/>
      <c r="C6547" s="7" t="s">
        <v>6601</v>
      </c>
      <c r="D6547" s="7"/>
      <c r="E6547" s="2" t="s">
        <v>11</v>
      </c>
      <c r="F6547" s="2" t="s">
        <v>12</v>
      </c>
      <c r="G6547" s="4">
        <v>605281.97</v>
      </c>
      <c r="H6547" s="10">
        <v>551715.92000000004</v>
      </c>
      <c r="I6547" s="11">
        <f t="shared" si="102"/>
        <v>91.150232015006168</v>
      </c>
    </row>
    <row r="6548" spans="1:9" ht="12.75" x14ac:dyDescent="0.15">
      <c r="A6548" s="2" t="s">
        <v>6305</v>
      </c>
      <c r="B6548" s="2"/>
      <c r="C6548" s="7" t="s">
        <v>6602</v>
      </c>
      <c r="D6548" s="7"/>
      <c r="E6548" s="2" t="s">
        <v>11</v>
      </c>
      <c r="F6548" s="2" t="s">
        <v>12</v>
      </c>
      <c r="G6548" s="4">
        <v>657721.36</v>
      </c>
      <c r="H6548" s="10">
        <v>587454.94999999995</v>
      </c>
      <c r="I6548" s="11">
        <f t="shared" si="102"/>
        <v>89.316690277475558</v>
      </c>
    </row>
    <row r="6549" spans="1:9" ht="12.75" x14ac:dyDescent="0.15">
      <c r="A6549" s="2" t="s">
        <v>6305</v>
      </c>
      <c r="B6549" s="2"/>
      <c r="C6549" s="7" t="s">
        <v>6603</v>
      </c>
      <c r="D6549" s="7"/>
      <c r="E6549" s="2" t="s">
        <v>11</v>
      </c>
      <c r="F6549" s="2" t="s">
        <v>12</v>
      </c>
      <c r="G6549" s="4">
        <v>1793180.63</v>
      </c>
      <c r="H6549" s="10">
        <v>1397918.55</v>
      </c>
      <c r="I6549" s="11">
        <f t="shared" si="102"/>
        <v>77.957486636468971</v>
      </c>
    </row>
    <row r="6550" spans="1:9" ht="12.75" x14ac:dyDescent="0.15">
      <c r="A6550" s="2" t="s">
        <v>6305</v>
      </c>
      <c r="B6550" s="2"/>
      <c r="C6550" s="7" t="s">
        <v>6604</v>
      </c>
      <c r="D6550" s="7"/>
      <c r="E6550" s="2" t="s">
        <v>11</v>
      </c>
      <c r="F6550" s="2" t="s">
        <v>12</v>
      </c>
      <c r="G6550" s="4">
        <v>1706326.62</v>
      </c>
      <c r="H6550" s="10">
        <v>1093221.04</v>
      </c>
      <c r="I6550" s="11">
        <f t="shared" si="102"/>
        <v>64.068685747866965</v>
      </c>
    </row>
    <row r="6551" spans="1:9" ht="12.75" x14ac:dyDescent="0.15">
      <c r="A6551" s="2" t="s">
        <v>6305</v>
      </c>
      <c r="B6551" s="2"/>
      <c r="C6551" s="7" t="s">
        <v>6605</v>
      </c>
      <c r="D6551" s="7"/>
      <c r="E6551" s="2" t="s">
        <v>11</v>
      </c>
      <c r="F6551" s="2" t="s">
        <v>12</v>
      </c>
      <c r="G6551" s="4">
        <v>543423.48</v>
      </c>
      <c r="H6551" s="10">
        <v>423866.7</v>
      </c>
      <c r="I6551" s="11">
        <f t="shared" si="102"/>
        <v>77.999334883358372</v>
      </c>
    </row>
    <row r="6552" spans="1:9" ht="12.75" x14ac:dyDescent="0.15">
      <c r="A6552" s="2" t="s">
        <v>6305</v>
      </c>
      <c r="B6552" s="2"/>
      <c r="C6552" s="7" t="s">
        <v>6606</v>
      </c>
      <c r="D6552" s="7"/>
      <c r="E6552" s="2" t="s">
        <v>11</v>
      </c>
      <c r="F6552" s="2" t="s">
        <v>12</v>
      </c>
      <c r="G6552" s="4">
        <v>558403.69000000006</v>
      </c>
      <c r="H6552" s="10">
        <v>384205.44</v>
      </c>
      <c r="I6552" s="11">
        <f t="shared" si="102"/>
        <v>68.804244470519166</v>
      </c>
    </row>
    <row r="6553" spans="1:9" ht="12.75" x14ac:dyDescent="0.15">
      <c r="A6553" s="2" t="s">
        <v>6305</v>
      </c>
      <c r="B6553" s="2"/>
      <c r="C6553" s="7" t="s">
        <v>6607</v>
      </c>
      <c r="D6553" s="7"/>
      <c r="E6553" s="2" t="s">
        <v>11</v>
      </c>
      <c r="F6553" s="2" t="s">
        <v>12</v>
      </c>
      <c r="G6553" s="4">
        <v>1043628.59</v>
      </c>
      <c r="H6553" s="10">
        <v>848627.32</v>
      </c>
      <c r="I6553" s="11">
        <f t="shared" si="102"/>
        <v>81.315070143871765</v>
      </c>
    </row>
    <row r="6554" spans="1:9" ht="12.75" x14ac:dyDescent="0.15">
      <c r="A6554" s="2" t="s">
        <v>6305</v>
      </c>
      <c r="B6554" s="2"/>
      <c r="C6554" s="7" t="s">
        <v>6608</v>
      </c>
      <c r="D6554" s="7"/>
      <c r="E6554" s="2" t="s">
        <v>11</v>
      </c>
      <c r="F6554" s="2" t="s">
        <v>12</v>
      </c>
      <c r="G6554" s="4">
        <v>958397.92999999993</v>
      </c>
      <c r="H6554" s="10">
        <v>817400.11</v>
      </c>
      <c r="I6554" s="11">
        <f t="shared" si="102"/>
        <v>85.288175653718284</v>
      </c>
    </row>
    <row r="6555" spans="1:9" ht="12.75" x14ac:dyDescent="0.15">
      <c r="A6555" s="2" t="s">
        <v>6305</v>
      </c>
      <c r="B6555" s="2"/>
      <c r="C6555" s="7" t="s">
        <v>6609</v>
      </c>
      <c r="D6555" s="7"/>
      <c r="E6555" s="2" t="s">
        <v>11</v>
      </c>
      <c r="F6555" s="2" t="s">
        <v>12</v>
      </c>
      <c r="G6555" s="4">
        <v>486776.07</v>
      </c>
      <c r="H6555" s="10">
        <v>410460.63</v>
      </c>
      <c r="I6555" s="11">
        <f t="shared" si="102"/>
        <v>84.322269580754039</v>
      </c>
    </row>
    <row r="6556" spans="1:9" ht="12.75" x14ac:dyDescent="0.15">
      <c r="A6556" s="2" t="s">
        <v>6305</v>
      </c>
      <c r="B6556" s="2"/>
      <c r="C6556" s="7" t="s">
        <v>6610</v>
      </c>
      <c r="D6556" s="7"/>
      <c r="E6556" s="2" t="s">
        <v>11</v>
      </c>
      <c r="F6556" s="2" t="s">
        <v>12</v>
      </c>
      <c r="G6556" s="4">
        <v>1121803.32</v>
      </c>
      <c r="H6556" s="10">
        <v>947041.24</v>
      </c>
      <c r="I6556" s="11">
        <f t="shared" si="102"/>
        <v>84.421326191118766</v>
      </c>
    </row>
    <row r="6557" spans="1:9" ht="12.75" x14ac:dyDescent="0.15">
      <c r="A6557" s="2" t="s">
        <v>6305</v>
      </c>
      <c r="B6557" s="2"/>
      <c r="C6557" s="7" t="s">
        <v>6611</v>
      </c>
      <c r="D6557" s="7"/>
      <c r="E6557" s="2" t="s">
        <v>11</v>
      </c>
      <c r="F6557" s="2" t="s">
        <v>12</v>
      </c>
      <c r="G6557" s="4">
        <v>605686.03</v>
      </c>
      <c r="H6557" s="10">
        <v>589114.06999999995</v>
      </c>
      <c r="I6557" s="11">
        <f t="shared" si="102"/>
        <v>97.263935574013473</v>
      </c>
    </row>
    <row r="6558" spans="1:9" ht="12.75" x14ac:dyDescent="0.15">
      <c r="A6558" s="2" t="s">
        <v>6305</v>
      </c>
      <c r="B6558" s="2"/>
      <c r="C6558" s="7" t="s">
        <v>6612</v>
      </c>
      <c r="D6558" s="7"/>
      <c r="E6558" s="2" t="s">
        <v>11</v>
      </c>
      <c r="F6558" s="2" t="s">
        <v>12</v>
      </c>
      <c r="G6558" s="4">
        <v>1042933.61</v>
      </c>
      <c r="H6558" s="10">
        <v>979464.62</v>
      </c>
      <c r="I6558" s="11">
        <f t="shared" si="102"/>
        <v>93.914378691851724</v>
      </c>
    </row>
    <row r="6559" spans="1:9" ht="12.75" x14ac:dyDescent="0.15">
      <c r="A6559" s="2" t="s">
        <v>6305</v>
      </c>
      <c r="B6559" s="2"/>
      <c r="C6559" s="7" t="s">
        <v>6613</v>
      </c>
      <c r="D6559" s="7"/>
      <c r="E6559" s="2" t="s">
        <v>11</v>
      </c>
      <c r="F6559" s="2" t="s">
        <v>12</v>
      </c>
      <c r="G6559" s="4">
        <v>624882.75999999989</v>
      </c>
      <c r="H6559" s="10">
        <v>598200.1</v>
      </c>
      <c r="I6559" s="11">
        <f t="shared" si="102"/>
        <v>95.729973411332409</v>
      </c>
    </row>
    <row r="6560" spans="1:9" ht="12.75" x14ac:dyDescent="0.15">
      <c r="A6560" s="2" t="s">
        <v>6305</v>
      </c>
      <c r="B6560" s="2"/>
      <c r="C6560" s="7" t="s">
        <v>6614</v>
      </c>
      <c r="D6560" s="7"/>
      <c r="E6560" s="2" t="s">
        <v>11</v>
      </c>
      <c r="F6560" s="2" t="s">
        <v>12</v>
      </c>
      <c r="G6560" s="4">
        <v>558744.98</v>
      </c>
      <c r="H6560" s="10">
        <v>539362.05000000005</v>
      </c>
      <c r="I6560" s="11">
        <f t="shared" si="102"/>
        <v>96.530988072590844</v>
      </c>
    </row>
    <row r="6561" spans="1:9" ht="12.75" x14ac:dyDescent="0.15">
      <c r="A6561" s="2" t="s">
        <v>6305</v>
      </c>
      <c r="B6561" s="2"/>
      <c r="C6561" s="7" t="s">
        <v>6615</v>
      </c>
      <c r="D6561" s="7"/>
      <c r="E6561" s="2" t="s">
        <v>11</v>
      </c>
      <c r="F6561" s="2" t="s">
        <v>12</v>
      </c>
      <c r="G6561" s="4">
        <v>567513.77</v>
      </c>
      <c r="H6561" s="10">
        <v>571730.06999999995</v>
      </c>
      <c r="I6561" s="11">
        <f t="shared" si="102"/>
        <v>100.74294232543465</v>
      </c>
    </row>
    <row r="6562" spans="1:9" ht="12.75" x14ac:dyDescent="0.15">
      <c r="A6562" s="2" t="s">
        <v>6305</v>
      </c>
      <c r="B6562" s="2"/>
      <c r="C6562" s="7" t="s">
        <v>6616</v>
      </c>
      <c r="D6562" s="7"/>
      <c r="E6562" s="2" t="s">
        <v>11</v>
      </c>
      <c r="F6562" s="2" t="s">
        <v>12</v>
      </c>
      <c r="G6562" s="4">
        <v>1129067.3699999999</v>
      </c>
      <c r="H6562" s="10">
        <v>920079.33</v>
      </c>
      <c r="I6562" s="11">
        <f t="shared" si="102"/>
        <v>81.490206381573131</v>
      </c>
    </row>
    <row r="6563" spans="1:9" ht="12.75" x14ac:dyDescent="0.15">
      <c r="A6563" s="2" t="s">
        <v>6305</v>
      </c>
      <c r="B6563" s="2"/>
      <c r="C6563" s="7" t="s">
        <v>6617</v>
      </c>
      <c r="D6563" s="7"/>
      <c r="E6563" s="2" t="s">
        <v>11</v>
      </c>
      <c r="F6563" s="2" t="s">
        <v>12</v>
      </c>
      <c r="G6563" s="4">
        <v>1074653.6000000001</v>
      </c>
      <c r="H6563" s="10">
        <v>1051647.68</v>
      </c>
      <c r="I6563" s="11">
        <f t="shared" si="102"/>
        <v>97.859224591068212</v>
      </c>
    </row>
    <row r="6564" spans="1:9" ht="12.75" x14ac:dyDescent="0.15">
      <c r="A6564" s="2" t="s">
        <v>6305</v>
      </c>
      <c r="B6564" s="2"/>
      <c r="C6564" s="7" t="s">
        <v>6618</v>
      </c>
      <c r="D6564" s="7"/>
      <c r="E6564" s="2" t="s">
        <v>11</v>
      </c>
      <c r="F6564" s="2" t="s">
        <v>12</v>
      </c>
      <c r="G6564" s="4">
        <v>1106334.23</v>
      </c>
      <c r="H6564" s="10">
        <v>973111.16</v>
      </c>
      <c r="I6564" s="11">
        <f t="shared" si="102"/>
        <v>87.958153477724366</v>
      </c>
    </row>
    <row r="6565" spans="1:9" ht="12.75" x14ac:dyDescent="0.15">
      <c r="A6565" s="2" t="s">
        <v>6305</v>
      </c>
      <c r="B6565" s="2"/>
      <c r="C6565" s="7" t="s">
        <v>6619</v>
      </c>
      <c r="D6565" s="7"/>
      <c r="E6565" s="2" t="s">
        <v>11</v>
      </c>
      <c r="F6565" s="2" t="s">
        <v>12</v>
      </c>
      <c r="G6565" s="4">
        <v>1131273.27</v>
      </c>
      <c r="H6565" s="10">
        <v>996075.48</v>
      </c>
      <c r="I6565" s="11">
        <f t="shared" si="102"/>
        <v>88.049059976463511</v>
      </c>
    </row>
    <row r="6566" spans="1:9" ht="12.75" x14ac:dyDescent="0.15">
      <c r="A6566" s="2" t="s">
        <v>6305</v>
      </c>
      <c r="B6566" s="2"/>
      <c r="C6566" s="7" t="s">
        <v>6620</v>
      </c>
      <c r="D6566" s="7"/>
      <c r="E6566" s="2" t="s">
        <v>11</v>
      </c>
      <c r="F6566" s="2" t="s">
        <v>12</v>
      </c>
      <c r="G6566" s="4">
        <v>4491973.46</v>
      </c>
      <c r="H6566" s="10">
        <v>4129586.11</v>
      </c>
      <c r="I6566" s="11">
        <f t="shared" si="102"/>
        <v>91.932558078827114</v>
      </c>
    </row>
    <row r="6567" spans="1:9" ht="12.75" x14ac:dyDescent="0.15">
      <c r="A6567" s="2" t="s">
        <v>6305</v>
      </c>
      <c r="B6567" s="2"/>
      <c r="C6567" s="7" t="s">
        <v>6621</v>
      </c>
      <c r="D6567" s="7"/>
      <c r="E6567" s="2" t="s">
        <v>11</v>
      </c>
      <c r="F6567" s="2" t="s">
        <v>12</v>
      </c>
      <c r="G6567" s="4">
        <v>3000506.52</v>
      </c>
      <c r="H6567" s="10">
        <v>2720327.22</v>
      </c>
      <c r="I6567" s="11">
        <f t="shared" si="102"/>
        <v>90.662266582910149</v>
      </c>
    </row>
    <row r="6568" spans="1:9" ht="12.75" x14ac:dyDescent="0.15">
      <c r="A6568" s="2" t="s">
        <v>6305</v>
      </c>
      <c r="B6568" s="2"/>
      <c r="C6568" s="7" t="s">
        <v>6622</v>
      </c>
      <c r="D6568" s="7"/>
      <c r="E6568" s="2" t="s">
        <v>11</v>
      </c>
      <c r="F6568" s="2" t="s">
        <v>12</v>
      </c>
      <c r="G6568" s="4">
        <v>3609081.0300000003</v>
      </c>
      <c r="H6568" s="10">
        <v>3461103.27</v>
      </c>
      <c r="I6568" s="11">
        <f t="shared" si="102"/>
        <v>95.899849330897396</v>
      </c>
    </row>
    <row r="6569" spans="1:9" ht="12.75" x14ac:dyDescent="0.15">
      <c r="A6569" s="2" t="s">
        <v>6305</v>
      </c>
      <c r="B6569" s="2"/>
      <c r="C6569" s="7" t="s">
        <v>6623</v>
      </c>
      <c r="D6569" s="7"/>
      <c r="E6569" s="2" t="s">
        <v>11</v>
      </c>
      <c r="F6569" s="2" t="s">
        <v>12</v>
      </c>
      <c r="G6569" s="4">
        <v>4539009.04</v>
      </c>
      <c r="H6569" s="10">
        <v>4080969.68</v>
      </c>
      <c r="I6569" s="11">
        <f t="shared" si="102"/>
        <v>89.908824680375616</v>
      </c>
    </row>
    <row r="6570" spans="1:9" ht="12.75" x14ac:dyDescent="0.15">
      <c r="A6570" s="2" t="s">
        <v>6305</v>
      </c>
      <c r="B6570" s="2"/>
      <c r="C6570" s="7" t="s">
        <v>6624</v>
      </c>
      <c r="D6570" s="7"/>
      <c r="E6570" s="2" t="s">
        <v>11</v>
      </c>
      <c r="F6570" s="2" t="s">
        <v>12</v>
      </c>
      <c r="G6570" s="4">
        <v>2883997.17</v>
      </c>
      <c r="H6570" s="10">
        <v>2684612.37</v>
      </c>
      <c r="I6570" s="11">
        <f t="shared" si="102"/>
        <v>93.086511939954505</v>
      </c>
    </row>
    <row r="6571" spans="1:9" ht="12.75" x14ac:dyDescent="0.15">
      <c r="A6571" s="2" t="s">
        <v>6305</v>
      </c>
      <c r="B6571" s="2"/>
      <c r="C6571" s="7" t="s">
        <v>6625</v>
      </c>
      <c r="D6571" s="7"/>
      <c r="E6571" s="2" t="s">
        <v>11</v>
      </c>
      <c r="F6571" s="2" t="s">
        <v>12</v>
      </c>
      <c r="G6571" s="4">
        <v>1809991.89</v>
      </c>
      <c r="H6571" s="10">
        <v>1721152.23</v>
      </c>
      <c r="I6571" s="11">
        <f t="shared" si="102"/>
        <v>95.091709499317162</v>
      </c>
    </row>
    <row r="6572" spans="1:9" ht="12.75" x14ac:dyDescent="0.15">
      <c r="A6572" s="2" t="s">
        <v>6305</v>
      </c>
      <c r="B6572" s="2"/>
      <c r="C6572" s="7" t="s">
        <v>6626</v>
      </c>
      <c r="D6572" s="7"/>
      <c r="E6572" s="2" t="s">
        <v>11</v>
      </c>
      <c r="F6572" s="2" t="s">
        <v>12</v>
      </c>
      <c r="G6572" s="4">
        <v>3027063.5300000003</v>
      </c>
      <c r="H6572" s="10">
        <v>2602195.0299999998</v>
      </c>
      <c r="I6572" s="11">
        <f t="shared" ref="I6572:I6635" si="103">H6572/G6572*100</f>
        <v>85.964334881336285</v>
      </c>
    </row>
    <row r="6573" spans="1:9" ht="12.75" x14ac:dyDescent="0.15">
      <c r="A6573" s="2" t="s">
        <v>6305</v>
      </c>
      <c r="B6573" s="2"/>
      <c r="C6573" s="7" t="s">
        <v>6627</v>
      </c>
      <c r="D6573" s="7"/>
      <c r="E6573" s="2" t="s">
        <v>11</v>
      </c>
      <c r="F6573" s="2" t="s">
        <v>12</v>
      </c>
      <c r="G6573" s="4">
        <v>3005706.05</v>
      </c>
      <c r="H6573" s="10">
        <v>2713547.46</v>
      </c>
      <c r="I6573" s="11">
        <f t="shared" si="103"/>
        <v>90.279868186045675</v>
      </c>
    </row>
    <row r="6574" spans="1:9" ht="12.75" x14ac:dyDescent="0.15">
      <c r="A6574" s="2" t="s">
        <v>6305</v>
      </c>
      <c r="B6574" s="2"/>
      <c r="C6574" s="7" t="s">
        <v>6628</v>
      </c>
      <c r="D6574" s="7"/>
      <c r="E6574" s="2" t="s">
        <v>11</v>
      </c>
      <c r="F6574" s="2" t="s">
        <v>12</v>
      </c>
      <c r="G6574" s="4">
        <v>2947294.93</v>
      </c>
      <c r="H6574" s="10">
        <v>2607394.77</v>
      </c>
      <c r="I6574" s="11">
        <f t="shared" si="103"/>
        <v>88.467385583294842</v>
      </c>
    </row>
    <row r="6575" spans="1:9" ht="12.75" x14ac:dyDescent="0.15">
      <c r="A6575" s="2" t="s">
        <v>6305</v>
      </c>
      <c r="B6575" s="2"/>
      <c r="C6575" s="7" t="s">
        <v>6629</v>
      </c>
      <c r="D6575" s="7"/>
      <c r="E6575" s="2" t="s">
        <v>11</v>
      </c>
      <c r="F6575" s="2" t="s">
        <v>12</v>
      </c>
      <c r="G6575" s="4">
        <v>1820203.29</v>
      </c>
      <c r="H6575" s="10">
        <v>1546681.22</v>
      </c>
      <c r="I6575" s="11">
        <f t="shared" si="103"/>
        <v>84.972993318784745</v>
      </c>
    </row>
    <row r="6576" spans="1:9" ht="12.75" x14ac:dyDescent="0.15">
      <c r="A6576" s="2" t="s">
        <v>6305</v>
      </c>
      <c r="B6576" s="2"/>
      <c r="C6576" s="7" t="s">
        <v>6630</v>
      </c>
      <c r="D6576" s="7"/>
      <c r="E6576" s="2" t="s">
        <v>11</v>
      </c>
      <c r="F6576" s="2" t="s">
        <v>12</v>
      </c>
      <c r="G6576" s="4">
        <v>2923363.73</v>
      </c>
      <c r="H6576" s="10">
        <v>2624772.7000000002</v>
      </c>
      <c r="I6576" s="11">
        <f t="shared" si="103"/>
        <v>89.786045884888921</v>
      </c>
    </row>
    <row r="6577" spans="1:9" ht="12.75" x14ac:dyDescent="0.15">
      <c r="A6577" s="2" t="s">
        <v>6305</v>
      </c>
      <c r="B6577" s="2"/>
      <c r="C6577" s="7" t="s">
        <v>6631</v>
      </c>
      <c r="D6577" s="7"/>
      <c r="E6577" s="2" t="s">
        <v>11</v>
      </c>
      <c r="F6577" s="2" t="s">
        <v>12</v>
      </c>
      <c r="G6577" s="4">
        <v>2450677.4</v>
      </c>
      <c r="H6577" s="10">
        <v>2260973.7799999998</v>
      </c>
      <c r="I6577" s="11">
        <f t="shared" si="103"/>
        <v>92.259135372122003</v>
      </c>
    </row>
    <row r="6578" spans="1:9" ht="12.75" x14ac:dyDescent="0.15">
      <c r="A6578" s="2" t="s">
        <v>6305</v>
      </c>
      <c r="B6578" s="2"/>
      <c r="C6578" s="7" t="s">
        <v>6632</v>
      </c>
      <c r="D6578" s="7"/>
      <c r="E6578" s="2" t="s">
        <v>11</v>
      </c>
      <c r="F6578" s="2" t="s">
        <v>12</v>
      </c>
      <c r="G6578" s="4">
        <v>645472.22</v>
      </c>
      <c r="H6578" s="10">
        <v>568751.75</v>
      </c>
      <c r="I6578" s="11">
        <f t="shared" si="103"/>
        <v>88.114055473990817</v>
      </c>
    </row>
    <row r="6579" spans="1:9" ht="12.75" x14ac:dyDescent="0.15">
      <c r="A6579" s="2" t="s">
        <v>6305</v>
      </c>
      <c r="B6579" s="2"/>
      <c r="C6579" s="7" t="s">
        <v>6633</v>
      </c>
      <c r="D6579" s="7"/>
      <c r="E6579" s="2" t="s">
        <v>11</v>
      </c>
      <c r="F6579" s="2" t="s">
        <v>12</v>
      </c>
      <c r="G6579" s="4">
        <v>864893.07</v>
      </c>
      <c r="H6579" s="10">
        <v>865890.71</v>
      </c>
      <c r="I6579" s="11">
        <f t="shared" si="103"/>
        <v>100.11534836323754</v>
      </c>
    </row>
    <row r="6580" spans="1:9" ht="12.75" x14ac:dyDescent="0.15">
      <c r="A6580" s="2" t="s">
        <v>6305</v>
      </c>
      <c r="B6580" s="2"/>
      <c r="C6580" s="7" t="s">
        <v>6634</v>
      </c>
      <c r="D6580" s="7"/>
      <c r="E6580" s="2" t="s">
        <v>11</v>
      </c>
      <c r="F6580" s="2" t="s">
        <v>12</v>
      </c>
      <c r="G6580" s="4">
        <v>1079144.99</v>
      </c>
      <c r="H6580" s="10">
        <v>1008536.5</v>
      </c>
      <c r="I6580" s="11">
        <f t="shared" si="103"/>
        <v>93.456996913825279</v>
      </c>
    </row>
    <row r="6581" spans="1:9" ht="12.75" x14ac:dyDescent="0.15">
      <c r="A6581" s="2" t="s">
        <v>6305</v>
      </c>
      <c r="B6581" s="2"/>
      <c r="C6581" s="7" t="s">
        <v>6635</v>
      </c>
      <c r="D6581" s="7"/>
      <c r="E6581" s="2" t="s">
        <v>11</v>
      </c>
      <c r="F6581" s="2" t="s">
        <v>12</v>
      </c>
      <c r="G6581" s="4">
        <v>3040499.2</v>
      </c>
      <c r="H6581" s="10">
        <v>2910789.97</v>
      </c>
      <c r="I6581" s="11">
        <f t="shared" si="103"/>
        <v>95.733949543548633</v>
      </c>
    </row>
    <row r="6582" spans="1:9" ht="12.75" x14ac:dyDescent="0.15">
      <c r="A6582" s="2" t="s">
        <v>6305</v>
      </c>
      <c r="B6582" s="2"/>
      <c r="C6582" s="7" t="s">
        <v>6636</v>
      </c>
      <c r="D6582" s="7"/>
      <c r="E6582" s="2" t="s">
        <v>11</v>
      </c>
      <c r="F6582" s="2" t="s">
        <v>12</v>
      </c>
      <c r="G6582" s="4">
        <v>2981973.63</v>
      </c>
      <c r="H6582" s="10">
        <v>2360130.61</v>
      </c>
      <c r="I6582" s="11">
        <f t="shared" si="103"/>
        <v>79.146595605541961</v>
      </c>
    </row>
    <row r="6583" spans="1:9" ht="12.75" x14ac:dyDescent="0.15">
      <c r="A6583" s="2" t="s">
        <v>6305</v>
      </c>
      <c r="B6583" s="2"/>
      <c r="C6583" s="7" t="s">
        <v>6637</v>
      </c>
      <c r="D6583" s="7"/>
      <c r="E6583" s="2" t="s">
        <v>11</v>
      </c>
      <c r="F6583" s="2" t="s">
        <v>12</v>
      </c>
      <c r="G6583" s="4">
        <v>2992617.02</v>
      </c>
      <c r="H6583" s="10">
        <v>2610627.16</v>
      </c>
      <c r="I6583" s="11">
        <f t="shared" si="103"/>
        <v>87.235591542548946</v>
      </c>
    </row>
    <row r="6584" spans="1:9" ht="12.75" x14ac:dyDescent="0.15">
      <c r="A6584" s="2" t="s">
        <v>6305</v>
      </c>
      <c r="B6584" s="2"/>
      <c r="C6584" s="7" t="s">
        <v>6638</v>
      </c>
      <c r="D6584" s="7"/>
      <c r="E6584" s="2" t="s">
        <v>11</v>
      </c>
      <c r="F6584" s="2" t="s">
        <v>12</v>
      </c>
      <c r="G6584" s="4">
        <v>2986990.4400000004</v>
      </c>
      <c r="H6584" s="10">
        <v>2849390.06</v>
      </c>
      <c r="I6584" s="11">
        <f t="shared" si="103"/>
        <v>95.393343809965444</v>
      </c>
    </row>
    <row r="6585" spans="1:9" ht="25.5" x14ac:dyDescent="0.15">
      <c r="A6585" s="2" t="s">
        <v>6305</v>
      </c>
      <c r="B6585" s="2"/>
      <c r="C6585" s="7" t="s">
        <v>6639</v>
      </c>
      <c r="D6585" s="7"/>
      <c r="E6585" s="2" t="s">
        <v>19</v>
      </c>
      <c r="F6585" s="2" t="s">
        <v>12</v>
      </c>
      <c r="G6585" s="4">
        <v>3359769.9200000004</v>
      </c>
      <c r="H6585" s="10">
        <v>2846475.49</v>
      </c>
      <c r="I6585" s="11">
        <f t="shared" si="103"/>
        <v>84.72233390315013</v>
      </c>
    </row>
    <row r="6586" spans="1:9" ht="12.75" x14ac:dyDescent="0.15">
      <c r="A6586" s="2" t="s">
        <v>6305</v>
      </c>
      <c r="B6586" s="2"/>
      <c r="C6586" s="7" t="s">
        <v>6640</v>
      </c>
      <c r="D6586" s="7"/>
      <c r="E6586" s="2" t="s">
        <v>11</v>
      </c>
      <c r="F6586" s="2" t="s">
        <v>12</v>
      </c>
      <c r="G6586" s="4">
        <v>1582954.37</v>
      </c>
      <c r="H6586" s="10">
        <v>1463144.7</v>
      </c>
      <c r="I6586" s="11">
        <f t="shared" si="103"/>
        <v>92.431261932079565</v>
      </c>
    </row>
    <row r="6587" spans="1:9" ht="12.75" x14ac:dyDescent="0.15">
      <c r="A6587" s="2" t="s">
        <v>6305</v>
      </c>
      <c r="B6587" s="2"/>
      <c r="C6587" s="7" t="s">
        <v>6641</v>
      </c>
      <c r="D6587" s="7"/>
      <c r="E6587" s="2" t="s">
        <v>11</v>
      </c>
      <c r="F6587" s="2" t="s">
        <v>12</v>
      </c>
      <c r="G6587" s="4">
        <v>2904921.31</v>
      </c>
      <c r="H6587" s="10">
        <v>2573598.75</v>
      </c>
      <c r="I6587" s="11">
        <f t="shared" si="103"/>
        <v>88.594439413575714</v>
      </c>
    </row>
    <row r="6588" spans="1:9" ht="12.75" x14ac:dyDescent="0.15">
      <c r="A6588" s="2" t="s">
        <v>6305</v>
      </c>
      <c r="B6588" s="2"/>
      <c r="C6588" s="7" t="s">
        <v>6642</v>
      </c>
      <c r="D6588" s="7"/>
      <c r="E6588" s="2" t="s">
        <v>11</v>
      </c>
      <c r="F6588" s="2" t="s">
        <v>12</v>
      </c>
      <c r="G6588" s="4">
        <v>4730877.78</v>
      </c>
      <c r="H6588" s="10">
        <v>4309530.9000000004</v>
      </c>
      <c r="I6588" s="11">
        <f t="shared" si="103"/>
        <v>91.093684944023224</v>
      </c>
    </row>
    <row r="6589" spans="1:9" ht="12.75" x14ac:dyDescent="0.15">
      <c r="A6589" s="2" t="s">
        <v>6305</v>
      </c>
      <c r="B6589" s="2"/>
      <c r="C6589" s="7" t="s">
        <v>6643</v>
      </c>
      <c r="D6589" s="7"/>
      <c r="E6589" s="2" t="s">
        <v>11</v>
      </c>
      <c r="F6589" s="2" t="s">
        <v>12</v>
      </c>
      <c r="G6589" s="4">
        <v>3386188.29</v>
      </c>
      <c r="H6589" s="10">
        <v>2869628.26</v>
      </c>
      <c r="I6589" s="11">
        <f t="shared" si="103"/>
        <v>84.745088407354913</v>
      </c>
    </row>
    <row r="6590" spans="1:9" ht="12.75" x14ac:dyDescent="0.15">
      <c r="A6590" s="2" t="s">
        <v>6305</v>
      </c>
      <c r="B6590" s="2"/>
      <c r="C6590" s="7" t="s">
        <v>6644</v>
      </c>
      <c r="D6590" s="7"/>
      <c r="E6590" s="2" t="s">
        <v>11</v>
      </c>
      <c r="F6590" s="2" t="s">
        <v>12</v>
      </c>
      <c r="G6590" s="4">
        <v>1988518.3900000001</v>
      </c>
      <c r="H6590" s="10">
        <v>1784529.97</v>
      </c>
      <c r="I6590" s="11">
        <f t="shared" si="103"/>
        <v>89.741688031358862</v>
      </c>
    </row>
    <row r="6591" spans="1:9" ht="12.75" x14ac:dyDescent="0.15">
      <c r="A6591" s="2" t="s">
        <v>6305</v>
      </c>
      <c r="B6591" s="2"/>
      <c r="C6591" s="7" t="s">
        <v>6645</v>
      </c>
      <c r="D6591" s="7"/>
      <c r="E6591" s="2" t="s">
        <v>11</v>
      </c>
      <c r="F6591" s="2" t="s">
        <v>12</v>
      </c>
      <c r="G6591" s="4">
        <v>4670840.0599999996</v>
      </c>
      <c r="H6591" s="10">
        <v>4073842.23</v>
      </c>
      <c r="I6591" s="11">
        <f t="shared" si="103"/>
        <v>87.218619727261654</v>
      </c>
    </row>
    <row r="6592" spans="1:9" ht="25.5" x14ac:dyDescent="0.15">
      <c r="A6592" s="2" t="s">
        <v>6305</v>
      </c>
      <c r="B6592" s="2"/>
      <c r="C6592" s="7" t="s">
        <v>6646</v>
      </c>
      <c r="D6592" s="7"/>
      <c r="E6592" s="2" t="s">
        <v>19</v>
      </c>
      <c r="F6592" s="2" t="s">
        <v>12</v>
      </c>
      <c r="G6592" s="4">
        <v>5976926.9699999997</v>
      </c>
      <c r="H6592" s="10">
        <v>5312943.62</v>
      </c>
      <c r="I6592" s="11">
        <f t="shared" si="103"/>
        <v>88.890890697966825</v>
      </c>
    </row>
    <row r="6593" spans="1:9" ht="12.75" x14ac:dyDescent="0.15">
      <c r="A6593" s="2" t="s">
        <v>6305</v>
      </c>
      <c r="B6593" s="2"/>
      <c r="C6593" s="7" t="s">
        <v>6647</v>
      </c>
      <c r="D6593" s="7"/>
      <c r="E6593" s="2" t="s">
        <v>11</v>
      </c>
      <c r="F6593" s="2" t="s">
        <v>12</v>
      </c>
      <c r="G6593" s="4">
        <v>4586542.4200000009</v>
      </c>
      <c r="H6593" s="10">
        <v>4143883.07</v>
      </c>
      <c r="I6593" s="11">
        <f t="shared" si="103"/>
        <v>90.348735289795897</v>
      </c>
    </row>
    <row r="6594" spans="1:9" ht="25.5" x14ac:dyDescent="0.15">
      <c r="A6594" s="2" t="s">
        <v>6305</v>
      </c>
      <c r="B6594" s="2"/>
      <c r="C6594" s="7" t="s">
        <v>6648</v>
      </c>
      <c r="D6594" s="7"/>
      <c r="E6594" s="2" t="s">
        <v>19</v>
      </c>
      <c r="F6594" s="2" t="s">
        <v>12</v>
      </c>
      <c r="G6594" s="4">
        <v>6006124.4400000004</v>
      </c>
      <c r="H6594" s="10">
        <v>5043999.43</v>
      </c>
      <c r="I6594" s="11">
        <f t="shared" si="103"/>
        <v>83.980934467618184</v>
      </c>
    </row>
    <row r="6595" spans="1:9" ht="12.75" x14ac:dyDescent="0.15">
      <c r="A6595" s="2" t="s">
        <v>6305</v>
      </c>
      <c r="B6595" s="2"/>
      <c r="C6595" s="7" t="s">
        <v>6649</v>
      </c>
      <c r="D6595" s="7"/>
      <c r="E6595" s="2" t="s">
        <v>11</v>
      </c>
      <c r="F6595" s="2" t="s">
        <v>12</v>
      </c>
      <c r="G6595" s="4">
        <v>4635048.16</v>
      </c>
      <c r="H6595" s="10">
        <v>4489164.13</v>
      </c>
      <c r="I6595" s="11">
        <f t="shared" si="103"/>
        <v>96.852588690254294</v>
      </c>
    </row>
    <row r="6596" spans="1:9" ht="12.75" x14ac:dyDescent="0.15">
      <c r="A6596" s="2" t="s">
        <v>6305</v>
      </c>
      <c r="B6596" s="2"/>
      <c r="C6596" s="7" t="s">
        <v>6650</v>
      </c>
      <c r="D6596" s="7"/>
      <c r="E6596" s="2" t="s">
        <v>11</v>
      </c>
      <c r="F6596" s="2" t="s">
        <v>12</v>
      </c>
      <c r="G6596" s="4">
        <v>390858.76</v>
      </c>
      <c r="H6596" s="10">
        <v>387315.55</v>
      </c>
      <c r="I6596" s="11">
        <f t="shared" si="103"/>
        <v>99.093480724341447</v>
      </c>
    </row>
    <row r="6597" spans="1:9" ht="12.75" x14ac:dyDescent="0.15">
      <c r="A6597" s="2" t="s">
        <v>6305</v>
      </c>
      <c r="B6597" s="2"/>
      <c r="C6597" s="7" t="s">
        <v>6651</v>
      </c>
      <c r="D6597" s="7"/>
      <c r="E6597" s="2" t="s">
        <v>11</v>
      </c>
      <c r="F6597" s="2" t="s">
        <v>12</v>
      </c>
      <c r="G6597" s="4">
        <v>639960.64</v>
      </c>
      <c r="H6597" s="10">
        <v>585275.16</v>
      </c>
      <c r="I6597" s="11">
        <f t="shared" si="103"/>
        <v>91.454868224395796</v>
      </c>
    </row>
    <row r="6598" spans="1:9" ht="12.75" x14ac:dyDescent="0.15">
      <c r="A6598" s="2" t="s">
        <v>6305</v>
      </c>
      <c r="B6598" s="2"/>
      <c r="C6598" s="7" t="s">
        <v>6652</v>
      </c>
      <c r="D6598" s="7"/>
      <c r="E6598" s="2" t="s">
        <v>11</v>
      </c>
      <c r="F6598" s="2" t="s">
        <v>12</v>
      </c>
      <c r="G6598" s="4">
        <v>368772.43000000005</v>
      </c>
      <c r="H6598" s="10">
        <v>269422.21999999997</v>
      </c>
      <c r="I6598" s="11">
        <f t="shared" si="103"/>
        <v>73.059208900188096</v>
      </c>
    </row>
    <row r="6599" spans="1:9" ht="12.75" x14ac:dyDescent="0.15">
      <c r="A6599" s="2" t="s">
        <v>6305</v>
      </c>
      <c r="B6599" s="2"/>
      <c r="C6599" s="7" t="s">
        <v>6653</v>
      </c>
      <c r="D6599" s="7"/>
      <c r="E6599" s="2" t="s">
        <v>11</v>
      </c>
      <c r="F6599" s="2" t="s">
        <v>12</v>
      </c>
      <c r="G6599" s="4">
        <v>2541391.44</v>
      </c>
      <c r="H6599" s="10">
        <v>2296666.91</v>
      </c>
      <c r="I6599" s="11">
        <f t="shared" si="103"/>
        <v>90.370451157260533</v>
      </c>
    </row>
    <row r="6600" spans="1:9" ht="12.75" x14ac:dyDescent="0.15">
      <c r="A6600" s="2" t="s">
        <v>6305</v>
      </c>
      <c r="B6600" s="2"/>
      <c r="C6600" s="7" t="s">
        <v>6654</v>
      </c>
      <c r="D6600" s="7"/>
      <c r="E6600" s="2" t="s">
        <v>11</v>
      </c>
      <c r="F6600" s="2" t="s">
        <v>12</v>
      </c>
      <c r="G6600" s="4">
        <v>667277.35</v>
      </c>
      <c r="H6600" s="10">
        <v>339336.66</v>
      </c>
      <c r="I6600" s="11">
        <f t="shared" si="103"/>
        <v>50.853915542015628</v>
      </c>
    </row>
    <row r="6601" spans="1:9" ht="12.75" x14ac:dyDescent="0.15">
      <c r="A6601" s="2" t="s">
        <v>6305</v>
      </c>
      <c r="B6601" s="2"/>
      <c r="C6601" s="7" t="s">
        <v>6655</v>
      </c>
      <c r="D6601" s="7"/>
      <c r="E6601" s="2" t="s">
        <v>11</v>
      </c>
      <c r="F6601" s="2" t="s">
        <v>12</v>
      </c>
      <c r="G6601" s="4">
        <v>387375.36000000004</v>
      </c>
      <c r="H6601" s="10">
        <v>330949.99</v>
      </c>
      <c r="I6601" s="11">
        <f t="shared" si="103"/>
        <v>85.433928993315405</v>
      </c>
    </row>
    <row r="6602" spans="1:9" ht="12.75" x14ac:dyDescent="0.15">
      <c r="A6602" s="2" t="s">
        <v>6305</v>
      </c>
      <c r="B6602" s="2"/>
      <c r="C6602" s="7" t="s">
        <v>6656</v>
      </c>
      <c r="D6602" s="7"/>
      <c r="E6602" s="2" t="s">
        <v>11</v>
      </c>
      <c r="F6602" s="2" t="s">
        <v>12</v>
      </c>
      <c r="G6602" s="4">
        <v>1226928.98</v>
      </c>
      <c r="H6602" s="10">
        <v>956338.24</v>
      </c>
      <c r="I6602" s="11">
        <f t="shared" si="103"/>
        <v>77.945688429333543</v>
      </c>
    </row>
    <row r="6603" spans="1:9" ht="12.75" x14ac:dyDescent="0.15">
      <c r="A6603" s="2" t="s">
        <v>6305</v>
      </c>
      <c r="B6603" s="2"/>
      <c r="C6603" s="7" t="s">
        <v>6657</v>
      </c>
      <c r="D6603" s="7"/>
      <c r="E6603" s="2" t="s">
        <v>11</v>
      </c>
      <c r="F6603" s="2" t="s">
        <v>12</v>
      </c>
      <c r="G6603" s="4">
        <v>1224621.1700000002</v>
      </c>
      <c r="H6603" s="10">
        <v>994926.9</v>
      </c>
      <c r="I6603" s="11">
        <f t="shared" si="103"/>
        <v>81.243646963901497</v>
      </c>
    </row>
    <row r="6604" spans="1:9" ht="12.75" x14ac:dyDescent="0.15">
      <c r="A6604" s="2" t="s">
        <v>6305</v>
      </c>
      <c r="B6604" s="2"/>
      <c r="C6604" s="7" t="s">
        <v>6658</v>
      </c>
      <c r="D6604" s="7"/>
      <c r="E6604" s="2" t="s">
        <v>11</v>
      </c>
      <c r="F6604" s="2" t="s">
        <v>12</v>
      </c>
      <c r="G6604" s="4">
        <v>993882.95</v>
      </c>
      <c r="H6604" s="10">
        <v>910511.76</v>
      </c>
      <c r="I6604" s="11">
        <f t="shared" si="103"/>
        <v>91.61156854537046</v>
      </c>
    </row>
    <row r="6605" spans="1:9" ht="12.75" x14ac:dyDescent="0.15">
      <c r="A6605" s="2" t="s">
        <v>6305</v>
      </c>
      <c r="B6605" s="2"/>
      <c r="C6605" s="7" t="s">
        <v>6659</v>
      </c>
      <c r="D6605" s="7"/>
      <c r="E6605" s="2" t="s">
        <v>11</v>
      </c>
      <c r="F6605" s="2" t="s">
        <v>12</v>
      </c>
      <c r="G6605" s="4">
        <v>1415582.46</v>
      </c>
      <c r="H6605" s="10">
        <v>1266576.97</v>
      </c>
      <c r="I6605" s="11">
        <f t="shared" si="103"/>
        <v>89.473909559461489</v>
      </c>
    </row>
    <row r="6606" spans="1:9" ht="12.75" x14ac:dyDescent="0.15">
      <c r="A6606" s="2" t="s">
        <v>6305</v>
      </c>
      <c r="B6606" s="2"/>
      <c r="C6606" s="7" t="s">
        <v>6660</v>
      </c>
      <c r="D6606" s="7"/>
      <c r="E6606" s="2" t="s">
        <v>11</v>
      </c>
      <c r="F6606" s="2" t="s">
        <v>12</v>
      </c>
      <c r="G6606" s="4">
        <v>555711.31999999995</v>
      </c>
      <c r="H6606" s="10">
        <v>366234.38</v>
      </c>
      <c r="I6606" s="11">
        <f t="shared" si="103"/>
        <v>65.90371058124208</v>
      </c>
    </row>
    <row r="6607" spans="1:9" ht="12.75" x14ac:dyDescent="0.15">
      <c r="A6607" s="2" t="s">
        <v>6305</v>
      </c>
      <c r="B6607" s="2"/>
      <c r="C6607" s="7" t="s">
        <v>6661</v>
      </c>
      <c r="D6607" s="7"/>
      <c r="E6607" s="2" t="s">
        <v>11</v>
      </c>
      <c r="F6607" s="2" t="s">
        <v>12</v>
      </c>
      <c r="G6607" s="4">
        <v>1647016.3599999999</v>
      </c>
      <c r="H6607" s="10">
        <v>1393432.25</v>
      </c>
      <c r="I6607" s="11">
        <f t="shared" si="103"/>
        <v>84.60342494715718</v>
      </c>
    </row>
    <row r="6608" spans="1:9" ht="12.75" x14ac:dyDescent="0.15">
      <c r="A6608" s="2" t="s">
        <v>6305</v>
      </c>
      <c r="B6608" s="2"/>
      <c r="C6608" s="7" t="s">
        <v>6662</v>
      </c>
      <c r="D6608" s="7"/>
      <c r="E6608" s="2" t="s">
        <v>11</v>
      </c>
      <c r="F6608" s="2" t="s">
        <v>12</v>
      </c>
      <c r="G6608" s="4">
        <v>1190897.46</v>
      </c>
      <c r="H6608" s="10">
        <v>1122413.8999999999</v>
      </c>
      <c r="I6608" s="11">
        <f t="shared" si="103"/>
        <v>94.249415898493893</v>
      </c>
    </row>
    <row r="6609" spans="1:9" ht="12.75" x14ac:dyDescent="0.15">
      <c r="A6609" s="2" t="s">
        <v>6305</v>
      </c>
      <c r="B6609" s="2"/>
      <c r="C6609" s="7" t="s">
        <v>6663</v>
      </c>
      <c r="D6609" s="7"/>
      <c r="E6609" s="2" t="s">
        <v>11</v>
      </c>
      <c r="F6609" s="2" t="s">
        <v>12</v>
      </c>
      <c r="G6609" s="4">
        <v>1000474.8200000001</v>
      </c>
      <c r="H6609" s="10">
        <v>903864.99</v>
      </c>
      <c r="I6609" s="11">
        <f t="shared" si="103"/>
        <v>90.343602050874196</v>
      </c>
    </row>
    <row r="6610" spans="1:9" ht="12.75" x14ac:dyDescent="0.15">
      <c r="A6610" s="2" t="s">
        <v>6305</v>
      </c>
      <c r="B6610" s="2"/>
      <c r="C6610" s="7" t="s">
        <v>6664</v>
      </c>
      <c r="D6610" s="7"/>
      <c r="E6610" s="2" t="s">
        <v>11</v>
      </c>
      <c r="F6610" s="2" t="s">
        <v>12</v>
      </c>
      <c r="G6610" s="4">
        <v>1151649.53</v>
      </c>
      <c r="H6610" s="10">
        <v>988603.1</v>
      </c>
      <c r="I6610" s="11">
        <f t="shared" si="103"/>
        <v>85.842356919122778</v>
      </c>
    </row>
    <row r="6611" spans="1:9" ht="12.75" x14ac:dyDescent="0.15">
      <c r="A6611" s="2" t="s">
        <v>6305</v>
      </c>
      <c r="B6611" s="2"/>
      <c r="C6611" s="7" t="s">
        <v>6665</v>
      </c>
      <c r="D6611" s="7"/>
      <c r="E6611" s="2" t="s">
        <v>11</v>
      </c>
      <c r="F6611" s="2" t="s">
        <v>12</v>
      </c>
      <c r="G6611" s="4">
        <v>1115022.96</v>
      </c>
      <c r="H6611" s="10">
        <v>1018502.72</v>
      </c>
      <c r="I6611" s="11">
        <f t="shared" si="103"/>
        <v>91.343654484029628</v>
      </c>
    </row>
    <row r="6612" spans="1:9" ht="12.75" x14ac:dyDescent="0.15">
      <c r="A6612" s="2" t="s">
        <v>6305</v>
      </c>
      <c r="B6612" s="2"/>
      <c r="C6612" s="7" t="s">
        <v>6666</v>
      </c>
      <c r="D6612" s="7"/>
      <c r="E6612" s="2" t="s">
        <v>11</v>
      </c>
      <c r="F6612" s="2" t="s">
        <v>12</v>
      </c>
      <c r="G6612" s="4">
        <v>1122629</v>
      </c>
      <c r="H6612" s="10">
        <v>879858.82</v>
      </c>
      <c r="I6612" s="11">
        <f t="shared" si="103"/>
        <v>78.374852244151896</v>
      </c>
    </row>
    <row r="6613" spans="1:9" ht="12.75" x14ac:dyDescent="0.15">
      <c r="A6613" s="2" t="s">
        <v>6305</v>
      </c>
      <c r="B6613" s="2"/>
      <c r="C6613" s="7" t="s">
        <v>6667</v>
      </c>
      <c r="D6613" s="7"/>
      <c r="E6613" s="2" t="s">
        <v>11</v>
      </c>
      <c r="F6613" s="2" t="s">
        <v>12</v>
      </c>
      <c r="G6613" s="4">
        <v>2565803.31</v>
      </c>
      <c r="H6613" s="10">
        <v>2462601.59</v>
      </c>
      <c r="I6613" s="11">
        <f t="shared" si="103"/>
        <v>95.977800808121955</v>
      </c>
    </row>
    <row r="6614" spans="1:9" ht="12.75" x14ac:dyDescent="0.15">
      <c r="A6614" s="2" t="s">
        <v>6305</v>
      </c>
      <c r="B6614" s="2"/>
      <c r="C6614" s="7" t="s">
        <v>6668</v>
      </c>
      <c r="D6614" s="7"/>
      <c r="E6614" s="2" t="s">
        <v>11</v>
      </c>
      <c r="F6614" s="2" t="s">
        <v>12</v>
      </c>
      <c r="G6614" s="4">
        <v>1122122.78</v>
      </c>
      <c r="H6614" s="10">
        <v>940529.8</v>
      </c>
      <c r="I6614" s="11">
        <f t="shared" si="103"/>
        <v>83.81701332183988</v>
      </c>
    </row>
    <row r="6615" spans="1:9" ht="12.75" x14ac:dyDescent="0.15">
      <c r="A6615" s="2" t="s">
        <v>6305</v>
      </c>
      <c r="B6615" s="2"/>
      <c r="C6615" s="7" t="s">
        <v>6669</v>
      </c>
      <c r="D6615" s="7"/>
      <c r="E6615" s="2" t="s">
        <v>11</v>
      </c>
      <c r="F6615" s="2" t="s">
        <v>12</v>
      </c>
      <c r="G6615" s="4">
        <v>1425067.97</v>
      </c>
      <c r="H6615" s="10">
        <v>1376822.23</v>
      </c>
      <c r="I6615" s="11">
        <f t="shared" si="103"/>
        <v>96.614495517712044</v>
      </c>
    </row>
    <row r="6616" spans="1:9" ht="12.75" x14ac:dyDescent="0.15">
      <c r="A6616" s="2" t="s">
        <v>6305</v>
      </c>
      <c r="B6616" s="2"/>
      <c r="C6616" s="7" t="s">
        <v>6670</v>
      </c>
      <c r="D6616" s="7"/>
      <c r="E6616" s="2" t="s">
        <v>11</v>
      </c>
      <c r="F6616" s="2" t="s">
        <v>12</v>
      </c>
      <c r="G6616" s="4">
        <v>881324.2699999999</v>
      </c>
      <c r="H6616" s="10">
        <v>708558.47</v>
      </c>
      <c r="I6616" s="11">
        <f t="shared" si="103"/>
        <v>80.397022312797546</v>
      </c>
    </row>
    <row r="6617" spans="1:9" ht="12.75" x14ac:dyDescent="0.15">
      <c r="A6617" s="2" t="s">
        <v>6305</v>
      </c>
      <c r="B6617" s="2"/>
      <c r="C6617" s="7" t="s">
        <v>6671</v>
      </c>
      <c r="D6617" s="7"/>
      <c r="E6617" s="2" t="s">
        <v>11</v>
      </c>
      <c r="F6617" s="2" t="s">
        <v>12</v>
      </c>
      <c r="G6617" s="4">
        <v>619837.69000000006</v>
      </c>
      <c r="H6617" s="10">
        <v>520601.15</v>
      </c>
      <c r="I6617" s="11">
        <f t="shared" si="103"/>
        <v>83.989915166339742</v>
      </c>
    </row>
    <row r="6618" spans="1:9" ht="12.75" x14ac:dyDescent="0.15">
      <c r="A6618" s="2" t="s">
        <v>6305</v>
      </c>
      <c r="B6618" s="2"/>
      <c r="C6618" s="7" t="s">
        <v>6672</v>
      </c>
      <c r="D6618" s="7"/>
      <c r="E6618" s="2" t="s">
        <v>11</v>
      </c>
      <c r="F6618" s="2" t="s">
        <v>12</v>
      </c>
      <c r="G6618" s="4">
        <v>414312.45</v>
      </c>
      <c r="H6618" s="10">
        <v>362238.23</v>
      </c>
      <c r="I6618" s="11">
        <f t="shared" si="103"/>
        <v>87.431171812481139</v>
      </c>
    </row>
    <row r="6619" spans="1:9" ht="12.75" x14ac:dyDescent="0.15">
      <c r="A6619" s="2" t="s">
        <v>6305</v>
      </c>
      <c r="B6619" s="2"/>
      <c r="C6619" s="7" t="s">
        <v>6673</v>
      </c>
      <c r="D6619" s="7"/>
      <c r="E6619" s="2" t="s">
        <v>11</v>
      </c>
      <c r="F6619" s="2" t="s">
        <v>12</v>
      </c>
      <c r="G6619" s="4">
        <v>604113.34</v>
      </c>
      <c r="H6619" s="10">
        <v>361387.16</v>
      </c>
      <c r="I6619" s="11">
        <f t="shared" si="103"/>
        <v>59.821085890935635</v>
      </c>
    </row>
    <row r="6620" spans="1:9" ht="12.75" x14ac:dyDescent="0.15">
      <c r="A6620" s="2" t="s">
        <v>6305</v>
      </c>
      <c r="B6620" s="2"/>
      <c r="C6620" s="7" t="s">
        <v>6674</v>
      </c>
      <c r="D6620" s="7"/>
      <c r="E6620" s="2" t="s">
        <v>11</v>
      </c>
      <c r="F6620" s="2" t="s">
        <v>12</v>
      </c>
      <c r="G6620" s="4">
        <v>1653266.4</v>
      </c>
      <c r="H6620" s="10">
        <v>1129669.44</v>
      </c>
      <c r="I6620" s="11">
        <f t="shared" si="103"/>
        <v>68.329546889720859</v>
      </c>
    </row>
    <row r="6621" spans="1:9" ht="12.75" x14ac:dyDescent="0.15">
      <c r="A6621" s="2" t="s">
        <v>6305</v>
      </c>
      <c r="B6621" s="2"/>
      <c r="C6621" s="7" t="s">
        <v>6675</v>
      </c>
      <c r="D6621" s="7"/>
      <c r="E6621" s="2" t="s">
        <v>11</v>
      </c>
      <c r="F6621" s="2" t="s">
        <v>12</v>
      </c>
      <c r="G6621" s="4">
        <v>1566448.01</v>
      </c>
      <c r="H6621" s="10">
        <v>1226633.6399999999</v>
      </c>
      <c r="I6621" s="11">
        <f t="shared" si="103"/>
        <v>78.306693370563892</v>
      </c>
    </row>
    <row r="6622" spans="1:9" ht="12.75" x14ac:dyDescent="0.15">
      <c r="A6622" s="2" t="s">
        <v>6305</v>
      </c>
      <c r="B6622" s="2"/>
      <c r="C6622" s="7" t="s">
        <v>6676</v>
      </c>
      <c r="D6622" s="7"/>
      <c r="E6622" s="2" t="s">
        <v>11</v>
      </c>
      <c r="F6622" s="2" t="s">
        <v>12</v>
      </c>
      <c r="G6622" s="4">
        <v>721151.56</v>
      </c>
      <c r="H6622" s="10">
        <v>663248.93000000005</v>
      </c>
      <c r="I6622" s="11">
        <f t="shared" si="103"/>
        <v>91.970809853063344</v>
      </c>
    </row>
    <row r="6623" spans="1:9" ht="12.75" x14ac:dyDescent="0.15">
      <c r="A6623" s="2" t="s">
        <v>6305</v>
      </c>
      <c r="B6623" s="2"/>
      <c r="C6623" s="7" t="s">
        <v>6677</v>
      </c>
      <c r="D6623" s="7"/>
      <c r="E6623" s="2" t="s">
        <v>11</v>
      </c>
      <c r="F6623" s="2" t="s">
        <v>12</v>
      </c>
      <c r="G6623" s="4">
        <v>618608.05999999994</v>
      </c>
      <c r="H6623" s="10">
        <v>599166.75</v>
      </c>
      <c r="I6623" s="11">
        <f t="shared" si="103"/>
        <v>96.857249160316485</v>
      </c>
    </row>
    <row r="6624" spans="1:9" ht="12.75" x14ac:dyDescent="0.15">
      <c r="A6624" s="2" t="s">
        <v>6305</v>
      </c>
      <c r="B6624" s="2"/>
      <c r="C6624" s="7" t="s">
        <v>6678</v>
      </c>
      <c r="D6624" s="7"/>
      <c r="E6624" s="2" t="s">
        <v>11</v>
      </c>
      <c r="F6624" s="2" t="s">
        <v>12</v>
      </c>
      <c r="G6624" s="4">
        <v>632938.72</v>
      </c>
      <c r="H6624" s="10">
        <v>497565.94</v>
      </c>
      <c r="I6624" s="11">
        <f t="shared" si="103"/>
        <v>78.612024241462123</v>
      </c>
    </row>
    <row r="6625" spans="1:9" ht="12.75" x14ac:dyDescent="0.15">
      <c r="A6625" s="2" t="s">
        <v>6305</v>
      </c>
      <c r="B6625" s="2"/>
      <c r="C6625" s="7" t="s">
        <v>6679</v>
      </c>
      <c r="D6625" s="7"/>
      <c r="E6625" s="2" t="s">
        <v>11</v>
      </c>
      <c r="F6625" s="2" t="s">
        <v>12</v>
      </c>
      <c r="G6625" s="4">
        <v>1056543.51</v>
      </c>
      <c r="H6625" s="10">
        <v>995290.23</v>
      </c>
      <c r="I6625" s="11">
        <f t="shared" si="103"/>
        <v>94.202483909063048</v>
      </c>
    </row>
    <row r="6626" spans="1:9" ht="12.75" x14ac:dyDescent="0.15">
      <c r="A6626" s="2" t="s">
        <v>6305</v>
      </c>
      <c r="B6626" s="2"/>
      <c r="C6626" s="7" t="s">
        <v>6680</v>
      </c>
      <c r="D6626" s="7"/>
      <c r="E6626" s="2" t="s">
        <v>11</v>
      </c>
      <c r="F6626" s="2" t="s">
        <v>12</v>
      </c>
      <c r="G6626" s="4">
        <v>722559.62</v>
      </c>
      <c r="H6626" s="10">
        <v>667686.97</v>
      </c>
      <c r="I6626" s="11">
        <f t="shared" si="103"/>
        <v>92.405796216511519</v>
      </c>
    </row>
    <row r="6627" spans="1:9" ht="12.75" x14ac:dyDescent="0.15">
      <c r="A6627" s="2" t="s">
        <v>6305</v>
      </c>
      <c r="B6627" s="2"/>
      <c r="C6627" s="7" t="s">
        <v>6681</v>
      </c>
      <c r="D6627" s="7"/>
      <c r="E6627" s="2" t="s">
        <v>11</v>
      </c>
      <c r="F6627" s="2" t="s">
        <v>12</v>
      </c>
      <c r="G6627" s="4">
        <v>1015830.38</v>
      </c>
      <c r="H6627" s="10">
        <v>938894.39</v>
      </c>
      <c r="I6627" s="11">
        <f t="shared" si="103"/>
        <v>92.426295618368883</v>
      </c>
    </row>
    <row r="6628" spans="1:9" ht="25.5" x14ac:dyDescent="0.15">
      <c r="A6628" s="2" t="s">
        <v>6305</v>
      </c>
      <c r="B6628" s="2"/>
      <c r="C6628" s="7" t="s">
        <v>6682</v>
      </c>
      <c r="D6628" s="7"/>
      <c r="E6628" s="2" t="s">
        <v>19</v>
      </c>
      <c r="F6628" s="2" t="s">
        <v>12</v>
      </c>
      <c r="G6628" s="4">
        <v>1431278.75</v>
      </c>
      <c r="H6628" s="10">
        <v>1362694.05</v>
      </c>
      <c r="I6628" s="11">
        <f t="shared" si="103"/>
        <v>95.208152150655494</v>
      </c>
    </row>
    <row r="6629" spans="1:9" ht="12.75" x14ac:dyDescent="0.15">
      <c r="A6629" s="2" t="s">
        <v>6305</v>
      </c>
      <c r="B6629" s="2"/>
      <c r="C6629" s="7" t="s">
        <v>6683</v>
      </c>
      <c r="D6629" s="7"/>
      <c r="E6629" s="2" t="s">
        <v>11</v>
      </c>
      <c r="F6629" s="2" t="s">
        <v>12</v>
      </c>
      <c r="G6629" s="4">
        <v>1599605.91</v>
      </c>
      <c r="H6629" s="10">
        <v>1465036.72</v>
      </c>
      <c r="I6629" s="11">
        <f t="shared" si="103"/>
        <v>91.587353537597266</v>
      </c>
    </row>
    <row r="6630" spans="1:9" ht="12.75" x14ac:dyDescent="0.15">
      <c r="A6630" s="2" t="s">
        <v>6305</v>
      </c>
      <c r="B6630" s="2"/>
      <c r="C6630" s="7" t="s">
        <v>6684</v>
      </c>
      <c r="D6630" s="7"/>
      <c r="E6630" s="2" t="s">
        <v>11</v>
      </c>
      <c r="F6630" s="2" t="s">
        <v>12</v>
      </c>
      <c r="G6630" s="4">
        <v>1128365.8999999999</v>
      </c>
      <c r="H6630" s="10">
        <v>1000507.61</v>
      </c>
      <c r="I6630" s="11">
        <f t="shared" si="103"/>
        <v>88.66872084666862</v>
      </c>
    </row>
    <row r="6631" spans="1:9" ht="12.75" x14ac:dyDescent="0.15">
      <c r="A6631" s="2" t="s">
        <v>6305</v>
      </c>
      <c r="B6631" s="2"/>
      <c r="C6631" s="7" t="s">
        <v>6685</v>
      </c>
      <c r="D6631" s="7"/>
      <c r="E6631" s="2" t="s">
        <v>11</v>
      </c>
      <c r="F6631" s="2" t="s">
        <v>12</v>
      </c>
      <c r="G6631" s="4">
        <v>637194.33000000007</v>
      </c>
      <c r="H6631" s="10">
        <v>580856.15</v>
      </c>
      <c r="I6631" s="11">
        <f t="shared" si="103"/>
        <v>91.158399039740345</v>
      </c>
    </row>
    <row r="6632" spans="1:9" ht="12.75" x14ac:dyDescent="0.15">
      <c r="A6632" s="2" t="s">
        <v>6305</v>
      </c>
      <c r="B6632" s="2"/>
      <c r="C6632" s="7" t="s">
        <v>6686</v>
      </c>
      <c r="D6632" s="7"/>
      <c r="E6632" s="2" t="s">
        <v>11</v>
      </c>
      <c r="F6632" s="2" t="s">
        <v>12</v>
      </c>
      <c r="G6632" s="4">
        <v>647379.27</v>
      </c>
      <c r="H6632" s="10">
        <v>448474.02</v>
      </c>
      <c r="I6632" s="11">
        <f t="shared" si="103"/>
        <v>69.275313681267548</v>
      </c>
    </row>
    <row r="6633" spans="1:9" ht="12.75" x14ac:dyDescent="0.15">
      <c r="A6633" s="2" t="s">
        <v>6305</v>
      </c>
      <c r="B6633" s="2"/>
      <c r="C6633" s="7" t="s">
        <v>6687</v>
      </c>
      <c r="D6633" s="7"/>
      <c r="E6633" s="2" t="s">
        <v>11</v>
      </c>
      <c r="F6633" s="2" t="s">
        <v>12</v>
      </c>
      <c r="G6633" s="4">
        <v>672364.1</v>
      </c>
      <c r="H6633" s="10">
        <v>499866.72</v>
      </c>
      <c r="I6633" s="11">
        <f t="shared" si="103"/>
        <v>74.3446474908461</v>
      </c>
    </row>
    <row r="6634" spans="1:9" ht="12.75" x14ac:dyDescent="0.15">
      <c r="A6634" s="2" t="s">
        <v>6305</v>
      </c>
      <c r="B6634" s="2"/>
      <c r="C6634" s="7" t="s">
        <v>6688</v>
      </c>
      <c r="D6634" s="7"/>
      <c r="E6634" s="2" t="s">
        <v>11</v>
      </c>
      <c r="F6634" s="2" t="s">
        <v>12</v>
      </c>
      <c r="G6634" s="4">
        <v>618414.06999999995</v>
      </c>
      <c r="H6634" s="10">
        <v>618361.55000000005</v>
      </c>
      <c r="I6634" s="11">
        <f t="shared" si="103"/>
        <v>99.991507308363808</v>
      </c>
    </row>
    <row r="6635" spans="1:9" ht="12.75" x14ac:dyDescent="0.15">
      <c r="A6635" s="2" t="s">
        <v>6305</v>
      </c>
      <c r="B6635" s="2"/>
      <c r="C6635" s="7" t="s">
        <v>6689</v>
      </c>
      <c r="D6635" s="7"/>
      <c r="E6635" s="2" t="s">
        <v>11</v>
      </c>
      <c r="F6635" s="2" t="s">
        <v>12</v>
      </c>
      <c r="G6635" s="4">
        <v>846810.17</v>
      </c>
      <c r="H6635" s="10">
        <v>836755.37</v>
      </c>
      <c r="I6635" s="11">
        <f t="shared" si="103"/>
        <v>98.812626447318181</v>
      </c>
    </row>
    <row r="6636" spans="1:9" ht="12.75" x14ac:dyDescent="0.15">
      <c r="A6636" s="2" t="s">
        <v>6305</v>
      </c>
      <c r="B6636" s="2"/>
      <c r="C6636" s="7" t="s">
        <v>6690</v>
      </c>
      <c r="D6636" s="7"/>
      <c r="E6636" s="2" t="s">
        <v>11</v>
      </c>
      <c r="F6636" s="2" t="s">
        <v>12</v>
      </c>
      <c r="G6636" s="4">
        <v>847134.67</v>
      </c>
      <c r="H6636" s="10">
        <v>806365.49</v>
      </c>
      <c r="I6636" s="11">
        <f t="shared" ref="I6636:I6699" si="104">H6636/G6636*100</f>
        <v>95.187402730194009</v>
      </c>
    </row>
    <row r="6637" spans="1:9" ht="12.75" x14ac:dyDescent="0.15">
      <c r="A6637" s="2" t="s">
        <v>6305</v>
      </c>
      <c r="B6637" s="2"/>
      <c r="C6637" s="7" t="s">
        <v>6691</v>
      </c>
      <c r="D6637" s="7"/>
      <c r="E6637" s="2" t="s">
        <v>11</v>
      </c>
      <c r="F6637" s="2" t="s">
        <v>12</v>
      </c>
      <c r="G6637" s="4">
        <v>640045.17999999993</v>
      </c>
      <c r="H6637" s="10">
        <v>522559.19</v>
      </c>
      <c r="I6637" s="11">
        <f t="shared" si="104"/>
        <v>81.644109873618618</v>
      </c>
    </row>
    <row r="6638" spans="1:9" ht="12.75" x14ac:dyDescent="0.15">
      <c r="A6638" s="2" t="s">
        <v>6305</v>
      </c>
      <c r="B6638" s="2"/>
      <c r="C6638" s="7" t="s">
        <v>6692</v>
      </c>
      <c r="D6638" s="7"/>
      <c r="E6638" s="2" t="s">
        <v>11</v>
      </c>
      <c r="F6638" s="2" t="s">
        <v>12</v>
      </c>
      <c r="G6638" s="4">
        <v>902971.14</v>
      </c>
      <c r="H6638" s="10">
        <v>729418.65</v>
      </c>
      <c r="I6638" s="11">
        <f t="shared" si="104"/>
        <v>80.779840870661715</v>
      </c>
    </row>
    <row r="6639" spans="1:9" ht="12.75" x14ac:dyDescent="0.15">
      <c r="A6639" s="2" t="s">
        <v>6305</v>
      </c>
      <c r="B6639" s="2"/>
      <c r="C6639" s="7" t="s">
        <v>6693</v>
      </c>
      <c r="D6639" s="7"/>
      <c r="E6639" s="2" t="s">
        <v>11</v>
      </c>
      <c r="F6639" s="2" t="s">
        <v>12</v>
      </c>
      <c r="G6639" s="4">
        <v>868913.78</v>
      </c>
      <c r="H6639" s="10">
        <v>831634.87</v>
      </c>
      <c r="I6639" s="11">
        <f t="shared" si="104"/>
        <v>95.709711267325048</v>
      </c>
    </row>
    <row r="6640" spans="1:9" ht="12.75" x14ac:dyDescent="0.15">
      <c r="A6640" s="2" t="s">
        <v>6305</v>
      </c>
      <c r="B6640" s="2"/>
      <c r="C6640" s="7" t="s">
        <v>6694</v>
      </c>
      <c r="D6640" s="7"/>
      <c r="E6640" s="2" t="s">
        <v>11</v>
      </c>
      <c r="F6640" s="2" t="s">
        <v>12</v>
      </c>
      <c r="G6640" s="4">
        <v>847533.39</v>
      </c>
      <c r="H6640" s="10">
        <v>757091.18</v>
      </c>
      <c r="I6640" s="11">
        <f t="shared" si="104"/>
        <v>89.328773229807496</v>
      </c>
    </row>
    <row r="6641" spans="1:9" ht="12.75" x14ac:dyDescent="0.15">
      <c r="A6641" s="2" t="s">
        <v>6305</v>
      </c>
      <c r="B6641" s="2"/>
      <c r="C6641" s="7" t="s">
        <v>6695</v>
      </c>
      <c r="D6641" s="7"/>
      <c r="E6641" s="2" t="s">
        <v>11</v>
      </c>
      <c r="F6641" s="2" t="s">
        <v>12</v>
      </c>
      <c r="G6641" s="4">
        <v>618128</v>
      </c>
      <c r="H6641" s="10">
        <v>533612.32999999996</v>
      </c>
      <c r="I6641" s="11">
        <f t="shared" si="104"/>
        <v>86.327157158387905</v>
      </c>
    </row>
    <row r="6642" spans="1:9" ht="12.75" x14ac:dyDescent="0.15">
      <c r="A6642" s="2" t="s">
        <v>6305</v>
      </c>
      <c r="B6642" s="2"/>
      <c r="C6642" s="7" t="s">
        <v>6696</v>
      </c>
      <c r="D6642" s="7"/>
      <c r="E6642" s="2" t="s">
        <v>11</v>
      </c>
      <c r="F6642" s="2" t="s">
        <v>12</v>
      </c>
      <c r="G6642" s="4">
        <v>876577.75</v>
      </c>
      <c r="H6642" s="10">
        <v>832715.04</v>
      </c>
      <c r="I6642" s="11">
        <f t="shared" si="104"/>
        <v>94.996141528803363</v>
      </c>
    </row>
    <row r="6643" spans="1:9" ht="12.75" x14ac:dyDescent="0.15">
      <c r="A6643" s="2" t="s">
        <v>6305</v>
      </c>
      <c r="B6643" s="2"/>
      <c r="C6643" s="7" t="s">
        <v>6697</v>
      </c>
      <c r="D6643" s="7"/>
      <c r="E6643" s="2" t="s">
        <v>11</v>
      </c>
      <c r="F6643" s="2" t="s">
        <v>12</v>
      </c>
      <c r="G6643" s="4">
        <v>877636.91999999993</v>
      </c>
      <c r="H6643" s="10">
        <v>744745.21</v>
      </c>
      <c r="I6643" s="11">
        <f t="shared" si="104"/>
        <v>84.858008252433137</v>
      </c>
    </row>
    <row r="6644" spans="1:9" ht="12.75" x14ac:dyDescent="0.15">
      <c r="A6644" s="2" t="s">
        <v>6305</v>
      </c>
      <c r="B6644" s="2"/>
      <c r="C6644" s="7" t="s">
        <v>6698</v>
      </c>
      <c r="D6644" s="7"/>
      <c r="E6644" s="2" t="s">
        <v>11</v>
      </c>
      <c r="F6644" s="2" t="s">
        <v>12</v>
      </c>
      <c r="G6644" s="4">
        <v>878507.28999999992</v>
      </c>
      <c r="H6644" s="10">
        <v>823782.01</v>
      </c>
      <c r="I6644" s="11">
        <f t="shared" si="104"/>
        <v>93.770651578770639</v>
      </c>
    </row>
    <row r="6645" spans="1:9" ht="12.75" x14ac:dyDescent="0.15">
      <c r="A6645" s="2" t="s">
        <v>6305</v>
      </c>
      <c r="B6645" s="2"/>
      <c r="C6645" s="7" t="s">
        <v>6699</v>
      </c>
      <c r="D6645" s="7"/>
      <c r="E6645" s="2" t="s">
        <v>11</v>
      </c>
      <c r="F6645" s="2" t="s">
        <v>12</v>
      </c>
      <c r="G6645" s="4">
        <v>868271.47</v>
      </c>
      <c r="H6645" s="10">
        <v>825779.77</v>
      </c>
      <c r="I6645" s="11">
        <f t="shared" si="104"/>
        <v>95.106173418320424</v>
      </c>
    </row>
    <row r="6646" spans="1:9" ht="12.75" x14ac:dyDescent="0.15">
      <c r="A6646" s="2" t="s">
        <v>6305</v>
      </c>
      <c r="B6646" s="2"/>
      <c r="C6646" s="7" t="s">
        <v>6700</v>
      </c>
      <c r="D6646" s="7"/>
      <c r="E6646" s="2" t="s">
        <v>11</v>
      </c>
      <c r="F6646" s="2" t="s">
        <v>12</v>
      </c>
      <c r="G6646" s="4">
        <v>371236.19</v>
      </c>
      <c r="H6646" s="10">
        <v>353949.74</v>
      </c>
      <c r="I6646" s="11">
        <f t="shared" si="104"/>
        <v>95.343543957823712</v>
      </c>
    </row>
    <row r="6647" spans="1:9" ht="12.75" x14ac:dyDescent="0.15">
      <c r="A6647" s="2" t="s">
        <v>6305</v>
      </c>
      <c r="B6647" s="2"/>
      <c r="C6647" s="7" t="s">
        <v>6701</v>
      </c>
      <c r="D6647" s="7"/>
      <c r="E6647" s="2" t="s">
        <v>11</v>
      </c>
      <c r="F6647" s="2" t="s">
        <v>12</v>
      </c>
      <c r="G6647" s="4">
        <v>208975.92</v>
      </c>
      <c r="H6647" s="10">
        <v>208993.78</v>
      </c>
      <c r="I6647" s="11">
        <f t="shared" si="104"/>
        <v>100.00854643922609</v>
      </c>
    </row>
    <row r="6648" spans="1:9" ht="12.75" x14ac:dyDescent="0.15">
      <c r="A6648" s="2" t="s">
        <v>6305</v>
      </c>
      <c r="B6648" s="2"/>
      <c r="C6648" s="7" t="s">
        <v>6702</v>
      </c>
      <c r="D6648" s="7"/>
      <c r="E6648" s="2" t="s">
        <v>11</v>
      </c>
      <c r="F6648" s="2" t="s">
        <v>12</v>
      </c>
      <c r="G6648" s="4">
        <v>604579.51</v>
      </c>
      <c r="H6648" s="10">
        <v>538749.43999999994</v>
      </c>
      <c r="I6648" s="11">
        <f t="shared" si="104"/>
        <v>89.111428867313066</v>
      </c>
    </row>
    <row r="6649" spans="1:9" ht="12.75" x14ac:dyDescent="0.15">
      <c r="A6649" s="2" t="s">
        <v>6305</v>
      </c>
      <c r="B6649" s="2"/>
      <c r="C6649" s="7" t="s">
        <v>6703</v>
      </c>
      <c r="D6649" s="7"/>
      <c r="E6649" s="2" t="s">
        <v>11</v>
      </c>
      <c r="F6649" s="2" t="s">
        <v>12</v>
      </c>
      <c r="G6649" s="4">
        <v>405778.95</v>
      </c>
      <c r="H6649" s="10">
        <v>269211.44</v>
      </c>
      <c r="I6649" s="11">
        <f t="shared" si="104"/>
        <v>66.344358178264301</v>
      </c>
    </row>
    <row r="6650" spans="1:9" ht="12.75" x14ac:dyDescent="0.15">
      <c r="A6650" s="2" t="s">
        <v>6305</v>
      </c>
      <c r="B6650" s="2"/>
      <c r="C6650" s="7" t="s">
        <v>6704</v>
      </c>
      <c r="D6650" s="7"/>
      <c r="E6650" s="2" t="s">
        <v>11</v>
      </c>
      <c r="F6650" s="2" t="s">
        <v>12</v>
      </c>
      <c r="G6650" s="4">
        <v>614320.44000000006</v>
      </c>
      <c r="H6650" s="10">
        <v>604928.03</v>
      </c>
      <c r="I6650" s="11">
        <f t="shared" si="104"/>
        <v>98.471089452924602</v>
      </c>
    </row>
    <row r="6651" spans="1:9" ht="12.75" x14ac:dyDescent="0.15">
      <c r="A6651" s="2" t="s">
        <v>6305</v>
      </c>
      <c r="B6651" s="2"/>
      <c r="C6651" s="7" t="s">
        <v>6705</v>
      </c>
      <c r="D6651" s="7"/>
      <c r="E6651" s="2" t="s">
        <v>11</v>
      </c>
      <c r="F6651" s="2" t="s">
        <v>12</v>
      </c>
      <c r="G6651" s="4">
        <v>428325.38</v>
      </c>
      <c r="H6651" s="10">
        <v>394561.83</v>
      </c>
      <c r="I6651" s="11">
        <f t="shared" si="104"/>
        <v>92.117312777496394</v>
      </c>
    </row>
    <row r="6652" spans="1:9" ht="12.75" x14ac:dyDescent="0.15">
      <c r="A6652" s="2" t="s">
        <v>6305</v>
      </c>
      <c r="B6652" s="2"/>
      <c r="C6652" s="7" t="s">
        <v>6706</v>
      </c>
      <c r="D6652" s="7"/>
      <c r="E6652" s="2" t="s">
        <v>11</v>
      </c>
      <c r="F6652" s="2" t="s">
        <v>12</v>
      </c>
      <c r="G6652" s="4">
        <v>622975.25</v>
      </c>
      <c r="H6652" s="10">
        <v>500401.75</v>
      </c>
      <c r="I6652" s="11">
        <f t="shared" si="104"/>
        <v>80.324499247763043</v>
      </c>
    </row>
    <row r="6653" spans="1:9" ht="12.75" x14ac:dyDescent="0.15">
      <c r="A6653" s="2" t="s">
        <v>6305</v>
      </c>
      <c r="B6653" s="2"/>
      <c r="C6653" s="7" t="s">
        <v>6707</v>
      </c>
      <c r="D6653" s="7"/>
      <c r="E6653" s="2" t="s">
        <v>11</v>
      </c>
      <c r="F6653" s="2" t="s">
        <v>12</v>
      </c>
      <c r="G6653" s="4">
        <v>988217.51</v>
      </c>
      <c r="H6653" s="10">
        <v>945203.51</v>
      </c>
      <c r="I6653" s="11">
        <f t="shared" si="104"/>
        <v>95.647314526940534</v>
      </c>
    </row>
    <row r="6654" spans="1:9" ht="12.75" x14ac:dyDescent="0.15">
      <c r="A6654" s="2" t="s">
        <v>6305</v>
      </c>
      <c r="B6654" s="2"/>
      <c r="C6654" s="7" t="s">
        <v>6708</v>
      </c>
      <c r="D6654" s="7"/>
      <c r="E6654" s="2" t="s">
        <v>11</v>
      </c>
      <c r="F6654" s="2" t="s">
        <v>12</v>
      </c>
      <c r="G6654" s="4">
        <v>400946.94</v>
      </c>
      <c r="H6654" s="10">
        <v>348060.08</v>
      </c>
      <c r="I6654" s="11">
        <f t="shared" si="104"/>
        <v>86.809511502943508</v>
      </c>
    </row>
    <row r="6655" spans="1:9" ht="12.75" x14ac:dyDescent="0.15">
      <c r="A6655" s="2" t="s">
        <v>6305</v>
      </c>
      <c r="B6655" s="2"/>
      <c r="C6655" s="7" t="s">
        <v>6709</v>
      </c>
      <c r="D6655" s="7"/>
      <c r="E6655" s="2" t="s">
        <v>11</v>
      </c>
      <c r="F6655" s="2" t="s">
        <v>12</v>
      </c>
      <c r="G6655" s="4">
        <v>414811.44</v>
      </c>
      <c r="H6655" s="10">
        <v>393690.52</v>
      </c>
      <c r="I6655" s="11">
        <f t="shared" si="104"/>
        <v>94.908308218307582</v>
      </c>
    </row>
    <row r="6656" spans="1:9" ht="12.75" x14ac:dyDescent="0.15">
      <c r="A6656" s="2" t="s">
        <v>6305</v>
      </c>
      <c r="B6656" s="2"/>
      <c r="C6656" s="7" t="s">
        <v>6710</v>
      </c>
      <c r="D6656" s="7"/>
      <c r="E6656" s="2" t="s">
        <v>11</v>
      </c>
      <c r="F6656" s="2" t="s">
        <v>12</v>
      </c>
      <c r="G6656" s="4">
        <v>15577.650000000001</v>
      </c>
      <c r="H6656" s="10">
        <v>12499.4</v>
      </c>
      <c r="I6656" s="11">
        <f t="shared" si="104"/>
        <v>80.23931722692447</v>
      </c>
    </row>
    <row r="6657" spans="1:9" ht="12.75" x14ac:dyDescent="0.15">
      <c r="A6657" s="2" t="s">
        <v>6305</v>
      </c>
      <c r="B6657" s="2"/>
      <c r="C6657" s="7" t="s">
        <v>6711</v>
      </c>
      <c r="D6657" s="7"/>
      <c r="E6657" s="2" t="s">
        <v>11</v>
      </c>
      <c r="F6657" s="2" t="s">
        <v>12</v>
      </c>
      <c r="G6657" s="4">
        <v>415011.67000000004</v>
      </c>
      <c r="H6657" s="10">
        <v>367785.07</v>
      </c>
      <c r="I6657" s="11">
        <f t="shared" si="104"/>
        <v>88.620416384917561</v>
      </c>
    </row>
    <row r="6658" spans="1:9" ht="12.75" x14ac:dyDescent="0.15">
      <c r="A6658" s="2" t="s">
        <v>6305</v>
      </c>
      <c r="B6658" s="2"/>
      <c r="C6658" s="7" t="s">
        <v>6712</v>
      </c>
      <c r="D6658" s="7"/>
      <c r="E6658" s="2" t="s">
        <v>11</v>
      </c>
      <c r="F6658" s="2" t="s">
        <v>12</v>
      </c>
      <c r="G6658" s="4">
        <v>414414.25999999995</v>
      </c>
      <c r="H6658" s="10">
        <v>369088.77</v>
      </c>
      <c r="I6658" s="11">
        <f t="shared" si="104"/>
        <v>89.06275812034076</v>
      </c>
    </row>
    <row r="6659" spans="1:9" ht="12.75" x14ac:dyDescent="0.15">
      <c r="A6659" s="2" t="s">
        <v>6305</v>
      </c>
      <c r="B6659" s="2"/>
      <c r="C6659" s="7" t="s">
        <v>6713</v>
      </c>
      <c r="D6659" s="7"/>
      <c r="E6659" s="2" t="s">
        <v>11</v>
      </c>
      <c r="F6659" s="2" t="s">
        <v>12</v>
      </c>
      <c r="G6659" s="4">
        <v>495407.45</v>
      </c>
      <c r="H6659" s="10">
        <v>481204.27</v>
      </c>
      <c r="I6659" s="11">
        <f t="shared" si="104"/>
        <v>97.133030599358165</v>
      </c>
    </row>
    <row r="6660" spans="1:9" ht="12.75" x14ac:dyDescent="0.15">
      <c r="A6660" s="2" t="s">
        <v>6305</v>
      </c>
      <c r="B6660" s="2"/>
      <c r="C6660" s="7" t="s">
        <v>6714</v>
      </c>
      <c r="D6660" s="7"/>
      <c r="E6660" s="2" t="s">
        <v>11</v>
      </c>
      <c r="F6660" s="2" t="s">
        <v>12</v>
      </c>
      <c r="G6660" s="4">
        <v>139245.04</v>
      </c>
      <c r="H6660" s="10">
        <v>123035.36</v>
      </c>
      <c r="I6660" s="11">
        <f t="shared" si="104"/>
        <v>88.358881580270292</v>
      </c>
    </row>
    <row r="6661" spans="1:9" ht="12.75" x14ac:dyDescent="0.15">
      <c r="A6661" s="2" t="s">
        <v>6305</v>
      </c>
      <c r="B6661" s="2"/>
      <c r="C6661" s="7" t="s">
        <v>6715</v>
      </c>
      <c r="D6661" s="7"/>
      <c r="E6661" s="2" t="s">
        <v>11</v>
      </c>
      <c r="F6661" s="2" t="s">
        <v>12</v>
      </c>
      <c r="G6661" s="4">
        <v>620946.69000000006</v>
      </c>
      <c r="H6661" s="10">
        <v>562157.92000000004</v>
      </c>
      <c r="I6661" s="11">
        <f t="shared" si="104"/>
        <v>90.532396589472114</v>
      </c>
    </row>
    <row r="6662" spans="1:9" ht="12.75" x14ac:dyDescent="0.15">
      <c r="A6662" s="2" t="s">
        <v>6305</v>
      </c>
      <c r="B6662" s="2"/>
      <c r="C6662" s="7" t="s">
        <v>6716</v>
      </c>
      <c r="D6662" s="7"/>
      <c r="E6662" s="2" t="s">
        <v>11</v>
      </c>
      <c r="F6662" s="2" t="s">
        <v>12</v>
      </c>
      <c r="G6662" s="4">
        <v>403849.96</v>
      </c>
      <c r="H6662" s="10">
        <v>339849.73</v>
      </c>
      <c r="I6662" s="11">
        <f t="shared" si="104"/>
        <v>84.152473359165356</v>
      </c>
    </row>
    <row r="6663" spans="1:9" ht="12.75" x14ac:dyDescent="0.15">
      <c r="A6663" s="2" t="s">
        <v>6305</v>
      </c>
      <c r="B6663" s="2"/>
      <c r="C6663" s="7" t="s">
        <v>6717</v>
      </c>
      <c r="D6663" s="7"/>
      <c r="E6663" s="2" t="s">
        <v>11</v>
      </c>
      <c r="F6663" s="2" t="s">
        <v>12</v>
      </c>
      <c r="G6663" s="4">
        <v>752871.15</v>
      </c>
      <c r="H6663" s="10">
        <v>582547.61</v>
      </c>
      <c r="I6663" s="11">
        <f t="shared" si="104"/>
        <v>77.376800797852326</v>
      </c>
    </row>
    <row r="6664" spans="1:9" ht="12.75" x14ac:dyDescent="0.15">
      <c r="A6664" s="2" t="s">
        <v>6305</v>
      </c>
      <c r="B6664" s="2"/>
      <c r="C6664" s="7" t="s">
        <v>6718</v>
      </c>
      <c r="D6664" s="7"/>
      <c r="E6664" s="2" t="s">
        <v>11</v>
      </c>
      <c r="F6664" s="2" t="s">
        <v>12</v>
      </c>
      <c r="G6664" s="4">
        <v>989953.2699999999</v>
      </c>
      <c r="H6664" s="10">
        <v>882968.93</v>
      </c>
      <c r="I6664" s="11">
        <f t="shared" si="104"/>
        <v>89.192990897439046</v>
      </c>
    </row>
    <row r="6665" spans="1:9" ht="12.75" x14ac:dyDescent="0.15">
      <c r="A6665" s="2" t="s">
        <v>6305</v>
      </c>
      <c r="B6665" s="2"/>
      <c r="C6665" s="7" t="s">
        <v>6719</v>
      </c>
      <c r="D6665" s="7"/>
      <c r="E6665" s="2" t="s">
        <v>11</v>
      </c>
      <c r="F6665" s="2" t="s">
        <v>12</v>
      </c>
      <c r="G6665" s="4">
        <v>610545.48</v>
      </c>
      <c r="H6665" s="10">
        <v>607620.16</v>
      </c>
      <c r="I6665" s="11">
        <f t="shared" si="104"/>
        <v>99.520867798415296</v>
      </c>
    </row>
    <row r="6666" spans="1:9" ht="12.75" x14ac:dyDescent="0.15">
      <c r="A6666" s="2" t="s">
        <v>6305</v>
      </c>
      <c r="B6666" s="2"/>
      <c r="C6666" s="7" t="s">
        <v>6720</v>
      </c>
      <c r="D6666" s="7"/>
      <c r="E6666" s="2" t="s">
        <v>11</v>
      </c>
      <c r="F6666" s="2" t="s">
        <v>12</v>
      </c>
      <c r="G6666" s="4">
        <v>972926.59</v>
      </c>
      <c r="H6666" s="10">
        <v>811615.06</v>
      </c>
      <c r="I6666" s="11">
        <f t="shared" si="104"/>
        <v>83.419969023562217</v>
      </c>
    </row>
    <row r="6667" spans="1:9" ht="12.75" x14ac:dyDescent="0.15">
      <c r="A6667" s="2" t="s">
        <v>6305</v>
      </c>
      <c r="B6667" s="2"/>
      <c r="C6667" s="7" t="s">
        <v>6721</v>
      </c>
      <c r="D6667" s="7"/>
      <c r="E6667" s="2" t="s">
        <v>11</v>
      </c>
      <c r="F6667" s="2" t="s">
        <v>12</v>
      </c>
      <c r="G6667" s="4">
        <v>406600.18</v>
      </c>
      <c r="H6667" s="10">
        <v>391929.45</v>
      </c>
      <c r="I6667" s="11">
        <f t="shared" si="104"/>
        <v>96.391853540251759</v>
      </c>
    </row>
    <row r="6668" spans="1:9" ht="12.75" x14ac:dyDescent="0.15">
      <c r="A6668" s="2" t="s">
        <v>6305</v>
      </c>
      <c r="B6668" s="2"/>
      <c r="C6668" s="7" t="s">
        <v>6722</v>
      </c>
      <c r="D6668" s="7"/>
      <c r="E6668" s="2" t="s">
        <v>11</v>
      </c>
      <c r="F6668" s="2" t="s">
        <v>12</v>
      </c>
      <c r="G6668" s="4">
        <v>419892.36</v>
      </c>
      <c r="H6668" s="10">
        <v>382739.62</v>
      </c>
      <c r="I6668" s="11">
        <f t="shared" si="104"/>
        <v>91.151841867282371</v>
      </c>
    </row>
    <row r="6669" spans="1:9" ht="12.75" x14ac:dyDescent="0.15">
      <c r="A6669" s="2" t="s">
        <v>6305</v>
      </c>
      <c r="B6669" s="2"/>
      <c r="C6669" s="7" t="s">
        <v>6723</v>
      </c>
      <c r="D6669" s="7"/>
      <c r="E6669" s="2" t="s">
        <v>11</v>
      </c>
      <c r="F6669" s="2" t="s">
        <v>12</v>
      </c>
      <c r="G6669" s="4">
        <v>609335.6</v>
      </c>
      <c r="H6669" s="10">
        <v>606684.99</v>
      </c>
      <c r="I6669" s="11">
        <f t="shared" si="104"/>
        <v>99.564999977024158</v>
      </c>
    </row>
    <row r="6670" spans="1:9" ht="12.75" x14ac:dyDescent="0.15">
      <c r="A6670" s="2" t="s">
        <v>6305</v>
      </c>
      <c r="B6670" s="2"/>
      <c r="C6670" s="7" t="s">
        <v>6724</v>
      </c>
      <c r="D6670" s="7"/>
      <c r="E6670" s="2" t="s">
        <v>11</v>
      </c>
      <c r="F6670" s="2" t="s">
        <v>12</v>
      </c>
      <c r="G6670" s="4">
        <v>429335.61</v>
      </c>
      <c r="H6670" s="10">
        <v>371516.84</v>
      </c>
      <c r="I6670" s="11">
        <f t="shared" si="104"/>
        <v>86.532966599253214</v>
      </c>
    </row>
    <row r="6671" spans="1:9" ht="12.75" x14ac:dyDescent="0.15">
      <c r="A6671" s="2" t="s">
        <v>6305</v>
      </c>
      <c r="B6671" s="2"/>
      <c r="C6671" s="7" t="s">
        <v>6725</v>
      </c>
      <c r="D6671" s="7"/>
      <c r="E6671" s="2" t="s">
        <v>11</v>
      </c>
      <c r="F6671" s="2" t="s">
        <v>12</v>
      </c>
      <c r="G6671" s="4">
        <v>444674.99</v>
      </c>
      <c r="H6671" s="10">
        <v>282448.76</v>
      </c>
      <c r="I6671" s="11">
        <f t="shared" si="104"/>
        <v>63.518022455006971</v>
      </c>
    </row>
    <row r="6672" spans="1:9" ht="12.75" x14ac:dyDescent="0.15">
      <c r="A6672" s="2" t="s">
        <v>6305</v>
      </c>
      <c r="B6672" s="2"/>
      <c r="C6672" s="7" t="s">
        <v>6726</v>
      </c>
      <c r="D6672" s="7"/>
      <c r="E6672" s="2" t="s">
        <v>11</v>
      </c>
      <c r="F6672" s="2" t="s">
        <v>12</v>
      </c>
      <c r="G6672" s="4">
        <v>422774.66</v>
      </c>
      <c r="H6672" s="10">
        <v>323191.17</v>
      </c>
      <c r="I6672" s="11">
        <f t="shared" si="104"/>
        <v>76.44525573032216</v>
      </c>
    </row>
    <row r="6673" spans="1:9" ht="12.75" x14ac:dyDescent="0.15">
      <c r="A6673" s="2" t="s">
        <v>6305</v>
      </c>
      <c r="B6673" s="2"/>
      <c r="C6673" s="7" t="s">
        <v>6727</v>
      </c>
      <c r="D6673" s="7"/>
      <c r="E6673" s="2" t="s">
        <v>11</v>
      </c>
      <c r="F6673" s="2" t="s">
        <v>12</v>
      </c>
      <c r="G6673" s="4">
        <v>652266.29</v>
      </c>
      <c r="H6673" s="10">
        <v>559728.15</v>
      </c>
      <c r="I6673" s="11">
        <f t="shared" si="104"/>
        <v>85.812828070572223</v>
      </c>
    </row>
    <row r="6674" spans="1:9" ht="12.75" x14ac:dyDescent="0.15">
      <c r="A6674" s="2" t="s">
        <v>6305</v>
      </c>
      <c r="B6674" s="2"/>
      <c r="C6674" s="7" t="s">
        <v>6728</v>
      </c>
      <c r="D6674" s="7"/>
      <c r="E6674" s="2" t="s">
        <v>11</v>
      </c>
      <c r="F6674" s="2" t="s">
        <v>12</v>
      </c>
      <c r="G6674" s="4">
        <v>621674.05999999994</v>
      </c>
      <c r="H6674" s="10">
        <v>483604.03</v>
      </c>
      <c r="I6674" s="11">
        <f t="shared" si="104"/>
        <v>77.790607830733691</v>
      </c>
    </row>
    <row r="6675" spans="1:9" ht="12.75" x14ac:dyDescent="0.15">
      <c r="A6675" s="2" t="s">
        <v>6305</v>
      </c>
      <c r="B6675" s="2"/>
      <c r="C6675" s="7" t="s">
        <v>6729</v>
      </c>
      <c r="D6675" s="7"/>
      <c r="E6675" s="2" t="s">
        <v>11</v>
      </c>
      <c r="F6675" s="2" t="s">
        <v>12</v>
      </c>
      <c r="G6675" s="4">
        <v>629288.98</v>
      </c>
      <c r="H6675" s="10">
        <v>627562.21</v>
      </c>
      <c r="I6675" s="11">
        <f t="shared" si="104"/>
        <v>99.725599834912089</v>
      </c>
    </row>
    <row r="6676" spans="1:9" ht="12.75" x14ac:dyDescent="0.15">
      <c r="A6676" s="2" t="s">
        <v>6305</v>
      </c>
      <c r="B6676" s="2"/>
      <c r="C6676" s="7" t="s">
        <v>6730</v>
      </c>
      <c r="D6676" s="7"/>
      <c r="E6676" s="2" t="s">
        <v>11</v>
      </c>
      <c r="F6676" s="2" t="s">
        <v>12</v>
      </c>
      <c r="G6676" s="4">
        <v>617795.66</v>
      </c>
      <c r="H6676" s="10">
        <v>541762.17000000004</v>
      </c>
      <c r="I6676" s="11">
        <f t="shared" si="104"/>
        <v>87.692776928863509</v>
      </c>
    </row>
    <row r="6677" spans="1:9" ht="12.75" x14ac:dyDescent="0.15">
      <c r="A6677" s="2" t="s">
        <v>6305</v>
      </c>
      <c r="B6677" s="2"/>
      <c r="C6677" s="7" t="s">
        <v>6731</v>
      </c>
      <c r="D6677" s="7"/>
      <c r="E6677" s="2" t="s">
        <v>11</v>
      </c>
      <c r="F6677" s="2" t="s">
        <v>12</v>
      </c>
      <c r="G6677" s="4">
        <v>532124.78</v>
      </c>
      <c r="H6677" s="10">
        <v>453023.65</v>
      </c>
      <c r="I6677" s="11">
        <f t="shared" si="104"/>
        <v>85.134853144783079</v>
      </c>
    </row>
    <row r="6678" spans="1:9" ht="12.75" x14ac:dyDescent="0.15">
      <c r="A6678" s="2" t="s">
        <v>6305</v>
      </c>
      <c r="B6678" s="2"/>
      <c r="C6678" s="7" t="s">
        <v>6732</v>
      </c>
      <c r="D6678" s="7"/>
      <c r="E6678" s="2" t="s">
        <v>11</v>
      </c>
      <c r="F6678" s="2" t="s">
        <v>12</v>
      </c>
      <c r="G6678" s="4">
        <v>629559.42999999993</v>
      </c>
      <c r="H6678" s="10">
        <v>597628.57999999996</v>
      </c>
      <c r="I6678" s="11">
        <f t="shared" si="104"/>
        <v>94.928064217861049</v>
      </c>
    </row>
    <row r="6679" spans="1:9" ht="12.75" x14ac:dyDescent="0.15">
      <c r="A6679" s="2" t="s">
        <v>6305</v>
      </c>
      <c r="B6679" s="2"/>
      <c r="C6679" s="7" t="s">
        <v>6733</v>
      </c>
      <c r="D6679" s="7"/>
      <c r="E6679" s="2" t="s">
        <v>11</v>
      </c>
      <c r="F6679" s="2" t="s">
        <v>12</v>
      </c>
      <c r="G6679" s="4">
        <v>404986.10000000003</v>
      </c>
      <c r="H6679" s="10">
        <v>291300.19</v>
      </c>
      <c r="I6679" s="11">
        <f t="shared" si="104"/>
        <v>71.928441494658699</v>
      </c>
    </row>
    <row r="6680" spans="1:9" ht="12.75" x14ac:dyDescent="0.15">
      <c r="A6680" s="2" t="s">
        <v>6305</v>
      </c>
      <c r="B6680" s="2"/>
      <c r="C6680" s="7" t="s">
        <v>6734</v>
      </c>
      <c r="D6680" s="7"/>
      <c r="E6680" s="2" t="s">
        <v>11</v>
      </c>
      <c r="F6680" s="2" t="s">
        <v>12</v>
      </c>
      <c r="G6680" s="4">
        <v>629253.17999999993</v>
      </c>
      <c r="H6680" s="10">
        <v>460035.05</v>
      </c>
      <c r="I6680" s="11">
        <f t="shared" si="104"/>
        <v>73.108100939593186</v>
      </c>
    </row>
    <row r="6681" spans="1:9" ht="12.75" x14ac:dyDescent="0.15">
      <c r="A6681" s="2" t="s">
        <v>6305</v>
      </c>
      <c r="B6681" s="2"/>
      <c r="C6681" s="7" t="s">
        <v>6735</v>
      </c>
      <c r="D6681" s="7"/>
      <c r="E6681" s="2" t="s">
        <v>11</v>
      </c>
      <c r="F6681" s="2" t="s">
        <v>12</v>
      </c>
      <c r="G6681" s="4">
        <v>620569.93000000005</v>
      </c>
      <c r="H6681" s="10">
        <v>513687.06</v>
      </c>
      <c r="I6681" s="11">
        <f t="shared" si="104"/>
        <v>82.776659835902777</v>
      </c>
    </row>
    <row r="6682" spans="1:9" ht="12.75" x14ac:dyDescent="0.15">
      <c r="A6682" s="2" t="s">
        <v>6305</v>
      </c>
      <c r="B6682" s="2"/>
      <c r="C6682" s="7" t="s">
        <v>6736</v>
      </c>
      <c r="D6682" s="7"/>
      <c r="E6682" s="2" t="s">
        <v>11</v>
      </c>
      <c r="F6682" s="2" t="s">
        <v>12</v>
      </c>
      <c r="G6682" s="4">
        <v>609564.73</v>
      </c>
      <c r="H6682" s="10">
        <v>452625.13</v>
      </c>
      <c r="I6682" s="11">
        <f t="shared" si="104"/>
        <v>74.253825348458065</v>
      </c>
    </row>
    <row r="6683" spans="1:9" ht="12.75" x14ac:dyDescent="0.15">
      <c r="A6683" s="2" t="s">
        <v>6305</v>
      </c>
      <c r="B6683" s="2"/>
      <c r="C6683" s="7" t="s">
        <v>6737</v>
      </c>
      <c r="D6683" s="7"/>
      <c r="E6683" s="2" t="s">
        <v>11</v>
      </c>
      <c r="F6683" s="2" t="s">
        <v>12</v>
      </c>
      <c r="G6683" s="4">
        <v>403291.82</v>
      </c>
      <c r="H6683" s="10">
        <v>290352.59000000003</v>
      </c>
      <c r="I6683" s="11">
        <f t="shared" si="104"/>
        <v>71.995655652028859</v>
      </c>
    </row>
    <row r="6684" spans="1:9" ht="25.5" x14ac:dyDescent="0.15">
      <c r="A6684" s="2" t="s">
        <v>6305</v>
      </c>
      <c r="B6684" s="2"/>
      <c r="C6684" s="7" t="s">
        <v>6738</v>
      </c>
      <c r="D6684" s="7"/>
      <c r="E6684" s="2" t="s">
        <v>19</v>
      </c>
      <c r="F6684" s="2" t="s">
        <v>12</v>
      </c>
      <c r="G6684" s="4">
        <v>857081.96</v>
      </c>
      <c r="H6684" s="10">
        <v>777507.17</v>
      </c>
      <c r="I6684" s="11">
        <f t="shared" si="104"/>
        <v>90.715614875384858</v>
      </c>
    </row>
    <row r="6685" spans="1:9" ht="12.75" x14ac:dyDescent="0.15">
      <c r="A6685" s="2" t="s">
        <v>6305</v>
      </c>
      <c r="B6685" s="2"/>
      <c r="C6685" s="7" t="s">
        <v>6739</v>
      </c>
      <c r="D6685" s="7"/>
      <c r="E6685" s="2" t="s">
        <v>11</v>
      </c>
      <c r="F6685" s="2" t="s">
        <v>12</v>
      </c>
      <c r="G6685" s="4">
        <v>2573466.92</v>
      </c>
      <c r="H6685" s="10">
        <v>2395966.14</v>
      </c>
      <c r="I6685" s="11">
        <f t="shared" si="104"/>
        <v>93.102659349512834</v>
      </c>
    </row>
    <row r="6686" spans="1:9" ht="12.75" x14ac:dyDescent="0.15">
      <c r="A6686" s="2" t="s">
        <v>6305</v>
      </c>
      <c r="B6686" s="2"/>
      <c r="C6686" s="7" t="s">
        <v>6740</v>
      </c>
      <c r="D6686" s="7"/>
      <c r="E6686" s="2" t="s">
        <v>11</v>
      </c>
      <c r="F6686" s="2" t="s">
        <v>12</v>
      </c>
      <c r="G6686" s="4">
        <v>390889.9</v>
      </c>
      <c r="H6686" s="10">
        <v>313836.7</v>
      </c>
      <c r="I6686" s="11">
        <f t="shared" si="104"/>
        <v>80.287748545050661</v>
      </c>
    </row>
    <row r="6687" spans="1:9" ht="12.75" x14ac:dyDescent="0.15">
      <c r="A6687" s="2" t="s">
        <v>6305</v>
      </c>
      <c r="B6687" s="2"/>
      <c r="C6687" s="7" t="s">
        <v>6741</v>
      </c>
      <c r="D6687" s="7"/>
      <c r="E6687" s="2" t="s">
        <v>11</v>
      </c>
      <c r="F6687" s="2" t="s">
        <v>12</v>
      </c>
      <c r="G6687" s="4">
        <v>413638.97000000003</v>
      </c>
      <c r="H6687" s="10">
        <v>224380.05</v>
      </c>
      <c r="I6687" s="11">
        <f t="shared" si="104"/>
        <v>54.245384568093279</v>
      </c>
    </row>
    <row r="6688" spans="1:9" ht="12.75" x14ac:dyDescent="0.15">
      <c r="A6688" s="2" t="s">
        <v>6305</v>
      </c>
      <c r="B6688" s="2"/>
      <c r="C6688" s="7" t="s">
        <v>6742</v>
      </c>
      <c r="D6688" s="7"/>
      <c r="E6688" s="2" t="s">
        <v>11</v>
      </c>
      <c r="F6688" s="2" t="s">
        <v>12</v>
      </c>
      <c r="G6688" s="4">
        <v>436036.70999999996</v>
      </c>
      <c r="H6688" s="10">
        <v>235138.53</v>
      </c>
      <c r="I6688" s="11">
        <f t="shared" si="104"/>
        <v>53.926315057280384</v>
      </c>
    </row>
    <row r="6689" spans="1:9" ht="12.75" x14ac:dyDescent="0.15">
      <c r="A6689" s="2" t="s">
        <v>6305</v>
      </c>
      <c r="B6689" s="2"/>
      <c r="C6689" s="7" t="s">
        <v>6743</v>
      </c>
      <c r="D6689" s="7"/>
      <c r="E6689" s="2" t="s">
        <v>11</v>
      </c>
      <c r="F6689" s="2" t="s">
        <v>12</v>
      </c>
      <c r="G6689" s="4">
        <v>397737.55</v>
      </c>
      <c r="H6689" s="10">
        <v>361061.4</v>
      </c>
      <c r="I6689" s="11">
        <f t="shared" si="104"/>
        <v>90.778806275645849</v>
      </c>
    </row>
    <row r="6690" spans="1:9" ht="12.75" x14ac:dyDescent="0.15">
      <c r="A6690" s="2" t="s">
        <v>6305</v>
      </c>
      <c r="B6690" s="2"/>
      <c r="C6690" s="7" t="s">
        <v>6744</v>
      </c>
      <c r="D6690" s="7"/>
      <c r="E6690" s="2" t="s">
        <v>11</v>
      </c>
      <c r="F6690" s="2" t="s">
        <v>12</v>
      </c>
      <c r="G6690" s="4">
        <v>393505.24</v>
      </c>
      <c r="H6690" s="10">
        <v>315359.53000000003</v>
      </c>
      <c r="I6690" s="11">
        <f t="shared" si="104"/>
        <v>80.141125947903518</v>
      </c>
    </row>
    <row r="6691" spans="1:9" ht="12.75" x14ac:dyDescent="0.15">
      <c r="A6691" s="2" t="s">
        <v>6305</v>
      </c>
      <c r="B6691" s="2"/>
      <c r="C6691" s="7" t="s">
        <v>6745</v>
      </c>
      <c r="D6691" s="7"/>
      <c r="E6691" s="2" t="s">
        <v>11</v>
      </c>
      <c r="F6691" s="2" t="s">
        <v>12</v>
      </c>
      <c r="G6691" s="4">
        <v>391181.64</v>
      </c>
      <c r="H6691" s="10">
        <v>390452.26</v>
      </c>
      <c r="I6691" s="11">
        <f t="shared" si="104"/>
        <v>99.813544418904726</v>
      </c>
    </row>
    <row r="6692" spans="1:9" ht="12.75" x14ac:dyDescent="0.15">
      <c r="A6692" s="2" t="s">
        <v>6305</v>
      </c>
      <c r="B6692" s="2"/>
      <c r="C6692" s="7" t="s">
        <v>6746</v>
      </c>
      <c r="D6692" s="7"/>
      <c r="E6692" s="2" t="s">
        <v>11</v>
      </c>
      <c r="F6692" s="2" t="s">
        <v>12</v>
      </c>
      <c r="G6692" s="4">
        <v>426105.78</v>
      </c>
      <c r="H6692" s="10">
        <v>325327.64</v>
      </c>
      <c r="I6692" s="11">
        <f t="shared" si="104"/>
        <v>76.349032392848542</v>
      </c>
    </row>
    <row r="6693" spans="1:9" ht="12.75" x14ac:dyDescent="0.15">
      <c r="A6693" s="2" t="s">
        <v>6305</v>
      </c>
      <c r="B6693" s="2"/>
      <c r="C6693" s="7" t="s">
        <v>6747</v>
      </c>
      <c r="D6693" s="7"/>
      <c r="E6693" s="2" t="s">
        <v>11</v>
      </c>
      <c r="F6693" s="2" t="s">
        <v>12</v>
      </c>
      <c r="G6693" s="4">
        <v>377680.36000000004</v>
      </c>
      <c r="H6693" s="10">
        <v>341950.1</v>
      </c>
      <c r="I6693" s="11">
        <f t="shared" si="104"/>
        <v>90.539550428303954</v>
      </c>
    </row>
    <row r="6694" spans="1:9" ht="12.75" x14ac:dyDescent="0.15">
      <c r="A6694" s="2" t="s">
        <v>6305</v>
      </c>
      <c r="B6694" s="2"/>
      <c r="C6694" s="7" t="s">
        <v>6748</v>
      </c>
      <c r="D6694" s="7"/>
      <c r="E6694" s="2" t="s">
        <v>11</v>
      </c>
      <c r="F6694" s="2" t="s">
        <v>12</v>
      </c>
      <c r="G6694" s="4">
        <v>375162.44</v>
      </c>
      <c r="H6694" s="10">
        <v>324971.62</v>
      </c>
      <c r="I6694" s="11">
        <f t="shared" si="104"/>
        <v>86.62157650963141</v>
      </c>
    </row>
    <row r="6695" spans="1:9" ht="12.75" x14ac:dyDescent="0.15">
      <c r="A6695" s="2" t="s">
        <v>6305</v>
      </c>
      <c r="B6695" s="2"/>
      <c r="C6695" s="7" t="s">
        <v>6749</v>
      </c>
      <c r="D6695" s="7"/>
      <c r="E6695" s="2" t="s">
        <v>11</v>
      </c>
      <c r="F6695" s="2" t="s">
        <v>12</v>
      </c>
      <c r="G6695" s="4">
        <v>376632.57</v>
      </c>
      <c r="H6695" s="10">
        <v>344989.56</v>
      </c>
      <c r="I6695" s="11">
        <f t="shared" si="104"/>
        <v>91.59844035793293</v>
      </c>
    </row>
    <row r="6696" spans="1:9" ht="12.75" x14ac:dyDescent="0.15">
      <c r="A6696" s="2" t="s">
        <v>6305</v>
      </c>
      <c r="B6696" s="2"/>
      <c r="C6696" s="7" t="s">
        <v>6750</v>
      </c>
      <c r="D6696" s="7"/>
      <c r="E6696" s="2" t="s">
        <v>11</v>
      </c>
      <c r="F6696" s="2" t="s">
        <v>12</v>
      </c>
      <c r="G6696" s="4">
        <v>416339.43</v>
      </c>
      <c r="H6696" s="10">
        <v>396334.14</v>
      </c>
      <c r="I6696" s="11">
        <f t="shared" si="104"/>
        <v>95.194956672732161</v>
      </c>
    </row>
    <row r="6697" spans="1:9" ht="12.75" x14ac:dyDescent="0.15">
      <c r="A6697" s="2" t="s">
        <v>6305</v>
      </c>
      <c r="B6697" s="2"/>
      <c r="C6697" s="7" t="s">
        <v>6751</v>
      </c>
      <c r="D6697" s="7"/>
      <c r="E6697" s="2" t="s">
        <v>11</v>
      </c>
      <c r="F6697" s="2" t="s">
        <v>12</v>
      </c>
      <c r="G6697" s="4">
        <v>1039438.03</v>
      </c>
      <c r="H6697" s="10">
        <v>976893.12</v>
      </c>
      <c r="I6697" s="11">
        <f t="shared" si="104"/>
        <v>93.982814925484305</v>
      </c>
    </row>
    <row r="6698" spans="1:9" ht="12.75" x14ac:dyDescent="0.15">
      <c r="A6698" s="2" t="s">
        <v>6305</v>
      </c>
      <c r="B6698" s="2"/>
      <c r="C6698" s="7" t="s">
        <v>6752</v>
      </c>
      <c r="D6698" s="7"/>
      <c r="E6698" s="2" t="s">
        <v>11</v>
      </c>
      <c r="F6698" s="2" t="s">
        <v>12</v>
      </c>
      <c r="G6698" s="4">
        <v>3686440.85</v>
      </c>
      <c r="H6698" s="10">
        <v>3493969.88</v>
      </c>
      <c r="I6698" s="11">
        <f t="shared" si="104"/>
        <v>94.778948643649059</v>
      </c>
    </row>
    <row r="6699" spans="1:9" ht="12.75" x14ac:dyDescent="0.15">
      <c r="A6699" s="2" t="s">
        <v>6305</v>
      </c>
      <c r="B6699" s="2"/>
      <c r="C6699" s="7" t="s">
        <v>6753</v>
      </c>
      <c r="D6699" s="7"/>
      <c r="E6699" s="2" t="s">
        <v>11</v>
      </c>
      <c r="F6699" s="2" t="s">
        <v>12</v>
      </c>
      <c r="G6699" s="4">
        <v>3071844.37</v>
      </c>
      <c r="H6699" s="10">
        <v>2850894.12</v>
      </c>
      <c r="I6699" s="11">
        <f t="shared" si="104"/>
        <v>92.807244658686926</v>
      </c>
    </row>
    <row r="6700" spans="1:9" ht="12.75" x14ac:dyDescent="0.15">
      <c r="A6700" s="2" t="s">
        <v>6305</v>
      </c>
      <c r="B6700" s="2"/>
      <c r="C6700" s="7" t="s">
        <v>6754</v>
      </c>
      <c r="D6700" s="7"/>
      <c r="E6700" s="2" t="s">
        <v>11</v>
      </c>
      <c r="F6700" s="2" t="s">
        <v>12</v>
      </c>
      <c r="G6700" s="4">
        <v>2833665.08</v>
      </c>
      <c r="H6700" s="10">
        <v>2520317.23</v>
      </c>
      <c r="I6700" s="11">
        <f t="shared" ref="I6700:I6763" si="105">H6700/G6700*100</f>
        <v>88.941958871159173</v>
      </c>
    </row>
    <row r="6701" spans="1:9" ht="12.75" x14ac:dyDescent="0.15">
      <c r="A6701" s="2" t="s">
        <v>6305</v>
      </c>
      <c r="B6701" s="2"/>
      <c r="C6701" s="7" t="s">
        <v>6755</v>
      </c>
      <c r="D6701" s="7"/>
      <c r="E6701" s="2" t="s">
        <v>11</v>
      </c>
      <c r="F6701" s="2" t="s">
        <v>12</v>
      </c>
      <c r="G6701" s="4">
        <v>1435622.02</v>
      </c>
      <c r="H6701" s="10">
        <v>1153801.99</v>
      </c>
      <c r="I6701" s="11">
        <f t="shared" si="105"/>
        <v>80.369482630253884</v>
      </c>
    </row>
    <row r="6702" spans="1:9" ht="12.75" x14ac:dyDescent="0.15">
      <c r="A6702" s="2" t="s">
        <v>6305</v>
      </c>
      <c r="B6702" s="2"/>
      <c r="C6702" s="7" t="s">
        <v>6756</v>
      </c>
      <c r="D6702" s="7"/>
      <c r="E6702" s="2" t="s">
        <v>11</v>
      </c>
      <c r="F6702" s="2" t="s">
        <v>12</v>
      </c>
      <c r="G6702" s="4">
        <v>1646893.5899999999</v>
      </c>
      <c r="H6702" s="10">
        <v>1383122.55</v>
      </c>
      <c r="I6702" s="11">
        <f t="shared" si="105"/>
        <v>83.983722955652539</v>
      </c>
    </row>
    <row r="6703" spans="1:9" ht="12.75" x14ac:dyDescent="0.15">
      <c r="A6703" s="2" t="s">
        <v>6305</v>
      </c>
      <c r="B6703" s="2"/>
      <c r="C6703" s="7" t="s">
        <v>6757</v>
      </c>
      <c r="D6703" s="7"/>
      <c r="E6703" s="2" t="s">
        <v>11</v>
      </c>
      <c r="F6703" s="2" t="s">
        <v>12</v>
      </c>
      <c r="G6703" s="4">
        <v>1367016.58</v>
      </c>
      <c r="H6703" s="10">
        <v>1197695.6000000001</v>
      </c>
      <c r="I6703" s="11">
        <f t="shared" si="105"/>
        <v>87.613831282134129</v>
      </c>
    </row>
    <row r="6704" spans="1:9" ht="12.75" x14ac:dyDescent="0.15">
      <c r="A6704" s="2" t="s">
        <v>6305</v>
      </c>
      <c r="B6704" s="2"/>
      <c r="C6704" s="7" t="s">
        <v>6758</v>
      </c>
      <c r="D6704" s="7"/>
      <c r="E6704" s="2" t="s">
        <v>11</v>
      </c>
      <c r="F6704" s="2" t="s">
        <v>12</v>
      </c>
      <c r="G6704" s="4">
        <v>1092369.71</v>
      </c>
      <c r="H6704" s="10">
        <v>1008736.62</v>
      </c>
      <c r="I6704" s="11">
        <f t="shared" si="105"/>
        <v>92.343884196496077</v>
      </c>
    </row>
    <row r="6705" spans="1:9" ht="12.75" x14ac:dyDescent="0.15">
      <c r="A6705" s="2" t="s">
        <v>6305</v>
      </c>
      <c r="B6705" s="2"/>
      <c r="C6705" s="7" t="s">
        <v>6759</v>
      </c>
      <c r="D6705" s="7"/>
      <c r="E6705" s="2" t="s">
        <v>11</v>
      </c>
      <c r="F6705" s="2" t="s">
        <v>12</v>
      </c>
      <c r="G6705" s="4">
        <v>1553038.9</v>
      </c>
      <c r="H6705" s="10">
        <v>1434048.46</v>
      </c>
      <c r="I6705" s="11">
        <f t="shared" si="105"/>
        <v>92.338218958971339</v>
      </c>
    </row>
    <row r="6706" spans="1:9" ht="12.75" x14ac:dyDescent="0.15">
      <c r="A6706" s="2" t="s">
        <v>6305</v>
      </c>
      <c r="B6706" s="2"/>
      <c r="C6706" s="7" t="s">
        <v>6760</v>
      </c>
      <c r="D6706" s="7"/>
      <c r="E6706" s="2" t="s">
        <v>11</v>
      </c>
      <c r="F6706" s="2" t="s">
        <v>12</v>
      </c>
      <c r="G6706" s="4">
        <v>1929810.99</v>
      </c>
      <c r="H6706" s="10">
        <v>1832752.19</v>
      </c>
      <c r="I6706" s="11">
        <f t="shared" si="105"/>
        <v>94.970554085195673</v>
      </c>
    </row>
    <row r="6707" spans="1:9" ht="12.75" x14ac:dyDescent="0.15">
      <c r="A6707" s="2" t="s">
        <v>6305</v>
      </c>
      <c r="B6707" s="2"/>
      <c r="C6707" s="7" t="s">
        <v>6761</v>
      </c>
      <c r="D6707" s="7"/>
      <c r="E6707" s="2" t="s">
        <v>11</v>
      </c>
      <c r="F6707" s="2" t="s">
        <v>12</v>
      </c>
      <c r="G6707" s="4">
        <v>1751148.83</v>
      </c>
      <c r="H6707" s="10">
        <v>1647380.65</v>
      </c>
      <c r="I6707" s="11">
        <f t="shared" si="105"/>
        <v>94.07427979722317</v>
      </c>
    </row>
    <row r="6708" spans="1:9" ht="12.75" x14ac:dyDescent="0.15">
      <c r="A6708" s="2" t="s">
        <v>6305</v>
      </c>
      <c r="B6708" s="2"/>
      <c r="C6708" s="7" t="s">
        <v>6762</v>
      </c>
      <c r="D6708" s="7"/>
      <c r="E6708" s="2" t="s">
        <v>11</v>
      </c>
      <c r="F6708" s="2" t="s">
        <v>12</v>
      </c>
      <c r="G6708" s="4">
        <v>3531184.8299999996</v>
      </c>
      <c r="H6708" s="10">
        <v>3230898.88</v>
      </c>
      <c r="I6708" s="11">
        <f t="shared" si="105"/>
        <v>91.496170139584578</v>
      </c>
    </row>
    <row r="6709" spans="1:9" ht="12.75" x14ac:dyDescent="0.15">
      <c r="A6709" s="2" t="s">
        <v>6305</v>
      </c>
      <c r="B6709" s="2"/>
      <c r="C6709" s="7" t="s">
        <v>6763</v>
      </c>
      <c r="D6709" s="7"/>
      <c r="E6709" s="2" t="s">
        <v>11</v>
      </c>
      <c r="F6709" s="2" t="s">
        <v>12</v>
      </c>
      <c r="G6709" s="4">
        <v>1120419.76</v>
      </c>
      <c r="H6709" s="10">
        <v>982825.39</v>
      </c>
      <c r="I6709" s="11">
        <f t="shared" si="105"/>
        <v>87.719390989676938</v>
      </c>
    </row>
    <row r="6710" spans="1:9" ht="25.5" x14ac:dyDescent="0.15">
      <c r="A6710" s="2" t="s">
        <v>6305</v>
      </c>
      <c r="B6710" s="2"/>
      <c r="C6710" s="7" t="s">
        <v>6764</v>
      </c>
      <c r="D6710" s="7"/>
      <c r="E6710" s="2" t="s">
        <v>19</v>
      </c>
      <c r="F6710" s="2" t="s">
        <v>12</v>
      </c>
      <c r="G6710" s="4">
        <v>1067589.73</v>
      </c>
      <c r="H6710" s="10">
        <v>932420.58</v>
      </c>
      <c r="I6710" s="11">
        <f t="shared" si="105"/>
        <v>87.338848791660823</v>
      </c>
    </row>
    <row r="6711" spans="1:9" ht="12.75" x14ac:dyDescent="0.15">
      <c r="A6711" s="2" t="s">
        <v>6305</v>
      </c>
      <c r="B6711" s="2"/>
      <c r="C6711" s="7" t="s">
        <v>6765</v>
      </c>
      <c r="D6711" s="7"/>
      <c r="E6711" s="2" t="s">
        <v>11</v>
      </c>
      <c r="F6711" s="2" t="s">
        <v>12</v>
      </c>
      <c r="G6711" s="4">
        <v>1474029.68</v>
      </c>
      <c r="H6711" s="10">
        <v>1293434.43</v>
      </c>
      <c r="I6711" s="11">
        <f t="shared" si="105"/>
        <v>87.74819445969365</v>
      </c>
    </row>
    <row r="6712" spans="1:9" ht="12.75" x14ac:dyDescent="0.15">
      <c r="A6712" s="2" t="s">
        <v>6305</v>
      </c>
      <c r="B6712" s="2"/>
      <c r="C6712" s="7" t="s">
        <v>6766</v>
      </c>
      <c r="D6712" s="7"/>
      <c r="E6712" s="2" t="s">
        <v>11</v>
      </c>
      <c r="F6712" s="2" t="s">
        <v>12</v>
      </c>
      <c r="G6712" s="4">
        <v>1967139.2000000002</v>
      </c>
      <c r="H6712" s="10">
        <v>1642806.04</v>
      </c>
      <c r="I6712" s="11">
        <f t="shared" si="105"/>
        <v>83.512444874262073</v>
      </c>
    </row>
    <row r="6713" spans="1:9" ht="12.75" x14ac:dyDescent="0.15">
      <c r="A6713" s="2" t="s">
        <v>6305</v>
      </c>
      <c r="B6713" s="2"/>
      <c r="C6713" s="7" t="s">
        <v>6767</v>
      </c>
      <c r="D6713" s="7"/>
      <c r="E6713" s="2" t="s">
        <v>11</v>
      </c>
      <c r="F6713" s="2" t="s">
        <v>12</v>
      </c>
      <c r="G6713" s="4">
        <v>392582.67</v>
      </c>
      <c r="H6713" s="10">
        <v>371701.57</v>
      </c>
      <c r="I6713" s="11">
        <f t="shared" si="105"/>
        <v>94.681094812463328</v>
      </c>
    </row>
    <row r="6714" spans="1:9" ht="12.75" x14ac:dyDescent="0.15">
      <c r="A6714" s="2" t="s">
        <v>6305</v>
      </c>
      <c r="B6714" s="2"/>
      <c r="C6714" s="7" t="s">
        <v>6768</v>
      </c>
      <c r="D6714" s="7"/>
      <c r="E6714" s="2" t="s">
        <v>11</v>
      </c>
      <c r="F6714" s="2" t="s">
        <v>12</v>
      </c>
      <c r="G6714" s="4">
        <v>332944.82999999996</v>
      </c>
      <c r="H6714" s="10">
        <v>288206.87</v>
      </c>
      <c r="I6714" s="11">
        <f t="shared" si="105"/>
        <v>86.562950985002544</v>
      </c>
    </row>
    <row r="6715" spans="1:9" ht="12.75" x14ac:dyDescent="0.15">
      <c r="A6715" s="2" t="s">
        <v>6305</v>
      </c>
      <c r="B6715" s="2"/>
      <c r="C6715" s="7" t="s">
        <v>6769</v>
      </c>
      <c r="D6715" s="7"/>
      <c r="E6715" s="2" t="s">
        <v>11</v>
      </c>
      <c r="F6715" s="2" t="s">
        <v>12</v>
      </c>
      <c r="G6715" s="4">
        <v>2727610.44</v>
      </c>
      <c r="H6715" s="10">
        <v>2329364.14</v>
      </c>
      <c r="I6715" s="11">
        <f t="shared" si="105"/>
        <v>85.399443624361567</v>
      </c>
    </row>
    <row r="6716" spans="1:9" ht="12.75" x14ac:dyDescent="0.15">
      <c r="A6716" s="2" t="s">
        <v>6305</v>
      </c>
      <c r="B6716" s="2"/>
      <c r="C6716" s="7" t="s">
        <v>6770</v>
      </c>
      <c r="D6716" s="7"/>
      <c r="E6716" s="2" t="s">
        <v>11</v>
      </c>
      <c r="F6716" s="2" t="s">
        <v>12</v>
      </c>
      <c r="G6716" s="4">
        <v>7822586.6100000003</v>
      </c>
      <c r="H6716" s="10">
        <v>7368480.4900000002</v>
      </c>
      <c r="I6716" s="11">
        <f t="shared" si="105"/>
        <v>94.1949365006775</v>
      </c>
    </row>
    <row r="6717" spans="1:9" ht="12.75" x14ac:dyDescent="0.15">
      <c r="A6717" s="2" t="s">
        <v>6305</v>
      </c>
      <c r="B6717" s="2"/>
      <c r="C6717" s="7" t="s">
        <v>6771</v>
      </c>
      <c r="D6717" s="7"/>
      <c r="E6717" s="2" t="s">
        <v>11</v>
      </c>
      <c r="F6717" s="2" t="s">
        <v>12</v>
      </c>
      <c r="G6717" s="4">
        <v>6052303.8700000001</v>
      </c>
      <c r="H6717" s="10">
        <v>5220979.66</v>
      </c>
      <c r="I6717" s="11">
        <f t="shared" si="105"/>
        <v>86.264334576446174</v>
      </c>
    </row>
    <row r="6718" spans="1:9" ht="25.5" x14ac:dyDescent="0.15">
      <c r="A6718" s="2" t="s">
        <v>6305</v>
      </c>
      <c r="B6718" s="2"/>
      <c r="C6718" s="7" t="s">
        <v>6772</v>
      </c>
      <c r="D6718" s="7"/>
      <c r="E6718" s="2" t="s">
        <v>19</v>
      </c>
      <c r="F6718" s="2" t="s">
        <v>12</v>
      </c>
      <c r="G6718" s="4">
        <v>1779436.11</v>
      </c>
      <c r="H6718" s="10">
        <v>1761634.71</v>
      </c>
      <c r="I6718" s="11">
        <f t="shared" si="105"/>
        <v>98.999604430866569</v>
      </c>
    </row>
    <row r="6719" spans="1:9" ht="12.75" x14ac:dyDescent="0.15">
      <c r="A6719" s="2" t="s">
        <v>6305</v>
      </c>
      <c r="B6719" s="2"/>
      <c r="C6719" s="7" t="s">
        <v>6773</v>
      </c>
      <c r="D6719" s="7"/>
      <c r="E6719" s="2" t="s">
        <v>11</v>
      </c>
      <c r="F6719" s="2" t="s">
        <v>12</v>
      </c>
      <c r="G6719" s="4">
        <v>552371.14</v>
      </c>
      <c r="H6719" s="10">
        <v>472068.06</v>
      </c>
      <c r="I6719" s="11">
        <f t="shared" si="105"/>
        <v>85.462115200298115</v>
      </c>
    </row>
    <row r="6720" spans="1:9" ht="12.75" x14ac:dyDescent="0.15">
      <c r="A6720" s="2" t="s">
        <v>6305</v>
      </c>
      <c r="B6720" s="2"/>
      <c r="C6720" s="7" t="s">
        <v>6774</v>
      </c>
      <c r="D6720" s="7"/>
      <c r="E6720" s="2" t="s">
        <v>11</v>
      </c>
      <c r="F6720" s="2" t="s">
        <v>12</v>
      </c>
      <c r="G6720" s="4">
        <v>570401.3899999999</v>
      </c>
      <c r="H6720" s="10">
        <v>429512.45</v>
      </c>
      <c r="I6720" s="11">
        <f t="shared" si="105"/>
        <v>75.300035646827595</v>
      </c>
    </row>
    <row r="6721" spans="1:9" ht="12.75" x14ac:dyDescent="0.15">
      <c r="A6721" s="2" t="s">
        <v>6305</v>
      </c>
      <c r="B6721" s="2"/>
      <c r="C6721" s="7" t="s">
        <v>6775</v>
      </c>
      <c r="D6721" s="7"/>
      <c r="E6721" s="2" t="s">
        <v>11</v>
      </c>
      <c r="F6721" s="2" t="s">
        <v>12</v>
      </c>
      <c r="G6721" s="4">
        <v>1106451.29</v>
      </c>
      <c r="H6721" s="10">
        <v>922707.03</v>
      </c>
      <c r="I6721" s="11">
        <f t="shared" si="105"/>
        <v>83.393371071942994</v>
      </c>
    </row>
    <row r="6722" spans="1:9" ht="12.75" x14ac:dyDescent="0.15">
      <c r="A6722" s="2" t="s">
        <v>6305</v>
      </c>
      <c r="B6722" s="2"/>
      <c r="C6722" s="7" t="s">
        <v>6776</v>
      </c>
      <c r="D6722" s="7"/>
      <c r="E6722" s="2" t="s">
        <v>11</v>
      </c>
      <c r="F6722" s="2" t="s">
        <v>12</v>
      </c>
      <c r="G6722" s="4">
        <v>554725.07999999996</v>
      </c>
      <c r="H6722" s="10">
        <v>553911.65</v>
      </c>
      <c r="I6722" s="11">
        <f t="shared" si="105"/>
        <v>99.853363399397779</v>
      </c>
    </row>
    <row r="6723" spans="1:9" ht="25.5" x14ac:dyDescent="0.15">
      <c r="A6723" s="2" t="s">
        <v>6305</v>
      </c>
      <c r="B6723" s="2"/>
      <c r="C6723" s="7" t="s">
        <v>6777</v>
      </c>
      <c r="D6723" s="7"/>
      <c r="E6723" s="2" t="s">
        <v>19</v>
      </c>
      <c r="F6723" s="2" t="s">
        <v>12</v>
      </c>
      <c r="G6723" s="4">
        <v>1112347.9300000002</v>
      </c>
      <c r="H6723" s="10">
        <v>988010.43</v>
      </c>
      <c r="I6723" s="11">
        <f t="shared" si="105"/>
        <v>88.822067570171143</v>
      </c>
    </row>
    <row r="6724" spans="1:9" ht="12.75" x14ac:dyDescent="0.15">
      <c r="A6724" s="2" t="s">
        <v>6305</v>
      </c>
      <c r="B6724" s="2"/>
      <c r="C6724" s="7" t="s">
        <v>6778</v>
      </c>
      <c r="D6724" s="7"/>
      <c r="E6724" s="2" t="s">
        <v>11</v>
      </c>
      <c r="F6724" s="2" t="s">
        <v>12</v>
      </c>
      <c r="G6724" s="4">
        <v>1095808.76</v>
      </c>
      <c r="H6724" s="10">
        <v>748160.26</v>
      </c>
      <c r="I6724" s="11">
        <f t="shared" si="105"/>
        <v>68.27471063472791</v>
      </c>
    </row>
    <row r="6725" spans="1:9" ht="12.75" x14ac:dyDescent="0.15">
      <c r="A6725" s="2" t="s">
        <v>6305</v>
      </c>
      <c r="B6725" s="2"/>
      <c r="C6725" s="7" t="s">
        <v>6779</v>
      </c>
      <c r="D6725" s="7"/>
      <c r="E6725" s="2" t="s">
        <v>11</v>
      </c>
      <c r="F6725" s="2" t="s">
        <v>12</v>
      </c>
      <c r="G6725" s="4">
        <v>615063.17999999993</v>
      </c>
      <c r="H6725" s="10">
        <v>602595.64</v>
      </c>
      <c r="I6725" s="11">
        <f t="shared" si="105"/>
        <v>97.972965964244523</v>
      </c>
    </row>
    <row r="6726" spans="1:9" ht="12.75" x14ac:dyDescent="0.15">
      <c r="A6726" s="2" t="s">
        <v>6305</v>
      </c>
      <c r="B6726" s="2"/>
      <c r="C6726" s="7" t="s">
        <v>6780</v>
      </c>
      <c r="D6726" s="7"/>
      <c r="E6726" s="2" t="s">
        <v>11</v>
      </c>
      <c r="F6726" s="2" t="s">
        <v>12</v>
      </c>
      <c r="G6726" s="4">
        <v>903459.94000000006</v>
      </c>
      <c r="H6726" s="10">
        <v>715727.77</v>
      </c>
      <c r="I6726" s="11">
        <f t="shared" si="105"/>
        <v>79.22075327435104</v>
      </c>
    </row>
    <row r="6727" spans="1:9" ht="12.75" x14ac:dyDescent="0.15">
      <c r="A6727" s="2" t="s">
        <v>6305</v>
      </c>
      <c r="B6727" s="2"/>
      <c r="C6727" s="7" t="s">
        <v>6781</v>
      </c>
      <c r="D6727" s="7"/>
      <c r="E6727" s="2" t="s">
        <v>11</v>
      </c>
      <c r="F6727" s="2" t="s">
        <v>12</v>
      </c>
      <c r="G6727" s="4">
        <v>624623.4</v>
      </c>
      <c r="H6727" s="10">
        <v>519706.77</v>
      </c>
      <c r="I6727" s="11">
        <f t="shared" si="105"/>
        <v>83.203218131117083</v>
      </c>
    </row>
    <row r="6728" spans="1:9" ht="12.75" x14ac:dyDescent="0.15">
      <c r="A6728" s="2" t="s">
        <v>6305</v>
      </c>
      <c r="B6728" s="2"/>
      <c r="C6728" s="7" t="s">
        <v>6782</v>
      </c>
      <c r="D6728" s="7"/>
      <c r="E6728" s="2" t="s">
        <v>11</v>
      </c>
      <c r="F6728" s="2" t="s">
        <v>12</v>
      </c>
      <c r="G6728" s="4">
        <v>599675.43000000005</v>
      </c>
      <c r="H6728" s="10">
        <v>570517.6</v>
      </c>
      <c r="I6728" s="11">
        <f t="shared" si="105"/>
        <v>95.137731422479646</v>
      </c>
    </row>
    <row r="6729" spans="1:9" ht="12.75" x14ac:dyDescent="0.15">
      <c r="A6729" s="2" t="s">
        <v>6305</v>
      </c>
      <c r="B6729" s="2"/>
      <c r="C6729" s="7" t="s">
        <v>6783</v>
      </c>
      <c r="D6729" s="7"/>
      <c r="E6729" s="2" t="s">
        <v>11</v>
      </c>
      <c r="F6729" s="2" t="s">
        <v>12</v>
      </c>
      <c r="G6729" s="4">
        <v>392154.58999999997</v>
      </c>
      <c r="H6729" s="10">
        <v>391102.54</v>
      </c>
      <c r="I6729" s="11">
        <f t="shared" si="105"/>
        <v>99.731725695216269</v>
      </c>
    </row>
    <row r="6730" spans="1:9" ht="12.75" x14ac:dyDescent="0.15">
      <c r="A6730" s="2" t="s">
        <v>6305</v>
      </c>
      <c r="B6730" s="2"/>
      <c r="C6730" s="7" t="s">
        <v>6784</v>
      </c>
      <c r="D6730" s="7"/>
      <c r="E6730" s="2" t="s">
        <v>11</v>
      </c>
      <c r="F6730" s="2" t="s">
        <v>12</v>
      </c>
      <c r="G6730" s="4">
        <v>1109412.8999999999</v>
      </c>
      <c r="H6730" s="10">
        <v>1061942.8</v>
      </c>
      <c r="I6730" s="11">
        <f t="shared" si="105"/>
        <v>95.721151250359554</v>
      </c>
    </row>
    <row r="6731" spans="1:9" ht="12.75" x14ac:dyDescent="0.15">
      <c r="A6731" s="2" t="s">
        <v>6305</v>
      </c>
      <c r="B6731" s="2"/>
      <c r="C6731" s="7" t="s">
        <v>6785</v>
      </c>
      <c r="D6731" s="7"/>
      <c r="E6731" s="2" t="s">
        <v>11</v>
      </c>
      <c r="F6731" s="2" t="s">
        <v>12</v>
      </c>
      <c r="G6731" s="4">
        <v>1546070.7000000002</v>
      </c>
      <c r="H6731" s="10">
        <v>1334097.24</v>
      </c>
      <c r="I6731" s="11">
        <f t="shared" si="105"/>
        <v>86.289536435817567</v>
      </c>
    </row>
    <row r="6732" spans="1:9" ht="12.75" x14ac:dyDescent="0.15">
      <c r="A6732" s="2" t="s">
        <v>6305</v>
      </c>
      <c r="B6732" s="2"/>
      <c r="C6732" s="7" t="s">
        <v>6786</v>
      </c>
      <c r="D6732" s="7"/>
      <c r="E6732" s="2" t="s">
        <v>11</v>
      </c>
      <c r="F6732" s="2" t="s">
        <v>12</v>
      </c>
      <c r="G6732" s="4">
        <v>1117244.8399999999</v>
      </c>
      <c r="H6732" s="10">
        <v>1036792.05</v>
      </c>
      <c r="I6732" s="11">
        <f t="shared" si="105"/>
        <v>92.799000978156243</v>
      </c>
    </row>
    <row r="6733" spans="1:9" ht="12.75" x14ac:dyDescent="0.15">
      <c r="A6733" s="2" t="s">
        <v>6305</v>
      </c>
      <c r="B6733" s="2"/>
      <c r="C6733" s="7" t="s">
        <v>6787</v>
      </c>
      <c r="D6733" s="7"/>
      <c r="E6733" s="2" t="s">
        <v>11</v>
      </c>
      <c r="F6733" s="2" t="s">
        <v>12</v>
      </c>
      <c r="G6733" s="4">
        <v>1128264.81</v>
      </c>
      <c r="H6733" s="10">
        <v>965295.97</v>
      </c>
      <c r="I6733" s="11">
        <f t="shared" si="105"/>
        <v>85.555798731327968</v>
      </c>
    </row>
    <row r="6734" spans="1:9" ht="12.75" x14ac:dyDescent="0.15">
      <c r="A6734" s="2" t="s">
        <v>6305</v>
      </c>
      <c r="B6734" s="2"/>
      <c r="C6734" s="7" t="s">
        <v>6788</v>
      </c>
      <c r="D6734" s="7"/>
      <c r="E6734" s="2" t="s">
        <v>11</v>
      </c>
      <c r="F6734" s="2" t="s">
        <v>12</v>
      </c>
      <c r="G6734" s="4">
        <v>1114042.53</v>
      </c>
      <c r="H6734" s="10">
        <v>1081491.32</v>
      </c>
      <c r="I6734" s="11">
        <f t="shared" si="105"/>
        <v>97.078099881877947</v>
      </c>
    </row>
    <row r="6735" spans="1:9" ht="12.75" x14ac:dyDescent="0.15">
      <c r="A6735" s="2" t="s">
        <v>6305</v>
      </c>
      <c r="B6735" s="2"/>
      <c r="C6735" s="7" t="s">
        <v>6789</v>
      </c>
      <c r="D6735" s="7"/>
      <c r="E6735" s="2" t="s">
        <v>11</v>
      </c>
      <c r="F6735" s="2" t="s">
        <v>12</v>
      </c>
      <c r="G6735" s="4">
        <v>1114579.3799999999</v>
      </c>
      <c r="H6735" s="10">
        <v>916012.25</v>
      </c>
      <c r="I6735" s="11">
        <f t="shared" si="105"/>
        <v>82.184568137264492</v>
      </c>
    </row>
    <row r="6736" spans="1:9" ht="12.75" x14ac:dyDescent="0.15">
      <c r="A6736" s="2" t="s">
        <v>6305</v>
      </c>
      <c r="B6736" s="2"/>
      <c r="C6736" s="7" t="s">
        <v>6790</v>
      </c>
      <c r="D6736" s="7"/>
      <c r="E6736" s="2" t="s">
        <v>11</v>
      </c>
      <c r="F6736" s="2" t="s">
        <v>12</v>
      </c>
      <c r="G6736" s="4">
        <v>2487247.77</v>
      </c>
      <c r="H6736" s="10">
        <v>1953445.99</v>
      </c>
      <c r="I6736" s="11">
        <f t="shared" si="105"/>
        <v>78.53845578078456</v>
      </c>
    </row>
    <row r="6737" spans="1:9" ht="12.75" x14ac:dyDescent="0.15">
      <c r="A6737" s="2" t="s">
        <v>6305</v>
      </c>
      <c r="B6737" s="2"/>
      <c r="C6737" s="7" t="s">
        <v>6791</v>
      </c>
      <c r="D6737" s="7"/>
      <c r="E6737" s="2" t="s">
        <v>11</v>
      </c>
      <c r="F6737" s="2" t="s">
        <v>12</v>
      </c>
      <c r="G6737" s="4">
        <v>1598695.2100000002</v>
      </c>
      <c r="H6737" s="10">
        <v>1326680.81</v>
      </c>
      <c r="I6737" s="11">
        <f t="shared" si="105"/>
        <v>82.985224556968546</v>
      </c>
    </row>
    <row r="6738" spans="1:9" ht="12.75" x14ac:dyDescent="0.15">
      <c r="A6738" s="2" t="s">
        <v>6305</v>
      </c>
      <c r="B6738" s="2"/>
      <c r="C6738" s="7" t="s">
        <v>6792</v>
      </c>
      <c r="D6738" s="7"/>
      <c r="E6738" s="2" t="s">
        <v>11</v>
      </c>
      <c r="F6738" s="2" t="s">
        <v>12</v>
      </c>
      <c r="G6738" s="4">
        <v>1978438.89</v>
      </c>
      <c r="H6738" s="10">
        <v>1641853.47</v>
      </c>
      <c r="I6738" s="11">
        <f t="shared" si="105"/>
        <v>82.987322898813417</v>
      </c>
    </row>
    <row r="6739" spans="1:9" ht="12.75" x14ac:dyDescent="0.15">
      <c r="A6739" s="2" t="s">
        <v>6305</v>
      </c>
      <c r="B6739" s="2"/>
      <c r="C6739" s="7" t="s">
        <v>6793</v>
      </c>
      <c r="D6739" s="7"/>
      <c r="E6739" s="2" t="s">
        <v>11</v>
      </c>
      <c r="F6739" s="2" t="s">
        <v>12</v>
      </c>
      <c r="G6739" s="4">
        <v>1122329.67</v>
      </c>
      <c r="H6739" s="10">
        <v>980274.08</v>
      </c>
      <c r="I6739" s="11">
        <f t="shared" si="105"/>
        <v>87.342792960289472</v>
      </c>
    </row>
    <row r="6740" spans="1:9" ht="12.75" x14ac:dyDescent="0.15">
      <c r="A6740" s="2" t="s">
        <v>6305</v>
      </c>
      <c r="B6740" s="2"/>
      <c r="C6740" s="7" t="s">
        <v>6794</v>
      </c>
      <c r="D6740" s="7"/>
      <c r="E6740" s="2" t="s">
        <v>11</v>
      </c>
      <c r="F6740" s="2" t="s">
        <v>12</v>
      </c>
      <c r="G6740" s="4">
        <v>2032254.7</v>
      </c>
      <c r="H6740" s="10">
        <v>1775437.1</v>
      </c>
      <c r="I6740" s="11">
        <f t="shared" si="105"/>
        <v>87.362922570679757</v>
      </c>
    </row>
    <row r="6741" spans="1:9" ht="12.75" x14ac:dyDescent="0.15">
      <c r="A6741" s="2" t="s">
        <v>6305</v>
      </c>
      <c r="B6741" s="2"/>
      <c r="C6741" s="7" t="s">
        <v>6795</v>
      </c>
      <c r="D6741" s="7"/>
      <c r="E6741" s="2" t="s">
        <v>11</v>
      </c>
      <c r="F6741" s="2" t="s">
        <v>12</v>
      </c>
      <c r="G6741" s="4">
        <v>1772633.26</v>
      </c>
      <c r="H6741" s="10">
        <v>1404930.35</v>
      </c>
      <c r="I6741" s="11">
        <f t="shared" si="105"/>
        <v>79.256684487574162</v>
      </c>
    </row>
    <row r="6742" spans="1:9" ht="25.5" x14ac:dyDescent="0.15">
      <c r="A6742" s="2" t="s">
        <v>6305</v>
      </c>
      <c r="B6742" s="2"/>
      <c r="C6742" s="7" t="s">
        <v>6796</v>
      </c>
      <c r="D6742" s="7"/>
      <c r="E6742" s="2" t="s">
        <v>19</v>
      </c>
      <c r="F6742" s="2" t="s">
        <v>12</v>
      </c>
      <c r="G6742" s="4">
        <v>2025716.82</v>
      </c>
      <c r="H6742" s="10">
        <v>1903029.57</v>
      </c>
      <c r="I6742" s="11">
        <f t="shared" si="105"/>
        <v>93.943514276590747</v>
      </c>
    </row>
    <row r="6743" spans="1:9" ht="12.75" x14ac:dyDescent="0.15">
      <c r="A6743" s="2" t="s">
        <v>6305</v>
      </c>
      <c r="B6743" s="2"/>
      <c r="C6743" s="7" t="s">
        <v>6797</v>
      </c>
      <c r="D6743" s="7"/>
      <c r="E6743" s="2" t="s">
        <v>11</v>
      </c>
      <c r="F6743" s="2" t="s">
        <v>12</v>
      </c>
      <c r="G6743" s="4">
        <v>1933640.31</v>
      </c>
      <c r="H6743" s="10">
        <v>1362344.74</v>
      </c>
      <c r="I6743" s="11">
        <f t="shared" si="105"/>
        <v>70.454920336243916</v>
      </c>
    </row>
    <row r="6744" spans="1:9" ht="12.75" x14ac:dyDescent="0.15">
      <c r="A6744" s="2" t="s">
        <v>6305</v>
      </c>
      <c r="B6744" s="2"/>
      <c r="C6744" s="7" t="s">
        <v>6798</v>
      </c>
      <c r="D6744" s="7"/>
      <c r="E6744" s="2" t="s">
        <v>11</v>
      </c>
      <c r="F6744" s="2" t="s">
        <v>12</v>
      </c>
      <c r="G6744" s="4">
        <v>2714660.18</v>
      </c>
      <c r="H6744" s="10">
        <v>2086778.73</v>
      </c>
      <c r="I6744" s="11">
        <f t="shared" si="105"/>
        <v>76.87071646661866</v>
      </c>
    </row>
    <row r="6745" spans="1:9" ht="12.75" x14ac:dyDescent="0.15">
      <c r="A6745" s="2" t="s">
        <v>6305</v>
      </c>
      <c r="B6745" s="2"/>
      <c r="C6745" s="7" t="s">
        <v>6799</v>
      </c>
      <c r="D6745" s="7"/>
      <c r="E6745" s="2" t="s">
        <v>11</v>
      </c>
      <c r="F6745" s="2" t="s">
        <v>12</v>
      </c>
      <c r="G6745" s="4">
        <v>723595.7</v>
      </c>
      <c r="H6745" s="10">
        <v>593799.46</v>
      </c>
      <c r="I6745" s="11">
        <f t="shared" si="105"/>
        <v>82.062325688226181</v>
      </c>
    </row>
    <row r="6746" spans="1:9" ht="12.75" x14ac:dyDescent="0.15">
      <c r="A6746" s="2" t="s">
        <v>6305</v>
      </c>
      <c r="B6746" s="2"/>
      <c r="C6746" s="7" t="s">
        <v>6800</v>
      </c>
      <c r="D6746" s="7"/>
      <c r="E6746" s="2" t="s">
        <v>11</v>
      </c>
      <c r="F6746" s="2" t="s">
        <v>12</v>
      </c>
      <c r="G6746" s="4">
        <v>611039.72</v>
      </c>
      <c r="H6746" s="10">
        <v>594029.56999999995</v>
      </c>
      <c r="I6746" s="11">
        <f t="shared" si="105"/>
        <v>97.216195700011127</v>
      </c>
    </row>
    <row r="6747" spans="1:9" ht="12.75" x14ac:dyDescent="0.15">
      <c r="A6747" s="2" t="s">
        <v>6305</v>
      </c>
      <c r="B6747" s="2"/>
      <c r="C6747" s="7" t="s">
        <v>6801</v>
      </c>
      <c r="D6747" s="7"/>
      <c r="E6747" s="2" t="s">
        <v>11</v>
      </c>
      <c r="F6747" s="2" t="s">
        <v>12</v>
      </c>
      <c r="G6747" s="4">
        <v>859469.66</v>
      </c>
      <c r="H6747" s="10">
        <v>791156.23</v>
      </c>
      <c r="I6747" s="11">
        <f t="shared" si="105"/>
        <v>92.051676379128949</v>
      </c>
    </row>
    <row r="6748" spans="1:9" ht="12.75" x14ac:dyDescent="0.15">
      <c r="A6748" s="2" t="s">
        <v>6305</v>
      </c>
      <c r="B6748" s="2"/>
      <c r="C6748" s="7" t="s">
        <v>6802</v>
      </c>
      <c r="D6748" s="7"/>
      <c r="E6748" s="2" t="s">
        <v>11</v>
      </c>
      <c r="F6748" s="2" t="s">
        <v>12</v>
      </c>
      <c r="G6748" s="4">
        <v>586375.66</v>
      </c>
      <c r="H6748" s="10">
        <v>577399.86</v>
      </c>
      <c r="I6748" s="11">
        <f t="shared" si="105"/>
        <v>98.469274799025584</v>
      </c>
    </row>
    <row r="6749" spans="1:9" ht="12.75" x14ac:dyDescent="0.15">
      <c r="A6749" s="2" t="s">
        <v>6305</v>
      </c>
      <c r="B6749" s="2"/>
      <c r="C6749" s="7" t="s">
        <v>6803</v>
      </c>
      <c r="D6749" s="7"/>
      <c r="E6749" s="2" t="s">
        <v>11</v>
      </c>
      <c r="F6749" s="2" t="s">
        <v>12</v>
      </c>
      <c r="G6749" s="4">
        <v>1009012.0399999999</v>
      </c>
      <c r="H6749" s="10">
        <v>791470.1</v>
      </c>
      <c r="I6749" s="11">
        <f t="shared" si="105"/>
        <v>78.44010463938568</v>
      </c>
    </row>
    <row r="6750" spans="1:9" ht="12.75" x14ac:dyDescent="0.15">
      <c r="A6750" s="2" t="s">
        <v>6305</v>
      </c>
      <c r="B6750" s="2"/>
      <c r="C6750" s="7" t="s">
        <v>6804</v>
      </c>
      <c r="D6750" s="7"/>
      <c r="E6750" s="2" t="s">
        <v>11</v>
      </c>
      <c r="F6750" s="2" t="s">
        <v>12</v>
      </c>
      <c r="G6750" s="4">
        <v>636150.9</v>
      </c>
      <c r="H6750" s="10">
        <v>492962.31</v>
      </c>
      <c r="I6750" s="11">
        <f t="shared" si="105"/>
        <v>77.491411235919017</v>
      </c>
    </row>
    <row r="6751" spans="1:9" ht="12.75" x14ac:dyDescent="0.15">
      <c r="A6751" s="2" t="s">
        <v>6305</v>
      </c>
      <c r="B6751" s="2"/>
      <c r="C6751" s="7" t="s">
        <v>6805</v>
      </c>
      <c r="D6751" s="7"/>
      <c r="E6751" s="2" t="s">
        <v>11</v>
      </c>
      <c r="F6751" s="2" t="s">
        <v>12</v>
      </c>
      <c r="G6751" s="4">
        <v>635412.07999999996</v>
      </c>
      <c r="H6751" s="10">
        <v>558820.22</v>
      </c>
      <c r="I6751" s="11">
        <f t="shared" si="105"/>
        <v>87.946112072656845</v>
      </c>
    </row>
    <row r="6752" spans="1:9" ht="12.75" x14ac:dyDescent="0.15">
      <c r="A6752" s="2" t="s">
        <v>6305</v>
      </c>
      <c r="B6752" s="2"/>
      <c r="C6752" s="7" t="s">
        <v>6806</v>
      </c>
      <c r="D6752" s="7"/>
      <c r="E6752" s="2" t="s">
        <v>11</v>
      </c>
      <c r="F6752" s="2" t="s">
        <v>12</v>
      </c>
      <c r="G6752" s="4">
        <v>886475.18</v>
      </c>
      <c r="H6752" s="10">
        <v>839673.44</v>
      </c>
      <c r="I6752" s="11">
        <f t="shared" si="105"/>
        <v>94.720468090262827</v>
      </c>
    </row>
    <row r="6753" spans="1:9" ht="12.75" x14ac:dyDescent="0.15">
      <c r="A6753" s="2" t="s">
        <v>6305</v>
      </c>
      <c r="B6753" s="2"/>
      <c r="C6753" s="7" t="s">
        <v>6807</v>
      </c>
      <c r="D6753" s="7"/>
      <c r="E6753" s="2" t="s">
        <v>11</v>
      </c>
      <c r="F6753" s="2" t="s">
        <v>12</v>
      </c>
      <c r="G6753" s="4">
        <v>876528.91</v>
      </c>
      <c r="H6753" s="10">
        <v>838808.23</v>
      </c>
      <c r="I6753" s="11">
        <f t="shared" si="105"/>
        <v>95.696584611225205</v>
      </c>
    </row>
    <row r="6754" spans="1:9" ht="12.75" x14ac:dyDescent="0.15">
      <c r="A6754" s="2" t="s">
        <v>6305</v>
      </c>
      <c r="B6754" s="2"/>
      <c r="C6754" s="7" t="s">
        <v>6808</v>
      </c>
      <c r="D6754" s="7"/>
      <c r="E6754" s="2" t="s">
        <v>11</v>
      </c>
      <c r="F6754" s="2" t="s">
        <v>12</v>
      </c>
      <c r="G6754" s="4">
        <v>873957.29</v>
      </c>
      <c r="H6754" s="10">
        <v>848685.65</v>
      </c>
      <c r="I6754" s="11">
        <f t="shared" si="105"/>
        <v>97.108366702908327</v>
      </c>
    </row>
    <row r="6755" spans="1:9" ht="12.75" x14ac:dyDescent="0.15">
      <c r="A6755" s="2" t="s">
        <v>6305</v>
      </c>
      <c r="B6755" s="2"/>
      <c r="C6755" s="7" t="s">
        <v>6809</v>
      </c>
      <c r="D6755" s="7"/>
      <c r="E6755" s="2" t="s">
        <v>11</v>
      </c>
      <c r="F6755" s="2" t="s">
        <v>12</v>
      </c>
      <c r="G6755" s="4">
        <v>887781.95</v>
      </c>
      <c r="H6755" s="10">
        <v>724972.77</v>
      </c>
      <c r="I6755" s="11">
        <f t="shared" si="105"/>
        <v>81.661129740247588</v>
      </c>
    </row>
    <row r="6756" spans="1:9" ht="12.75" x14ac:dyDescent="0.15">
      <c r="A6756" s="2" t="s">
        <v>6305</v>
      </c>
      <c r="B6756" s="2"/>
      <c r="C6756" s="7" t="s">
        <v>6810</v>
      </c>
      <c r="D6756" s="7"/>
      <c r="E6756" s="2" t="s">
        <v>11</v>
      </c>
      <c r="F6756" s="2" t="s">
        <v>12</v>
      </c>
      <c r="G6756" s="4">
        <v>1028237.7</v>
      </c>
      <c r="H6756" s="10">
        <v>974304.64</v>
      </c>
      <c r="I6756" s="11">
        <f t="shared" si="105"/>
        <v>94.754806208720026</v>
      </c>
    </row>
    <row r="6757" spans="1:9" ht="12.75" x14ac:dyDescent="0.15">
      <c r="A6757" s="2" t="s">
        <v>6305</v>
      </c>
      <c r="B6757" s="2"/>
      <c r="C6757" s="7" t="s">
        <v>6811</v>
      </c>
      <c r="D6757" s="7"/>
      <c r="E6757" s="2" t="s">
        <v>11</v>
      </c>
      <c r="F6757" s="2" t="s">
        <v>12</v>
      </c>
      <c r="G6757" s="4">
        <v>948346.34000000008</v>
      </c>
      <c r="H6757" s="10">
        <v>788740.63</v>
      </c>
      <c r="I6757" s="11">
        <f t="shared" si="105"/>
        <v>83.170103234647357</v>
      </c>
    </row>
    <row r="6758" spans="1:9" ht="12.75" x14ac:dyDescent="0.15">
      <c r="A6758" s="2" t="s">
        <v>6305</v>
      </c>
      <c r="B6758" s="2"/>
      <c r="C6758" s="7" t="s">
        <v>6812</v>
      </c>
      <c r="D6758" s="7"/>
      <c r="E6758" s="2" t="s">
        <v>11</v>
      </c>
      <c r="F6758" s="2" t="s">
        <v>12</v>
      </c>
      <c r="G6758" s="4">
        <v>695893.13</v>
      </c>
      <c r="H6758" s="10">
        <v>562377.77</v>
      </c>
      <c r="I6758" s="11">
        <f t="shared" si="105"/>
        <v>80.81381260366804</v>
      </c>
    </row>
    <row r="6759" spans="1:9" ht="12.75" x14ac:dyDescent="0.15">
      <c r="A6759" s="2" t="s">
        <v>6305</v>
      </c>
      <c r="B6759" s="2"/>
      <c r="C6759" s="7" t="s">
        <v>6813</v>
      </c>
      <c r="D6759" s="7"/>
      <c r="E6759" s="2" t="s">
        <v>11</v>
      </c>
      <c r="F6759" s="2" t="s">
        <v>12</v>
      </c>
      <c r="G6759" s="4">
        <v>627457.06999999995</v>
      </c>
      <c r="H6759" s="10">
        <v>616044.06000000006</v>
      </c>
      <c r="I6759" s="11">
        <f t="shared" si="105"/>
        <v>98.181069184541997</v>
      </c>
    </row>
    <row r="6760" spans="1:9" ht="12.75" x14ac:dyDescent="0.15">
      <c r="A6760" s="2" t="s">
        <v>6305</v>
      </c>
      <c r="B6760" s="2"/>
      <c r="C6760" s="7" t="s">
        <v>6814</v>
      </c>
      <c r="D6760" s="7"/>
      <c r="E6760" s="2" t="s">
        <v>11</v>
      </c>
      <c r="F6760" s="2" t="s">
        <v>12</v>
      </c>
      <c r="G6760" s="4">
        <v>826217.87</v>
      </c>
      <c r="H6760" s="10">
        <v>733992.88</v>
      </c>
      <c r="I6760" s="11">
        <f t="shared" si="105"/>
        <v>88.837691201232431</v>
      </c>
    </row>
    <row r="6761" spans="1:9" ht="12.75" x14ac:dyDescent="0.15">
      <c r="A6761" s="2" t="s">
        <v>6305</v>
      </c>
      <c r="B6761" s="2"/>
      <c r="C6761" s="7" t="s">
        <v>6815</v>
      </c>
      <c r="D6761" s="7"/>
      <c r="E6761" s="2" t="s">
        <v>11</v>
      </c>
      <c r="F6761" s="2" t="s">
        <v>12</v>
      </c>
      <c r="G6761" s="4">
        <v>1196683.8599999999</v>
      </c>
      <c r="H6761" s="10">
        <v>1177111.78</v>
      </c>
      <c r="I6761" s="11">
        <f t="shared" si="105"/>
        <v>98.364473638008292</v>
      </c>
    </row>
    <row r="6762" spans="1:9" ht="12.75" x14ac:dyDescent="0.15">
      <c r="A6762" s="2" t="s">
        <v>6305</v>
      </c>
      <c r="B6762" s="2"/>
      <c r="C6762" s="7" t="s">
        <v>6816</v>
      </c>
      <c r="D6762" s="7"/>
      <c r="E6762" s="2" t="s">
        <v>11</v>
      </c>
      <c r="F6762" s="2" t="s">
        <v>12</v>
      </c>
      <c r="G6762" s="4">
        <v>645035.46</v>
      </c>
      <c r="H6762" s="10">
        <v>594722</v>
      </c>
      <c r="I6762" s="11">
        <f t="shared" si="105"/>
        <v>92.199892390412145</v>
      </c>
    </row>
    <row r="6763" spans="1:9" ht="12.75" x14ac:dyDescent="0.15">
      <c r="A6763" s="2" t="s">
        <v>6305</v>
      </c>
      <c r="B6763" s="2"/>
      <c r="C6763" s="7" t="s">
        <v>6817</v>
      </c>
      <c r="D6763" s="7"/>
      <c r="E6763" s="2" t="s">
        <v>11</v>
      </c>
      <c r="F6763" s="2" t="s">
        <v>12</v>
      </c>
      <c r="G6763" s="4">
        <v>2702322.85</v>
      </c>
      <c r="H6763" s="10">
        <v>2232935.64</v>
      </c>
      <c r="I6763" s="11">
        <f t="shared" si="105"/>
        <v>82.630231987269767</v>
      </c>
    </row>
    <row r="6764" spans="1:9" ht="12.75" x14ac:dyDescent="0.15">
      <c r="A6764" s="2" t="s">
        <v>6305</v>
      </c>
      <c r="B6764" s="2"/>
      <c r="C6764" s="7" t="s">
        <v>6818</v>
      </c>
      <c r="D6764" s="7"/>
      <c r="E6764" s="2" t="s">
        <v>11</v>
      </c>
      <c r="F6764" s="2" t="s">
        <v>12</v>
      </c>
      <c r="G6764" s="4">
        <v>3544394.9499999997</v>
      </c>
      <c r="H6764" s="10">
        <v>3297726.84</v>
      </c>
      <c r="I6764" s="11">
        <f t="shared" ref="I6764:I6827" si="106">H6764/G6764*100</f>
        <v>93.040614449583288</v>
      </c>
    </row>
    <row r="6765" spans="1:9" ht="12.75" x14ac:dyDescent="0.15">
      <c r="A6765" s="2" t="s">
        <v>6305</v>
      </c>
      <c r="B6765" s="2"/>
      <c r="C6765" s="7" t="s">
        <v>6819</v>
      </c>
      <c r="D6765" s="7"/>
      <c r="E6765" s="2" t="s">
        <v>11</v>
      </c>
      <c r="F6765" s="2" t="s">
        <v>12</v>
      </c>
      <c r="G6765" s="4">
        <v>601080.87</v>
      </c>
      <c r="H6765" s="10">
        <v>474529.93</v>
      </c>
      <c r="I6765" s="11">
        <f t="shared" si="106"/>
        <v>78.946104207242527</v>
      </c>
    </row>
    <row r="6766" spans="1:9" ht="12.75" x14ac:dyDescent="0.15">
      <c r="A6766" s="2" t="s">
        <v>6305</v>
      </c>
      <c r="B6766" s="2"/>
      <c r="C6766" s="7" t="s">
        <v>6820</v>
      </c>
      <c r="D6766" s="7"/>
      <c r="E6766" s="2" t="s">
        <v>11</v>
      </c>
      <c r="F6766" s="2" t="s">
        <v>12</v>
      </c>
      <c r="G6766" s="4">
        <v>367515.1</v>
      </c>
      <c r="H6766" s="10">
        <v>368764.75</v>
      </c>
      <c r="I6766" s="11">
        <f t="shared" si="106"/>
        <v>100.34002684515548</v>
      </c>
    </row>
    <row r="6767" spans="1:9" ht="12.75" x14ac:dyDescent="0.15">
      <c r="A6767" s="2" t="s">
        <v>6305</v>
      </c>
      <c r="B6767" s="2"/>
      <c r="C6767" s="7" t="s">
        <v>6821</v>
      </c>
      <c r="D6767" s="7"/>
      <c r="E6767" s="2" t="s">
        <v>11</v>
      </c>
      <c r="F6767" s="2" t="s">
        <v>12</v>
      </c>
      <c r="G6767" s="4">
        <v>382186.74000000005</v>
      </c>
      <c r="H6767" s="10">
        <v>369546.8</v>
      </c>
      <c r="I6767" s="11">
        <f t="shared" si="106"/>
        <v>96.692731935179111</v>
      </c>
    </row>
    <row r="6768" spans="1:9" ht="12.75" x14ac:dyDescent="0.15">
      <c r="A6768" s="2" t="s">
        <v>6305</v>
      </c>
      <c r="B6768" s="2"/>
      <c r="C6768" s="7" t="s">
        <v>6822</v>
      </c>
      <c r="D6768" s="7"/>
      <c r="E6768" s="2" t="s">
        <v>11</v>
      </c>
      <c r="F6768" s="2" t="s">
        <v>12</v>
      </c>
      <c r="G6768" s="4">
        <v>1075218.8699999999</v>
      </c>
      <c r="H6768" s="10">
        <v>890198.05</v>
      </c>
      <c r="I6768" s="11">
        <f t="shared" si="106"/>
        <v>82.792264425195611</v>
      </c>
    </row>
    <row r="6769" spans="1:9" ht="12.75" x14ac:dyDescent="0.15">
      <c r="A6769" s="2" t="s">
        <v>6305</v>
      </c>
      <c r="B6769" s="2"/>
      <c r="C6769" s="7" t="s">
        <v>6823</v>
      </c>
      <c r="D6769" s="7"/>
      <c r="E6769" s="2" t="s">
        <v>11</v>
      </c>
      <c r="F6769" s="2" t="s">
        <v>12</v>
      </c>
      <c r="G6769" s="4">
        <v>378474.81</v>
      </c>
      <c r="H6769" s="10">
        <v>379038.48</v>
      </c>
      <c r="I6769" s="11">
        <f t="shared" si="106"/>
        <v>100.14893197251358</v>
      </c>
    </row>
    <row r="6770" spans="1:9" ht="12.75" x14ac:dyDescent="0.15">
      <c r="A6770" s="2" t="s">
        <v>6305</v>
      </c>
      <c r="B6770" s="2"/>
      <c r="C6770" s="7" t="s">
        <v>6824</v>
      </c>
      <c r="D6770" s="7"/>
      <c r="E6770" s="2" t="s">
        <v>11</v>
      </c>
      <c r="F6770" s="2" t="s">
        <v>12</v>
      </c>
      <c r="G6770" s="4">
        <v>1133966.8699999999</v>
      </c>
      <c r="H6770" s="10">
        <v>1049746.95</v>
      </c>
      <c r="I6770" s="11">
        <f t="shared" si="106"/>
        <v>92.572982312966516</v>
      </c>
    </row>
    <row r="6771" spans="1:9" ht="12.75" x14ac:dyDescent="0.15">
      <c r="A6771" s="2" t="s">
        <v>6305</v>
      </c>
      <c r="B6771" s="2"/>
      <c r="C6771" s="7" t="s">
        <v>6825</v>
      </c>
      <c r="D6771" s="7"/>
      <c r="E6771" s="2" t="s">
        <v>11</v>
      </c>
      <c r="F6771" s="2" t="s">
        <v>12</v>
      </c>
      <c r="G6771" s="4">
        <v>381033.43999999994</v>
      </c>
      <c r="H6771" s="10">
        <v>382162.04</v>
      </c>
      <c r="I6771" s="11">
        <f t="shared" si="106"/>
        <v>100.29619447573945</v>
      </c>
    </row>
    <row r="6772" spans="1:9" ht="12.75" x14ac:dyDescent="0.15">
      <c r="A6772" s="2" t="s">
        <v>6305</v>
      </c>
      <c r="B6772" s="2"/>
      <c r="C6772" s="7" t="s">
        <v>6826</v>
      </c>
      <c r="D6772" s="7"/>
      <c r="E6772" s="2" t="s">
        <v>11</v>
      </c>
      <c r="F6772" s="2" t="s">
        <v>12</v>
      </c>
      <c r="G6772" s="4">
        <v>1434762.3399999999</v>
      </c>
      <c r="H6772" s="10">
        <v>1375972.89</v>
      </c>
      <c r="I6772" s="11">
        <f t="shared" si="106"/>
        <v>95.902495600769683</v>
      </c>
    </row>
    <row r="6773" spans="1:9" ht="12.75" x14ac:dyDescent="0.15">
      <c r="A6773" s="2" t="s">
        <v>6305</v>
      </c>
      <c r="B6773" s="2"/>
      <c r="C6773" s="7" t="s">
        <v>6827</v>
      </c>
      <c r="D6773" s="7"/>
      <c r="E6773" s="2" t="s">
        <v>11</v>
      </c>
      <c r="F6773" s="2" t="s">
        <v>12</v>
      </c>
      <c r="G6773" s="4">
        <v>2827895.33</v>
      </c>
      <c r="H6773" s="10">
        <v>2129873.66</v>
      </c>
      <c r="I6773" s="11">
        <f t="shared" si="106"/>
        <v>75.316566260604844</v>
      </c>
    </row>
    <row r="6774" spans="1:9" ht="12.75" x14ac:dyDescent="0.15">
      <c r="A6774" s="2" t="s">
        <v>6305</v>
      </c>
      <c r="B6774" s="2"/>
      <c r="C6774" s="7" t="s">
        <v>6828</v>
      </c>
      <c r="D6774" s="7"/>
      <c r="E6774" s="2" t="s">
        <v>11</v>
      </c>
      <c r="F6774" s="2" t="s">
        <v>12</v>
      </c>
      <c r="G6774" s="4">
        <v>1531134.61</v>
      </c>
      <c r="H6774" s="10">
        <v>1191082.56</v>
      </c>
      <c r="I6774" s="11">
        <f t="shared" si="106"/>
        <v>77.79084557431564</v>
      </c>
    </row>
    <row r="6775" spans="1:9" ht="12.75" x14ac:dyDescent="0.15">
      <c r="A6775" s="2" t="s">
        <v>6305</v>
      </c>
      <c r="B6775" s="2"/>
      <c r="C6775" s="7" t="s">
        <v>6829</v>
      </c>
      <c r="D6775" s="7"/>
      <c r="E6775" s="2" t="s">
        <v>11</v>
      </c>
      <c r="F6775" s="2" t="s">
        <v>12</v>
      </c>
      <c r="G6775" s="4">
        <v>1437584.13</v>
      </c>
      <c r="H6775" s="10">
        <v>1340635.06</v>
      </c>
      <c r="I6775" s="11">
        <f t="shared" si="106"/>
        <v>93.256111557102415</v>
      </c>
    </row>
    <row r="6776" spans="1:9" ht="12.75" x14ac:dyDescent="0.15">
      <c r="A6776" s="2" t="s">
        <v>6305</v>
      </c>
      <c r="B6776" s="2"/>
      <c r="C6776" s="7" t="s">
        <v>6830</v>
      </c>
      <c r="D6776" s="7"/>
      <c r="E6776" s="2" t="s">
        <v>11</v>
      </c>
      <c r="F6776" s="2" t="s">
        <v>12</v>
      </c>
      <c r="G6776" s="4">
        <v>1412632.8800000001</v>
      </c>
      <c r="H6776" s="10">
        <v>1215196.3</v>
      </c>
      <c r="I6776" s="11">
        <f t="shared" si="106"/>
        <v>86.023503856146959</v>
      </c>
    </row>
    <row r="6777" spans="1:9" ht="12.75" x14ac:dyDescent="0.15">
      <c r="A6777" s="2" t="s">
        <v>6305</v>
      </c>
      <c r="B6777" s="2"/>
      <c r="C6777" s="7" t="s">
        <v>6831</v>
      </c>
      <c r="D6777" s="7"/>
      <c r="E6777" s="2" t="s">
        <v>11</v>
      </c>
      <c r="F6777" s="2" t="s">
        <v>12</v>
      </c>
      <c r="G6777" s="4">
        <v>1504339.77</v>
      </c>
      <c r="H6777" s="10">
        <v>1221579.82</v>
      </c>
      <c r="I6777" s="11">
        <f t="shared" si="106"/>
        <v>81.203717694706697</v>
      </c>
    </row>
    <row r="6778" spans="1:9" ht="12.75" x14ac:dyDescent="0.15">
      <c r="A6778" s="2" t="s">
        <v>6305</v>
      </c>
      <c r="B6778" s="2"/>
      <c r="C6778" s="7" t="s">
        <v>6832</v>
      </c>
      <c r="D6778" s="7"/>
      <c r="E6778" s="2" t="s">
        <v>11</v>
      </c>
      <c r="F6778" s="2" t="s">
        <v>12</v>
      </c>
      <c r="G6778" s="4">
        <v>636950.19999999995</v>
      </c>
      <c r="H6778" s="10">
        <v>620823.61</v>
      </c>
      <c r="I6778" s="11">
        <f t="shared" si="106"/>
        <v>97.468155281213512</v>
      </c>
    </row>
    <row r="6779" spans="1:9" ht="12.75" x14ac:dyDescent="0.15">
      <c r="A6779" s="2" t="s">
        <v>6305</v>
      </c>
      <c r="B6779" s="2"/>
      <c r="C6779" s="7" t="s">
        <v>6833</v>
      </c>
      <c r="D6779" s="7"/>
      <c r="E6779" s="2" t="s">
        <v>11</v>
      </c>
      <c r="F6779" s="2" t="s">
        <v>12</v>
      </c>
      <c r="G6779" s="4">
        <v>860443.97000000009</v>
      </c>
      <c r="H6779" s="10">
        <v>744554.21</v>
      </c>
      <c r="I6779" s="11">
        <f t="shared" si="106"/>
        <v>86.531399598279464</v>
      </c>
    </row>
    <row r="6780" spans="1:9" ht="12.75" x14ac:dyDescent="0.15">
      <c r="A6780" s="2" t="s">
        <v>6305</v>
      </c>
      <c r="B6780" s="2"/>
      <c r="C6780" s="7" t="s">
        <v>6834</v>
      </c>
      <c r="D6780" s="7"/>
      <c r="E6780" s="2" t="s">
        <v>11</v>
      </c>
      <c r="F6780" s="2" t="s">
        <v>12</v>
      </c>
      <c r="G6780" s="4">
        <v>4488475.07</v>
      </c>
      <c r="H6780" s="10">
        <v>3790419.75</v>
      </c>
      <c r="I6780" s="11">
        <f t="shared" si="106"/>
        <v>84.447828959424285</v>
      </c>
    </row>
    <row r="6781" spans="1:9" ht="12.75" x14ac:dyDescent="0.15">
      <c r="A6781" s="2" t="s">
        <v>6305</v>
      </c>
      <c r="B6781" s="2"/>
      <c r="C6781" s="7" t="s">
        <v>6835</v>
      </c>
      <c r="D6781" s="7"/>
      <c r="E6781" s="2" t="s">
        <v>11</v>
      </c>
      <c r="F6781" s="2" t="s">
        <v>12</v>
      </c>
      <c r="G6781" s="4">
        <v>396629.88999999996</v>
      </c>
      <c r="H6781" s="10">
        <v>194733.06</v>
      </c>
      <c r="I6781" s="11">
        <f t="shared" si="106"/>
        <v>49.096920053100391</v>
      </c>
    </row>
    <row r="6782" spans="1:9" ht="12.75" x14ac:dyDescent="0.15">
      <c r="A6782" s="2" t="s">
        <v>6305</v>
      </c>
      <c r="B6782" s="2"/>
      <c r="C6782" s="7" t="s">
        <v>6836</v>
      </c>
      <c r="D6782" s="7"/>
      <c r="E6782" s="2" t="s">
        <v>11</v>
      </c>
      <c r="F6782" s="2" t="s">
        <v>12</v>
      </c>
      <c r="G6782" s="4">
        <v>1358699.82</v>
      </c>
      <c r="H6782" s="10">
        <v>931896</v>
      </c>
      <c r="I6782" s="11">
        <f t="shared" si="106"/>
        <v>68.587335206977514</v>
      </c>
    </row>
    <row r="6783" spans="1:9" ht="12.75" x14ac:dyDescent="0.15">
      <c r="A6783" s="2" t="s">
        <v>6305</v>
      </c>
      <c r="B6783" s="2"/>
      <c r="C6783" s="7" t="s">
        <v>6837</v>
      </c>
      <c r="D6783" s="7"/>
      <c r="E6783" s="2" t="s">
        <v>11</v>
      </c>
      <c r="F6783" s="2" t="s">
        <v>12</v>
      </c>
      <c r="G6783" s="4">
        <v>1294487.3500000001</v>
      </c>
      <c r="H6783" s="10">
        <v>1210826.02</v>
      </c>
      <c r="I6783" s="11">
        <f t="shared" si="106"/>
        <v>93.537107179919516</v>
      </c>
    </row>
    <row r="6784" spans="1:9" ht="12.75" x14ac:dyDescent="0.15">
      <c r="A6784" s="2" t="s">
        <v>6305</v>
      </c>
      <c r="B6784" s="2"/>
      <c r="C6784" s="7" t="s">
        <v>6838</v>
      </c>
      <c r="D6784" s="7"/>
      <c r="E6784" s="2" t="s">
        <v>11</v>
      </c>
      <c r="F6784" s="2" t="s">
        <v>12</v>
      </c>
      <c r="G6784" s="4">
        <v>380422.82</v>
      </c>
      <c r="H6784" s="10">
        <v>275449.67</v>
      </c>
      <c r="I6784" s="11">
        <f t="shared" si="106"/>
        <v>72.406190038757401</v>
      </c>
    </row>
    <row r="6785" spans="1:9" ht="12.75" x14ac:dyDescent="0.15">
      <c r="A6785" s="2" t="s">
        <v>6305</v>
      </c>
      <c r="B6785" s="2"/>
      <c r="C6785" s="7" t="s">
        <v>6839</v>
      </c>
      <c r="D6785" s="7"/>
      <c r="E6785" s="2" t="s">
        <v>11</v>
      </c>
      <c r="F6785" s="2" t="s">
        <v>12</v>
      </c>
      <c r="G6785" s="4">
        <v>875962.73</v>
      </c>
      <c r="H6785" s="10">
        <v>863936.55</v>
      </c>
      <c r="I6785" s="11">
        <f t="shared" si="106"/>
        <v>98.62708999046113</v>
      </c>
    </row>
    <row r="6786" spans="1:9" ht="12.75" x14ac:dyDescent="0.15">
      <c r="A6786" s="2" t="s">
        <v>6305</v>
      </c>
      <c r="B6786" s="2"/>
      <c r="C6786" s="7" t="s">
        <v>6840</v>
      </c>
      <c r="D6786" s="7"/>
      <c r="E6786" s="2" t="s">
        <v>11</v>
      </c>
      <c r="F6786" s="2" t="s">
        <v>12</v>
      </c>
      <c r="G6786" s="4">
        <v>937046.36</v>
      </c>
      <c r="H6786" s="10">
        <v>823878.21</v>
      </c>
      <c r="I6786" s="11">
        <f t="shared" si="106"/>
        <v>87.922886760906891</v>
      </c>
    </row>
    <row r="6787" spans="1:9" ht="12.75" x14ac:dyDescent="0.15">
      <c r="A6787" s="2" t="s">
        <v>6305</v>
      </c>
      <c r="B6787" s="2"/>
      <c r="C6787" s="7" t="s">
        <v>6841</v>
      </c>
      <c r="D6787" s="7"/>
      <c r="E6787" s="2" t="s">
        <v>11</v>
      </c>
      <c r="F6787" s="2" t="s">
        <v>12</v>
      </c>
      <c r="G6787" s="4">
        <v>745329.16999999993</v>
      </c>
      <c r="H6787" s="10">
        <v>611920.81000000006</v>
      </c>
      <c r="I6787" s="11">
        <f t="shared" si="106"/>
        <v>82.100746170983768</v>
      </c>
    </row>
    <row r="6788" spans="1:9" ht="12.75" x14ac:dyDescent="0.15">
      <c r="A6788" s="2" t="s">
        <v>6305</v>
      </c>
      <c r="B6788" s="2"/>
      <c r="C6788" s="7" t="s">
        <v>6842</v>
      </c>
      <c r="D6788" s="7"/>
      <c r="E6788" s="2" t="s">
        <v>11</v>
      </c>
      <c r="F6788" s="2" t="s">
        <v>12</v>
      </c>
      <c r="G6788" s="4">
        <v>398060.13</v>
      </c>
      <c r="H6788" s="10">
        <v>291664.03999999998</v>
      </c>
      <c r="I6788" s="11">
        <f t="shared" si="106"/>
        <v>73.271352245199722</v>
      </c>
    </row>
    <row r="6789" spans="1:9" ht="12.75" x14ac:dyDescent="0.15">
      <c r="A6789" s="2" t="s">
        <v>6305</v>
      </c>
      <c r="B6789" s="2"/>
      <c r="C6789" s="7" t="s">
        <v>6843</v>
      </c>
      <c r="D6789" s="7"/>
      <c r="E6789" s="2" t="s">
        <v>11</v>
      </c>
      <c r="F6789" s="2" t="s">
        <v>12</v>
      </c>
      <c r="G6789" s="4">
        <v>377415.46</v>
      </c>
      <c r="H6789" s="10">
        <v>296566.14</v>
      </c>
      <c r="I6789" s="11">
        <f t="shared" si="106"/>
        <v>78.578164233123886</v>
      </c>
    </row>
    <row r="6790" spans="1:9" ht="12.75" x14ac:dyDescent="0.15">
      <c r="A6790" s="2" t="s">
        <v>6305</v>
      </c>
      <c r="B6790" s="2"/>
      <c r="C6790" s="7" t="s">
        <v>6844</v>
      </c>
      <c r="D6790" s="7"/>
      <c r="E6790" s="2" t="s">
        <v>11</v>
      </c>
      <c r="F6790" s="2" t="s">
        <v>12</v>
      </c>
      <c r="G6790" s="4">
        <v>362359.7</v>
      </c>
      <c r="H6790" s="10">
        <v>357983.34</v>
      </c>
      <c r="I6790" s="11">
        <f t="shared" si="106"/>
        <v>98.792260839160647</v>
      </c>
    </row>
    <row r="6791" spans="1:9" ht="12.75" x14ac:dyDescent="0.15">
      <c r="A6791" s="2" t="s">
        <v>6305</v>
      </c>
      <c r="B6791" s="2"/>
      <c r="C6791" s="7" t="s">
        <v>6845</v>
      </c>
      <c r="D6791" s="7"/>
      <c r="E6791" s="2" t="s">
        <v>11</v>
      </c>
      <c r="F6791" s="2" t="s">
        <v>12</v>
      </c>
      <c r="G6791" s="4">
        <v>570493.77999999991</v>
      </c>
      <c r="H6791" s="10">
        <v>493801.76</v>
      </c>
      <c r="I6791" s="11">
        <f t="shared" si="106"/>
        <v>86.556905142769494</v>
      </c>
    </row>
    <row r="6792" spans="1:9" ht="12.75" x14ac:dyDescent="0.15">
      <c r="A6792" s="2" t="s">
        <v>6305</v>
      </c>
      <c r="B6792" s="2"/>
      <c r="C6792" s="7" t="s">
        <v>6846</v>
      </c>
      <c r="D6792" s="7"/>
      <c r="E6792" s="2" t="s">
        <v>11</v>
      </c>
      <c r="F6792" s="2" t="s">
        <v>12</v>
      </c>
      <c r="G6792" s="4">
        <v>696029.73</v>
      </c>
      <c r="H6792" s="10">
        <v>669546.46</v>
      </c>
      <c r="I6792" s="11">
        <f t="shared" si="106"/>
        <v>96.195094999749514</v>
      </c>
    </row>
    <row r="6793" spans="1:9" ht="12.75" x14ac:dyDescent="0.15">
      <c r="A6793" s="2" t="s">
        <v>6305</v>
      </c>
      <c r="B6793" s="2"/>
      <c r="C6793" s="7" t="s">
        <v>6847</v>
      </c>
      <c r="D6793" s="7"/>
      <c r="E6793" s="2" t="s">
        <v>11</v>
      </c>
      <c r="F6793" s="2" t="s">
        <v>12</v>
      </c>
      <c r="G6793" s="4">
        <v>654533.45000000007</v>
      </c>
      <c r="H6793" s="10">
        <v>462144.96</v>
      </c>
      <c r="I6793" s="11">
        <f t="shared" si="106"/>
        <v>70.606774947865532</v>
      </c>
    </row>
    <row r="6794" spans="1:9" ht="12.75" x14ac:dyDescent="0.15">
      <c r="A6794" s="2" t="s">
        <v>6305</v>
      </c>
      <c r="B6794" s="2"/>
      <c r="C6794" s="7" t="s">
        <v>6848</v>
      </c>
      <c r="D6794" s="7"/>
      <c r="E6794" s="2" t="s">
        <v>11</v>
      </c>
      <c r="F6794" s="2" t="s">
        <v>12</v>
      </c>
      <c r="G6794" s="4">
        <v>627002.54999999993</v>
      </c>
      <c r="H6794" s="10">
        <v>314610.89</v>
      </c>
      <c r="I6794" s="11">
        <f t="shared" si="106"/>
        <v>50.176971369574183</v>
      </c>
    </row>
    <row r="6795" spans="1:9" ht="12.75" x14ac:dyDescent="0.15">
      <c r="A6795" s="2" t="s">
        <v>6305</v>
      </c>
      <c r="B6795" s="2"/>
      <c r="C6795" s="7" t="s">
        <v>6849</v>
      </c>
      <c r="D6795" s="7"/>
      <c r="E6795" s="2" t="s">
        <v>11</v>
      </c>
      <c r="F6795" s="2" t="s">
        <v>12</v>
      </c>
      <c r="G6795" s="4">
        <v>462063.29</v>
      </c>
      <c r="H6795" s="10">
        <v>375898.96</v>
      </c>
      <c r="I6795" s="11">
        <f t="shared" si="106"/>
        <v>81.352266699222099</v>
      </c>
    </row>
    <row r="6796" spans="1:9" ht="12.75" x14ac:dyDescent="0.15">
      <c r="A6796" s="2" t="s">
        <v>6305</v>
      </c>
      <c r="B6796" s="2"/>
      <c r="C6796" s="7" t="s">
        <v>6850</v>
      </c>
      <c r="D6796" s="7"/>
      <c r="E6796" s="2" t="s">
        <v>11</v>
      </c>
      <c r="F6796" s="2" t="s">
        <v>12</v>
      </c>
      <c r="G6796" s="4">
        <v>1919520.42</v>
      </c>
      <c r="H6796" s="10">
        <v>1644834.44</v>
      </c>
      <c r="I6796" s="11">
        <f t="shared" si="106"/>
        <v>85.68986413804339</v>
      </c>
    </row>
    <row r="6797" spans="1:9" ht="12.75" x14ac:dyDescent="0.15">
      <c r="A6797" s="2" t="s">
        <v>6305</v>
      </c>
      <c r="B6797" s="2"/>
      <c r="C6797" s="7" t="s">
        <v>6851</v>
      </c>
      <c r="D6797" s="7"/>
      <c r="E6797" s="2" t="s">
        <v>11</v>
      </c>
      <c r="F6797" s="2" t="s">
        <v>12</v>
      </c>
      <c r="G6797" s="4">
        <v>4641701.24</v>
      </c>
      <c r="H6797" s="10">
        <v>4161382.89</v>
      </c>
      <c r="I6797" s="11">
        <f t="shared" si="106"/>
        <v>89.652105442270994</v>
      </c>
    </row>
    <row r="6798" spans="1:9" ht="25.5" x14ac:dyDescent="0.15">
      <c r="A6798" s="2" t="s">
        <v>6305</v>
      </c>
      <c r="B6798" s="2"/>
      <c r="C6798" s="7" t="s">
        <v>6852</v>
      </c>
      <c r="D6798" s="7"/>
      <c r="E6798" s="2" t="s">
        <v>19</v>
      </c>
      <c r="F6798" s="2" t="s">
        <v>12</v>
      </c>
      <c r="G6798" s="4">
        <v>4438530.91</v>
      </c>
      <c r="H6798" s="10">
        <v>3980412.08</v>
      </c>
      <c r="I6798" s="11">
        <f t="shared" si="106"/>
        <v>89.678593226243862</v>
      </c>
    </row>
    <row r="6799" spans="1:9" ht="12.75" x14ac:dyDescent="0.15">
      <c r="A6799" s="2" t="s">
        <v>6305</v>
      </c>
      <c r="B6799" s="2"/>
      <c r="C6799" s="7" t="s">
        <v>6853</v>
      </c>
      <c r="D6799" s="7"/>
      <c r="E6799" s="2" t="s">
        <v>11</v>
      </c>
      <c r="F6799" s="2" t="s">
        <v>12</v>
      </c>
      <c r="G6799" s="4">
        <v>2585964.8000000003</v>
      </c>
      <c r="H6799" s="10">
        <v>2293108.94</v>
      </c>
      <c r="I6799" s="11">
        <f t="shared" si="106"/>
        <v>88.675179956045795</v>
      </c>
    </row>
    <row r="6800" spans="1:9" ht="12.75" x14ac:dyDescent="0.15">
      <c r="A6800" s="2" t="s">
        <v>6305</v>
      </c>
      <c r="B6800" s="2"/>
      <c r="C6800" s="7" t="s">
        <v>6854</v>
      </c>
      <c r="D6800" s="7"/>
      <c r="E6800" s="2" t="s">
        <v>11</v>
      </c>
      <c r="F6800" s="2" t="s">
        <v>12</v>
      </c>
      <c r="G6800" s="4">
        <v>561249.4</v>
      </c>
      <c r="H6800" s="10">
        <v>410620.78</v>
      </c>
      <c r="I6800" s="11">
        <f t="shared" si="106"/>
        <v>73.16190983901275</v>
      </c>
    </row>
    <row r="6801" spans="1:9" ht="12.75" x14ac:dyDescent="0.15">
      <c r="A6801" s="2" t="s">
        <v>6305</v>
      </c>
      <c r="B6801" s="2"/>
      <c r="C6801" s="7" t="s">
        <v>6855</v>
      </c>
      <c r="D6801" s="7"/>
      <c r="E6801" s="2" t="s">
        <v>11</v>
      </c>
      <c r="F6801" s="2" t="s">
        <v>12</v>
      </c>
      <c r="G6801" s="4">
        <v>628779.93000000005</v>
      </c>
      <c r="H6801" s="10">
        <v>464880.35</v>
      </c>
      <c r="I6801" s="11">
        <f t="shared" si="106"/>
        <v>73.933713183243611</v>
      </c>
    </row>
    <row r="6802" spans="1:9" ht="12.75" x14ac:dyDescent="0.15">
      <c r="A6802" s="2" t="s">
        <v>6305</v>
      </c>
      <c r="B6802" s="2"/>
      <c r="C6802" s="7" t="s">
        <v>6856</v>
      </c>
      <c r="D6802" s="7"/>
      <c r="E6802" s="2" t="s">
        <v>11</v>
      </c>
      <c r="F6802" s="2" t="s">
        <v>12</v>
      </c>
      <c r="G6802" s="4">
        <v>629934.75</v>
      </c>
      <c r="H6802" s="10">
        <v>550676.5</v>
      </c>
      <c r="I6802" s="11">
        <f t="shared" si="106"/>
        <v>87.418022263416958</v>
      </c>
    </row>
    <row r="6803" spans="1:9" ht="12.75" x14ac:dyDescent="0.15">
      <c r="A6803" s="2" t="s">
        <v>6305</v>
      </c>
      <c r="B6803" s="2"/>
      <c r="C6803" s="7" t="s">
        <v>6857</v>
      </c>
      <c r="D6803" s="7"/>
      <c r="E6803" s="2" t="s">
        <v>11</v>
      </c>
      <c r="F6803" s="2" t="s">
        <v>12</v>
      </c>
      <c r="G6803" s="4">
        <v>687937.95</v>
      </c>
      <c r="H6803" s="10">
        <v>488882.99</v>
      </c>
      <c r="I6803" s="11">
        <f t="shared" si="106"/>
        <v>71.064983404389892</v>
      </c>
    </row>
    <row r="6804" spans="1:9" ht="25.5" x14ac:dyDescent="0.15">
      <c r="A6804" s="2" t="s">
        <v>6305</v>
      </c>
      <c r="B6804" s="2"/>
      <c r="C6804" s="7" t="s">
        <v>6858</v>
      </c>
      <c r="D6804" s="7"/>
      <c r="E6804" s="2" t="s">
        <v>19</v>
      </c>
      <c r="F6804" s="2" t="s">
        <v>12</v>
      </c>
      <c r="G6804" s="4">
        <v>3111213.63</v>
      </c>
      <c r="H6804" s="10">
        <v>2894869.85</v>
      </c>
      <c r="I6804" s="11">
        <f t="shared" si="106"/>
        <v>93.046321926790995</v>
      </c>
    </row>
    <row r="6805" spans="1:9" ht="12.75" x14ac:dyDescent="0.15">
      <c r="A6805" s="2" t="s">
        <v>6305</v>
      </c>
      <c r="B6805" s="2"/>
      <c r="C6805" s="7" t="s">
        <v>6859</v>
      </c>
      <c r="D6805" s="7"/>
      <c r="E6805" s="2" t="s">
        <v>11</v>
      </c>
      <c r="F6805" s="2" t="s">
        <v>12</v>
      </c>
      <c r="G6805" s="4">
        <v>3128121.64</v>
      </c>
      <c r="H6805" s="10">
        <v>2842347.08</v>
      </c>
      <c r="I6805" s="11">
        <f t="shared" si="106"/>
        <v>90.86433991742085</v>
      </c>
    </row>
    <row r="6806" spans="1:9" ht="12.75" x14ac:dyDescent="0.15">
      <c r="A6806" s="2" t="s">
        <v>6305</v>
      </c>
      <c r="B6806" s="2"/>
      <c r="C6806" s="7" t="s">
        <v>6860</v>
      </c>
      <c r="D6806" s="7"/>
      <c r="E6806" s="2" t="s">
        <v>11</v>
      </c>
      <c r="F6806" s="2" t="s">
        <v>12</v>
      </c>
      <c r="G6806" s="4">
        <v>2986581.38</v>
      </c>
      <c r="H6806" s="10">
        <v>2778456.55</v>
      </c>
      <c r="I6806" s="11">
        <f t="shared" si="106"/>
        <v>93.031335714012926</v>
      </c>
    </row>
    <row r="6807" spans="1:9" ht="12.75" x14ac:dyDescent="0.15">
      <c r="A6807" s="2" t="s">
        <v>6305</v>
      </c>
      <c r="B6807" s="2"/>
      <c r="C6807" s="7" t="s">
        <v>6861</v>
      </c>
      <c r="D6807" s="7"/>
      <c r="E6807" s="2" t="s">
        <v>11</v>
      </c>
      <c r="F6807" s="2" t="s">
        <v>12</v>
      </c>
      <c r="G6807" s="4">
        <v>3162691.46</v>
      </c>
      <c r="H6807" s="10">
        <v>2990976.48</v>
      </c>
      <c r="I6807" s="11">
        <f t="shared" si="106"/>
        <v>94.570606011627831</v>
      </c>
    </row>
    <row r="6808" spans="1:9" ht="12.75" x14ac:dyDescent="0.15">
      <c r="A6808" s="2" t="s">
        <v>6305</v>
      </c>
      <c r="B6808" s="2"/>
      <c r="C6808" s="7" t="s">
        <v>6862</v>
      </c>
      <c r="D6808" s="7"/>
      <c r="E6808" s="2" t="s">
        <v>11</v>
      </c>
      <c r="F6808" s="2" t="s">
        <v>12</v>
      </c>
      <c r="G6808" s="4">
        <v>1302765.1199999999</v>
      </c>
      <c r="H6808" s="10">
        <v>1220511.47</v>
      </c>
      <c r="I6808" s="11">
        <f t="shared" si="106"/>
        <v>93.686225649025673</v>
      </c>
    </row>
    <row r="6809" spans="1:9" ht="12.75" x14ac:dyDescent="0.15">
      <c r="A6809" s="2" t="s">
        <v>6863</v>
      </c>
      <c r="B6809" s="2"/>
      <c r="C6809" s="7" t="s">
        <v>6864</v>
      </c>
      <c r="D6809" s="7"/>
      <c r="E6809" s="2" t="s">
        <v>11</v>
      </c>
      <c r="F6809" s="2" t="s">
        <v>12</v>
      </c>
      <c r="G6809" s="4">
        <v>4356455.74</v>
      </c>
      <c r="H6809" s="10">
        <v>4254550.1399999997</v>
      </c>
      <c r="I6809" s="11">
        <f t="shared" si="106"/>
        <v>97.660814063498307</v>
      </c>
    </row>
    <row r="6810" spans="1:9" ht="12.75" x14ac:dyDescent="0.15">
      <c r="A6810" s="2" t="s">
        <v>6863</v>
      </c>
      <c r="B6810" s="2"/>
      <c r="C6810" s="7" t="s">
        <v>6865</v>
      </c>
      <c r="D6810" s="7"/>
      <c r="E6810" s="2" t="s">
        <v>11</v>
      </c>
      <c r="F6810" s="2" t="s">
        <v>12</v>
      </c>
      <c r="G6810" s="4">
        <v>4513999.8499999996</v>
      </c>
      <c r="H6810" s="10">
        <v>4310471</v>
      </c>
      <c r="I6810" s="11">
        <f t="shared" si="106"/>
        <v>95.491164006130845</v>
      </c>
    </row>
    <row r="6811" spans="1:9" ht="25.5" x14ac:dyDescent="0.15">
      <c r="A6811" s="2" t="s">
        <v>6863</v>
      </c>
      <c r="B6811" s="2"/>
      <c r="C6811" s="7" t="s">
        <v>6866</v>
      </c>
      <c r="D6811" s="7"/>
      <c r="E6811" s="2" t="s">
        <v>19</v>
      </c>
      <c r="F6811" s="2" t="s">
        <v>12</v>
      </c>
      <c r="G6811" s="4">
        <v>3299570.4099999997</v>
      </c>
      <c r="H6811" s="10">
        <v>3184971.44</v>
      </c>
      <c r="I6811" s="11">
        <f t="shared" si="106"/>
        <v>96.526851809172342</v>
      </c>
    </row>
    <row r="6812" spans="1:9" ht="12.75" x14ac:dyDescent="0.15">
      <c r="A6812" s="2" t="s">
        <v>6863</v>
      </c>
      <c r="B6812" s="2"/>
      <c r="C6812" s="7" t="s">
        <v>6867</v>
      </c>
      <c r="D6812" s="7"/>
      <c r="E6812" s="2" t="s">
        <v>11</v>
      </c>
      <c r="F6812" s="2" t="s">
        <v>12</v>
      </c>
      <c r="G6812" s="4">
        <v>3397782.3899999997</v>
      </c>
      <c r="H6812" s="10">
        <v>3356744.63</v>
      </c>
      <c r="I6812" s="11">
        <f t="shared" si="106"/>
        <v>98.792219298069881</v>
      </c>
    </row>
    <row r="6813" spans="1:9" ht="12.75" x14ac:dyDescent="0.15">
      <c r="A6813" s="2" t="s">
        <v>6863</v>
      </c>
      <c r="B6813" s="2"/>
      <c r="C6813" s="7" t="s">
        <v>6868</v>
      </c>
      <c r="D6813" s="7"/>
      <c r="E6813" s="2" t="s">
        <v>11</v>
      </c>
      <c r="F6813" s="2" t="s">
        <v>12</v>
      </c>
      <c r="G6813" s="4">
        <v>3509534.8099999996</v>
      </c>
      <c r="H6813" s="10">
        <v>3260518.12</v>
      </c>
      <c r="I6813" s="11">
        <f t="shared" si="106"/>
        <v>92.904567030067454</v>
      </c>
    </row>
    <row r="6814" spans="1:9" ht="12.75" x14ac:dyDescent="0.15">
      <c r="A6814" s="2" t="s">
        <v>6863</v>
      </c>
      <c r="B6814" s="2"/>
      <c r="C6814" s="7" t="s">
        <v>6869</v>
      </c>
      <c r="D6814" s="7"/>
      <c r="E6814" s="2" t="s">
        <v>11</v>
      </c>
      <c r="F6814" s="2" t="s">
        <v>12</v>
      </c>
      <c r="G6814" s="4">
        <v>2995648.66</v>
      </c>
      <c r="H6814" s="10">
        <v>2436853.7200000002</v>
      </c>
      <c r="I6814" s="11">
        <f t="shared" si="106"/>
        <v>81.346446014800691</v>
      </c>
    </row>
    <row r="6815" spans="1:9" ht="12.75" x14ac:dyDescent="0.15">
      <c r="A6815" s="2" t="s">
        <v>6863</v>
      </c>
      <c r="B6815" s="2"/>
      <c r="C6815" s="7" t="s">
        <v>6870</v>
      </c>
      <c r="D6815" s="7"/>
      <c r="E6815" s="2" t="s">
        <v>11</v>
      </c>
      <c r="F6815" s="2" t="s">
        <v>12</v>
      </c>
      <c r="G6815" s="4">
        <v>3003891.06</v>
      </c>
      <c r="H6815" s="10">
        <v>2556374.44</v>
      </c>
      <c r="I6815" s="11">
        <f t="shared" si="106"/>
        <v>85.10210220473175</v>
      </c>
    </row>
    <row r="6816" spans="1:9" ht="12.75" x14ac:dyDescent="0.15">
      <c r="A6816" s="2" t="s">
        <v>6863</v>
      </c>
      <c r="B6816" s="2"/>
      <c r="C6816" s="7" t="s">
        <v>6871</v>
      </c>
      <c r="D6816" s="7"/>
      <c r="E6816" s="2" t="s">
        <v>11</v>
      </c>
      <c r="F6816" s="2" t="s">
        <v>12</v>
      </c>
      <c r="G6816" s="4">
        <v>3069672.41</v>
      </c>
      <c r="H6816" s="10">
        <v>2591089.37</v>
      </c>
      <c r="I6816" s="11">
        <f t="shared" si="106"/>
        <v>84.409312262737515</v>
      </c>
    </row>
    <row r="6817" spans="1:9" ht="25.5" x14ac:dyDescent="0.15">
      <c r="A6817" s="2" t="s">
        <v>6863</v>
      </c>
      <c r="B6817" s="2"/>
      <c r="C6817" s="7" t="s">
        <v>6872</v>
      </c>
      <c r="D6817" s="7"/>
      <c r="E6817" s="2" t="s">
        <v>19</v>
      </c>
      <c r="F6817" s="2" t="s">
        <v>12</v>
      </c>
      <c r="G6817" s="4">
        <v>3189577.46</v>
      </c>
      <c r="H6817" s="10">
        <v>2467285.91</v>
      </c>
      <c r="I6817" s="11">
        <f t="shared" si="106"/>
        <v>77.354632108542688</v>
      </c>
    </row>
    <row r="6818" spans="1:9" ht="12.75" x14ac:dyDescent="0.15">
      <c r="A6818" s="2" t="s">
        <v>6863</v>
      </c>
      <c r="B6818" s="2"/>
      <c r="C6818" s="7" t="s">
        <v>6873</v>
      </c>
      <c r="D6818" s="7"/>
      <c r="E6818" s="2" t="s">
        <v>11</v>
      </c>
      <c r="F6818" s="2" t="s">
        <v>12</v>
      </c>
      <c r="G6818" s="4">
        <v>3039188.8400000003</v>
      </c>
      <c r="H6818" s="10">
        <v>2510480.38</v>
      </c>
      <c r="I6818" s="11">
        <f t="shared" si="106"/>
        <v>82.603632487673906</v>
      </c>
    </row>
    <row r="6819" spans="1:9" ht="12.75" x14ac:dyDescent="0.15">
      <c r="A6819" s="2" t="s">
        <v>6863</v>
      </c>
      <c r="B6819" s="2"/>
      <c r="C6819" s="7" t="s">
        <v>6874</v>
      </c>
      <c r="D6819" s="7"/>
      <c r="E6819" s="2" t="s">
        <v>11</v>
      </c>
      <c r="F6819" s="2" t="s">
        <v>12</v>
      </c>
      <c r="G6819" s="4">
        <v>3028797.56</v>
      </c>
      <c r="H6819" s="10">
        <v>2429527.2799999998</v>
      </c>
      <c r="I6819" s="11">
        <f t="shared" si="106"/>
        <v>80.214251097059119</v>
      </c>
    </row>
    <row r="6820" spans="1:9" ht="12.75" x14ac:dyDescent="0.15">
      <c r="A6820" s="2" t="s">
        <v>6863</v>
      </c>
      <c r="B6820" s="2"/>
      <c r="C6820" s="7" t="s">
        <v>6875</v>
      </c>
      <c r="D6820" s="7"/>
      <c r="E6820" s="2" t="s">
        <v>11</v>
      </c>
      <c r="F6820" s="2" t="s">
        <v>12</v>
      </c>
      <c r="G6820" s="4">
        <v>3306864.7</v>
      </c>
      <c r="H6820" s="10">
        <v>3168257.26</v>
      </c>
      <c r="I6820" s="11">
        <f t="shared" si="106"/>
        <v>95.808493767525462</v>
      </c>
    </row>
    <row r="6821" spans="1:9" ht="12.75" x14ac:dyDescent="0.15">
      <c r="A6821" s="2" t="s">
        <v>6863</v>
      </c>
      <c r="B6821" s="2"/>
      <c r="C6821" s="7" t="s">
        <v>6876</v>
      </c>
      <c r="D6821" s="7"/>
      <c r="E6821" s="2" t="s">
        <v>11</v>
      </c>
      <c r="F6821" s="2" t="s">
        <v>12</v>
      </c>
      <c r="G6821" s="4">
        <v>2824491.38</v>
      </c>
      <c r="H6821" s="10">
        <v>2387155.54</v>
      </c>
      <c r="I6821" s="11">
        <f t="shared" si="106"/>
        <v>84.516297585585136</v>
      </c>
    </row>
    <row r="6822" spans="1:9" ht="12.75" x14ac:dyDescent="0.15">
      <c r="A6822" s="2" t="s">
        <v>6863</v>
      </c>
      <c r="B6822" s="2"/>
      <c r="C6822" s="7" t="s">
        <v>6877</v>
      </c>
      <c r="D6822" s="7"/>
      <c r="E6822" s="2" t="s">
        <v>11</v>
      </c>
      <c r="F6822" s="2" t="s">
        <v>12</v>
      </c>
      <c r="G6822" s="4">
        <v>2943887.46</v>
      </c>
      <c r="H6822" s="10">
        <v>2306663.0699999998</v>
      </c>
      <c r="I6822" s="11">
        <f t="shared" si="106"/>
        <v>78.354322348993605</v>
      </c>
    </row>
    <row r="6823" spans="1:9" ht="12.75" x14ac:dyDescent="0.15">
      <c r="A6823" s="2" t="s">
        <v>6863</v>
      </c>
      <c r="B6823" s="2"/>
      <c r="C6823" s="7" t="s">
        <v>6878</v>
      </c>
      <c r="D6823" s="7"/>
      <c r="E6823" s="2" t="s">
        <v>11</v>
      </c>
      <c r="F6823" s="2" t="s">
        <v>12</v>
      </c>
      <c r="G6823" s="4">
        <v>2931174.48</v>
      </c>
      <c r="H6823" s="10">
        <v>2387556.71</v>
      </c>
      <c r="I6823" s="11">
        <f t="shared" si="106"/>
        <v>81.453926618520498</v>
      </c>
    </row>
    <row r="6824" spans="1:9" ht="12.75" x14ac:dyDescent="0.15">
      <c r="A6824" s="2" t="s">
        <v>6863</v>
      </c>
      <c r="B6824" s="2"/>
      <c r="C6824" s="7" t="s">
        <v>6879</v>
      </c>
      <c r="D6824" s="7"/>
      <c r="E6824" s="2" t="s">
        <v>11</v>
      </c>
      <c r="F6824" s="2" t="s">
        <v>12</v>
      </c>
      <c r="G6824" s="4">
        <v>2928217.65</v>
      </c>
      <c r="H6824" s="10">
        <v>2647102.5</v>
      </c>
      <c r="I6824" s="11">
        <f t="shared" si="106"/>
        <v>90.399786368339122</v>
      </c>
    </row>
    <row r="6825" spans="1:9" ht="12.75" x14ac:dyDescent="0.15">
      <c r="A6825" s="2" t="s">
        <v>6863</v>
      </c>
      <c r="B6825" s="2"/>
      <c r="C6825" s="7" t="s">
        <v>6880</v>
      </c>
      <c r="D6825" s="7"/>
      <c r="E6825" s="2" t="s">
        <v>11</v>
      </c>
      <c r="F6825" s="2" t="s">
        <v>12</v>
      </c>
      <c r="G6825" s="4">
        <v>1174598.03</v>
      </c>
      <c r="H6825" s="10">
        <v>1070153.95</v>
      </c>
      <c r="I6825" s="11">
        <f t="shared" si="106"/>
        <v>91.108100189815559</v>
      </c>
    </row>
    <row r="6826" spans="1:9" ht="12.75" x14ac:dyDescent="0.15">
      <c r="A6826" s="2" t="s">
        <v>6863</v>
      </c>
      <c r="B6826" s="2"/>
      <c r="C6826" s="7" t="s">
        <v>6881</v>
      </c>
      <c r="D6826" s="7"/>
      <c r="E6826" s="2" t="s">
        <v>11</v>
      </c>
      <c r="F6826" s="2" t="s">
        <v>12</v>
      </c>
      <c r="G6826" s="4">
        <v>1880458.2699999998</v>
      </c>
      <c r="H6826" s="10">
        <v>1809023.36</v>
      </c>
      <c r="I6826" s="11">
        <f t="shared" si="106"/>
        <v>96.201196743387456</v>
      </c>
    </row>
    <row r="6827" spans="1:9" ht="12.75" x14ac:dyDescent="0.15">
      <c r="A6827" s="2" t="s">
        <v>6863</v>
      </c>
      <c r="B6827" s="2"/>
      <c r="C6827" s="7" t="s">
        <v>6882</v>
      </c>
      <c r="D6827" s="7"/>
      <c r="E6827" s="2" t="s">
        <v>11</v>
      </c>
      <c r="F6827" s="2" t="s">
        <v>12</v>
      </c>
      <c r="G6827" s="4">
        <v>1462279.44</v>
      </c>
      <c r="H6827" s="10">
        <v>1350786.09</v>
      </c>
      <c r="I6827" s="11">
        <f t="shared" si="106"/>
        <v>92.375373205001097</v>
      </c>
    </row>
    <row r="6828" spans="1:9" ht="12.75" x14ac:dyDescent="0.15">
      <c r="A6828" s="2" t="s">
        <v>6863</v>
      </c>
      <c r="B6828" s="2"/>
      <c r="C6828" s="7" t="s">
        <v>6883</v>
      </c>
      <c r="D6828" s="7"/>
      <c r="E6828" s="2" t="s">
        <v>11</v>
      </c>
      <c r="F6828" s="2" t="s">
        <v>12</v>
      </c>
      <c r="G6828" s="4">
        <v>3484780.4</v>
      </c>
      <c r="H6828" s="10">
        <v>3317261.65</v>
      </c>
      <c r="I6828" s="11">
        <f t="shared" ref="I6828:I6891" si="107">H6828/G6828*100</f>
        <v>95.192846298148368</v>
      </c>
    </row>
    <row r="6829" spans="1:9" ht="12.75" x14ac:dyDescent="0.15">
      <c r="A6829" s="2" t="s">
        <v>6863</v>
      </c>
      <c r="B6829" s="2"/>
      <c r="C6829" s="7" t="s">
        <v>6884</v>
      </c>
      <c r="D6829" s="7"/>
      <c r="E6829" s="2" t="s">
        <v>11</v>
      </c>
      <c r="F6829" s="2" t="s">
        <v>12</v>
      </c>
      <c r="G6829" s="4">
        <v>4409235.99</v>
      </c>
      <c r="H6829" s="10">
        <v>4112042.99</v>
      </c>
      <c r="I6829" s="11">
        <f t="shared" si="107"/>
        <v>93.259761993369736</v>
      </c>
    </row>
    <row r="6830" spans="1:9" ht="12.75" x14ac:dyDescent="0.15">
      <c r="A6830" s="2" t="s">
        <v>6863</v>
      </c>
      <c r="B6830" s="2"/>
      <c r="C6830" s="7" t="s">
        <v>6885</v>
      </c>
      <c r="D6830" s="7"/>
      <c r="E6830" s="2" t="s">
        <v>11</v>
      </c>
      <c r="F6830" s="2" t="s">
        <v>12</v>
      </c>
      <c r="G6830" s="4">
        <v>3109525.49</v>
      </c>
      <c r="H6830" s="10">
        <v>3039779.02</v>
      </c>
      <c r="I6830" s="11">
        <f t="shared" si="107"/>
        <v>97.757006005440388</v>
      </c>
    </row>
    <row r="6831" spans="1:9" ht="12.75" x14ac:dyDescent="0.15">
      <c r="A6831" s="2" t="s">
        <v>6863</v>
      </c>
      <c r="B6831" s="2"/>
      <c r="C6831" s="7" t="s">
        <v>6886</v>
      </c>
      <c r="D6831" s="7"/>
      <c r="E6831" s="2" t="s">
        <v>11</v>
      </c>
      <c r="F6831" s="2" t="s">
        <v>12</v>
      </c>
      <c r="G6831" s="4">
        <v>3321787.3600000003</v>
      </c>
      <c r="H6831" s="10">
        <v>3033506.85</v>
      </c>
      <c r="I6831" s="11">
        <f t="shared" si="107"/>
        <v>91.321524265177516</v>
      </c>
    </row>
    <row r="6832" spans="1:9" ht="12.75" x14ac:dyDescent="0.15">
      <c r="A6832" s="2" t="s">
        <v>6863</v>
      </c>
      <c r="B6832" s="2"/>
      <c r="C6832" s="7" t="s">
        <v>6887</v>
      </c>
      <c r="D6832" s="7"/>
      <c r="E6832" s="2" t="s">
        <v>11</v>
      </c>
      <c r="F6832" s="2" t="s">
        <v>12</v>
      </c>
      <c r="G6832" s="4">
        <v>3296661.77</v>
      </c>
      <c r="H6832" s="10">
        <v>3054826.08</v>
      </c>
      <c r="I6832" s="11">
        <f t="shared" si="107"/>
        <v>92.664224998732578</v>
      </c>
    </row>
    <row r="6833" spans="1:9" ht="12.75" x14ac:dyDescent="0.15">
      <c r="A6833" s="2" t="s">
        <v>6863</v>
      </c>
      <c r="B6833" s="2"/>
      <c r="C6833" s="7" t="s">
        <v>6888</v>
      </c>
      <c r="D6833" s="7"/>
      <c r="E6833" s="2" t="s">
        <v>11</v>
      </c>
      <c r="F6833" s="2" t="s">
        <v>12</v>
      </c>
      <c r="G6833" s="4">
        <v>3341934.2800000003</v>
      </c>
      <c r="H6833" s="10">
        <v>3248943.11</v>
      </c>
      <c r="I6833" s="11">
        <f t="shared" si="107"/>
        <v>97.217444682963645</v>
      </c>
    </row>
    <row r="6834" spans="1:9" ht="12.75" x14ac:dyDescent="0.15">
      <c r="A6834" s="2" t="s">
        <v>6863</v>
      </c>
      <c r="B6834" s="2"/>
      <c r="C6834" s="7" t="s">
        <v>6889</v>
      </c>
      <c r="D6834" s="7"/>
      <c r="E6834" s="2" t="s">
        <v>11</v>
      </c>
      <c r="F6834" s="2" t="s">
        <v>12</v>
      </c>
      <c r="G6834" s="4">
        <v>632758.79999999993</v>
      </c>
      <c r="H6834" s="10">
        <v>500762.26</v>
      </c>
      <c r="I6834" s="11">
        <f t="shared" si="107"/>
        <v>79.139517301063222</v>
      </c>
    </row>
    <row r="6835" spans="1:9" ht="12.75" x14ac:dyDescent="0.15">
      <c r="A6835" s="2" t="s">
        <v>6863</v>
      </c>
      <c r="B6835" s="2"/>
      <c r="C6835" s="7" t="s">
        <v>6890</v>
      </c>
      <c r="D6835" s="7"/>
      <c r="E6835" s="2" t="s">
        <v>11</v>
      </c>
      <c r="F6835" s="2" t="s">
        <v>12</v>
      </c>
      <c r="G6835" s="4">
        <v>615738.29</v>
      </c>
      <c r="H6835" s="10">
        <v>618446.34</v>
      </c>
      <c r="I6835" s="11">
        <f t="shared" si="107"/>
        <v>100.43980535951403</v>
      </c>
    </row>
    <row r="6836" spans="1:9" ht="12.75" x14ac:dyDescent="0.15">
      <c r="A6836" s="2" t="s">
        <v>6863</v>
      </c>
      <c r="B6836" s="2"/>
      <c r="C6836" s="7" t="s">
        <v>6891</v>
      </c>
      <c r="D6836" s="7"/>
      <c r="E6836" s="2" t="s">
        <v>11</v>
      </c>
      <c r="F6836" s="2" t="s">
        <v>12</v>
      </c>
      <c r="G6836" s="4">
        <v>611362.56999999995</v>
      </c>
      <c r="H6836" s="10">
        <v>574471.06999999995</v>
      </c>
      <c r="I6836" s="11">
        <f t="shared" si="107"/>
        <v>93.965692076961787</v>
      </c>
    </row>
    <row r="6837" spans="1:9" ht="12.75" x14ac:dyDescent="0.15">
      <c r="A6837" s="2" t="s">
        <v>6863</v>
      </c>
      <c r="B6837" s="2"/>
      <c r="C6837" s="7" t="s">
        <v>6892</v>
      </c>
      <c r="D6837" s="7"/>
      <c r="E6837" s="2" t="s">
        <v>11</v>
      </c>
      <c r="F6837" s="2" t="s">
        <v>12</v>
      </c>
      <c r="G6837" s="4">
        <v>609274.49</v>
      </c>
      <c r="H6837" s="10">
        <v>482009.19</v>
      </c>
      <c r="I6837" s="11">
        <f t="shared" si="107"/>
        <v>79.111992691504284</v>
      </c>
    </row>
    <row r="6838" spans="1:9" ht="12.75" x14ac:dyDescent="0.15">
      <c r="A6838" s="2" t="s">
        <v>6863</v>
      </c>
      <c r="B6838" s="2"/>
      <c r="C6838" s="7" t="s">
        <v>6893</v>
      </c>
      <c r="D6838" s="7"/>
      <c r="E6838" s="2" t="s">
        <v>11</v>
      </c>
      <c r="F6838" s="2" t="s">
        <v>12</v>
      </c>
      <c r="G6838" s="4">
        <v>600838.34</v>
      </c>
      <c r="H6838" s="10">
        <v>530924.27</v>
      </c>
      <c r="I6838" s="11">
        <f t="shared" si="107"/>
        <v>88.363913328167442</v>
      </c>
    </row>
    <row r="6839" spans="1:9" ht="12.75" x14ac:dyDescent="0.15">
      <c r="A6839" s="2" t="s">
        <v>6863</v>
      </c>
      <c r="B6839" s="2"/>
      <c r="C6839" s="7" t="s">
        <v>6894</v>
      </c>
      <c r="D6839" s="7"/>
      <c r="E6839" s="2" t="s">
        <v>11</v>
      </c>
      <c r="F6839" s="2" t="s">
        <v>12</v>
      </c>
      <c r="G6839" s="4">
        <v>611268.65999999992</v>
      </c>
      <c r="H6839" s="10">
        <v>571569.18999999994</v>
      </c>
      <c r="I6839" s="11">
        <f t="shared" si="107"/>
        <v>93.505397446680817</v>
      </c>
    </row>
    <row r="6840" spans="1:9" ht="12.75" x14ac:dyDescent="0.15">
      <c r="A6840" s="2" t="s">
        <v>6863</v>
      </c>
      <c r="B6840" s="2"/>
      <c r="C6840" s="7" t="s">
        <v>6895</v>
      </c>
      <c r="D6840" s="7"/>
      <c r="E6840" s="2" t="s">
        <v>11</v>
      </c>
      <c r="F6840" s="2" t="s">
        <v>12</v>
      </c>
      <c r="G6840" s="4">
        <v>614326.5</v>
      </c>
      <c r="H6840" s="10">
        <v>599784.12</v>
      </c>
      <c r="I6840" s="11">
        <f t="shared" si="107"/>
        <v>97.632792985488976</v>
      </c>
    </row>
    <row r="6841" spans="1:9" ht="12.75" x14ac:dyDescent="0.15">
      <c r="A6841" s="2" t="s">
        <v>6863</v>
      </c>
      <c r="B6841" s="2"/>
      <c r="C6841" s="7" t="s">
        <v>6896</v>
      </c>
      <c r="D6841" s="7"/>
      <c r="E6841" s="2" t="s">
        <v>11</v>
      </c>
      <c r="F6841" s="2" t="s">
        <v>12</v>
      </c>
      <c r="G6841" s="4">
        <v>600566.97</v>
      </c>
      <c r="H6841" s="10">
        <v>504350.87</v>
      </c>
      <c r="I6841" s="11">
        <f t="shared" si="107"/>
        <v>83.979122261752096</v>
      </c>
    </row>
    <row r="6842" spans="1:9" ht="12.75" x14ac:dyDescent="0.15">
      <c r="A6842" s="2" t="s">
        <v>6863</v>
      </c>
      <c r="B6842" s="2"/>
      <c r="C6842" s="7" t="s">
        <v>6897</v>
      </c>
      <c r="D6842" s="7"/>
      <c r="E6842" s="2" t="s">
        <v>11</v>
      </c>
      <c r="F6842" s="2" t="s">
        <v>12</v>
      </c>
      <c r="G6842" s="4">
        <v>491881.80000000005</v>
      </c>
      <c r="H6842" s="10">
        <v>407063.25</v>
      </c>
      <c r="I6842" s="11">
        <f t="shared" si="107"/>
        <v>82.75631462680667</v>
      </c>
    </row>
    <row r="6843" spans="1:9" ht="12.75" x14ac:dyDescent="0.15">
      <c r="A6843" s="2" t="s">
        <v>6863</v>
      </c>
      <c r="B6843" s="2"/>
      <c r="C6843" s="7" t="s">
        <v>6898</v>
      </c>
      <c r="D6843" s="7"/>
      <c r="E6843" s="2" t="s">
        <v>11</v>
      </c>
      <c r="F6843" s="2" t="s">
        <v>12</v>
      </c>
      <c r="G6843" s="4">
        <v>4468137.75</v>
      </c>
      <c r="H6843" s="10">
        <v>4219839.9000000004</v>
      </c>
      <c r="I6843" s="11">
        <f t="shared" si="107"/>
        <v>94.442923117130846</v>
      </c>
    </row>
    <row r="6844" spans="1:9" ht="12.75" x14ac:dyDescent="0.15">
      <c r="A6844" s="2" t="s">
        <v>6863</v>
      </c>
      <c r="B6844" s="2"/>
      <c r="C6844" s="7" t="s">
        <v>6899</v>
      </c>
      <c r="D6844" s="7"/>
      <c r="E6844" s="2" t="s">
        <v>11</v>
      </c>
      <c r="F6844" s="2" t="s">
        <v>12</v>
      </c>
      <c r="G6844" s="4">
        <v>3009217.25</v>
      </c>
      <c r="H6844" s="10">
        <v>2938146.22</v>
      </c>
      <c r="I6844" s="11">
        <f t="shared" si="107"/>
        <v>97.6382220326565</v>
      </c>
    </row>
    <row r="6845" spans="1:9" ht="12.75" x14ac:dyDescent="0.15">
      <c r="A6845" s="2" t="s">
        <v>6863</v>
      </c>
      <c r="B6845" s="2"/>
      <c r="C6845" s="7" t="s">
        <v>6900</v>
      </c>
      <c r="D6845" s="7"/>
      <c r="E6845" s="2" t="s">
        <v>11</v>
      </c>
      <c r="F6845" s="2" t="s">
        <v>12</v>
      </c>
      <c r="G6845" s="4">
        <v>4465591.0699999994</v>
      </c>
      <c r="H6845" s="10">
        <v>4188757.72</v>
      </c>
      <c r="I6845" s="11">
        <f t="shared" si="107"/>
        <v>93.800745619996974</v>
      </c>
    </row>
    <row r="6846" spans="1:9" ht="12.75" x14ac:dyDescent="0.15">
      <c r="A6846" s="2" t="s">
        <v>6863</v>
      </c>
      <c r="B6846" s="2"/>
      <c r="C6846" s="7" t="s">
        <v>6901</v>
      </c>
      <c r="D6846" s="7"/>
      <c r="E6846" s="2" t="s">
        <v>11</v>
      </c>
      <c r="F6846" s="2" t="s">
        <v>12</v>
      </c>
      <c r="G6846" s="4">
        <v>1475321.8299999998</v>
      </c>
      <c r="H6846" s="10">
        <v>1254060.3799999999</v>
      </c>
      <c r="I6846" s="11">
        <f t="shared" si="107"/>
        <v>85.00249603166246</v>
      </c>
    </row>
    <row r="6847" spans="1:9" ht="12.75" x14ac:dyDescent="0.15">
      <c r="A6847" s="2" t="s">
        <v>6863</v>
      </c>
      <c r="B6847" s="2"/>
      <c r="C6847" s="7" t="s">
        <v>6902</v>
      </c>
      <c r="D6847" s="7"/>
      <c r="E6847" s="2" t="s">
        <v>11</v>
      </c>
      <c r="F6847" s="2" t="s">
        <v>12</v>
      </c>
      <c r="G6847" s="4">
        <v>646383.51</v>
      </c>
      <c r="H6847" s="10">
        <v>555075.30000000005</v>
      </c>
      <c r="I6847" s="11">
        <f t="shared" si="107"/>
        <v>85.873988338594842</v>
      </c>
    </row>
    <row r="6848" spans="1:9" ht="12.75" x14ac:dyDescent="0.15">
      <c r="A6848" s="2" t="s">
        <v>6863</v>
      </c>
      <c r="B6848" s="2"/>
      <c r="C6848" s="7" t="s">
        <v>6903</v>
      </c>
      <c r="D6848" s="7"/>
      <c r="E6848" s="2" t="s">
        <v>11</v>
      </c>
      <c r="F6848" s="2" t="s">
        <v>12</v>
      </c>
      <c r="G6848" s="4">
        <v>638276.21</v>
      </c>
      <c r="H6848" s="10">
        <v>633776.96</v>
      </c>
      <c r="I6848" s="11">
        <f t="shared" si="107"/>
        <v>99.295093577120781</v>
      </c>
    </row>
    <row r="6849" spans="1:9" ht="12.75" x14ac:dyDescent="0.15">
      <c r="A6849" s="2" t="s">
        <v>6863</v>
      </c>
      <c r="B6849" s="2"/>
      <c r="C6849" s="7" t="s">
        <v>6904</v>
      </c>
      <c r="D6849" s="7"/>
      <c r="E6849" s="2" t="s">
        <v>11</v>
      </c>
      <c r="F6849" s="2" t="s">
        <v>12</v>
      </c>
      <c r="G6849" s="4">
        <v>685905.96000000008</v>
      </c>
      <c r="H6849" s="10">
        <v>611115.81999999995</v>
      </c>
      <c r="I6849" s="11">
        <f t="shared" si="107"/>
        <v>89.09615248131098</v>
      </c>
    </row>
    <row r="6850" spans="1:9" ht="12.75" x14ac:dyDescent="0.15">
      <c r="A6850" s="2" t="s">
        <v>6863</v>
      </c>
      <c r="B6850" s="2"/>
      <c r="C6850" s="7" t="s">
        <v>6905</v>
      </c>
      <c r="D6850" s="7"/>
      <c r="E6850" s="2" t="s">
        <v>11</v>
      </c>
      <c r="F6850" s="2" t="s">
        <v>12</v>
      </c>
      <c r="G6850" s="4">
        <v>2411293.4700000002</v>
      </c>
      <c r="H6850" s="10">
        <v>2089428.24</v>
      </c>
      <c r="I6850" s="11">
        <f t="shared" si="107"/>
        <v>86.651760393146986</v>
      </c>
    </row>
    <row r="6851" spans="1:9" ht="12.75" x14ac:dyDescent="0.15">
      <c r="A6851" s="2" t="s">
        <v>6863</v>
      </c>
      <c r="B6851" s="2"/>
      <c r="C6851" s="7" t="s">
        <v>6906</v>
      </c>
      <c r="D6851" s="7"/>
      <c r="E6851" s="2" t="s">
        <v>11</v>
      </c>
      <c r="F6851" s="2" t="s">
        <v>12</v>
      </c>
      <c r="G6851" s="4">
        <v>2121964.92</v>
      </c>
      <c r="H6851" s="10">
        <v>1437801.76</v>
      </c>
      <c r="I6851" s="11">
        <f t="shared" si="107"/>
        <v>67.758036263860575</v>
      </c>
    </row>
    <row r="6852" spans="1:9" ht="12.75" x14ac:dyDescent="0.15">
      <c r="A6852" s="2" t="s">
        <v>6863</v>
      </c>
      <c r="B6852" s="2"/>
      <c r="C6852" s="7" t="s">
        <v>6907</v>
      </c>
      <c r="D6852" s="7"/>
      <c r="E6852" s="2" t="s">
        <v>11</v>
      </c>
      <c r="F6852" s="2" t="s">
        <v>12</v>
      </c>
      <c r="G6852" s="4">
        <v>1843934.69</v>
      </c>
      <c r="H6852" s="10">
        <v>1505209.35</v>
      </c>
      <c r="I6852" s="11">
        <f t="shared" si="107"/>
        <v>81.630296244385974</v>
      </c>
    </row>
    <row r="6853" spans="1:9" ht="12.75" x14ac:dyDescent="0.15">
      <c r="A6853" s="2" t="s">
        <v>6863</v>
      </c>
      <c r="B6853" s="2"/>
      <c r="C6853" s="7" t="s">
        <v>6908</v>
      </c>
      <c r="D6853" s="7"/>
      <c r="E6853" s="2" t="s">
        <v>11</v>
      </c>
      <c r="F6853" s="2" t="s">
        <v>12</v>
      </c>
      <c r="G6853" s="4">
        <v>2901941</v>
      </c>
      <c r="H6853" s="10">
        <v>2819309.08</v>
      </c>
      <c r="I6853" s="11">
        <f t="shared" si="107"/>
        <v>97.152529289878743</v>
      </c>
    </row>
    <row r="6854" spans="1:9" ht="12.75" x14ac:dyDescent="0.15">
      <c r="A6854" s="2" t="s">
        <v>6863</v>
      </c>
      <c r="B6854" s="2"/>
      <c r="C6854" s="7" t="s">
        <v>6909</v>
      </c>
      <c r="D6854" s="7"/>
      <c r="E6854" s="2" t="s">
        <v>11</v>
      </c>
      <c r="F6854" s="2" t="s">
        <v>12</v>
      </c>
      <c r="G6854" s="4">
        <v>2594803.0399999996</v>
      </c>
      <c r="H6854" s="10">
        <v>2462395.42</v>
      </c>
      <c r="I6854" s="11">
        <f t="shared" si="107"/>
        <v>94.897199596313115</v>
      </c>
    </row>
    <row r="6855" spans="1:9" ht="12.75" x14ac:dyDescent="0.15">
      <c r="A6855" s="2" t="s">
        <v>6863</v>
      </c>
      <c r="B6855" s="2"/>
      <c r="C6855" s="7" t="s">
        <v>6910</v>
      </c>
      <c r="D6855" s="7"/>
      <c r="E6855" s="2" t="s">
        <v>11</v>
      </c>
      <c r="F6855" s="2" t="s">
        <v>12</v>
      </c>
      <c r="G6855" s="4">
        <v>626874.5</v>
      </c>
      <c r="H6855" s="10">
        <v>605625.73</v>
      </c>
      <c r="I6855" s="11">
        <f t="shared" si="107"/>
        <v>96.610362999292519</v>
      </c>
    </row>
    <row r="6856" spans="1:9" ht="12.75" x14ac:dyDescent="0.15">
      <c r="A6856" s="2" t="s">
        <v>6863</v>
      </c>
      <c r="B6856" s="2"/>
      <c r="C6856" s="7" t="s">
        <v>6911</v>
      </c>
      <c r="D6856" s="7"/>
      <c r="E6856" s="2" t="s">
        <v>11</v>
      </c>
      <c r="F6856" s="2" t="s">
        <v>12</v>
      </c>
      <c r="G6856" s="4">
        <v>845474.77</v>
      </c>
      <c r="H6856" s="10">
        <v>836925.03</v>
      </c>
      <c r="I6856" s="11">
        <f t="shared" si="107"/>
        <v>98.988764620380095</v>
      </c>
    </row>
    <row r="6857" spans="1:9" ht="12.75" x14ac:dyDescent="0.15">
      <c r="A6857" s="2" t="s">
        <v>6863</v>
      </c>
      <c r="B6857" s="2"/>
      <c r="C6857" s="7" t="s">
        <v>6912</v>
      </c>
      <c r="D6857" s="7"/>
      <c r="E6857" s="2" t="s">
        <v>11</v>
      </c>
      <c r="F6857" s="2" t="s">
        <v>12</v>
      </c>
      <c r="G6857" s="4">
        <v>665040.81999999995</v>
      </c>
      <c r="H6857" s="10">
        <v>432534.45</v>
      </c>
      <c r="I6857" s="11">
        <f t="shared" si="107"/>
        <v>65.038782130696887</v>
      </c>
    </row>
    <row r="6858" spans="1:9" ht="12.75" x14ac:dyDescent="0.15">
      <c r="A6858" s="2" t="s">
        <v>6863</v>
      </c>
      <c r="B6858" s="2"/>
      <c r="C6858" s="7" t="s">
        <v>6913</v>
      </c>
      <c r="D6858" s="7"/>
      <c r="E6858" s="2" t="s">
        <v>11</v>
      </c>
      <c r="F6858" s="2" t="s">
        <v>12</v>
      </c>
      <c r="G6858" s="4">
        <v>2508503.02</v>
      </c>
      <c r="H6858" s="10">
        <v>2448677.84</v>
      </c>
      <c r="I6858" s="11">
        <f t="shared" si="107"/>
        <v>97.615104326244733</v>
      </c>
    </row>
    <row r="6859" spans="1:9" ht="12.75" x14ac:dyDescent="0.15">
      <c r="A6859" s="2" t="s">
        <v>6863</v>
      </c>
      <c r="B6859" s="2"/>
      <c r="C6859" s="7" t="s">
        <v>6914</v>
      </c>
      <c r="D6859" s="7"/>
      <c r="E6859" s="2" t="s">
        <v>11</v>
      </c>
      <c r="F6859" s="2" t="s">
        <v>12</v>
      </c>
      <c r="G6859" s="4">
        <v>2055416.98</v>
      </c>
      <c r="H6859" s="10">
        <v>1864543.87</v>
      </c>
      <c r="I6859" s="11">
        <f t="shared" si="107"/>
        <v>90.713655094938446</v>
      </c>
    </row>
    <row r="6860" spans="1:9" ht="12.75" x14ac:dyDescent="0.15">
      <c r="A6860" s="2" t="s">
        <v>6863</v>
      </c>
      <c r="B6860" s="2"/>
      <c r="C6860" s="7" t="s">
        <v>6915</v>
      </c>
      <c r="D6860" s="7"/>
      <c r="E6860" s="2" t="s">
        <v>11</v>
      </c>
      <c r="F6860" s="2" t="s">
        <v>12</v>
      </c>
      <c r="G6860" s="4">
        <v>2542453.33</v>
      </c>
      <c r="H6860" s="10">
        <v>2342725.89</v>
      </c>
      <c r="I6860" s="11">
        <f t="shared" si="107"/>
        <v>92.144302605546741</v>
      </c>
    </row>
    <row r="6861" spans="1:9" ht="12.75" x14ac:dyDescent="0.15">
      <c r="A6861" s="2" t="s">
        <v>6863</v>
      </c>
      <c r="B6861" s="2"/>
      <c r="C6861" s="7" t="s">
        <v>6916</v>
      </c>
      <c r="D6861" s="7"/>
      <c r="E6861" s="2" t="s">
        <v>11</v>
      </c>
      <c r="F6861" s="2" t="s">
        <v>12</v>
      </c>
      <c r="G6861" s="4">
        <v>2562576.87</v>
      </c>
      <c r="H6861" s="10">
        <v>2396612.79</v>
      </c>
      <c r="I6861" s="11">
        <f t="shared" si="107"/>
        <v>93.523547256555077</v>
      </c>
    </row>
    <row r="6862" spans="1:9" ht="12.75" x14ac:dyDescent="0.15">
      <c r="A6862" s="2" t="s">
        <v>6863</v>
      </c>
      <c r="B6862" s="2"/>
      <c r="C6862" s="7" t="s">
        <v>6917</v>
      </c>
      <c r="D6862" s="7"/>
      <c r="E6862" s="2" t="s">
        <v>11</v>
      </c>
      <c r="F6862" s="2" t="s">
        <v>12</v>
      </c>
      <c r="G6862" s="4">
        <v>2550439.1900000004</v>
      </c>
      <c r="H6862" s="10">
        <v>2301678.23</v>
      </c>
      <c r="I6862" s="11">
        <f t="shared" si="107"/>
        <v>90.246348120144731</v>
      </c>
    </row>
    <row r="6863" spans="1:9" ht="12.75" x14ac:dyDescent="0.15">
      <c r="A6863" s="2" t="s">
        <v>6863</v>
      </c>
      <c r="B6863" s="2"/>
      <c r="C6863" s="7" t="s">
        <v>6918</v>
      </c>
      <c r="D6863" s="7"/>
      <c r="E6863" s="2" t="s">
        <v>11</v>
      </c>
      <c r="F6863" s="2" t="s">
        <v>12</v>
      </c>
      <c r="G6863" s="4">
        <v>3095180.4600000004</v>
      </c>
      <c r="H6863" s="10">
        <v>2691817.05</v>
      </c>
      <c r="I6863" s="11">
        <f t="shared" si="107"/>
        <v>86.968016397984087</v>
      </c>
    </row>
    <row r="6864" spans="1:9" ht="25.5" x14ac:dyDescent="0.15">
      <c r="A6864" s="2" t="s">
        <v>6863</v>
      </c>
      <c r="B6864" s="2"/>
      <c r="C6864" s="7" t="s">
        <v>6919</v>
      </c>
      <c r="D6864" s="7"/>
      <c r="E6864" s="2" t="s">
        <v>19</v>
      </c>
      <c r="F6864" s="2" t="s">
        <v>12</v>
      </c>
      <c r="G6864" s="4">
        <v>3628772.11</v>
      </c>
      <c r="H6864" s="10">
        <v>3541789.64</v>
      </c>
      <c r="I6864" s="11">
        <f t="shared" si="107"/>
        <v>97.602977884439269</v>
      </c>
    </row>
    <row r="6865" spans="1:9" ht="25.5" x14ac:dyDescent="0.15">
      <c r="A6865" s="2" t="s">
        <v>6863</v>
      </c>
      <c r="B6865" s="2"/>
      <c r="C6865" s="7" t="s">
        <v>6920</v>
      </c>
      <c r="D6865" s="7"/>
      <c r="E6865" s="2" t="s">
        <v>19</v>
      </c>
      <c r="F6865" s="2" t="s">
        <v>12</v>
      </c>
      <c r="G6865" s="4">
        <v>3133357.26</v>
      </c>
      <c r="H6865" s="10">
        <v>2807263.43</v>
      </c>
      <c r="I6865" s="11">
        <f t="shared" si="107"/>
        <v>89.592829577307782</v>
      </c>
    </row>
    <row r="6866" spans="1:9" ht="12.75" x14ac:dyDescent="0.15">
      <c r="A6866" s="2" t="s">
        <v>6863</v>
      </c>
      <c r="B6866" s="2"/>
      <c r="C6866" s="7" t="s">
        <v>6921</v>
      </c>
      <c r="D6866" s="7"/>
      <c r="E6866" s="2" t="s">
        <v>11</v>
      </c>
      <c r="F6866" s="2" t="s">
        <v>12</v>
      </c>
      <c r="G6866" s="4">
        <v>3122130.24</v>
      </c>
      <c r="H6866" s="10">
        <v>3016852.34</v>
      </c>
      <c r="I6866" s="11">
        <f t="shared" si="107"/>
        <v>96.628010623925789</v>
      </c>
    </row>
    <row r="6867" spans="1:9" ht="12.75" x14ac:dyDescent="0.15">
      <c r="A6867" s="2" t="s">
        <v>6863</v>
      </c>
      <c r="B6867" s="2"/>
      <c r="C6867" s="7" t="s">
        <v>6922</v>
      </c>
      <c r="D6867" s="7"/>
      <c r="E6867" s="2" t="s">
        <v>11</v>
      </c>
      <c r="F6867" s="2" t="s">
        <v>12</v>
      </c>
      <c r="G6867" s="4">
        <v>1929792.53</v>
      </c>
      <c r="H6867" s="10">
        <v>1740915.69</v>
      </c>
      <c r="I6867" s="11">
        <f t="shared" si="107"/>
        <v>90.21258311120107</v>
      </c>
    </row>
    <row r="6868" spans="1:9" ht="25.5" x14ac:dyDescent="0.15">
      <c r="A6868" s="2" t="s">
        <v>6863</v>
      </c>
      <c r="B6868" s="2"/>
      <c r="C6868" s="7" t="s">
        <v>6923</v>
      </c>
      <c r="D6868" s="7"/>
      <c r="E6868" s="2" t="s">
        <v>19</v>
      </c>
      <c r="F6868" s="2" t="s">
        <v>12</v>
      </c>
      <c r="G6868" s="4">
        <v>2464993.5</v>
      </c>
      <c r="H6868" s="10">
        <v>2115647.0499999998</v>
      </c>
      <c r="I6868" s="11">
        <f t="shared" si="107"/>
        <v>85.827692851928404</v>
      </c>
    </row>
    <row r="6869" spans="1:9" ht="12.75" x14ac:dyDescent="0.15">
      <c r="A6869" s="2" t="s">
        <v>6863</v>
      </c>
      <c r="B6869" s="2"/>
      <c r="C6869" s="7" t="s">
        <v>6924</v>
      </c>
      <c r="D6869" s="7"/>
      <c r="E6869" s="2" t="s">
        <v>11</v>
      </c>
      <c r="F6869" s="2" t="s">
        <v>12</v>
      </c>
      <c r="G6869" s="4">
        <v>3635695.6</v>
      </c>
      <c r="H6869" s="10">
        <v>3506253.25</v>
      </c>
      <c r="I6869" s="11">
        <f t="shared" si="107"/>
        <v>96.439681308853238</v>
      </c>
    </row>
    <row r="6870" spans="1:9" ht="12.75" x14ac:dyDescent="0.15">
      <c r="A6870" s="2" t="s">
        <v>6863</v>
      </c>
      <c r="B6870" s="2"/>
      <c r="C6870" s="7" t="s">
        <v>6925</v>
      </c>
      <c r="D6870" s="7"/>
      <c r="E6870" s="2" t="s">
        <v>11</v>
      </c>
      <c r="F6870" s="2" t="s">
        <v>12</v>
      </c>
      <c r="G6870" s="4">
        <v>3041122.11</v>
      </c>
      <c r="H6870" s="10">
        <v>2761015.11</v>
      </c>
      <c r="I6870" s="11">
        <f t="shared" si="107"/>
        <v>90.789353736275984</v>
      </c>
    </row>
    <row r="6871" spans="1:9" ht="12.75" x14ac:dyDescent="0.15">
      <c r="A6871" s="2" t="s">
        <v>6863</v>
      </c>
      <c r="B6871" s="2"/>
      <c r="C6871" s="7" t="s">
        <v>6926</v>
      </c>
      <c r="D6871" s="7"/>
      <c r="E6871" s="2" t="s">
        <v>11</v>
      </c>
      <c r="F6871" s="2" t="s">
        <v>12</v>
      </c>
      <c r="G6871" s="4">
        <v>2143753.4</v>
      </c>
      <c r="H6871" s="10">
        <v>1847355.31</v>
      </c>
      <c r="I6871" s="11">
        <f t="shared" si="107"/>
        <v>86.173871957474219</v>
      </c>
    </row>
    <row r="6872" spans="1:9" ht="12.75" x14ac:dyDescent="0.15">
      <c r="A6872" s="2" t="s">
        <v>6863</v>
      </c>
      <c r="B6872" s="2"/>
      <c r="C6872" s="7" t="s">
        <v>6927</v>
      </c>
      <c r="D6872" s="7"/>
      <c r="E6872" s="2" t="s">
        <v>11</v>
      </c>
      <c r="F6872" s="2" t="s">
        <v>12</v>
      </c>
      <c r="G6872" s="4">
        <v>2348396.08</v>
      </c>
      <c r="H6872" s="10">
        <v>2205921.25</v>
      </c>
      <c r="I6872" s="11">
        <f t="shared" si="107"/>
        <v>93.933100501513351</v>
      </c>
    </row>
    <row r="6873" spans="1:9" ht="12.75" x14ac:dyDescent="0.15">
      <c r="A6873" s="2" t="s">
        <v>6863</v>
      </c>
      <c r="B6873" s="2"/>
      <c r="C6873" s="7" t="s">
        <v>6928</v>
      </c>
      <c r="D6873" s="7"/>
      <c r="E6873" s="2" t="s">
        <v>11</v>
      </c>
      <c r="F6873" s="2" t="s">
        <v>12</v>
      </c>
      <c r="G6873" s="4">
        <v>570245.85</v>
      </c>
      <c r="H6873" s="10">
        <v>405271.17</v>
      </c>
      <c r="I6873" s="11">
        <f t="shared" si="107"/>
        <v>71.069551843297063</v>
      </c>
    </row>
    <row r="6874" spans="1:9" ht="12.75" x14ac:dyDescent="0.15">
      <c r="A6874" s="2" t="s">
        <v>6863</v>
      </c>
      <c r="B6874" s="2"/>
      <c r="C6874" s="7" t="s">
        <v>6929</v>
      </c>
      <c r="D6874" s="7"/>
      <c r="E6874" s="2" t="s">
        <v>11</v>
      </c>
      <c r="F6874" s="2" t="s">
        <v>12</v>
      </c>
      <c r="G6874" s="4">
        <v>1333141.1600000001</v>
      </c>
      <c r="H6874" s="10">
        <v>1239922.1499999999</v>
      </c>
      <c r="I6874" s="11">
        <f t="shared" si="107"/>
        <v>93.007566430549616</v>
      </c>
    </row>
    <row r="6875" spans="1:9" ht="12.75" x14ac:dyDescent="0.15">
      <c r="A6875" s="2" t="s">
        <v>6863</v>
      </c>
      <c r="B6875" s="2"/>
      <c r="C6875" s="7" t="s">
        <v>6930</v>
      </c>
      <c r="D6875" s="7"/>
      <c r="E6875" s="2" t="s">
        <v>11</v>
      </c>
      <c r="F6875" s="2" t="s">
        <v>12</v>
      </c>
      <c r="G6875" s="4">
        <v>1277236.1000000001</v>
      </c>
      <c r="H6875" s="10">
        <v>1198636.03</v>
      </c>
      <c r="I6875" s="11">
        <f t="shared" si="107"/>
        <v>93.846081394035124</v>
      </c>
    </row>
    <row r="6876" spans="1:9" ht="12.75" x14ac:dyDescent="0.15">
      <c r="A6876" s="2" t="s">
        <v>6863</v>
      </c>
      <c r="B6876" s="2"/>
      <c r="C6876" s="7" t="s">
        <v>6931</v>
      </c>
      <c r="D6876" s="7"/>
      <c r="E6876" s="2" t="s">
        <v>11</v>
      </c>
      <c r="F6876" s="2" t="s">
        <v>12</v>
      </c>
      <c r="G6876" s="4">
        <v>1299773.25</v>
      </c>
      <c r="H6876" s="10">
        <v>1229143.73</v>
      </c>
      <c r="I6876" s="11">
        <f t="shared" si="107"/>
        <v>94.566012187125708</v>
      </c>
    </row>
    <row r="6877" spans="1:9" ht="12.75" x14ac:dyDescent="0.15">
      <c r="A6877" s="2" t="s">
        <v>6863</v>
      </c>
      <c r="B6877" s="2"/>
      <c r="C6877" s="7" t="s">
        <v>6932</v>
      </c>
      <c r="D6877" s="7"/>
      <c r="E6877" s="2" t="s">
        <v>11</v>
      </c>
      <c r="F6877" s="2" t="s">
        <v>12</v>
      </c>
      <c r="G6877" s="4">
        <v>1313517.74</v>
      </c>
      <c r="H6877" s="10">
        <v>1216785.02</v>
      </c>
      <c r="I6877" s="11">
        <f t="shared" si="107"/>
        <v>92.635598511216159</v>
      </c>
    </row>
    <row r="6878" spans="1:9" ht="12.75" x14ac:dyDescent="0.15">
      <c r="A6878" s="2" t="s">
        <v>6863</v>
      </c>
      <c r="B6878" s="2"/>
      <c r="C6878" s="7" t="s">
        <v>6933</v>
      </c>
      <c r="D6878" s="7"/>
      <c r="E6878" s="2" t="s">
        <v>11</v>
      </c>
      <c r="F6878" s="2" t="s">
        <v>12</v>
      </c>
      <c r="G6878" s="4">
        <v>1256069.06</v>
      </c>
      <c r="H6878" s="10">
        <v>1140518.32</v>
      </c>
      <c r="I6878" s="11">
        <f t="shared" si="107"/>
        <v>90.800606138646543</v>
      </c>
    </row>
    <row r="6879" spans="1:9" ht="25.5" x14ac:dyDescent="0.15">
      <c r="A6879" s="2" t="s">
        <v>6863</v>
      </c>
      <c r="B6879" s="2"/>
      <c r="C6879" s="7" t="s">
        <v>6934</v>
      </c>
      <c r="D6879" s="7"/>
      <c r="E6879" s="2" t="s">
        <v>19</v>
      </c>
      <c r="F6879" s="2" t="s">
        <v>12</v>
      </c>
      <c r="G6879" s="4">
        <v>968247.03999999992</v>
      </c>
      <c r="H6879" s="10">
        <v>884749.02</v>
      </c>
      <c r="I6879" s="11">
        <f t="shared" si="107"/>
        <v>91.376372294409506</v>
      </c>
    </row>
    <row r="6880" spans="1:9" ht="12.75" x14ac:dyDescent="0.15">
      <c r="A6880" s="2" t="s">
        <v>6863</v>
      </c>
      <c r="B6880" s="2"/>
      <c r="C6880" s="7" t="s">
        <v>6935</v>
      </c>
      <c r="D6880" s="7"/>
      <c r="E6880" s="2" t="s">
        <v>11</v>
      </c>
      <c r="F6880" s="2" t="s">
        <v>12</v>
      </c>
      <c r="G6880" s="4">
        <v>1266136.3899999999</v>
      </c>
      <c r="H6880" s="10">
        <v>1207044.06</v>
      </c>
      <c r="I6880" s="11">
        <f t="shared" si="107"/>
        <v>95.332862204521291</v>
      </c>
    </row>
    <row r="6881" spans="1:9" ht="12.75" x14ac:dyDescent="0.15">
      <c r="A6881" s="2" t="s">
        <v>6863</v>
      </c>
      <c r="B6881" s="2"/>
      <c r="C6881" s="7" t="s">
        <v>6936</v>
      </c>
      <c r="D6881" s="7"/>
      <c r="E6881" s="2" t="s">
        <v>11</v>
      </c>
      <c r="F6881" s="2" t="s">
        <v>12</v>
      </c>
      <c r="G6881" s="4">
        <v>656765.57999999996</v>
      </c>
      <c r="H6881" s="10">
        <v>659244.06000000006</v>
      </c>
      <c r="I6881" s="11">
        <f t="shared" si="107"/>
        <v>100.37737665850273</v>
      </c>
    </row>
    <row r="6882" spans="1:9" ht="12.75" x14ac:dyDescent="0.15">
      <c r="A6882" s="2" t="s">
        <v>6863</v>
      </c>
      <c r="B6882" s="2"/>
      <c r="C6882" s="7" t="s">
        <v>6937</v>
      </c>
      <c r="D6882" s="7"/>
      <c r="E6882" s="2" t="s">
        <v>11</v>
      </c>
      <c r="F6882" s="2" t="s">
        <v>12</v>
      </c>
      <c r="G6882" s="4">
        <v>654893.2699999999</v>
      </c>
      <c r="H6882" s="10">
        <v>621981.26</v>
      </c>
      <c r="I6882" s="11">
        <f t="shared" si="107"/>
        <v>94.974446752216608</v>
      </c>
    </row>
    <row r="6883" spans="1:9" ht="12.75" x14ac:dyDescent="0.15">
      <c r="A6883" s="2" t="s">
        <v>6863</v>
      </c>
      <c r="B6883" s="2"/>
      <c r="C6883" s="7" t="s">
        <v>6938</v>
      </c>
      <c r="D6883" s="7"/>
      <c r="E6883" s="2" t="s">
        <v>11</v>
      </c>
      <c r="F6883" s="2" t="s">
        <v>12</v>
      </c>
      <c r="G6883" s="4">
        <v>660076.60000000009</v>
      </c>
      <c r="H6883" s="10">
        <v>633938</v>
      </c>
      <c r="I6883" s="11">
        <f t="shared" si="107"/>
        <v>96.040065652986314</v>
      </c>
    </row>
    <row r="6884" spans="1:9" ht="12.75" x14ac:dyDescent="0.15">
      <c r="A6884" s="2" t="s">
        <v>6863</v>
      </c>
      <c r="B6884" s="2"/>
      <c r="C6884" s="7" t="s">
        <v>6939</v>
      </c>
      <c r="D6884" s="7"/>
      <c r="E6884" s="2" t="s">
        <v>11</v>
      </c>
      <c r="F6884" s="2" t="s">
        <v>12</v>
      </c>
      <c r="G6884" s="4">
        <v>956484.55</v>
      </c>
      <c r="H6884" s="10">
        <v>897814.81</v>
      </c>
      <c r="I6884" s="11">
        <f t="shared" si="107"/>
        <v>93.866106880660013</v>
      </c>
    </row>
    <row r="6885" spans="1:9" ht="12.75" x14ac:dyDescent="0.15">
      <c r="A6885" s="2" t="s">
        <v>6863</v>
      </c>
      <c r="B6885" s="2"/>
      <c r="C6885" s="7" t="s">
        <v>6940</v>
      </c>
      <c r="D6885" s="7"/>
      <c r="E6885" s="2" t="s">
        <v>11</v>
      </c>
      <c r="F6885" s="2" t="s">
        <v>12</v>
      </c>
      <c r="G6885" s="4">
        <v>2417569.6999999997</v>
      </c>
      <c r="H6885" s="10">
        <v>2349127.39</v>
      </c>
      <c r="I6885" s="11">
        <f t="shared" si="107"/>
        <v>97.168962284727527</v>
      </c>
    </row>
    <row r="6886" spans="1:9" ht="12.75" x14ac:dyDescent="0.15">
      <c r="A6886" s="2" t="s">
        <v>6863</v>
      </c>
      <c r="B6886" s="2"/>
      <c r="C6886" s="7" t="s">
        <v>6941</v>
      </c>
      <c r="D6886" s="7"/>
      <c r="E6886" s="2" t="s">
        <v>11</v>
      </c>
      <c r="F6886" s="2" t="s">
        <v>12</v>
      </c>
      <c r="G6886" s="4">
        <v>2339863.52</v>
      </c>
      <c r="H6886" s="10">
        <v>2264950.17</v>
      </c>
      <c r="I6886" s="11">
        <f t="shared" si="107"/>
        <v>96.798388052992081</v>
      </c>
    </row>
    <row r="6887" spans="1:9" ht="25.5" x14ac:dyDescent="0.15">
      <c r="A6887" s="2" t="s">
        <v>6863</v>
      </c>
      <c r="B6887" s="2"/>
      <c r="C6887" s="7" t="s">
        <v>6942</v>
      </c>
      <c r="D6887" s="7"/>
      <c r="E6887" s="2" t="s">
        <v>19</v>
      </c>
      <c r="F6887" s="2" t="s">
        <v>12</v>
      </c>
      <c r="G6887" s="4">
        <v>4031572.9899999998</v>
      </c>
      <c r="H6887" s="10">
        <v>3828337.05</v>
      </c>
      <c r="I6887" s="11">
        <f t="shared" si="107"/>
        <v>94.958892211449211</v>
      </c>
    </row>
    <row r="6888" spans="1:9" ht="25.5" x14ac:dyDescent="0.15">
      <c r="A6888" s="2" t="s">
        <v>6863</v>
      </c>
      <c r="B6888" s="2"/>
      <c r="C6888" s="7" t="s">
        <v>6943</v>
      </c>
      <c r="D6888" s="7"/>
      <c r="E6888" s="2" t="s">
        <v>19</v>
      </c>
      <c r="F6888" s="2" t="s">
        <v>12</v>
      </c>
      <c r="G6888" s="4">
        <v>1687064.89</v>
      </c>
      <c r="H6888" s="10">
        <v>1586995.83</v>
      </c>
      <c r="I6888" s="11">
        <f t="shared" si="107"/>
        <v>94.068452221775544</v>
      </c>
    </row>
    <row r="6889" spans="1:9" ht="25.5" x14ac:dyDescent="0.15">
      <c r="A6889" s="2" t="s">
        <v>6863</v>
      </c>
      <c r="B6889" s="2"/>
      <c r="C6889" s="7" t="s">
        <v>6944</v>
      </c>
      <c r="D6889" s="7"/>
      <c r="E6889" s="2" t="s">
        <v>19</v>
      </c>
      <c r="F6889" s="2" t="s">
        <v>12</v>
      </c>
      <c r="G6889" s="4">
        <v>1691203.76</v>
      </c>
      <c r="H6889" s="10">
        <v>1555412.15</v>
      </c>
      <c r="I6889" s="11">
        <f t="shared" si="107"/>
        <v>91.970712624243447</v>
      </c>
    </row>
    <row r="6890" spans="1:9" ht="25.5" x14ac:dyDescent="0.15">
      <c r="A6890" s="2" t="s">
        <v>6863</v>
      </c>
      <c r="B6890" s="2"/>
      <c r="C6890" s="7" t="s">
        <v>6945</v>
      </c>
      <c r="D6890" s="7"/>
      <c r="E6890" s="2" t="s">
        <v>19</v>
      </c>
      <c r="F6890" s="2" t="s">
        <v>12</v>
      </c>
      <c r="G6890" s="4">
        <v>1666446.36</v>
      </c>
      <c r="H6890" s="10">
        <v>1580577.53</v>
      </c>
      <c r="I6890" s="11">
        <f t="shared" si="107"/>
        <v>94.84718908084146</v>
      </c>
    </row>
    <row r="6891" spans="1:9" ht="25.5" x14ac:dyDescent="0.15">
      <c r="A6891" s="2" t="s">
        <v>6863</v>
      </c>
      <c r="B6891" s="2"/>
      <c r="C6891" s="7" t="s">
        <v>6946</v>
      </c>
      <c r="D6891" s="7"/>
      <c r="E6891" s="2" t="s">
        <v>19</v>
      </c>
      <c r="F6891" s="2" t="s">
        <v>12</v>
      </c>
      <c r="G6891" s="4">
        <v>7420014.5099999998</v>
      </c>
      <c r="H6891" s="10">
        <v>7084435.9699999997</v>
      </c>
      <c r="I6891" s="11">
        <f t="shared" si="107"/>
        <v>95.477387011201415</v>
      </c>
    </row>
    <row r="6892" spans="1:9" ht="25.5" x14ac:dyDescent="0.15">
      <c r="A6892" s="2" t="s">
        <v>6863</v>
      </c>
      <c r="B6892" s="2"/>
      <c r="C6892" s="7" t="s">
        <v>6947</v>
      </c>
      <c r="D6892" s="7"/>
      <c r="E6892" s="2" t="s">
        <v>19</v>
      </c>
      <c r="F6892" s="2" t="s">
        <v>12</v>
      </c>
      <c r="G6892" s="4">
        <v>5022875.42</v>
      </c>
      <c r="H6892" s="10">
        <v>4891552.21</v>
      </c>
      <c r="I6892" s="11">
        <f t="shared" ref="I6892:I6955" si="108">H6892/G6892*100</f>
        <v>97.385497369154336</v>
      </c>
    </row>
    <row r="6893" spans="1:9" ht="25.5" x14ac:dyDescent="0.15">
      <c r="A6893" s="2" t="s">
        <v>6863</v>
      </c>
      <c r="B6893" s="2"/>
      <c r="C6893" s="7" t="s">
        <v>6948</v>
      </c>
      <c r="D6893" s="7"/>
      <c r="E6893" s="2" t="s">
        <v>19</v>
      </c>
      <c r="F6893" s="2" t="s">
        <v>12</v>
      </c>
      <c r="G6893" s="4">
        <v>2666102.71</v>
      </c>
      <c r="H6893" s="10">
        <v>2519271.7200000002</v>
      </c>
      <c r="I6893" s="11">
        <f t="shared" si="108"/>
        <v>94.492673164868435</v>
      </c>
    </row>
    <row r="6894" spans="1:9" ht="25.5" x14ac:dyDescent="0.15">
      <c r="A6894" s="2" t="s">
        <v>6863</v>
      </c>
      <c r="B6894" s="2"/>
      <c r="C6894" s="7" t="s">
        <v>6949</v>
      </c>
      <c r="D6894" s="7"/>
      <c r="E6894" s="2" t="s">
        <v>19</v>
      </c>
      <c r="F6894" s="2" t="s">
        <v>12</v>
      </c>
      <c r="G6894" s="4">
        <v>2874702.75</v>
      </c>
      <c r="H6894" s="10">
        <v>2684078.0099999998</v>
      </c>
      <c r="I6894" s="11">
        <f t="shared" si="108"/>
        <v>93.36888866161901</v>
      </c>
    </row>
    <row r="6895" spans="1:9" ht="12.75" x14ac:dyDescent="0.15">
      <c r="A6895" s="2" t="s">
        <v>6863</v>
      </c>
      <c r="B6895" s="2"/>
      <c r="C6895" s="7" t="s">
        <v>6950</v>
      </c>
      <c r="D6895" s="7"/>
      <c r="E6895" s="2" t="s">
        <v>11</v>
      </c>
      <c r="F6895" s="2" t="s">
        <v>12</v>
      </c>
      <c r="G6895" s="4">
        <v>1262955.2000000002</v>
      </c>
      <c r="H6895" s="10">
        <v>1087537.8899999999</v>
      </c>
      <c r="I6895" s="11">
        <f t="shared" si="108"/>
        <v>86.110567500731591</v>
      </c>
    </row>
    <row r="6896" spans="1:9" ht="12.75" x14ac:dyDescent="0.15">
      <c r="A6896" s="2" t="s">
        <v>6863</v>
      </c>
      <c r="B6896" s="2"/>
      <c r="C6896" s="7" t="s">
        <v>6951</v>
      </c>
      <c r="D6896" s="7"/>
      <c r="E6896" s="2" t="s">
        <v>11</v>
      </c>
      <c r="F6896" s="2" t="s">
        <v>12</v>
      </c>
      <c r="G6896" s="4">
        <v>1350657.01</v>
      </c>
      <c r="H6896" s="10">
        <v>1140844.47</v>
      </c>
      <c r="I6896" s="11">
        <f t="shared" si="108"/>
        <v>84.465890418767373</v>
      </c>
    </row>
    <row r="6897" spans="1:9" ht="12.75" x14ac:dyDescent="0.15">
      <c r="A6897" s="2" t="s">
        <v>6863</v>
      </c>
      <c r="B6897" s="2"/>
      <c r="C6897" s="7" t="s">
        <v>6952</v>
      </c>
      <c r="D6897" s="7"/>
      <c r="E6897" s="2" t="s">
        <v>11</v>
      </c>
      <c r="F6897" s="2" t="s">
        <v>12</v>
      </c>
      <c r="G6897" s="4">
        <v>1015988.67</v>
      </c>
      <c r="H6897" s="10">
        <v>868034.27</v>
      </c>
      <c r="I6897" s="11">
        <f t="shared" si="108"/>
        <v>85.437396659157628</v>
      </c>
    </row>
    <row r="6898" spans="1:9" ht="12.75" x14ac:dyDescent="0.15">
      <c r="A6898" s="2" t="s">
        <v>6863</v>
      </c>
      <c r="B6898" s="2"/>
      <c r="C6898" s="7" t="s">
        <v>6953</v>
      </c>
      <c r="D6898" s="7"/>
      <c r="E6898" s="2" t="s">
        <v>11</v>
      </c>
      <c r="F6898" s="2" t="s">
        <v>12</v>
      </c>
      <c r="G6898" s="4">
        <v>1279904.52</v>
      </c>
      <c r="H6898" s="10">
        <v>1111425.43</v>
      </c>
      <c r="I6898" s="11">
        <f t="shared" si="108"/>
        <v>86.836589185574553</v>
      </c>
    </row>
    <row r="6899" spans="1:9" ht="12.75" x14ac:dyDescent="0.15">
      <c r="A6899" s="2" t="s">
        <v>6863</v>
      </c>
      <c r="B6899" s="2"/>
      <c r="C6899" s="7" t="s">
        <v>6954</v>
      </c>
      <c r="D6899" s="7"/>
      <c r="E6899" s="2" t="s">
        <v>11</v>
      </c>
      <c r="F6899" s="2" t="s">
        <v>12</v>
      </c>
      <c r="G6899" s="4">
        <v>1061958.04</v>
      </c>
      <c r="H6899" s="10">
        <v>832737.32</v>
      </c>
      <c r="I6899" s="11">
        <f t="shared" si="108"/>
        <v>78.415275240065029</v>
      </c>
    </row>
    <row r="6900" spans="1:9" ht="12.75" x14ac:dyDescent="0.15">
      <c r="A6900" s="2" t="s">
        <v>6863</v>
      </c>
      <c r="B6900" s="2"/>
      <c r="C6900" s="7" t="s">
        <v>6955</v>
      </c>
      <c r="D6900" s="7"/>
      <c r="E6900" s="2" t="s">
        <v>11</v>
      </c>
      <c r="F6900" s="2" t="s">
        <v>12</v>
      </c>
      <c r="G6900" s="4">
        <v>1153813.28</v>
      </c>
      <c r="H6900" s="10">
        <v>873855.56</v>
      </c>
      <c r="I6900" s="11">
        <f t="shared" si="108"/>
        <v>75.736306311191015</v>
      </c>
    </row>
    <row r="6901" spans="1:9" ht="12.75" x14ac:dyDescent="0.15">
      <c r="A6901" s="2" t="s">
        <v>6863</v>
      </c>
      <c r="B6901" s="2"/>
      <c r="C6901" s="7" t="s">
        <v>6956</v>
      </c>
      <c r="D6901" s="7"/>
      <c r="E6901" s="2" t="s">
        <v>11</v>
      </c>
      <c r="F6901" s="2" t="s">
        <v>12</v>
      </c>
      <c r="G6901" s="4">
        <v>1110929.17</v>
      </c>
      <c r="H6901" s="10">
        <v>944253.85</v>
      </c>
      <c r="I6901" s="11">
        <f t="shared" si="108"/>
        <v>84.996764465190893</v>
      </c>
    </row>
    <row r="6902" spans="1:9" ht="12.75" x14ac:dyDescent="0.15">
      <c r="A6902" s="2" t="s">
        <v>6863</v>
      </c>
      <c r="B6902" s="2"/>
      <c r="C6902" s="7" t="s">
        <v>6957</v>
      </c>
      <c r="D6902" s="7"/>
      <c r="E6902" s="2" t="s">
        <v>11</v>
      </c>
      <c r="F6902" s="2" t="s">
        <v>12</v>
      </c>
      <c r="G6902" s="4">
        <v>1330439.0900000001</v>
      </c>
      <c r="H6902" s="10">
        <v>1254466.06</v>
      </c>
      <c r="I6902" s="11">
        <f t="shared" si="108"/>
        <v>94.289627344007158</v>
      </c>
    </row>
    <row r="6903" spans="1:9" ht="12.75" x14ac:dyDescent="0.15">
      <c r="A6903" s="2" t="s">
        <v>6863</v>
      </c>
      <c r="B6903" s="2"/>
      <c r="C6903" s="7" t="s">
        <v>6958</v>
      </c>
      <c r="D6903" s="7"/>
      <c r="E6903" s="2" t="s">
        <v>11</v>
      </c>
      <c r="F6903" s="2" t="s">
        <v>12</v>
      </c>
      <c r="G6903" s="4">
        <v>3793718.91</v>
      </c>
      <c r="H6903" s="10">
        <v>3613992.82</v>
      </c>
      <c r="I6903" s="11">
        <f t="shared" si="108"/>
        <v>95.262535410141908</v>
      </c>
    </row>
    <row r="6904" spans="1:9" ht="25.5" x14ac:dyDescent="0.15">
      <c r="A6904" s="2" t="s">
        <v>6863</v>
      </c>
      <c r="B6904" s="2"/>
      <c r="C6904" s="7" t="s">
        <v>6959</v>
      </c>
      <c r="D6904" s="7"/>
      <c r="E6904" s="2" t="s">
        <v>19</v>
      </c>
      <c r="F6904" s="2" t="s">
        <v>12</v>
      </c>
      <c r="G6904" s="4">
        <v>4504492.6900000004</v>
      </c>
      <c r="H6904" s="10">
        <v>4293844.3899999997</v>
      </c>
      <c r="I6904" s="11">
        <f t="shared" si="108"/>
        <v>95.323595474632668</v>
      </c>
    </row>
    <row r="6905" spans="1:9" ht="12.75" x14ac:dyDescent="0.15">
      <c r="A6905" s="2" t="s">
        <v>6863</v>
      </c>
      <c r="B6905" s="2"/>
      <c r="C6905" s="7" t="s">
        <v>6960</v>
      </c>
      <c r="D6905" s="7"/>
      <c r="E6905" s="2" t="s">
        <v>11</v>
      </c>
      <c r="F6905" s="2" t="s">
        <v>12</v>
      </c>
      <c r="G6905" s="4">
        <v>3895001.61</v>
      </c>
      <c r="H6905" s="10">
        <v>3608501.89</v>
      </c>
      <c r="I6905" s="11">
        <f t="shared" si="108"/>
        <v>92.644426146976627</v>
      </c>
    </row>
    <row r="6906" spans="1:9" ht="12.75" x14ac:dyDescent="0.15">
      <c r="A6906" s="2" t="s">
        <v>6863</v>
      </c>
      <c r="B6906" s="2"/>
      <c r="C6906" s="7" t="s">
        <v>6961</v>
      </c>
      <c r="D6906" s="7"/>
      <c r="E6906" s="2" t="s">
        <v>11</v>
      </c>
      <c r="F6906" s="2" t="s">
        <v>12</v>
      </c>
      <c r="G6906" s="4">
        <v>1916930.9800000002</v>
      </c>
      <c r="H6906" s="10">
        <v>1799584.4</v>
      </c>
      <c r="I6906" s="11">
        <f t="shared" si="108"/>
        <v>93.878413921819956</v>
      </c>
    </row>
    <row r="6907" spans="1:9" ht="12.75" x14ac:dyDescent="0.15">
      <c r="A6907" s="2" t="s">
        <v>6863</v>
      </c>
      <c r="B6907" s="2"/>
      <c r="C6907" s="7" t="s">
        <v>6962</v>
      </c>
      <c r="D6907" s="7"/>
      <c r="E6907" s="2" t="s">
        <v>11</v>
      </c>
      <c r="F6907" s="2" t="s">
        <v>12</v>
      </c>
      <c r="G6907" s="4">
        <v>1913227.9</v>
      </c>
      <c r="H6907" s="10">
        <v>1822392.48</v>
      </c>
      <c r="I6907" s="11">
        <f t="shared" si="108"/>
        <v>95.25224255824412</v>
      </c>
    </row>
    <row r="6908" spans="1:9" ht="12.75" x14ac:dyDescent="0.15">
      <c r="A6908" s="2" t="s">
        <v>6863</v>
      </c>
      <c r="B6908" s="2"/>
      <c r="C6908" s="7" t="s">
        <v>6963</v>
      </c>
      <c r="D6908" s="7"/>
      <c r="E6908" s="2" t="s">
        <v>11</v>
      </c>
      <c r="F6908" s="2" t="s">
        <v>12</v>
      </c>
      <c r="G6908" s="4">
        <v>3818246.18</v>
      </c>
      <c r="H6908" s="10">
        <v>3492108.95</v>
      </c>
      <c r="I6908" s="11">
        <f t="shared" si="108"/>
        <v>91.458454624840343</v>
      </c>
    </row>
    <row r="6909" spans="1:9" ht="25.5" x14ac:dyDescent="0.15">
      <c r="A6909" s="2" t="s">
        <v>6863</v>
      </c>
      <c r="B6909" s="2"/>
      <c r="C6909" s="7" t="s">
        <v>6964</v>
      </c>
      <c r="D6909" s="7"/>
      <c r="E6909" s="2" t="s">
        <v>19</v>
      </c>
      <c r="F6909" s="2" t="s">
        <v>12</v>
      </c>
      <c r="G6909" s="4">
        <v>1710065.8599999999</v>
      </c>
      <c r="H6909" s="10">
        <v>1610631.22</v>
      </c>
      <c r="I6909" s="11">
        <f t="shared" si="108"/>
        <v>94.185332721629806</v>
      </c>
    </row>
    <row r="6910" spans="1:9" ht="25.5" x14ac:dyDescent="0.15">
      <c r="A6910" s="2" t="s">
        <v>6863</v>
      </c>
      <c r="B6910" s="2"/>
      <c r="C6910" s="7" t="s">
        <v>6965</v>
      </c>
      <c r="D6910" s="7"/>
      <c r="E6910" s="2" t="s">
        <v>19</v>
      </c>
      <c r="F6910" s="2" t="s">
        <v>12</v>
      </c>
      <c r="G6910" s="4">
        <v>1700682.77</v>
      </c>
      <c r="H6910" s="10">
        <v>1631630.25</v>
      </c>
      <c r="I6910" s="11">
        <f t="shared" si="108"/>
        <v>95.939717787580108</v>
      </c>
    </row>
    <row r="6911" spans="1:9" ht="25.5" x14ac:dyDescent="0.15">
      <c r="A6911" s="2" t="s">
        <v>6863</v>
      </c>
      <c r="B6911" s="2"/>
      <c r="C6911" s="7" t="s">
        <v>6966</v>
      </c>
      <c r="D6911" s="7"/>
      <c r="E6911" s="2" t="s">
        <v>19</v>
      </c>
      <c r="F6911" s="2" t="s">
        <v>12</v>
      </c>
      <c r="G6911" s="4">
        <v>1684407.1800000002</v>
      </c>
      <c r="H6911" s="10">
        <v>1614883.21</v>
      </c>
      <c r="I6911" s="11">
        <f t="shared" si="108"/>
        <v>95.872496221489612</v>
      </c>
    </row>
    <row r="6912" spans="1:9" ht="25.5" x14ac:dyDescent="0.15">
      <c r="A6912" s="2" t="s">
        <v>6863</v>
      </c>
      <c r="B6912" s="2"/>
      <c r="C6912" s="7" t="s">
        <v>6967</v>
      </c>
      <c r="D6912" s="7"/>
      <c r="E6912" s="2" t="s">
        <v>19</v>
      </c>
      <c r="F6912" s="2" t="s">
        <v>12</v>
      </c>
      <c r="G6912" s="4">
        <v>1946863</v>
      </c>
      <c r="H6912" s="10">
        <v>1806099.67</v>
      </c>
      <c r="I6912" s="11">
        <f t="shared" si="108"/>
        <v>92.769736237218538</v>
      </c>
    </row>
    <row r="6913" spans="1:9" ht="25.5" x14ac:dyDescent="0.15">
      <c r="A6913" s="2" t="s">
        <v>6863</v>
      </c>
      <c r="B6913" s="2"/>
      <c r="C6913" s="7" t="s">
        <v>6968</v>
      </c>
      <c r="D6913" s="7"/>
      <c r="E6913" s="2" t="s">
        <v>19</v>
      </c>
      <c r="F6913" s="2" t="s">
        <v>12</v>
      </c>
      <c r="G6913" s="4">
        <v>1895740.62</v>
      </c>
      <c r="H6913" s="10">
        <v>1817532.87</v>
      </c>
      <c r="I6913" s="11">
        <f t="shared" si="108"/>
        <v>95.874554294247289</v>
      </c>
    </row>
    <row r="6914" spans="1:9" ht="12.75" x14ac:dyDescent="0.15">
      <c r="A6914" s="2" t="s">
        <v>6863</v>
      </c>
      <c r="B6914" s="2"/>
      <c r="C6914" s="7" t="s">
        <v>6969</v>
      </c>
      <c r="D6914" s="7"/>
      <c r="E6914" s="2" t="s">
        <v>11</v>
      </c>
      <c r="F6914" s="2" t="s">
        <v>12</v>
      </c>
      <c r="G6914" s="4">
        <v>628094.44999999995</v>
      </c>
      <c r="H6914" s="10">
        <v>558776.76</v>
      </c>
      <c r="I6914" s="11">
        <f t="shared" si="108"/>
        <v>88.963811095608321</v>
      </c>
    </row>
    <row r="6915" spans="1:9" ht="12.75" x14ac:dyDescent="0.15">
      <c r="A6915" s="2" t="s">
        <v>6863</v>
      </c>
      <c r="B6915" s="2"/>
      <c r="C6915" s="7" t="s">
        <v>6970</v>
      </c>
      <c r="D6915" s="7"/>
      <c r="E6915" s="2" t="s">
        <v>11</v>
      </c>
      <c r="F6915" s="2" t="s">
        <v>12</v>
      </c>
      <c r="G6915" s="4">
        <v>616209.28</v>
      </c>
      <c r="H6915" s="10">
        <v>562700.12</v>
      </c>
      <c r="I6915" s="11">
        <f t="shared" si="108"/>
        <v>91.316398221071907</v>
      </c>
    </row>
    <row r="6916" spans="1:9" ht="12.75" x14ac:dyDescent="0.15">
      <c r="A6916" s="2" t="s">
        <v>6863</v>
      </c>
      <c r="B6916" s="2"/>
      <c r="C6916" s="7" t="s">
        <v>6971</v>
      </c>
      <c r="D6916" s="7"/>
      <c r="E6916" s="2" t="s">
        <v>11</v>
      </c>
      <c r="F6916" s="2" t="s">
        <v>12</v>
      </c>
      <c r="G6916" s="4">
        <v>668615.23</v>
      </c>
      <c r="H6916" s="10">
        <v>630716.54</v>
      </c>
      <c r="I6916" s="11">
        <f t="shared" si="108"/>
        <v>94.331763875614982</v>
      </c>
    </row>
    <row r="6917" spans="1:9" ht="12.75" x14ac:dyDescent="0.15">
      <c r="A6917" s="2" t="s">
        <v>6863</v>
      </c>
      <c r="B6917" s="2"/>
      <c r="C6917" s="7" t="s">
        <v>6972</v>
      </c>
      <c r="D6917" s="7"/>
      <c r="E6917" s="2" t="s">
        <v>11</v>
      </c>
      <c r="F6917" s="2" t="s">
        <v>12</v>
      </c>
      <c r="G6917" s="4">
        <v>641213.58000000007</v>
      </c>
      <c r="H6917" s="10">
        <v>609188.04</v>
      </c>
      <c r="I6917" s="11">
        <f t="shared" si="108"/>
        <v>95.00548007732462</v>
      </c>
    </row>
    <row r="6918" spans="1:9" ht="12.75" x14ac:dyDescent="0.15">
      <c r="A6918" s="2" t="s">
        <v>6863</v>
      </c>
      <c r="B6918" s="2"/>
      <c r="C6918" s="7" t="s">
        <v>6973</v>
      </c>
      <c r="D6918" s="7"/>
      <c r="E6918" s="2" t="s">
        <v>11</v>
      </c>
      <c r="F6918" s="2" t="s">
        <v>12</v>
      </c>
      <c r="G6918" s="4">
        <v>644482.29</v>
      </c>
      <c r="H6918" s="10">
        <v>573782.82999999996</v>
      </c>
      <c r="I6918" s="11">
        <f t="shared" si="108"/>
        <v>89.030038358385283</v>
      </c>
    </row>
    <row r="6919" spans="1:9" ht="12.75" x14ac:dyDescent="0.15">
      <c r="A6919" s="2" t="s">
        <v>6863</v>
      </c>
      <c r="B6919" s="2"/>
      <c r="C6919" s="7" t="s">
        <v>6974</v>
      </c>
      <c r="D6919" s="7"/>
      <c r="E6919" s="2" t="s">
        <v>11</v>
      </c>
      <c r="F6919" s="2" t="s">
        <v>12</v>
      </c>
      <c r="G6919" s="4">
        <v>596826.30999999994</v>
      </c>
      <c r="H6919" s="10">
        <v>513892.58</v>
      </c>
      <c r="I6919" s="11">
        <f t="shared" si="108"/>
        <v>86.104210117680651</v>
      </c>
    </row>
    <row r="6920" spans="1:9" ht="12.75" x14ac:dyDescent="0.15">
      <c r="A6920" s="2" t="s">
        <v>6863</v>
      </c>
      <c r="B6920" s="2"/>
      <c r="C6920" s="7" t="s">
        <v>6975</v>
      </c>
      <c r="D6920" s="7"/>
      <c r="E6920" s="2" t="s">
        <v>11</v>
      </c>
      <c r="F6920" s="2" t="s">
        <v>12</v>
      </c>
      <c r="G6920" s="4">
        <v>625852.64</v>
      </c>
      <c r="H6920" s="10">
        <v>619894.93999999994</v>
      </c>
      <c r="I6920" s="11">
        <f t="shared" si="108"/>
        <v>99.048066650322014</v>
      </c>
    </row>
    <row r="6921" spans="1:9" ht="12.75" x14ac:dyDescent="0.15">
      <c r="A6921" s="2" t="s">
        <v>6863</v>
      </c>
      <c r="B6921" s="2"/>
      <c r="C6921" s="7" t="s">
        <v>6976</v>
      </c>
      <c r="D6921" s="7"/>
      <c r="E6921" s="2" t="s">
        <v>11</v>
      </c>
      <c r="F6921" s="2" t="s">
        <v>12</v>
      </c>
      <c r="G6921" s="4">
        <v>633711.95000000007</v>
      </c>
      <c r="H6921" s="10">
        <v>587070.16</v>
      </c>
      <c r="I6921" s="11">
        <f t="shared" si="108"/>
        <v>92.639906822019057</v>
      </c>
    </row>
    <row r="6922" spans="1:9" ht="12.75" x14ac:dyDescent="0.15">
      <c r="A6922" s="2" t="s">
        <v>6863</v>
      </c>
      <c r="B6922" s="2"/>
      <c r="C6922" s="7" t="s">
        <v>6977</v>
      </c>
      <c r="D6922" s="7"/>
      <c r="E6922" s="2" t="s">
        <v>11</v>
      </c>
      <c r="F6922" s="2" t="s">
        <v>12</v>
      </c>
      <c r="G6922" s="4">
        <v>632212.03999999992</v>
      </c>
      <c r="H6922" s="10">
        <v>589155.4</v>
      </c>
      <c r="I6922" s="11">
        <f t="shared" si="108"/>
        <v>93.189525463640337</v>
      </c>
    </row>
    <row r="6923" spans="1:9" ht="12.75" x14ac:dyDescent="0.15">
      <c r="A6923" s="2" t="s">
        <v>6863</v>
      </c>
      <c r="B6923" s="2"/>
      <c r="C6923" s="7" t="s">
        <v>6978</v>
      </c>
      <c r="D6923" s="7"/>
      <c r="E6923" s="2" t="s">
        <v>11</v>
      </c>
      <c r="F6923" s="2" t="s">
        <v>12</v>
      </c>
      <c r="G6923" s="4">
        <v>357688.67000000004</v>
      </c>
      <c r="H6923" s="10">
        <v>322915.01</v>
      </c>
      <c r="I6923" s="11">
        <f t="shared" si="108"/>
        <v>90.278232743575572</v>
      </c>
    </row>
    <row r="6924" spans="1:9" ht="12.75" x14ac:dyDescent="0.15">
      <c r="A6924" s="2" t="s">
        <v>6863</v>
      </c>
      <c r="B6924" s="2"/>
      <c r="C6924" s="7" t="s">
        <v>6979</v>
      </c>
      <c r="D6924" s="7"/>
      <c r="E6924" s="2" t="s">
        <v>11</v>
      </c>
      <c r="F6924" s="2" t="s">
        <v>12</v>
      </c>
      <c r="G6924" s="4">
        <v>585104.82999999996</v>
      </c>
      <c r="H6924" s="10">
        <v>538527.9</v>
      </c>
      <c r="I6924" s="11">
        <f t="shared" si="108"/>
        <v>92.039558107903503</v>
      </c>
    </row>
    <row r="6925" spans="1:9" ht="25.5" x14ac:dyDescent="0.15">
      <c r="A6925" s="2" t="s">
        <v>6863</v>
      </c>
      <c r="B6925" s="2"/>
      <c r="C6925" s="7" t="s">
        <v>6980</v>
      </c>
      <c r="D6925" s="7"/>
      <c r="E6925" s="2" t="s">
        <v>19</v>
      </c>
      <c r="F6925" s="2" t="s">
        <v>12</v>
      </c>
      <c r="G6925" s="4">
        <v>494988.63</v>
      </c>
      <c r="H6925" s="10">
        <v>455446.45</v>
      </c>
      <c r="I6925" s="11">
        <f t="shared" si="108"/>
        <v>92.011497314594877</v>
      </c>
    </row>
    <row r="6926" spans="1:9" ht="12.75" x14ac:dyDescent="0.15">
      <c r="A6926" s="2" t="s">
        <v>6863</v>
      </c>
      <c r="B6926" s="2"/>
      <c r="C6926" s="7" t="s">
        <v>6981</v>
      </c>
      <c r="D6926" s="7"/>
      <c r="E6926" s="2" t="s">
        <v>11</v>
      </c>
      <c r="F6926" s="2" t="s">
        <v>12</v>
      </c>
      <c r="G6926" s="4">
        <v>367476.01999999996</v>
      </c>
      <c r="H6926" s="10">
        <v>364500.5</v>
      </c>
      <c r="I6926" s="11">
        <f t="shared" si="108"/>
        <v>99.190281858391742</v>
      </c>
    </row>
    <row r="6927" spans="1:9" ht="12.75" x14ac:dyDescent="0.15">
      <c r="A6927" s="2" t="s">
        <v>6863</v>
      </c>
      <c r="B6927" s="2"/>
      <c r="C6927" s="7" t="s">
        <v>6982</v>
      </c>
      <c r="D6927" s="7"/>
      <c r="E6927" s="2" t="s">
        <v>11</v>
      </c>
      <c r="F6927" s="2" t="s">
        <v>12</v>
      </c>
      <c r="G6927" s="4">
        <v>625460.80000000005</v>
      </c>
      <c r="H6927" s="10">
        <v>589461.54</v>
      </c>
      <c r="I6927" s="11">
        <f t="shared" si="108"/>
        <v>94.244361916845946</v>
      </c>
    </row>
    <row r="6928" spans="1:9" ht="12.75" x14ac:dyDescent="0.15">
      <c r="A6928" s="2" t="s">
        <v>6863</v>
      </c>
      <c r="B6928" s="2"/>
      <c r="C6928" s="7" t="s">
        <v>6983</v>
      </c>
      <c r="D6928" s="7"/>
      <c r="E6928" s="2" t="s">
        <v>11</v>
      </c>
      <c r="F6928" s="2" t="s">
        <v>12</v>
      </c>
      <c r="G6928" s="4">
        <v>630773.99</v>
      </c>
      <c r="H6928" s="10">
        <v>576677.04</v>
      </c>
      <c r="I6928" s="11">
        <f t="shared" si="108"/>
        <v>91.423718977378897</v>
      </c>
    </row>
    <row r="6929" spans="1:9" ht="12.75" x14ac:dyDescent="0.15">
      <c r="A6929" s="2" t="s">
        <v>6863</v>
      </c>
      <c r="B6929" s="2"/>
      <c r="C6929" s="7" t="s">
        <v>6984</v>
      </c>
      <c r="D6929" s="7"/>
      <c r="E6929" s="2" t="s">
        <v>11</v>
      </c>
      <c r="F6929" s="2" t="s">
        <v>12</v>
      </c>
      <c r="G6929" s="4">
        <v>875638.82</v>
      </c>
      <c r="H6929" s="10">
        <v>781558.96</v>
      </c>
      <c r="I6929" s="11">
        <f t="shared" si="108"/>
        <v>89.255860081671585</v>
      </c>
    </row>
    <row r="6930" spans="1:9" ht="12.75" x14ac:dyDescent="0.15">
      <c r="A6930" s="2" t="s">
        <v>6863</v>
      </c>
      <c r="B6930" s="2"/>
      <c r="C6930" s="7" t="s">
        <v>6985</v>
      </c>
      <c r="D6930" s="7"/>
      <c r="E6930" s="2" t="s">
        <v>11</v>
      </c>
      <c r="F6930" s="2" t="s">
        <v>12</v>
      </c>
      <c r="G6930" s="4">
        <v>883755.54999999993</v>
      </c>
      <c r="H6930" s="10">
        <v>820784.59</v>
      </c>
      <c r="I6930" s="11">
        <f t="shared" si="108"/>
        <v>92.874617873686901</v>
      </c>
    </row>
    <row r="6931" spans="1:9" ht="12.75" x14ac:dyDescent="0.15">
      <c r="A6931" s="2" t="s">
        <v>6863</v>
      </c>
      <c r="B6931" s="2"/>
      <c r="C6931" s="7" t="s">
        <v>6986</v>
      </c>
      <c r="D6931" s="7"/>
      <c r="E6931" s="2" t="s">
        <v>11</v>
      </c>
      <c r="F6931" s="2" t="s">
        <v>12</v>
      </c>
      <c r="G6931" s="4">
        <v>619490.99</v>
      </c>
      <c r="H6931" s="10">
        <v>588807.55000000005</v>
      </c>
      <c r="I6931" s="11">
        <f t="shared" si="108"/>
        <v>95.046991724609271</v>
      </c>
    </row>
    <row r="6932" spans="1:9" ht="12.75" x14ac:dyDescent="0.15">
      <c r="A6932" s="2" t="s">
        <v>6863</v>
      </c>
      <c r="B6932" s="2"/>
      <c r="C6932" s="7" t="s">
        <v>6987</v>
      </c>
      <c r="D6932" s="7"/>
      <c r="E6932" s="2" t="s">
        <v>11</v>
      </c>
      <c r="F6932" s="2" t="s">
        <v>12</v>
      </c>
      <c r="G6932" s="4">
        <v>856519.8</v>
      </c>
      <c r="H6932" s="10">
        <v>846614.12</v>
      </c>
      <c r="I6932" s="11">
        <f t="shared" si="108"/>
        <v>98.843496671063519</v>
      </c>
    </row>
    <row r="6933" spans="1:9" ht="12.75" x14ac:dyDescent="0.15">
      <c r="A6933" s="2" t="s">
        <v>6863</v>
      </c>
      <c r="B6933" s="2"/>
      <c r="C6933" s="7" t="s">
        <v>6988</v>
      </c>
      <c r="D6933" s="7"/>
      <c r="E6933" s="2" t="s">
        <v>11</v>
      </c>
      <c r="F6933" s="2" t="s">
        <v>12</v>
      </c>
      <c r="G6933" s="4">
        <v>889899.63</v>
      </c>
      <c r="H6933" s="10">
        <v>804529.04</v>
      </c>
      <c r="I6933" s="11">
        <f t="shared" si="108"/>
        <v>90.406716991218445</v>
      </c>
    </row>
    <row r="6934" spans="1:9" ht="12.75" x14ac:dyDescent="0.15">
      <c r="A6934" s="2" t="s">
        <v>6863</v>
      </c>
      <c r="B6934" s="2"/>
      <c r="C6934" s="7" t="s">
        <v>6989</v>
      </c>
      <c r="D6934" s="7"/>
      <c r="E6934" s="2" t="s">
        <v>11</v>
      </c>
      <c r="F6934" s="2" t="s">
        <v>12</v>
      </c>
      <c r="G6934" s="4">
        <v>870048.48</v>
      </c>
      <c r="H6934" s="10">
        <v>809531.53</v>
      </c>
      <c r="I6934" s="11">
        <f t="shared" si="108"/>
        <v>93.044416329536034</v>
      </c>
    </row>
    <row r="6935" spans="1:9" ht="12.75" x14ac:dyDescent="0.15">
      <c r="A6935" s="2" t="s">
        <v>6863</v>
      </c>
      <c r="B6935" s="2"/>
      <c r="C6935" s="7" t="s">
        <v>6990</v>
      </c>
      <c r="D6935" s="7"/>
      <c r="E6935" s="2" t="s">
        <v>11</v>
      </c>
      <c r="F6935" s="2" t="s">
        <v>12</v>
      </c>
      <c r="G6935" s="4">
        <v>876327.5</v>
      </c>
      <c r="H6935" s="10">
        <v>812372.25</v>
      </c>
      <c r="I6935" s="11">
        <f t="shared" si="108"/>
        <v>92.701900830454363</v>
      </c>
    </row>
    <row r="6936" spans="1:9" ht="12.75" x14ac:dyDescent="0.15">
      <c r="A6936" s="2" t="s">
        <v>6863</v>
      </c>
      <c r="B6936" s="2"/>
      <c r="C6936" s="7" t="s">
        <v>6991</v>
      </c>
      <c r="D6936" s="7"/>
      <c r="E6936" s="2" t="s">
        <v>11</v>
      </c>
      <c r="F6936" s="2" t="s">
        <v>12</v>
      </c>
      <c r="G6936" s="4">
        <v>855544.9</v>
      </c>
      <c r="H6936" s="10">
        <v>834724.8</v>
      </c>
      <c r="I6936" s="11">
        <f t="shared" si="108"/>
        <v>97.566451509441535</v>
      </c>
    </row>
    <row r="6937" spans="1:9" ht="12.75" x14ac:dyDescent="0.15">
      <c r="A6937" s="2" t="s">
        <v>6863</v>
      </c>
      <c r="B6937" s="2"/>
      <c r="C6937" s="7" t="s">
        <v>6992</v>
      </c>
      <c r="D6937" s="7"/>
      <c r="E6937" s="2" t="s">
        <v>11</v>
      </c>
      <c r="F6937" s="2" t="s">
        <v>12</v>
      </c>
      <c r="G6937" s="4">
        <v>868921.71</v>
      </c>
      <c r="H6937" s="10">
        <v>870215.77</v>
      </c>
      <c r="I6937" s="11">
        <f t="shared" si="108"/>
        <v>100.14892711105124</v>
      </c>
    </row>
    <row r="6938" spans="1:9" ht="12.75" x14ac:dyDescent="0.15">
      <c r="A6938" s="2" t="s">
        <v>6863</v>
      </c>
      <c r="B6938" s="2"/>
      <c r="C6938" s="7" t="s">
        <v>6993</v>
      </c>
      <c r="D6938" s="7"/>
      <c r="E6938" s="2" t="s">
        <v>11</v>
      </c>
      <c r="F6938" s="2" t="s">
        <v>12</v>
      </c>
      <c r="G6938" s="4">
        <v>857424.64</v>
      </c>
      <c r="H6938" s="10">
        <v>812917.22</v>
      </c>
      <c r="I6938" s="11">
        <f t="shared" si="108"/>
        <v>94.809174133367563</v>
      </c>
    </row>
    <row r="6939" spans="1:9" ht="12.75" x14ac:dyDescent="0.15">
      <c r="A6939" s="2" t="s">
        <v>6863</v>
      </c>
      <c r="B6939" s="2"/>
      <c r="C6939" s="7" t="s">
        <v>6994</v>
      </c>
      <c r="D6939" s="7"/>
      <c r="E6939" s="2" t="s">
        <v>11</v>
      </c>
      <c r="F6939" s="2" t="s">
        <v>12</v>
      </c>
      <c r="G6939" s="4">
        <v>609610.9</v>
      </c>
      <c r="H6939" s="10">
        <v>571807.4</v>
      </c>
      <c r="I6939" s="11">
        <f t="shared" si="108"/>
        <v>93.798749333386269</v>
      </c>
    </row>
    <row r="6940" spans="1:9" ht="12.75" x14ac:dyDescent="0.15">
      <c r="A6940" s="2" t="s">
        <v>6863</v>
      </c>
      <c r="B6940" s="2"/>
      <c r="C6940" s="7" t="s">
        <v>6995</v>
      </c>
      <c r="D6940" s="7"/>
      <c r="E6940" s="2" t="s">
        <v>11</v>
      </c>
      <c r="F6940" s="2" t="s">
        <v>12</v>
      </c>
      <c r="G6940" s="4">
        <v>883458.79</v>
      </c>
      <c r="H6940" s="10">
        <v>787536.94</v>
      </c>
      <c r="I6940" s="11">
        <f t="shared" si="108"/>
        <v>89.142464698325085</v>
      </c>
    </row>
    <row r="6941" spans="1:9" ht="12.75" x14ac:dyDescent="0.15">
      <c r="A6941" s="2" t="s">
        <v>6863</v>
      </c>
      <c r="B6941" s="2"/>
      <c r="C6941" s="7" t="s">
        <v>6996</v>
      </c>
      <c r="D6941" s="7"/>
      <c r="E6941" s="2" t="s">
        <v>11</v>
      </c>
      <c r="F6941" s="2" t="s">
        <v>12</v>
      </c>
      <c r="G6941" s="4">
        <v>607159.03999999992</v>
      </c>
      <c r="H6941" s="10">
        <v>579905.51</v>
      </c>
      <c r="I6941" s="11">
        <f t="shared" si="108"/>
        <v>95.511302936377277</v>
      </c>
    </row>
    <row r="6942" spans="1:9" ht="12.75" x14ac:dyDescent="0.15">
      <c r="A6942" s="2" t="s">
        <v>6863</v>
      </c>
      <c r="B6942" s="2"/>
      <c r="C6942" s="7" t="s">
        <v>6997</v>
      </c>
      <c r="D6942" s="7"/>
      <c r="E6942" s="2" t="s">
        <v>11</v>
      </c>
      <c r="F6942" s="2" t="s">
        <v>12</v>
      </c>
      <c r="G6942" s="4">
        <v>844888.8600000001</v>
      </c>
      <c r="H6942" s="10">
        <v>823740.45</v>
      </c>
      <c r="I6942" s="11">
        <f t="shared" si="108"/>
        <v>97.496900361545755</v>
      </c>
    </row>
    <row r="6943" spans="1:9" ht="12.75" x14ac:dyDescent="0.15">
      <c r="A6943" s="2" t="s">
        <v>6863</v>
      </c>
      <c r="B6943" s="2"/>
      <c r="C6943" s="7" t="s">
        <v>6998</v>
      </c>
      <c r="D6943" s="7"/>
      <c r="E6943" s="2" t="s">
        <v>11</v>
      </c>
      <c r="F6943" s="2" t="s">
        <v>12</v>
      </c>
      <c r="G6943" s="4">
        <v>615267.55000000005</v>
      </c>
      <c r="H6943" s="10">
        <v>576883.27</v>
      </c>
      <c r="I6943" s="11">
        <f t="shared" si="108"/>
        <v>93.761367717182537</v>
      </c>
    </row>
    <row r="6944" spans="1:9" ht="12.75" x14ac:dyDescent="0.15">
      <c r="A6944" s="2" t="s">
        <v>6863</v>
      </c>
      <c r="B6944" s="2"/>
      <c r="C6944" s="7" t="s">
        <v>6999</v>
      </c>
      <c r="D6944" s="7"/>
      <c r="E6944" s="2" t="s">
        <v>11</v>
      </c>
      <c r="F6944" s="2" t="s">
        <v>12</v>
      </c>
      <c r="G6944" s="4">
        <v>863430.84</v>
      </c>
      <c r="H6944" s="10">
        <v>863447.8</v>
      </c>
      <c r="I6944" s="11">
        <f t="shared" si="108"/>
        <v>100.0019642569172</v>
      </c>
    </row>
    <row r="6945" spans="1:9" ht="12.75" x14ac:dyDescent="0.15">
      <c r="A6945" s="2" t="s">
        <v>6863</v>
      </c>
      <c r="B6945" s="2"/>
      <c r="C6945" s="7" t="s">
        <v>7000</v>
      </c>
      <c r="D6945" s="7"/>
      <c r="E6945" s="2" t="s">
        <v>11</v>
      </c>
      <c r="F6945" s="2" t="s">
        <v>12</v>
      </c>
      <c r="G6945" s="4">
        <v>607649.84</v>
      </c>
      <c r="H6945" s="10">
        <v>460137.11</v>
      </c>
      <c r="I6945" s="11">
        <f t="shared" si="108"/>
        <v>75.724056802187249</v>
      </c>
    </row>
    <row r="6946" spans="1:9" ht="12.75" x14ac:dyDescent="0.15">
      <c r="A6946" s="2" t="s">
        <v>6863</v>
      </c>
      <c r="B6946" s="2"/>
      <c r="C6946" s="7" t="s">
        <v>7001</v>
      </c>
      <c r="D6946" s="7"/>
      <c r="E6946" s="2" t="s">
        <v>11</v>
      </c>
      <c r="F6946" s="2" t="s">
        <v>12</v>
      </c>
      <c r="G6946" s="4">
        <v>867079.19000000006</v>
      </c>
      <c r="H6946" s="10">
        <v>768171.18</v>
      </c>
      <c r="I6946" s="11">
        <f t="shared" si="108"/>
        <v>88.592966923816959</v>
      </c>
    </row>
    <row r="6947" spans="1:9" ht="12.75" x14ac:dyDescent="0.15">
      <c r="A6947" s="2" t="s">
        <v>6863</v>
      </c>
      <c r="B6947" s="2"/>
      <c r="C6947" s="7" t="s">
        <v>7002</v>
      </c>
      <c r="D6947" s="7"/>
      <c r="E6947" s="2" t="s">
        <v>11</v>
      </c>
      <c r="F6947" s="2" t="s">
        <v>12</v>
      </c>
      <c r="G6947" s="4">
        <v>617956.03</v>
      </c>
      <c r="H6947" s="10">
        <v>569462.04</v>
      </c>
      <c r="I6947" s="11">
        <f t="shared" si="108"/>
        <v>92.152517712303904</v>
      </c>
    </row>
    <row r="6948" spans="1:9" ht="12.75" x14ac:dyDescent="0.15">
      <c r="A6948" s="2" t="s">
        <v>6863</v>
      </c>
      <c r="B6948" s="2"/>
      <c r="C6948" s="7" t="s">
        <v>7003</v>
      </c>
      <c r="D6948" s="7"/>
      <c r="E6948" s="2" t="s">
        <v>11</v>
      </c>
      <c r="F6948" s="2" t="s">
        <v>12</v>
      </c>
      <c r="G6948" s="4">
        <v>627381.08000000007</v>
      </c>
      <c r="H6948" s="10">
        <v>615915.35</v>
      </c>
      <c r="I6948" s="11">
        <f t="shared" si="108"/>
        <v>98.17244568484594</v>
      </c>
    </row>
    <row r="6949" spans="1:9" ht="12.75" x14ac:dyDescent="0.15">
      <c r="A6949" s="2" t="s">
        <v>6863</v>
      </c>
      <c r="B6949" s="2"/>
      <c r="C6949" s="7" t="s">
        <v>7004</v>
      </c>
      <c r="D6949" s="7"/>
      <c r="E6949" s="2" t="s">
        <v>11</v>
      </c>
      <c r="F6949" s="2" t="s">
        <v>12</v>
      </c>
      <c r="G6949" s="4">
        <v>615227.79999999993</v>
      </c>
      <c r="H6949" s="10">
        <v>560750.18999999994</v>
      </c>
      <c r="I6949" s="11">
        <f t="shared" si="108"/>
        <v>91.145131933244897</v>
      </c>
    </row>
    <row r="6950" spans="1:9" ht="12.75" x14ac:dyDescent="0.15">
      <c r="A6950" s="2" t="s">
        <v>6863</v>
      </c>
      <c r="B6950" s="2"/>
      <c r="C6950" s="7" t="s">
        <v>7005</v>
      </c>
      <c r="D6950" s="7"/>
      <c r="E6950" s="2" t="s">
        <v>11</v>
      </c>
      <c r="F6950" s="2" t="s">
        <v>12</v>
      </c>
      <c r="G6950" s="4">
        <v>633429.82000000007</v>
      </c>
      <c r="H6950" s="10">
        <v>583052.73</v>
      </c>
      <c r="I6950" s="11">
        <f t="shared" si="108"/>
        <v>92.046934260215281</v>
      </c>
    </row>
    <row r="6951" spans="1:9" ht="12.75" x14ac:dyDescent="0.15">
      <c r="A6951" s="2" t="s">
        <v>6863</v>
      </c>
      <c r="B6951" s="2"/>
      <c r="C6951" s="7" t="s">
        <v>7006</v>
      </c>
      <c r="D6951" s="7"/>
      <c r="E6951" s="2" t="s">
        <v>11</v>
      </c>
      <c r="F6951" s="2" t="s">
        <v>12</v>
      </c>
      <c r="G6951" s="4">
        <v>635189.89</v>
      </c>
      <c r="H6951" s="10">
        <v>517028.76</v>
      </c>
      <c r="I6951" s="11">
        <f t="shared" si="108"/>
        <v>81.397510908116004</v>
      </c>
    </row>
    <row r="6952" spans="1:9" ht="12.75" x14ac:dyDescent="0.15">
      <c r="A6952" s="2" t="s">
        <v>6863</v>
      </c>
      <c r="B6952" s="2"/>
      <c r="C6952" s="7" t="s">
        <v>7007</v>
      </c>
      <c r="D6952" s="7"/>
      <c r="E6952" s="2" t="s">
        <v>11</v>
      </c>
      <c r="F6952" s="2" t="s">
        <v>12</v>
      </c>
      <c r="G6952" s="4">
        <v>844431.64</v>
      </c>
      <c r="H6952" s="10">
        <v>792143.99</v>
      </c>
      <c r="I6952" s="11">
        <f t="shared" si="108"/>
        <v>93.807947556299524</v>
      </c>
    </row>
    <row r="6953" spans="1:9" ht="12.75" x14ac:dyDescent="0.15">
      <c r="A6953" s="2" t="s">
        <v>6863</v>
      </c>
      <c r="B6953" s="2"/>
      <c r="C6953" s="7" t="s">
        <v>7008</v>
      </c>
      <c r="D6953" s="7"/>
      <c r="E6953" s="2" t="s">
        <v>11</v>
      </c>
      <c r="F6953" s="2" t="s">
        <v>12</v>
      </c>
      <c r="G6953" s="4">
        <v>641255.22</v>
      </c>
      <c r="H6953" s="10">
        <v>482895.99</v>
      </c>
      <c r="I6953" s="11">
        <f t="shared" si="108"/>
        <v>75.304804536327978</v>
      </c>
    </row>
    <row r="6954" spans="1:9" ht="12.75" x14ac:dyDescent="0.15">
      <c r="A6954" s="2" t="s">
        <v>6863</v>
      </c>
      <c r="B6954" s="2"/>
      <c r="C6954" s="7" t="s">
        <v>7009</v>
      </c>
      <c r="D6954" s="7"/>
      <c r="E6954" s="2" t="s">
        <v>11</v>
      </c>
      <c r="F6954" s="2" t="s">
        <v>12</v>
      </c>
      <c r="G6954" s="4">
        <v>610351.63</v>
      </c>
      <c r="H6954" s="10">
        <v>353653.81</v>
      </c>
      <c r="I6954" s="11">
        <f t="shared" si="108"/>
        <v>57.94263382240824</v>
      </c>
    </row>
    <row r="6955" spans="1:9" ht="12.75" x14ac:dyDescent="0.15">
      <c r="A6955" s="2" t="s">
        <v>6863</v>
      </c>
      <c r="B6955" s="2"/>
      <c r="C6955" s="7" t="s">
        <v>7010</v>
      </c>
      <c r="D6955" s="7"/>
      <c r="E6955" s="2" t="s">
        <v>11</v>
      </c>
      <c r="F6955" s="2" t="s">
        <v>12</v>
      </c>
      <c r="G6955" s="4">
        <v>358767.83</v>
      </c>
      <c r="H6955" s="10">
        <v>218816.28</v>
      </c>
      <c r="I6955" s="11">
        <f t="shared" si="108"/>
        <v>60.991053740799437</v>
      </c>
    </row>
    <row r="6956" spans="1:9" ht="12.75" x14ac:dyDescent="0.15">
      <c r="A6956" s="2" t="s">
        <v>6863</v>
      </c>
      <c r="B6956" s="2"/>
      <c r="C6956" s="7" t="s">
        <v>7011</v>
      </c>
      <c r="D6956" s="7"/>
      <c r="E6956" s="2" t="s">
        <v>11</v>
      </c>
      <c r="F6956" s="2" t="s">
        <v>12</v>
      </c>
      <c r="G6956" s="4">
        <v>370334.24</v>
      </c>
      <c r="H6956" s="10">
        <v>373196.71</v>
      </c>
      <c r="I6956" s="11">
        <f t="shared" ref="I6956:I7019" si="109">H6956/G6956*100</f>
        <v>100.77294230206746</v>
      </c>
    </row>
    <row r="6957" spans="1:9" ht="12.75" x14ac:dyDescent="0.15">
      <c r="A6957" s="2" t="s">
        <v>6863</v>
      </c>
      <c r="B6957" s="2"/>
      <c r="C6957" s="7" t="s">
        <v>7012</v>
      </c>
      <c r="D6957" s="7"/>
      <c r="E6957" s="2" t="s">
        <v>11</v>
      </c>
      <c r="F6957" s="2" t="s">
        <v>12</v>
      </c>
      <c r="G6957" s="4">
        <v>347624.14</v>
      </c>
      <c r="H6957" s="10">
        <v>275762.82</v>
      </c>
      <c r="I6957" s="11">
        <f t="shared" si="109"/>
        <v>79.327868312022289</v>
      </c>
    </row>
    <row r="6958" spans="1:9" ht="12.75" x14ac:dyDescent="0.15">
      <c r="A6958" s="2" t="s">
        <v>6863</v>
      </c>
      <c r="B6958" s="2"/>
      <c r="C6958" s="7" t="s">
        <v>7013</v>
      </c>
      <c r="D6958" s="7"/>
      <c r="E6958" s="2" t="s">
        <v>11</v>
      </c>
      <c r="F6958" s="2" t="s">
        <v>12</v>
      </c>
      <c r="G6958" s="4">
        <v>737472.88</v>
      </c>
      <c r="H6958" s="10">
        <v>682777.9</v>
      </c>
      <c r="I6958" s="11">
        <f t="shared" si="109"/>
        <v>92.583458797834027</v>
      </c>
    </row>
    <row r="6959" spans="1:9" ht="12.75" x14ac:dyDescent="0.15">
      <c r="A6959" s="2" t="s">
        <v>6863</v>
      </c>
      <c r="B6959" s="2"/>
      <c r="C6959" s="7" t="s">
        <v>7014</v>
      </c>
      <c r="D6959" s="7"/>
      <c r="E6959" s="2" t="s">
        <v>11</v>
      </c>
      <c r="F6959" s="2" t="s">
        <v>12</v>
      </c>
      <c r="G6959" s="4">
        <v>1063863.3799999999</v>
      </c>
      <c r="H6959" s="10">
        <v>1016178.57</v>
      </c>
      <c r="I6959" s="11">
        <f t="shared" si="109"/>
        <v>95.517769396292223</v>
      </c>
    </row>
    <row r="6960" spans="1:9" ht="25.5" x14ac:dyDescent="0.15">
      <c r="A6960" s="2" t="s">
        <v>6863</v>
      </c>
      <c r="B6960" s="2"/>
      <c r="C6960" s="7" t="s">
        <v>7015</v>
      </c>
      <c r="D6960" s="7"/>
      <c r="E6960" s="2" t="s">
        <v>19</v>
      </c>
      <c r="F6960" s="2" t="s">
        <v>12</v>
      </c>
      <c r="G6960" s="4">
        <v>718481.67999999993</v>
      </c>
      <c r="H6960" s="10">
        <v>664215.42000000004</v>
      </c>
      <c r="I6960" s="11">
        <f t="shared" si="109"/>
        <v>92.447092039980774</v>
      </c>
    </row>
    <row r="6961" spans="1:9" ht="12.75" x14ac:dyDescent="0.15">
      <c r="A6961" s="2" t="s">
        <v>6863</v>
      </c>
      <c r="B6961" s="2"/>
      <c r="C6961" s="7" t="s">
        <v>7016</v>
      </c>
      <c r="D6961" s="7"/>
      <c r="E6961" s="2" t="s">
        <v>11</v>
      </c>
      <c r="F6961" s="2" t="s">
        <v>12</v>
      </c>
      <c r="G6961" s="4">
        <v>795718.23</v>
      </c>
      <c r="H6961" s="10">
        <v>773876.36</v>
      </c>
      <c r="I6961" s="11">
        <f t="shared" si="109"/>
        <v>97.255074827178461</v>
      </c>
    </row>
    <row r="6962" spans="1:9" ht="12.75" x14ac:dyDescent="0.15">
      <c r="A6962" s="2" t="s">
        <v>6863</v>
      </c>
      <c r="B6962" s="2"/>
      <c r="C6962" s="7" t="s">
        <v>7017</v>
      </c>
      <c r="D6962" s="7"/>
      <c r="E6962" s="2" t="s">
        <v>11</v>
      </c>
      <c r="F6962" s="2" t="s">
        <v>12</v>
      </c>
      <c r="G6962" s="4">
        <v>1344632.3499999999</v>
      </c>
      <c r="H6962" s="10">
        <v>1325391.01</v>
      </c>
      <c r="I6962" s="11">
        <f t="shared" si="109"/>
        <v>98.569025949732662</v>
      </c>
    </row>
    <row r="6963" spans="1:9" ht="12.75" x14ac:dyDescent="0.15">
      <c r="A6963" s="2" t="s">
        <v>6863</v>
      </c>
      <c r="B6963" s="2"/>
      <c r="C6963" s="7" t="s">
        <v>7018</v>
      </c>
      <c r="D6963" s="7"/>
      <c r="E6963" s="2" t="s">
        <v>11</v>
      </c>
      <c r="F6963" s="2" t="s">
        <v>12</v>
      </c>
      <c r="G6963" s="4">
        <v>358397.25</v>
      </c>
      <c r="H6963" s="10">
        <v>278372.15000000002</v>
      </c>
      <c r="I6963" s="11">
        <f t="shared" si="109"/>
        <v>77.671396753183799</v>
      </c>
    </row>
    <row r="6964" spans="1:9" ht="12.75" x14ac:dyDescent="0.15">
      <c r="A6964" s="2" t="s">
        <v>6863</v>
      </c>
      <c r="B6964" s="2"/>
      <c r="C6964" s="7" t="s">
        <v>7019</v>
      </c>
      <c r="D6964" s="7"/>
      <c r="E6964" s="2" t="s">
        <v>11</v>
      </c>
      <c r="F6964" s="2" t="s">
        <v>12</v>
      </c>
      <c r="G6964" s="4">
        <v>358163.83</v>
      </c>
      <c r="H6964" s="10">
        <v>359673.49</v>
      </c>
      <c r="I6964" s="11">
        <f t="shared" si="109"/>
        <v>100.42149984826776</v>
      </c>
    </row>
    <row r="6965" spans="1:9" ht="12.75" x14ac:dyDescent="0.15">
      <c r="A6965" s="2" t="s">
        <v>6863</v>
      </c>
      <c r="B6965" s="2"/>
      <c r="C6965" s="7" t="s">
        <v>7020</v>
      </c>
      <c r="D6965" s="7"/>
      <c r="E6965" s="2" t="s">
        <v>11</v>
      </c>
      <c r="F6965" s="2" t="s">
        <v>12</v>
      </c>
      <c r="G6965" s="4">
        <v>1381676.44</v>
      </c>
      <c r="H6965" s="10">
        <v>1355511.97</v>
      </c>
      <c r="I6965" s="11">
        <f t="shared" si="109"/>
        <v>98.10632437215186</v>
      </c>
    </row>
    <row r="6966" spans="1:9" ht="12.75" x14ac:dyDescent="0.15">
      <c r="A6966" s="2" t="s">
        <v>6863</v>
      </c>
      <c r="B6966" s="2"/>
      <c r="C6966" s="7" t="s">
        <v>7021</v>
      </c>
      <c r="D6966" s="7"/>
      <c r="E6966" s="2" t="s">
        <v>11</v>
      </c>
      <c r="F6966" s="2" t="s">
        <v>12</v>
      </c>
      <c r="G6966" s="4">
        <v>756232.89</v>
      </c>
      <c r="H6966" s="10">
        <v>453938.11</v>
      </c>
      <c r="I6966" s="11">
        <f t="shared" si="109"/>
        <v>60.026232130686616</v>
      </c>
    </row>
    <row r="6967" spans="1:9" ht="12.75" x14ac:dyDescent="0.15">
      <c r="A6967" s="2" t="s">
        <v>6863</v>
      </c>
      <c r="B6967" s="2"/>
      <c r="C6967" s="7" t="s">
        <v>7022</v>
      </c>
      <c r="D6967" s="7"/>
      <c r="E6967" s="2" t="s">
        <v>11</v>
      </c>
      <c r="F6967" s="2" t="s">
        <v>12</v>
      </c>
      <c r="G6967" s="4">
        <v>1043107.2899999999</v>
      </c>
      <c r="H6967" s="10">
        <v>646684.56000000006</v>
      </c>
      <c r="I6967" s="11">
        <f t="shared" si="109"/>
        <v>61.99597742241837</v>
      </c>
    </row>
    <row r="6968" spans="1:9" ht="12.75" x14ac:dyDescent="0.15">
      <c r="A6968" s="2" t="s">
        <v>6863</v>
      </c>
      <c r="B6968" s="2"/>
      <c r="C6968" s="7" t="s">
        <v>7023</v>
      </c>
      <c r="D6968" s="7"/>
      <c r="E6968" s="2" t="s">
        <v>11</v>
      </c>
      <c r="F6968" s="2" t="s">
        <v>12</v>
      </c>
      <c r="G6968" s="4">
        <v>1075536.48</v>
      </c>
      <c r="H6968" s="10">
        <v>770807.97</v>
      </c>
      <c r="I6968" s="11">
        <f t="shared" si="109"/>
        <v>71.667301326683031</v>
      </c>
    </row>
    <row r="6969" spans="1:9" ht="12.75" x14ac:dyDescent="0.15">
      <c r="A6969" s="2" t="s">
        <v>6863</v>
      </c>
      <c r="B6969" s="2"/>
      <c r="C6969" s="7" t="s">
        <v>7024</v>
      </c>
      <c r="D6969" s="7"/>
      <c r="E6969" s="2" t="s">
        <v>11</v>
      </c>
      <c r="F6969" s="2" t="s">
        <v>12</v>
      </c>
      <c r="G6969" s="4">
        <v>926765.47</v>
      </c>
      <c r="H6969" s="10">
        <v>738438.71</v>
      </c>
      <c r="I6969" s="11">
        <f t="shared" si="109"/>
        <v>79.679135002731599</v>
      </c>
    </row>
    <row r="6970" spans="1:9" ht="12.75" x14ac:dyDescent="0.15">
      <c r="A6970" s="2" t="s">
        <v>6863</v>
      </c>
      <c r="B6970" s="2"/>
      <c r="C6970" s="7" t="s">
        <v>7025</v>
      </c>
      <c r="D6970" s="7"/>
      <c r="E6970" s="2" t="s">
        <v>11</v>
      </c>
      <c r="F6970" s="2" t="s">
        <v>12</v>
      </c>
      <c r="G6970" s="4">
        <v>863058.93</v>
      </c>
      <c r="H6970" s="10">
        <v>716074.32</v>
      </c>
      <c r="I6970" s="11">
        <f t="shared" si="109"/>
        <v>82.969342545357819</v>
      </c>
    </row>
    <row r="6971" spans="1:9" ht="12.75" x14ac:dyDescent="0.15">
      <c r="A6971" s="2" t="s">
        <v>6863</v>
      </c>
      <c r="B6971" s="2"/>
      <c r="C6971" s="7" t="s">
        <v>7026</v>
      </c>
      <c r="D6971" s="7"/>
      <c r="E6971" s="2" t="s">
        <v>11</v>
      </c>
      <c r="F6971" s="2" t="s">
        <v>12</v>
      </c>
      <c r="G6971" s="4">
        <v>1957749.77</v>
      </c>
      <c r="H6971" s="10">
        <v>1813092.41</v>
      </c>
      <c r="I6971" s="11">
        <f t="shared" si="109"/>
        <v>92.61103935667937</v>
      </c>
    </row>
    <row r="6972" spans="1:9" ht="12.75" x14ac:dyDescent="0.15">
      <c r="A6972" s="2" t="s">
        <v>6863</v>
      </c>
      <c r="B6972" s="2"/>
      <c r="C6972" s="7" t="s">
        <v>7027</v>
      </c>
      <c r="D6972" s="7"/>
      <c r="E6972" s="2" t="s">
        <v>11</v>
      </c>
      <c r="F6972" s="2" t="s">
        <v>12</v>
      </c>
      <c r="G6972" s="4">
        <v>1926949.41</v>
      </c>
      <c r="H6972" s="10">
        <v>1761094</v>
      </c>
      <c r="I6972" s="11">
        <f t="shared" si="109"/>
        <v>91.392850837739431</v>
      </c>
    </row>
    <row r="6973" spans="1:9" ht="12.75" x14ac:dyDescent="0.15">
      <c r="A6973" s="2" t="s">
        <v>6863</v>
      </c>
      <c r="B6973" s="2"/>
      <c r="C6973" s="7" t="s">
        <v>7028</v>
      </c>
      <c r="D6973" s="7"/>
      <c r="E6973" s="2" t="s">
        <v>11</v>
      </c>
      <c r="F6973" s="2" t="s">
        <v>12</v>
      </c>
      <c r="G6973" s="4">
        <v>2933538.6199999996</v>
      </c>
      <c r="H6973" s="10">
        <v>2836438.69</v>
      </c>
      <c r="I6973" s="11">
        <f t="shared" si="109"/>
        <v>96.690006760504161</v>
      </c>
    </row>
    <row r="6974" spans="1:9" ht="12.75" x14ac:dyDescent="0.15">
      <c r="A6974" s="2" t="s">
        <v>6863</v>
      </c>
      <c r="B6974" s="2"/>
      <c r="C6974" s="7" t="s">
        <v>7029</v>
      </c>
      <c r="D6974" s="7"/>
      <c r="E6974" s="2" t="s">
        <v>11</v>
      </c>
      <c r="F6974" s="2" t="s">
        <v>12</v>
      </c>
      <c r="G6974" s="4">
        <v>1939626.97</v>
      </c>
      <c r="H6974" s="10">
        <v>1819094.15</v>
      </c>
      <c r="I6974" s="11">
        <f t="shared" si="109"/>
        <v>93.78577314791616</v>
      </c>
    </row>
    <row r="6975" spans="1:9" ht="25.5" x14ac:dyDescent="0.15">
      <c r="A6975" s="2" t="s">
        <v>6863</v>
      </c>
      <c r="B6975" s="2"/>
      <c r="C6975" s="7" t="s">
        <v>7030</v>
      </c>
      <c r="D6975" s="7"/>
      <c r="E6975" s="2" t="s">
        <v>19</v>
      </c>
      <c r="F6975" s="2" t="s">
        <v>12</v>
      </c>
      <c r="G6975" s="4">
        <v>2557554.33</v>
      </c>
      <c r="H6975" s="10">
        <v>2447667.42</v>
      </c>
      <c r="I6975" s="11">
        <f t="shared" si="109"/>
        <v>95.703437901160825</v>
      </c>
    </row>
    <row r="6976" spans="1:9" ht="12.75" x14ac:dyDescent="0.15">
      <c r="A6976" s="2" t="s">
        <v>6863</v>
      </c>
      <c r="B6976" s="2"/>
      <c r="C6976" s="7" t="s">
        <v>7031</v>
      </c>
      <c r="D6976" s="7"/>
      <c r="E6976" s="2" t="s">
        <v>11</v>
      </c>
      <c r="F6976" s="2" t="s">
        <v>12</v>
      </c>
      <c r="G6976" s="4">
        <v>788708.72</v>
      </c>
      <c r="H6976" s="10">
        <v>563908.17000000004</v>
      </c>
      <c r="I6976" s="11">
        <f t="shared" si="109"/>
        <v>71.497646177919776</v>
      </c>
    </row>
    <row r="6977" spans="1:9" ht="12.75" x14ac:dyDescent="0.15">
      <c r="A6977" s="2" t="s">
        <v>6863</v>
      </c>
      <c r="B6977" s="2"/>
      <c r="C6977" s="7" t="s">
        <v>7032</v>
      </c>
      <c r="D6977" s="7"/>
      <c r="E6977" s="2" t="s">
        <v>11</v>
      </c>
      <c r="F6977" s="2" t="s">
        <v>12</v>
      </c>
      <c r="G6977" s="4">
        <v>437024.41</v>
      </c>
      <c r="H6977" s="10">
        <v>430445.47</v>
      </c>
      <c r="I6977" s="11">
        <f t="shared" si="109"/>
        <v>98.494605827624142</v>
      </c>
    </row>
    <row r="6978" spans="1:9" ht="12.75" x14ac:dyDescent="0.15">
      <c r="A6978" s="2" t="s">
        <v>6863</v>
      </c>
      <c r="B6978" s="2"/>
      <c r="C6978" s="7" t="s">
        <v>7033</v>
      </c>
      <c r="D6978" s="7"/>
      <c r="E6978" s="2" t="s">
        <v>11</v>
      </c>
      <c r="F6978" s="2" t="s">
        <v>12</v>
      </c>
      <c r="G6978" s="4">
        <v>414262.94999999995</v>
      </c>
      <c r="H6978" s="10">
        <v>370069.11</v>
      </c>
      <c r="I6978" s="11">
        <f t="shared" si="109"/>
        <v>89.331935187542115</v>
      </c>
    </row>
    <row r="6979" spans="1:9" ht="12.75" x14ac:dyDescent="0.15">
      <c r="A6979" s="2" t="s">
        <v>6863</v>
      </c>
      <c r="B6979" s="2"/>
      <c r="C6979" s="7" t="s">
        <v>7034</v>
      </c>
      <c r="D6979" s="7"/>
      <c r="E6979" s="2" t="s">
        <v>11</v>
      </c>
      <c r="F6979" s="2" t="s">
        <v>12</v>
      </c>
      <c r="G6979" s="4">
        <v>602537.22000000009</v>
      </c>
      <c r="H6979" s="10">
        <v>473074.06</v>
      </c>
      <c r="I6979" s="11">
        <f t="shared" si="109"/>
        <v>78.51366592755879</v>
      </c>
    </row>
    <row r="6980" spans="1:9" ht="12.75" x14ac:dyDescent="0.15">
      <c r="A6980" s="2" t="s">
        <v>6863</v>
      </c>
      <c r="B6980" s="2"/>
      <c r="C6980" s="7" t="s">
        <v>7035</v>
      </c>
      <c r="D6980" s="7"/>
      <c r="E6980" s="2" t="s">
        <v>11</v>
      </c>
      <c r="F6980" s="2" t="s">
        <v>12</v>
      </c>
      <c r="G6980" s="4">
        <v>633695.17000000004</v>
      </c>
      <c r="H6980" s="10">
        <v>596714.65</v>
      </c>
      <c r="I6980" s="11">
        <f t="shared" si="109"/>
        <v>94.164304581964856</v>
      </c>
    </row>
    <row r="6981" spans="1:9" ht="12.75" x14ac:dyDescent="0.15">
      <c r="A6981" s="2" t="s">
        <v>6863</v>
      </c>
      <c r="B6981" s="2"/>
      <c r="C6981" s="7" t="s">
        <v>7036</v>
      </c>
      <c r="D6981" s="7"/>
      <c r="E6981" s="2" t="s">
        <v>11</v>
      </c>
      <c r="F6981" s="2" t="s">
        <v>12</v>
      </c>
      <c r="G6981" s="4">
        <v>414240.68</v>
      </c>
      <c r="H6981" s="10">
        <v>309117.27</v>
      </c>
      <c r="I6981" s="11">
        <f t="shared" si="109"/>
        <v>74.622625184952867</v>
      </c>
    </row>
    <row r="6982" spans="1:9" ht="12.75" x14ac:dyDescent="0.15">
      <c r="A6982" s="2" t="s">
        <v>6863</v>
      </c>
      <c r="B6982" s="2"/>
      <c r="C6982" s="7" t="s">
        <v>7037</v>
      </c>
      <c r="D6982" s="7"/>
      <c r="E6982" s="2" t="s">
        <v>11</v>
      </c>
      <c r="F6982" s="2" t="s">
        <v>12</v>
      </c>
      <c r="G6982" s="4">
        <v>405948.94</v>
      </c>
      <c r="H6982" s="10">
        <v>386457.88</v>
      </c>
      <c r="I6982" s="11">
        <f t="shared" si="109"/>
        <v>95.198642469666268</v>
      </c>
    </row>
    <row r="6983" spans="1:9" ht="12.75" x14ac:dyDescent="0.15">
      <c r="A6983" s="2" t="s">
        <v>6863</v>
      </c>
      <c r="B6983" s="2"/>
      <c r="C6983" s="7" t="s">
        <v>7038</v>
      </c>
      <c r="D6983" s="7"/>
      <c r="E6983" s="2" t="s">
        <v>11</v>
      </c>
      <c r="F6983" s="2" t="s">
        <v>12</v>
      </c>
      <c r="G6983" s="4">
        <v>740013.28</v>
      </c>
      <c r="H6983" s="10">
        <v>741650.37</v>
      </c>
      <c r="I6983" s="11">
        <f t="shared" si="109"/>
        <v>100.2212244082971</v>
      </c>
    </row>
    <row r="6984" spans="1:9" ht="12.75" x14ac:dyDescent="0.15">
      <c r="A6984" s="2" t="s">
        <v>6863</v>
      </c>
      <c r="B6984" s="2"/>
      <c r="C6984" s="7" t="s">
        <v>7039</v>
      </c>
      <c r="D6984" s="7"/>
      <c r="E6984" s="2" t="s">
        <v>11</v>
      </c>
      <c r="F6984" s="2" t="s">
        <v>12</v>
      </c>
      <c r="G6984" s="4">
        <v>414880.82</v>
      </c>
      <c r="H6984" s="10">
        <v>383488.57</v>
      </c>
      <c r="I6984" s="11">
        <f t="shared" si="109"/>
        <v>92.433429436434295</v>
      </c>
    </row>
    <row r="6985" spans="1:9" ht="12.75" x14ac:dyDescent="0.15">
      <c r="A6985" s="2" t="s">
        <v>6863</v>
      </c>
      <c r="B6985" s="2"/>
      <c r="C6985" s="7" t="s">
        <v>7040</v>
      </c>
      <c r="D6985" s="7"/>
      <c r="E6985" s="2" t="s">
        <v>11</v>
      </c>
      <c r="F6985" s="2" t="s">
        <v>12</v>
      </c>
      <c r="G6985" s="4">
        <v>373751.45999999996</v>
      </c>
      <c r="H6985" s="10">
        <v>370257.08</v>
      </c>
      <c r="I6985" s="11">
        <f t="shared" si="109"/>
        <v>99.065052481667919</v>
      </c>
    </row>
    <row r="6986" spans="1:9" ht="12.75" x14ac:dyDescent="0.15">
      <c r="A6986" s="2" t="s">
        <v>6863</v>
      </c>
      <c r="B6986" s="2"/>
      <c r="C6986" s="7" t="s">
        <v>7041</v>
      </c>
      <c r="D6986" s="7"/>
      <c r="E6986" s="2" t="s">
        <v>11</v>
      </c>
      <c r="F6986" s="2" t="s">
        <v>12</v>
      </c>
      <c r="G6986" s="4">
        <v>391609.92</v>
      </c>
      <c r="H6986" s="10">
        <v>386905.17</v>
      </c>
      <c r="I6986" s="11">
        <f t="shared" si="109"/>
        <v>98.798613170984027</v>
      </c>
    </row>
    <row r="6987" spans="1:9" ht="12.75" x14ac:dyDescent="0.15">
      <c r="A6987" s="2" t="s">
        <v>6863</v>
      </c>
      <c r="B6987" s="2"/>
      <c r="C6987" s="7" t="s">
        <v>7042</v>
      </c>
      <c r="D6987" s="7"/>
      <c r="E6987" s="2" t="s">
        <v>11</v>
      </c>
      <c r="F6987" s="2" t="s">
        <v>12</v>
      </c>
      <c r="G6987" s="4">
        <v>379615.03</v>
      </c>
      <c r="H6987" s="10">
        <v>280450.77</v>
      </c>
      <c r="I6987" s="11">
        <f t="shared" si="109"/>
        <v>73.877678130921211</v>
      </c>
    </row>
    <row r="6988" spans="1:9" ht="12.75" x14ac:dyDescent="0.15">
      <c r="A6988" s="2" t="s">
        <v>6863</v>
      </c>
      <c r="B6988" s="2"/>
      <c r="C6988" s="7" t="s">
        <v>7043</v>
      </c>
      <c r="D6988" s="7"/>
      <c r="E6988" s="2" t="s">
        <v>11</v>
      </c>
      <c r="F6988" s="2" t="s">
        <v>12</v>
      </c>
      <c r="G6988" s="4">
        <v>385473.92</v>
      </c>
      <c r="H6988" s="10">
        <v>264232.34000000003</v>
      </c>
      <c r="I6988" s="11">
        <f t="shared" si="109"/>
        <v>68.547397447796214</v>
      </c>
    </row>
    <row r="6989" spans="1:9" ht="12.75" x14ac:dyDescent="0.15">
      <c r="A6989" s="2" t="s">
        <v>6863</v>
      </c>
      <c r="B6989" s="2"/>
      <c r="C6989" s="7" t="s">
        <v>7044</v>
      </c>
      <c r="D6989" s="7"/>
      <c r="E6989" s="2" t="s">
        <v>11</v>
      </c>
      <c r="F6989" s="2" t="s">
        <v>12</v>
      </c>
      <c r="G6989" s="4">
        <v>382902.23</v>
      </c>
      <c r="H6989" s="10">
        <v>337980.64</v>
      </c>
      <c r="I6989" s="11">
        <f t="shared" si="109"/>
        <v>88.268130483335142</v>
      </c>
    </row>
    <row r="6990" spans="1:9" ht="25.5" x14ac:dyDescent="0.15">
      <c r="A6990" s="2" t="s">
        <v>6863</v>
      </c>
      <c r="B6990" s="2"/>
      <c r="C6990" s="7" t="s">
        <v>7045</v>
      </c>
      <c r="D6990" s="7"/>
      <c r="E6990" s="2" t="s">
        <v>19</v>
      </c>
      <c r="F6990" s="2" t="s">
        <v>12</v>
      </c>
      <c r="G6990" s="4">
        <v>1069013.24</v>
      </c>
      <c r="H6990" s="10">
        <v>1011083.37</v>
      </c>
      <c r="I6990" s="11">
        <f t="shared" si="109"/>
        <v>94.580996022088556</v>
      </c>
    </row>
    <row r="6991" spans="1:9" ht="25.5" x14ac:dyDescent="0.15">
      <c r="A6991" s="2" t="s">
        <v>6863</v>
      </c>
      <c r="B6991" s="2"/>
      <c r="C6991" s="7" t="s">
        <v>7046</v>
      </c>
      <c r="D6991" s="7"/>
      <c r="E6991" s="2" t="s">
        <v>19</v>
      </c>
      <c r="F6991" s="2" t="s">
        <v>12</v>
      </c>
      <c r="G6991" s="4">
        <v>1127331.68</v>
      </c>
      <c r="H6991" s="10">
        <v>1125007.8700000001</v>
      </c>
      <c r="I6991" s="11">
        <f t="shared" si="109"/>
        <v>99.793866344641373</v>
      </c>
    </row>
    <row r="6992" spans="1:9" ht="25.5" x14ac:dyDescent="0.15">
      <c r="A6992" s="2" t="s">
        <v>6863</v>
      </c>
      <c r="B6992" s="2"/>
      <c r="C6992" s="7" t="s">
        <v>7047</v>
      </c>
      <c r="D6992" s="7"/>
      <c r="E6992" s="2" t="s">
        <v>19</v>
      </c>
      <c r="F6992" s="2" t="s">
        <v>12</v>
      </c>
      <c r="G6992" s="4">
        <v>1068904.27</v>
      </c>
      <c r="H6992" s="10">
        <v>1072826.51</v>
      </c>
      <c r="I6992" s="11">
        <f t="shared" si="109"/>
        <v>100.36694024994399</v>
      </c>
    </row>
    <row r="6993" spans="1:9" ht="25.5" x14ac:dyDescent="0.15">
      <c r="A6993" s="2" t="s">
        <v>6863</v>
      </c>
      <c r="B6993" s="2"/>
      <c r="C6993" s="7" t="s">
        <v>7048</v>
      </c>
      <c r="D6993" s="7"/>
      <c r="E6993" s="2" t="s">
        <v>19</v>
      </c>
      <c r="F6993" s="2" t="s">
        <v>12</v>
      </c>
      <c r="G6993" s="4">
        <v>549801.10000000009</v>
      </c>
      <c r="H6993" s="10">
        <v>517476.08</v>
      </c>
      <c r="I6993" s="11">
        <f t="shared" si="109"/>
        <v>94.120597430598067</v>
      </c>
    </row>
    <row r="6994" spans="1:9" ht="25.5" x14ac:dyDescent="0.15">
      <c r="A6994" s="2" t="s">
        <v>6863</v>
      </c>
      <c r="B6994" s="2"/>
      <c r="C6994" s="7" t="s">
        <v>7049</v>
      </c>
      <c r="D6994" s="7"/>
      <c r="E6994" s="2" t="s">
        <v>19</v>
      </c>
      <c r="F6994" s="2" t="s">
        <v>12</v>
      </c>
      <c r="G6994" s="4">
        <v>1093929.1600000001</v>
      </c>
      <c r="H6994" s="10">
        <v>1089619.6100000001</v>
      </c>
      <c r="I6994" s="11">
        <f t="shared" si="109"/>
        <v>99.60604853060137</v>
      </c>
    </row>
    <row r="6995" spans="1:9" ht="12.75" x14ac:dyDescent="0.15">
      <c r="A6995" s="2" t="s">
        <v>6863</v>
      </c>
      <c r="B6995" s="2"/>
      <c r="C6995" s="7" t="s">
        <v>7050</v>
      </c>
      <c r="D6995" s="7"/>
      <c r="E6995" s="2" t="s">
        <v>11</v>
      </c>
      <c r="F6995" s="2" t="s">
        <v>12</v>
      </c>
      <c r="G6995" s="4">
        <v>615381.86</v>
      </c>
      <c r="H6995" s="10">
        <v>613604.65</v>
      </c>
      <c r="I6995" s="11">
        <f t="shared" si="109"/>
        <v>99.711202081907331</v>
      </c>
    </row>
    <row r="6996" spans="1:9" ht="12.75" x14ac:dyDescent="0.15">
      <c r="A6996" s="2" t="s">
        <v>6863</v>
      </c>
      <c r="B6996" s="2"/>
      <c r="C6996" s="7" t="s">
        <v>7051</v>
      </c>
      <c r="D6996" s="7"/>
      <c r="E6996" s="2" t="s">
        <v>11</v>
      </c>
      <c r="F6996" s="2" t="s">
        <v>12</v>
      </c>
      <c r="G6996" s="4">
        <v>596609.78</v>
      </c>
      <c r="H6996" s="10">
        <v>451472.37</v>
      </c>
      <c r="I6996" s="11">
        <f t="shared" si="109"/>
        <v>75.672975055822917</v>
      </c>
    </row>
    <row r="6997" spans="1:9" ht="12.75" x14ac:dyDescent="0.15">
      <c r="A6997" s="2" t="s">
        <v>6863</v>
      </c>
      <c r="B6997" s="2"/>
      <c r="C6997" s="7" t="s">
        <v>7052</v>
      </c>
      <c r="D6997" s="7"/>
      <c r="E6997" s="2" t="s">
        <v>11</v>
      </c>
      <c r="F6997" s="2" t="s">
        <v>12</v>
      </c>
      <c r="G6997" s="4">
        <v>858219.37</v>
      </c>
      <c r="H6997" s="10">
        <v>858846.08</v>
      </c>
      <c r="I6997" s="11">
        <f t="shared" si="109"/>
        <v>100.07302445294377</v>
      </c>
    </row>
    <row r="6998" spans="1:9" ht="12.75" x14ac:dyDescent="0.15">
      <c r="A6998" s="2" t="s">
        <v>6863</v>
      </c>
      <c r="B6998" s="2"/>
      <c r="C6998" s="7" t="s">
        <v>7053</v>
      </c>
      <c r="D6998" s="7"/>
      <c r="E6998" s="2" t="s">
        <v>11</v>
      </c>
      <c r="F6998" s="2" t="s">
        <v>12</v>
      </c>
      <c r="G6998" s="4">
        <v>860846.03</v>
      </c>
      <c r="H6998" s="10">
        <v>726163.25</v>
      </c>
      <c r="I6998" s="11">
        <f t="shared" si="109"/>
        <v>84.354602878287068</v>
      </c>
    </row>
    <row r="6999" spans="1:9" ht="12.75" x14ac:dyDescent="0.15">
      <c r="A6999" s="2" t="s">
        <v>6863</v>
      </c>
      <c r="B6999" s="2"/>
      <c r="C6999" s="7" t="s">
        <v>7054</v>
      </c>
      <c r="D6999" s="7"/>
      <c r="E6999" s="2" t="s">
        <v>11</v>
      </c>
      <c r="F6999" s="2" t="s">
        <v>12</v>
      </c>
      <c r="G6999" s="4">
        <v>860725.48</v>
      </c>
      <c r="H6999" s="10">
        <v>839686</v>
      </c>
      <c r="I6999" s="11">
        <f t="shared" si="109"/>
        <v>97.555610878395285</v>
      </c>
    </row>
    <row r="7000" spans="1:9" ht="12.75" x14ac:dyDescent="0.15">
      <c r="A7000" s="2" t="s">
        <v>6863</v>
      </c>
      <c r="B7000" s="2"/>
      <c r="C7000" s="7" t="s">
        <v>7055</v>
      </c>
      <c r="D7000" s="7"/>
      <c r="E7000" s="2" t="s">
        <v>11</v>
      </c>
      <c r="F7000" s="2" t="s">
        <v>12</v>
      </c>
      <c r="G7000" s="4">
        <v>1348855.48</v>
      </c>
      <c r="H7000" s="10">
        <v>1321150.8600000001</v>
      </c>
      <c r="I7000" s="11">
        <f t="shared" si="109"/>
        <v>97.946064614720626</v>
      </c>
    </row>
    <row r="7001" spans="1:9" ht="12.75" x14ac:dyDescent="0.15">
      <c r="A7001" s="2" t="s">
        <v>6863</v>
      </c>
      <c r="B7001" s="2"/>
      <c r="C7001" s="7" t="s">
        <v>7056</v>
      </c>
      <c r="D7001" s="7"/>
      <c r="E7001" s="2" t="s">
        <v>11</v>
      </c>
      <c r="F7001" s="2" t="s">
        <v>12</v>
      </c>
      <c r="G7001" s="4">
        <v>1295140.08</v>
      </c>
      <c r="H7001" s="10">
        <v>1174244.1100000001</v>
      </c>
      <c r="I7001" s="11">
        <f t="shared" si="109"/>
        <v>90.665413582135457</v>
      </c>
    </row>
    <row r="7002" spans="1:9" ht="12.75" x14ac:dyDescent="0.15">
      <c r="A7002" s="2" t="s">
        <v>6863</v>
      </c>
      <c r="B7002" s="2"/>
      <c r="C7002" s="7" t="s">
        <v>7057</v>
      </c>
      <c r="D7002" s="7"/>
      <c r="E7002" s="2" t="s">
        <v>11</v>
      </c>
      <c r="F7002" s="2" t="s">
        <v>12</v>
      </c>
      <c r="G7002" s="4">
        <v>2103175.42</v>
      </c>
      <c r="H7002" s="10">
        <v>1927252.08</v>
      </c>
      <c r="I7002" s="11">
        <f t="shared" si="109"/>
        <v>91.63534632788739</v>
      </c>
    </row>
    <row r="7003" spans="1:9" ht="12.75" x14ac:dyDescent="0.15">
      <c r="A7003" s="2" t="s">
        <v>6863</v>
      </c>
      <c r="B7003" s="2"/>
      <c r="C7003" s="7" t="s">
        <v>7058</v>
      </c>
      <c r="D7003" s="7"/>
      <c r="E7003" s="2" t="s">
        <v>11</v>
      </c>
      <c r="F7003" s="2" t="s">
        <v>12</v>
      </c>
      <c r="G7003" s="4">
        <v>4316555.43</v>
      </c>
      <c r="H7003" s="10">
        <v>3993668.74</v>
      </c>
      <c r="I7003" s="11">
        <f t="shared" si="109"/>
        <v>92.519806701520807</v>
      </c>
    </row>
    <row r="7004" spans="1:9" ht="12.75" x14ac:dyDescent="0.15">
      <c r="A7004" s="2" t="s">
        <v>6863</v>
      </c>
      <c r="B7004" s="2"/>
      <c r="C7004" s="7" t="s">
        <v>7059</v>
      </c>
      <c r="D7004" s="7"/>
      <c r="E7004" s="2" t="s">
        <v>11</v>
      </c>
      <c r="F7004" s="2" t="s">
        <v>12</v>
      </c>
      <c r="G7004" s="4">
        <v>4164033.32</v>
      </c>
      <c r="H7004" s="10">
        <v>3938584.78</v>
      </c>
      <c r="I7004" s="11">
        <f t="shared" si="109"/>
        <v>94.585813256652813</v>
      </c>
    </row>
    <row r="7005" spans="1:9" ht="12.75" x14ac:dyDescent="0.15">
      <c r="A7005" s="2" t="s">
        <v>6863</v>
      </c>
      <c r="B7005" s="2"/>
      <c r="C7005" s="7" t="s">
        <v>7060</v>
      </c>
      <c r="D7005" s="7"/>
      <c r="E7005" s="2" t="s">
        <v>11</v>
      </c>
      <c r="F7005" s="2" t="s">
        <v>12</v>
      </c>
      <c r="G7005" s="4">
        <v>2751646.65</v>
      </c>
      <c r="H7005" s="10">
        <v>2614178.12</v>
      </c>
      <c r="I7005" s="11">
        <f t="shared" si="109"/>
        <v>95.004135796287656</v>
      </c>
    </row>
    <row r="7006" spans="1:9" ht="12.75" x14ac:dyDescent="0.15">
      <c r="A7006" s="2" t="s">
        <v>6863</v>
      </c>
      <c r="B7006" s="2"/>
      <c r="C7006" s="7" t="s">
        <v>7061</v>
      </c>
      <c r="D7006" s="7"/>
      <c r="E7006" s="2" t="s">
        <v>11</v>
      </c>
      <c r="F7006" s="2" t="s">
        <v>12</v>
      </c>
      <c r="G7006" s="4">
        <v>371230.22000000003</v>
      </c>
      <c r="H7006" s="10">
        <v>331182.28999999998</v>
      </c>
      <c r="I7006" s="11">
        <f t="shared" si="109"/>
        <v>89.212104014592327</v>
      </c>
    </row>
    <row r="7007" spans="1:9" ht="12.75" x14ac:dyDescent="0.15">
      <c r="A7007" s="2" t="s">
        <v>6863</v>
      </c>
      <c r="B7007" s="2"/>
      <c r="C7007" s="7" t="s">
        <v>7062</v>
      </c>
      <c r="D7007" s="7"/>
      <c r="E7007" s="2" t="s">
        <v>11</v>
      </c>
      <c r="F7007" s="2" t="s">
        <v>12</v>
      </c>
      <c r="G7007" s="4">
        <v>872186.46</v>
      </c>
      <c r="H7007" s="10">
        <v>774121.48</v>
      </c>
      <c r="I7007" s="11">
        <f t="shared" si="109"/>
        <v>88.756420272793505</v>
      </c>
    </row>
    <row r="7008" spans="1:9" ht="12.75" x14ac:dyDescent="0.15">
      <c r="A7008" s="2" t="s">
        <v>6863</v>
      </c>
      <c r="B7008" s="2"/>
      <c r="C7008" s="7" t="s">
        <v>7063</v>
      </c>
      <c r="D7008" s="7"/>
      <c r="E7008" s="2" t="s">
        <v>11</v>
      </c>
      <c r="F7008" s="2" t="s">
        <v>12</v>
      </c>
      <c r="G7008" s="4">
        <v>604324.49</v>
      </c>
      <c r="H7008" s="10">
        <v>518772.5</v>
      </c>
      <c r="I7008" s="11">
        <f t="shared" si="109"/>
        <v>85.843368684264306</v>
      </c>
    </row>
    <row r="7009" spans="1:9" ht="12.75" x14ac:dyDescent="0.15">
      <c r="A7009" s="2" t="s">
        <v>6863</v>
      </c>
      <c r="B7009" s="2"/>
      <c r="C7009" s="7" t="s">
        <v>7064</v>
      </c>
      <c r="D7009" s="7"/>
      <c r="E7009" s="2" t="s">
        <v>11</v>
      </c>
      <c r="F7009" s="2" t="s">
        <v>12</v>
      </c>
      <c r="G7009" s="4">
        <v>626365.99</v>
      </c>
      <c r="H7009" s="10">
        <v>546916.93999999994</v>
      </c>
      <c r="I7009" s="11">
        <f t="shared" si="109"/>
        <v>87.315874222353614</v>
      </c>
    </row>
    <row r="7010" spans="1:9" ht="12.75" x14ac:dyDescent="0.15">
      <c r="A7010" s="2" t="s">
        <v>6863</v>
      </c>
      <c r="B7010" s="2"/>
      <c r="C7010" s="7" t="s">
        <v>7065</v>
      </c>
      <c r="D7010" s="7"/>
      <c r="E7010" s="2" t="s">
        <v>11</v>
      </c>
      <c r="F7010" s="2" t="s">
        <v>12</v>
      </c>
      <c r="G7010" s="4">
        <v>623684.09000000008</v>
      </c>
      <c r="H7010" s="10">
        <v>624266.75</v>
      </c>
      <c r="I7010" s="11">
        <f t="shared" si="109"/>
        <v>100.09342229653475</v>
      </c>
    </row>
    <row r="7011" spans="1:9" ht="12.75" x14ac:dyDescent="0.15">
      <c r="A7011" s="2" t="s">
        <v>6863</v>
      </c>
      <c r="B7011" s="2"/>
      <c r="C7011" s="7" t="s">
        <v>7066</v>
      </c>
      <c r="D7011" s="7"/>
      <c r="E7011" s="2" t="s">
        <v>11</v>
      </c>
      <c r="F7011" s="2" t="s">
        <v>12</v>
      </c>
      <c r="G7011" s="4">
        <v>660110.22</v>
      </c>
      <c r="H7011" s="10">
        <v>623313.57999999996</v>
      </c>
      <c r="I7011" s="11">
        <f t="shared" si="109"/>
        <v>94.425682426186341</v>
      </c>
    </row>
    <row r="7012" spans="1:9" ht="12.75" x14ac:dyDescent="0.15">
      <c r="A7012" s="2" t="s">
        <v>6863</v>
      </c>
      <c r="B7012" s="2"/>
      <c r="C7012" s="7" t="s">
        <v>7067</v>
      </c>
      <c r="D7012" s="7"/>
      <c r="E7012" s="2" t="s">
        <v>11</v>
      </c>
      <c r="F7012" s="2" t="s">
        <v>12</v>
      </c>
      <c r="G7012" s="4">
        <v>892814.1100000001</v>
      </c>
      <c r="H7012" s="10">
        <v>822255.34</v>
      </c>
      <c r="I7012" s="11">
        <f t="shared" si="109"/>
        <v>92.09703686246624</v>
      </c>
    </row>
    <row r="7013" spans="1:9" ht="12.75" x14ac:dyDescent="0.15">
      <c r="A7013" s="2" t="s">
        <v>6863</v>
      </c>
      <c r="B7013" s="2"/>
      <c r="C7013" s="7" t="s">
        <v>7068</v>
      </c>
      <c r="D7013" s="7"/>
      <c r="E7013" s="2" t="s">
        <v>11</v>
      </c>
      <c r="F7013" s="2" t="s">
        <v>12</v>
      </c>
      <c r="G7013" s="4">
        <v>618435.38</v>
      </c>
      <c r="H7013" s="10">
        <v>551614.18000000005</v>
      </c>
      <c r="I7013" s="11">
        <f t="shared" si="109"/>
        <v>89.195120111013054</v>
      </c>
    </row>
    <row r="7014" spans="1:9" ht="12.75" x14ac:dyDescent="0.15">
      <c r="A7014" s="2" t="s">
        <v>6863</v>
      </c>
      <c r="B7014" s="2"/>
      <c r="C7014" s="7" t="s">
        <v>7069</v>
      </c>
      <c r="D7014" s="7"/>
      <c r="E7014" s="2" t="s">
        <v>11</v>
      </c>
      <c r="F7014" s="2" t="s">
        <v>12</v>
      </c>
      <c r="G7014" s="4">
        <v>650840.41999999993</v>
      </c>
      <c r="H7014" s="10">
        <v>592515.41</v>
      </c>
      <c r="I7014" s="11">
        <f t="shared" si="109"/>
        <v>91.038508333578932</v>
      </c>
    </row>
    <row r="7015" spans="1:9" ht="12.75" x14ac:dyDescent="0.15">
      <c r="A7015" s="2" t="s">
        <v>6863</v>
      </c>
      <c r="B7015" s="2"/>
      <c r="C7015" s="7" t="s">
        <v>7070</v>
      </c>
      <c r="D7015" s="7"/>
      <c r="E7015" s="2" t="s">
        <v>11</v>
      </c>
      <c r="F7015" s="2" t="s">
        <v>12</v>
      </c>
      <c r="G7015" s="4">
        <v>620171.11</v>
      </c>
      <c r="H7015" s="10">
        <v>563074.81999999995</v>
      </c>
      <c r="I7015" s="11">
        <f t="shared" si="109"/>
        <v>90.793461823786018</v>
      </c>
    </row>
    <row r="7016" spans="1:9" ht="12.75" x14ac:dyDescent="0.15">
      <c r="A7016" s="2" t="s">
        <v>6863</v>
      </c>
      <c r="B7016" s="2"/>
      <c r="C7016" s="7" t="s">
        <v>7071</v>
      </c>
      <c r="D7016" s="7"/>
      <c r="E7016" s="2" t="s">
        <v>11</v>
      </c>
      <c r="F7016" s="2" t="s">
        <v>12</v>
      </c>
      <c r="G7016" s="4">
        <v>641829.03</v>
      </c>
      <c r="H7016" s="10">
        <v>613718.36</v>
      </c>
      <c r="I7016" s="11">
        <f t="shared" si="109"/>
        <v>95.620224594702421</v>
      </c>
    </row>
    <row r="7017" spans="1:9" ht="12.75" x14ac:dyDescent="0.15">
      <c r="A7017" s="2" t="s">
        <v>6863</v>
      </c>
      <c r="B7017" s="2"/>
      <c r="C7017" s="7" t="s">
        <v>7072</v>
      </c>
      <c r="D7017" s="7"/>
      <c r="E7017" s="2" t="s">
        <v>11</v>
      </c>
      <c r="F7017" s="2" t="s">
        <v>12</v>
      </c>
      <c r="G7017" s="4">
        <v>631623.71</v>
      </c>
      <c r="H7017" s="10">
        <v>582880.87</v>
      </c>
      <c r="I7017" s="11">
        <f t="shared" si="109"/>
        <v>92.282930607528968</v>
      </c>
    </row>
    <row r="7018" spans="1:9" ht="12.75" x14ac:dyDescent="0.15">
      <c r="A7018" s="2" t="s">
        <v>6863</v>
      </c>
      <c r="B7018" s="2"/>
      <c r="C7018" s="7" t="s">
        <v>7073</v>
      </c>
      <c r="D7018" s="7"/>
      <c r="E7018" s="2" t="s">
        <v>11</v>
      </c>
      <c r="F7018" s="2" t="s">
        <v>12</v>
      </c>
      <c r="G7018" s="4">
        <v>667528.55000000005</v>
      </c>
      <c r="H7018" s="10">
        <v>630993.64</v>
      </c>
      <c r="I7018" s="11">
        <f t="shared" si="109"/>
        <v>94.526839338931651</v>
      </c>
    </row>
    <row r="7019" spans="1:9" ht="12.75" x14ac:dyDescent="0.15">
      <c r="A7019" s="2" t="s">
        <v>6863</v>
      </c>
      <c r="B7019" s="2"/>
      <c r="C7019" s="7" t="s">
        <v>7074</v>
      </c>
      <c r="D7019" s="7"/>
      <c r="E7019" s="2" t="s">
        <v>11</v>
      </c>
      <c r="F7019" s="2" t="s">
        <v>12</v>
      </c>
      <c r="G7019" s="4">
        <v>802096.51</v>
      </c>
      <c r="H7019" s="10">
        <v>801557.26</v>
      </c>
      <c r="I7019" s="11">
        <f t="shared" si="109"/>
        <v>99.932769935627817</v>
      </c>
    </row>
    <row r="7020" spans="1:9" ht="12.75" x14ac:dyDescent="0.15">
      <c r="A7020" s="2" t="s">
        <v>6863</v>
      </c>
      <c r="B7020" s="2"/>
      <c r="C7020" s="7" t="s">
        <v>7075</v>
      </c>
      <c r="D7020" s="7"/>
      <c r="E7020" s="2" t="s">
        <v>11</v>
      </c>
      <c r="F7020" s="2" t="s">
        <v>12</v>
      </c>
      <c r="G7020" s="4">
        <v>616057.97000000009</v>
      </c>
      <c r="H7020" s="10">
        <v>575451.81999999995</v>
      </c>
      <c r="I7020" s="11">
        <f t="shared" ref="I7020:I7083" si="110">H7020/G7020*100</f>
        <v>93.408712819671806</v>
      </c>
    </row>
    <row r="7021" spans="1:9" ht="12.75" x14ac:dyDescent="0.15">
      <c r="A7021" s="2" t="s">
        <v>6863</v>
      </c>
      <c r="B7021" s="2"/>
      <c r="C7021" s="7" t="s">
        <v>7076</v>
      </c>
      <c r="D7021" s="7"/>
      <c r="E7021" s="2" t="s">
        <v>11</v>
      </c>
      <c r="F7021" s="2" t="s">
        <v>12</v>
      </c>
      <c r="G7021" s="4">
        <v>657430.47</v>
      </c>
      <c r="H7021" s="10">
        <v>653400.22</v>
      </c>
      <c r="I7021" s="11">
        <f t="shared" si="110"/>
        <v>99.386969393128368</v>
      </c>
    </row>
    <row r="7022" spans="1:9" ht="12.75" x14ac:dyDescent="0.15">
      <c r="A7022" s="2" t="s">
        <v>6863</v>
      </c>
      <c r="B7022" s="2"/>
      <c r="C7022" s="7" t="s">
        <v>7077</v>
      </c>
      <c r="D7022" s="7"/>
      <c r="E7022" s="2" t="s">
        <v>11</v>
      </c>
      <c r="F7022" s="2" t="s">
        <v>12</v>
      </c>
      <c r="G7022" s="4">
        <v>626210.61</v>
      </c>
      <c r="H7022" s="10">
        <v>629263.56999999995</v>
      </c>
      <c r="I7022" s="11">
        <f t="shared" si="110"/>
        <v>100.48752926750953</v>
      </c>
    </row>
    <row r="7023" spans="1:9" ht="12.75" x14ac:dyDescent="0.15">
      <c r="A7023" s="2" t="s">
        <v>6863</v>
      </c>
      <c r="B7023" s="2"/>
      <c r="C7023" s="7" t="s">
        <v>7078</v>
      </c>
      <c r="D7023" s="7"/>
      <c r="E7023" s="2" t="s">
        <v>11</v>
      </c>
      <c r="F7023" s="2" t="s">
        <v>12</v>
      </c>
      <c r="G7023" s="4">
        <v>737608.16</v>
      </c>
      <c r="H7023" s="10">
        <v>687798.73</v>
      </c>
      <c r="I7023" s="11">
        <f t="shared" si="110"/>
        <v>93.247169337172181</v>
      </c>
    </row>
    <row r="7024" spans="1:9" ht="12.75" x14ac:dyDescent="0.15">
      <c r="A7024" s="2" t="s">
        <v>6863</v>
      </c>
      <c r="B7024" s="2"/>
      <c r="C7024" s="7" t="s">
        <v>7079</v>
      </c>
      <c r="D7024" s="7"/>
      <c r="E7024" s="2" t="s">
        <v>11</v>
      </c>
      <c r="F7024" s="2" t="s">
        <v>12</v>
      </c>
      <c r="G7024" s="4">
        <v>364940.32</v>
      </c>
      <c r="H7024" s="10">
        <v>322120.05</v>
      </c>
      <c r="I7024" s="11">
        <f t="shared" si="110"/>
        <v>88.266500670575383</v>
      </c>
    </row>
    <row r="7025" spans="1:9" ht="12.75" x14ac:dyDescent="0.15">
      <c r="A7025" s="2" t="s">
        <v>6863</v>
      </c>
      <c r="B7025" s="2"/>
      <c r="C7025" s="7" t="s">
        <v>7080</v>
      </c>
      <c r="D7025" s="7"/>
      <c r="E7025" s="2" t="s">
        <v>11</v>
      </c>
      <c r="F7025" s="2" t="s">
        <v>12</v>
      </c>
      <c r="G7025" s="4">
        <v>843324.87</v>
      </c>
      <c r="H7025" s="10">
        <v>709480.68</v>
      </c>
      <c r="I7025" s="11">
        <f t="shared" si="110"/>
        <v>84.128988156130163</v>
      </c>
    </row>
    <row r="7026" spans="1:9" ht="12.75" x14ac:dyDescent="0.15">
      <c r="A7026" s="2" t="s">
        <v>6863</v>
      </c>
      <c r="B7026" s="2"/>
      <c r="C7026" s="7" t="s">
        <v>7081</v>
      </c>
      <c r="D7026" s="7"/>
      <c r="E7026" s="2" t="s">
        <v>11</v>
      </c>
      <c r="F7026" s="2" t="s">
        <v>12</v>
      </c>
      <c r="G7026" s="4">
        <v>617288.51</v>
      </c>
      <c r="H7026" s="10">
        <v>588543.38</v>
      </c>
      <c r="I7026" s="11">
        <f t="shared" si="110"/>
        <v>95.343323335145186</v>
      </c>
    </row>
    <row r="7027" spans="1:9" ht="12.75" x14ac:dyDescent="0.15">
      <c r="A7027" s="2" t="s">
        <v>6863</v>
      </c>
      <c r="B7027" s="2"/>
      <c r="C7027" s="7" t="s">
        <v>7082</v>
      </c>
      <c r="D7027" s="7"/>
      <c r="E7027" s="2" t="s">
        <v>11</v>
      </c>
      <c r="F7027" s="2" t="s">
        <v>12</v>
      </c>
      <c r="G7027" s="4">
        <v>620137.14</v>
      </c>
      <c r="H7027" s="10">
        <v>548898.93999999994</v>
      </c>
      <c r="I7027" s="11">
        <f t="shared" si="110"/>
        <v>88.512508700897982</v>
      </c>
    </row>
    <row r="7028" spans="1:9" ht="12.75" x14ac:dyDescent="0.15">
      <c r="A7028" s="2" t="s">
        <v>6863</v>
      </c>
      <c r="B7028" s="2"/>
      <c r="C7028" s="7" t="s">
        <v>7083</v>
      </c>
      <c r="D7028" s="7"/>
      <c r="E7028" s="2" t="s">
        <v>11</v>
      </c>
      <c r="F7028" s="2" t="s">
        <v>12</v>
      </c>
      <c r="G7028" s="4">
        <v>863733.94</v>
      </c>
      <c r="H7028" s="10">
        <v>815123.87</v>
      </c>
      <c r="I7028" s="11">
        <f t="shared" si="110"/>
        <v>94.372101436699367</v>
      </c>
    </row>
    <row r="7029" spans="1:9" ht="12.75" x14ac:dyDescent="0.15">
      <c r="A7029" s="2" t="s">
        <v>6863</v>
      </c>
      <c r="B7029" s="2"/>
      <c r="C7029" s="7" t="s">
        <v>7084</v>
      </c>
      <c r="D7029" s="7"/>
      <c r="E7029" s="2" t="s">
        <v>11</v>
      </c>
      <c r="F7029" s="2" t="s">
        <v>12</v>
      </c>
      <c r="G7029" s="4">
        <v>367804.42</v>
      </c>
      <c r="H7029" s="10">
        <v>274179.23</v>
      </c>
      <c r="I7029" s="11">
        <f t="shared" si="110"/>
        <v>74.544843697093143</v>
      </c>
    </row>
    <row r="7030" spans="1:9" ht="12.75" x14ac:dyDescent="0.15">
      <c r="A7030" s="2" t="s">
        <v>6863</v>
      </c>
      <c r="B7030" s="2"/>
      <c r="C7030" s="7" t="s">
        <v>7085</v>
      </c>
      <c r="D7030" s="7"/>
      <c r="E7030" s="2" t="s">
        <v>11</v>
      </c>
      <c r="F7030" s="2" t="s">
        <v>12</v>
      </c>
      <c r="G7030" s="4">
        <v>380326.02999999997</v>
      </c>
      <c r="H7030" s="10">
        <v>324864.67</v>
      </c>
      <c r="I7030" s="11">
        <f t="shared" si="110"/>
        <v>85.417416735846359</v>
      </c>
    </row>
    <row r="7031" spans="1:9" ht="12.75" x14ac:dyDescent="0.15">
      <c r="A7031" s="2" t="s">
        <v>6863</v>
      </c>
      <c r="B7031" s="2"/>
      <c r="C7031" s="7" t="s">
        <v>7086</v>
      </c>
      <c r="D7031" s="7"/>
      <c r="E7031" s="2" t="s">
        <v>11</v>
      </c>
      <c r="F7031" s="2" t="s">
        <v>12</v>
      </c>
      <c r="G7031" s="4">
        <v>875552.12</v>
      </c>
      <c r="H7031" s="10">
        <v>875084.33</v>
      </c>
      <c r="I7031" s="11">
        <f t="shared" si="110"/>
        <v>99.946571998477935</v>
      </c>
    </row>
    <row r="7032" spans="1:9" ht="12.75" x14ac:dyDescent="0.15">
      <c r="A7032" s="2" t="s">
        <v>6863</v>
      </c>
      <c r="B7032" s="2"/>
      <c r="C7032" s="7" t="s">
        <v>7087</v>
      </c>
      <c r="D7032" s="7"/>
      <c r="E7032" s="2" t="s">
        <v>11</v>
      </c>
      <c r="F7032" s="2" t="s">
        <v>12</v>
      </c>
      <c r="G7032" s="4">
        <v>878923.49</v>
      </c>
      <c r="H7032" s="10">
        <v>873591.14</v>
      </c>
      <c r="I7032" s="11">
        <f t="shared" si="110"/>
        <v>99.39330896708654</v>
      </c>
    </row>
    <row r="7033" spans="1:9" ht="12.75" x14ac:dyDescent="0.15">
      <c r="A7033" s="2" t="s">
        <v>6863</v>
      </c>
      <c r="B7033" s="2"/>
      <c r="C7033" s="7" t="s">
        <v>7088</v>
      </c>
      <c r="D7033" s="7"/>
      <c r="E7033" s="2" t="s">
        <v>11</v>
      </c>
      <c r="F7033" s="2" t="s">
        <v>12</v>
      </c>
      <c r="G7033" s="4">
        <v>881016.39999999991</v>
      </c>
      <c r="H7033" s="10">
        <v>804376.09</v>
      </c>
      <c r="I7033" s="11">
        <f t="shared" si="110"/>
        <v>91.300921299535403</v>
      </c>
    </row>
    <row r="7034" spans="1:9" ht="12.75" x14ac:dyDescent="0.15">
      <c r="A7034" s="2" t="s">
        <v>6863</v>
      </c>
      <c r="B7034" s="2"/>
      <c r="C7034" s="7" t="s">
        <v>7089</v>
      </c>
      <c r="D7034" s="7"/>
      <c r="E7034" s="2" t="s">
        <v>11</v>
      </c>
      <c r="F7034" s="2" t="s">
        <v>12</v>
      </c>
      <c r="G7034" s="4">
        <v>886074.49</v>
      </c>
      <c r="H7034" s="10">
        <v>860435.78</v>
      </c>
      <c r="I7034" s="11">
        <f t="shared" si="110"/>
        <v>97.106483677235772</v>
      </c>
    </row>
    <row r="7035" spans="1:9" ht="12.75" x14ac:dyDescent="0.15">
      <c r="A7035" s="2" t="s">
        <v>6863</v>
      </c>
      <c r="B7035" s="2"/>
      <c r="C7035" s="7" t="s">
        <v>7090</v>
      </c>
      <c r="D7035" s="7"/>
      <c r="E7035" s="2" t="s">
        <v>11</v>
      </c>
      <c r="F7035" s="2" t="s">
        <v>12</v>
      </c>
      <c r="G7035" s="4">
        <v>648538.80000000005</v>
      </c>
      <c r="H7035" s="10">
        <v>606733.77</v>
      </c>
      <c r="I7035" s="11">
        <f t="shared" si="110"/>
        <v>93.5539662391826</v>
      </c>
    </row>
    <row r="7036" spans="1:9" ht="12.75" x14ac:dyDescent="0.15">
      <c r="A7036" s="2" t="s">
        <v>6863</v>
      </c>
      <c r="B7036" s="2"/>
      <c r="C7036" s="7" t="s">
        <v>7091</v>
      </c>
      <c r="D7036" s="7"/>
      <c r="E7036" s="2" t="s">
        <v>11</v>
      </c>
      <c r="F7036" s="2" t="s">
        <v>12</v>
      </c>
      <c r="G7036" s="4">
        <v>627900.75</v>
      </c>
      <c r="H7036" s="10">
        <v>526255.04</v>
      </c>
      <c r="I7036" s="11">
        <f t="shared" si="110"/>
        <v>83.811818985723463</v>
      </c>
    </row>
    <row r="7037" spans="1:9" ht="12.75" x14ac:dyDescent="0.15">
      <c r="A7037" s="2" t="s">
        <v>6863</v>
      </c>
      <c r="B7037" s="2"/>
      <c r="C7037" s="7" t="s">
        <v>7092</v>
      </c>
      <c r="D7037" s="7"/>
      <c r="E7037" s="2" t="s">
        <v>11</v>
      </c>
      <c r="F7037" s="2" t="s">
        <v>12</v>
      </c>
      <c r="G7037" s="4">
        <v>620330.73</v>
      </c>
      <c r="H7037" s="10">
        <v>585738.93999999994</v>
      </c>
      <c r="I7037" s="11">
        <f t="shared" si="110"/>
        <v>94.423653653269753</v>
      </c>
    </row>
    <row r="7038" spans="1:9" ht="12.75" x14ac:dyDescent="0.15">
      <c r="A7038" s="2" t="s">
        <v>6863</v>
      </c>
      <c r="B7038" s="2"/>
      <c r="C7038" s="7" t="s">
        <v>7093</v>
      </c>
      <c r="D7038" s="7"/>
      <c r="E7038" s="2" t="s">
        <v>11</v>
      </c>
      <c r="F7038" s="2" t="s">
        <v>12</v>
      </c>
      <c r="G7038" s="4">
        <v>830275.29999999993</v>
      </c>
      <c r="H7038" s="10">
        <v>784246.24</v>
      </c>
      <c r="I7038" s="11">
        <f t="shared" si="110"/>
        <v>94.456168935773476</v>
      </c>
    </row>
    <row r="7039" spans="1:9" ht="12.75" x14ac:dyDescent="0.15">
      <c r="A7039" s="2" t="s">
        <v>6863</v>
      </c>
      <c r="B7039" s="2"/>
      <c r="C7039" s="7" t="s">
        <v>7094</v>
      </c>
      <c r="D7039" s="7"/>
      <c r="E7039" s="2" t="s">
        <v>11</v>
      </c>
      <c r="F7039" s="2" t="s">
        <v>12</v>
      </c>
      <c r="G7039" s="4">
        <v>617447.65</v>
      </c>
      <c r="H7039" s="10">
        <v>427375.96</v>
      </c>
      <c r="I7039" s="11">
        <f t="shared" si="110"/>
        <v>69.216549775515375</v>
      </c>
    </row>
    <row r="7040" spans="1:9" ht="12.75" x14ac:dyDescent="0.15">
      <c r="A7040" s="2" t="s">
        <v>6863</v>
      </c>
      <c r="B7040" s="2"/>
      <c r="C7040" s="7" t="s">
        <v>7095</v>
      </c>
      <c r="D7040" s="7"/>
      <c r="E7040" s="2" t="s">
        <v>11</v>
      </c>
      <c r="F7040" s="2" t="s">
        <v>12</v>
      </c>
      <c r="G7040" s="4">
        <v>873935.46</v>
      </c>
      <c r="H7040" s="10">
        <v>854046.55</v>
      </c>
      <c r="I7040" s="11">
        <f t="shared" si="110"/>
        <v>97.724212952750548</v>
      </c>
    </row>
    <row r="7041" spans="1:9" ht="12.75" x14ac:dyDescent="0.15">
      <c r="A7041" s="2" t="s">
        <v>6863</v>
      </c>
      <c r="B7041" s="2"/>
      <c r="C7041" s="7" t="s">
        <v>7096</v>
      </c>
      <c r="D7041" s="7"/>
      <c r="E7041" s="2" t="s">
        <v>11</v>
      </c>
      <c r="F7041" s="2" t="s">
        <v>12</v>
      </c>
      <c r="G7041" s="4">
        <v>887635.64</v>
      </c>
      <c r="H7041" s="10">
        <v>815504.67</v>
      </c>
      <c r="I7041" s="11">
        <f t="shared" si="110"/>
        <v>91.87380871727953</v>
      </c>
    </row>
    <row r="7042" spans="1:9" ht="12.75" x14ac:dyDescent="0.15">
      <c r="A7042" s="2" t="s">
        <v>6863</v>
      </c>
      <c r="B7042" s="2"/>
      <c r="C7042" s="7" t="s">
        <v>7097</v>
      </c>
      <c r="D7042" s="7"/>
      <c r="E7042" s="2" t="s">
        <v>11</v>
      </c>
      <c r="F7042" s="2" t="s">
        <v>12</v>
      </c>
      <c r="G7042" s="4">
        <v>849794.09</v>
      </c>
      <c r="H7042" s="10">
        <v>803792.33</v>
      </c>
      <c r="I7042" s="11">
        <f t="shared" si="110"/>
        <v>94.586716883380547</v>
      </c>
    </row>
    <row r="7043" spans="1:9" ht="12.75" x14ac:dyDescent="0.15">
      <c r="A7043" s="2" t="s">
        <v>6863</v>
      </c>
      <c r="B7043" s="2"/>
      <c r="C7043" s="7" t="s">
        <v>7098</v>
      </c>
      <c r="D7043" s="7"/>
      <c r="E7043" s="2" t="s">
        <v>11</v>
      </c>
      <c r="F7043" s="2" t="s">
        <v>12</v>
      </c>
      <c r="G7043" s="4">
        <v>887939.71</v>
      </c>
      <c r="H7043" s="10">
        <v>831774.4</v>
      </c>
      <c r="I7043" s="11">
        <f t="shared" si="110"/>
        <v>93.674648248359119</v>
      </c>
    </row>
    <row r="7044" spans="1:9" ht="12.75" x14ac:dyDescent="0.15">
      <c r="A7044" s="2" t="s">
        <v>6863</v>
      </c>
      <c r="B7044" s="2"/>
      <c r="C7044" s="7" t="s">
        <v>7099</v>
      </c>
      <c r="D7044" s="7"/>
      <c r="E7044" s="2" t="s">
        <v>11</v>
      </c>
      <c r="F7044" s="2" t="s">
        <v>12</v>
      </c>
      <c r="G7044" s="4">
        <v>651170.48</v>
      </c>
      <c r="H7044" s="10">
        <v>521939.62</v>
      </c>
      <c r="I7044" s="11">
        <f t="shared" si="110"/>
        <v>80.154066566408233</v>
      </c>
    </row>
    <row r="7045" spans="1:9" ht="12.75" x14ac:dyDescent="0.15">
      <c r="A7045" s="2" t="s">
        <v>6863</v>
      </c>
      <c r="B7045" s="2"/>
      <c r="C7045" s="7" t="s">
        <v>7100</v>
      </c>
      <c r="D7045" s="7"/>
      <c r="E7045" s="2" t="s">
        <v>11</v>
      </c>
      <c r="F7045" s="2" t="s">
        <v>12</v>
      </c>
      <c r="G7045" s="4">
        <v>592077.27</v>
      </c>
      <c r="H7045" s="10">
        <v>569388.64</v>
      </c>
      <c r="I7045" s="11">
        <f t="shared" si="110"/>
        <v>96.167961320318881</v>
      </c>
    </row>
    <row r="7046" spans="1:9" ht="12.75" x14ac:dyDescent="0.15">
      <c r="A7046" s="2" t="s">
        <v>6863</v>
      </c>
      <c r="B7046" s="2"/>
      <c r="C7046" s="7" t="s">
        <v>7101</v>
      </c>
      <c r="D7046" s="7"/>
      <c r="E7046" s="2" t="s">
        <v>11</v>
      </c>
      <c r="F7046" s="2" t="s">
        <v>12</v>
      </c>
      <c r="G7046" s="4">
        <v>619850.48</v>
      </c>
      <c r="H7046" s="10">
        <v>547221.78</v>
      </c>
      <c r="I7046" s="11">
        <f t="shared" si="110"/>
        <v>88.282867829674032</v>
      </c>
    </row>
    <row r="7047" spans="1:9" ht="12.75" x14ac:dyDescent="0.15">
      <c r="A7047" s="2" t="s">
        <v>6863</v>
      </c>
      <c r="B7047" s="2"/>
      <c r="C7047" s="7" t="s">
        <v>7102</v>
      </c>
      <c r="D7047" s="7"/>
      <c r="E7047" s="2" t="s">
        <v>11</v>
      </c>
      <c r="F7047" s="2" t="s">
        <v>12</v>
      </c>
      <c r="G7047" s="4">
        <v>632576.95000000007</v>
      </c>
      <c r="H7047" s="10">
        <v>632753.48</v>
      </c>
      <c r="I7047" s="11">
        <f t="shared" si="110"/>
        <v>100.02790648631759</v>
      </c>
    </row>
    <row r="7048" spans="1:9" ht="12.75" x14ac:dyDescent="0.15">
      <c r="A7048" s="2" t="s">
        <v>6863</v>
      </c>
      <c r="B7048" s="2"/>
      <c r="C7048" s="7" t="s">
        <v>7103</v>
      </c>
      <c r="D7048" s="7"/>
      <c r="E7048" s="2" t="s">
        <v>11</v>
      </c>
      <c r="F7048" s="2" t="s">
        <v>12</v>
      </c>
      <c r="G7048" s="4">
        <v>639657.7300000001</v>
      </c>
      <c r="H7048" s="10">
        <v>621370.41</v>
      </c>
      <c r="I7048" s="11">
        <f t="shared" si="110"/>
        <v>97.14107730707795</v>
      </c>
    </row>
    <row r="7049" spans="1:9" ht="12.75" x14ac:dyDescent="0.15">
      <c r="A7049" s="2" t="s">
        <v>6863</v>
      </c>
      <c r="B7049" s="2"/>
      <c r="C7049" s="7" t="s">
        <v>7104</v>
      </c>
      <c r="D7049" s="7"/>
      <c r="E7049" s="2" t="s">
        <v>11</v>
      </c>
      <c r="F7049" s="2" t="s">
        <v>12</v>
      </c>
      <c r="G7049" s="4">
        <v>357642.70999999996</v>
      </c>
      <c r="H7049" s="10">
        <v>233136.03</v>
      </c>
      <c r="I7049" s="11">
        <f t="shared" si="110"/>
        <v>65.186853661857114</v>
      </c>
    </row>
    <row r="7050" spans="1:9" ht="12.75" x14ac:dyDescent="0.15">
      <c r="A7050" s="2" t="s">
        <v>6863</v>
      </c>
      <c r="B7050" s="2"/>
      <c r="C7050" s="7" t="s">
        <v>7105</v>
      </c>
      <c r="D7050" s="7"/>
      <c r="E7050" s="2" t="s">
        <v>11</v>
      </c>
      <c r="F7050" s="2" t="s">
        <v>12</v>
      </c>
      <c r="G7050" s="4">
        <v>604520.66</v>
      </c>
      <c r="H7050" s="10">
        <v>541738.12</v>
      </c>
      <c r="I7050" s="11">
        <f t="shared" si="110"/>
        <v>89.614492249115187</v>
      </c>
    </row>
    <row r="7051" spans="1:9" ht="12.75" x14ac:dyDescent="0.15">
      <c r="A7051" s="2" t="s">
        <v>6863</v>
      </c>
      <c r="B7051" s="2"/>
      <c r="C7051" s="7" t="s">
        <v>7106</v>
      </c>
      <c r="D7051" s="7"/>
      <c r="E7051" s="2" t="s">
        <v>11</v>
      </c>
      <c r="F7051" s="2" t="s">
        <v>12</v>
      </c>
      <c r="G7051" s="4">
        <v>619874.38</v>
      </c>
      <c r="H7051" s="10">
        <v>548176.09</v>
      </c>
      <c r="I7051" s="11">
        <f t="shared" si="110"/>
        <v>88.433416138282723</v>
      </c>
    </row>
    <row r="7052" spans="1:9" ht="12.75" x14ac:dyDescent="0.15">
      <c r="A7052" s="2" t="s">
        <v>6863</v>
      </c>
      <c r="B7052" s="2"/>
      <c r="C7052" s="7" t="s">
        <v>7107</v>
      </c>
      <c r="D7052" s="7"/>
      <c r="E7052" s="2" t="s">
        <v>11</v>
      </c>
      <c r="F7052" s="2" t="s">
        <v>12</v>
      </c>
      <c r="G7052" s="4">
        <v>618703.24</v>
      </c>
      <c r="H7052" s="10">
        <v>618268.98</v>
      </c>
      <c r="I7052" s="11">
        <f t="shared" si="110"/>
        <v>99.929811261373061</v>
      </c>
    </row>
    <row r="7053" spans="1:9" ht="12.75" x14ac:dyDescent="0.15">
      <c r="A7053" s="2" t="s">
        <v>6863</v>
      </c>
      <c r="B7053" s="2"/>
      <c r="C7053" s="7" t="s">
        <v>7108</v>
      </c>
      <c r="D7053" s="7"/>
      <c r="E7053" s="2" t="s">
        <v>11</v>
      </c>
      <c r="F7053" s="2" t="s">
        <v>12</v>
      </c>
      <c r="G7053" s="4">
        <v>541871.65</v>
      </c>
      <c r="H7053" s="10">
        <v>522321.66</v>
      </c>
      <c r="I7053" s="11">
        <f t="shared" si="110"/>
        <v>96.392136403519174</v>
      </c>
    </row>
    <row r="7054" spans="1:9" ht="12.75" x14ac:dyDescent="0.15">
      <c r="A7054" s="2" t="s">
        <v>6863</v>
      </c>
      <c r="B7054" s="2"/>
      <c r="C7054" s="7" t="s">
        <v>7109</v>
      </c>
      <c r="D7054" s="7"/>
      <c r="E7054" s="2" t="s">
        <v>11</v>
      </c>
      <c r="F7054" s="2" t="s">
        <v>12</v>
      </c>
      <c r="G7054" s="4">
        <v>621481.89999999991</v>
      </c>
      <c r="H7054" s="10">
        <v>581685.6</v>
      </c>
      <c r="I7054" s="11">
        <f t="shared" si="110"/>
        <v>93.596547220441991</v>
      </c>
    </row>
    <row r="7055" spans="1:9" ht="25.5" x14ac:dyDescent="0.15">
      <c r="A7055" s="2" t="s">
        <v>7110</v>
      </c>
      <c r="B7055" s="2"/>
      <c r="C7055" s="7" t="s">
        <v>7111</v>
      </c>
      <c r="D7055" s="7"/>
      <c r="E7055" s="2" t="s">
        <v>19</v>
      </c>
      <c r="F7055" s="2" t="s">
        <v>12</v>
      </c>
      <c r="G7055" s="4">
        <v>4315804.7799999993</v>
      </c>
      <c r="H7055" s="10">
        <v>4021076.94</v>
      </c>
      <c r="I7055" s="11">
        <f t="shared" si="110"/>
        <v>93.170964512440264</v>
      </c>
    </row>
    <row r="7056" spans="1:9" ht="12.75" x14ac:dyDescent="0.15">
      <c r="A7056" s="2" t="s">
        <v>7110</v>
      </c>
      <c r="B7056" s="2"/>
      <c r="C7056" s="7" t="s">
        <v>7112</v>
      </c>
      <c r="D7056" s="7"/>
      <c r="E7056" s="2" t="s">
        <v>11</v>
      </c>
      <c r="F7056" s="2" t="s">
        <v>12</v>
      </c>
      <c r="G7056" s="4">
        <v>2674733.9400000004</v>
      </c>
      <c r="H7056" s="10">
        <v>2329217.29</v>
      </c>
      <c r="I7056" s="11">
        <f t="shared" si="110"/>
        <v>87.082204893994046</v>
      </c>
    </row>
    <row r="7057" spans="1:9" ht="25.5" x14ac:dyDescent="0.15">
      <c r="A7057" s="2" t="s">
        <v>7110</v>
      </c>
      <c r="B7057" s="2"/>
      <c r="C7057" s="7" t="s">
        <v>7113</v>
      </c>
      <c r="D7057" s="7"/>
      <c r="E7057" s="2" t="s">
        <v>19</v>
      </c>
      <c r="F7057" s="2" t="s">
        <v>12</v>
      </c>
      <c r="G7057" s="4">
        <v>2662971.8600000003</v>
      </c>
      <c r="H7057" s="10">
        <v>2297793.13</v>
      </c>
      <c r="I7057" s="11">
        <f t="shared" si="110"/>
        <v>86.286797262664265</v>
      </c>
    </row>
    <row r="7058" spans="1:9" ht="25.5" x14ac:dyDescent="0.15">
      <c r="A7058" s="2" t="s">
        <v>7110</v>
      </c>
      <c r="B7058" s="2"/>
      <c r="C7058" s="7" t="s">
        <v>7114</v>
      </c>
      <c r="D7058" s="7"/>
      <c r="E7058" s="2" t="s">
        <v>19</v>
      </c>
      <c r="F7058" s="2" t="s">
        <v>12</v>
      </c>
      <c r="G7058" s="4">
        <v>2685828.46</v>
      </c>
      <c r="H7058" s="10">
        <v>2353892.0099999998</v>
      </c>
      <c r="I7058" s="11">
        <f t="shared" si="110"/>
        <v>87.64118948981573</v>
      </c>
    </row>
    <row r="7059" spans="1:9" ht="25.5" x14ac:dyDescent="0.15">
      <c r="A7059" s="2" t="s">
        <v>7110</v>
      </c>
      <c r="B7059" s="2"/>
      <c r="C7059" s="7" t="s">
        <v>7115</v>
      </c>
      <c r="D7059" s="7"/>
      <c r="E7059" s="2" t="s">
        <v>19</v>
      </c>
      <c r="F7059" s="2" t="s">
        <v>12</v>
      </c>
      <c r="G7059" s="4">
        <v>2663855.8099999996</v>
      </c>
      <c r="H7059" s="10">
        <v>2424864.42</v>
      </c>
      <c r="I7059" s="11">
        <f t="shared" si="110"/>
        <v>91.028366133676002</v>
      </c>
    </row>
    <row r="7060" spans="1:9" ht="25.5" x14ac:dyDescent="0.15">
      <c r="A7060" s="2" t="s">
        <v>7110</v>
      </c>
      <c r="B7060" s="2"/>
      <c r="C7060" s="7" t="s">
        <v>7116</v>
      </c>
      <c r="D7060" s="7"/>
      <c r="E7060" s="2" t="s">
        <v>19</v>
      </c>
      <c r="F7060" s="2" t="s">
        <v>12</v>
      </c>
      <c r="G7060" s="4">
        <v>658970.54</v>
      </c>
      <c r="H7060" s="10">
        <v>636763.59</v>
      </c>
      <c r="I7060" s="11">
        <f t="shared" si="110"/>
        <v>96.630054205458094</v>
      </c>
    </row>
    <row r="7061" spans="1:9" ht="12.75" x14ac:dyDescent="0.15">
      <c r="A7061" s="2" t="s">
        <v>7110</v>
      </c>
      <c r="B7061" s="2"/>
      <c r="C7061" s="7" t="s">
        <v>7117</v>
      </c>
      <c r="D7061" s="7"/>
      <c r="E7061" s="2" t="s">
        <v>11</v>
      </c>
      <c r="F7061" s="2" t="s">
        <v>12</v>
      </c>
      <c r="G7061" s="4">
        <v>684450.83</v>
      </c>
      <c r="H7061" s="10">
        <v>596173.52</v>
      </c>
      <c r="I7061" s="11">
        <f t="shared" si="110"/>
        <v>87.102461399601211</v>
      </c>
    </row>
    <row r="7062" spans="1:9" ht="25.5" x14ac:dyDescent="0.15">
      <c r="A7062" s="2" t="s">
        <v>7110</v>
      </c>
      <c r="B7062" s="2"/>
      <c r="C7062" s="7" t="s">
        <v>7118</v>
      </c>
      <c r="D7062" s="7"/>
      <c r="E7062" s="2" t="s">
        <v>19</v>
      </c>
      <c r="F7062" s="2" t="s">
        <v>12</v>
      </c>
      <c r="G7062" s="4">
        <v>719505.95000000007</v>
      </c>
      <c r="H7062" s="10">
        <v>655213.96</v>
      </c>
      <c r="I7062" s="11">
        <f t="shared" si="110"/>
        <v>91.06442552698833</v>
      </c>
    </row>
    <row r="7063" spans="1:9" ht="12.75" x14ac:dyDescent="0.15">
      <c r="A7063" s="2" t="s">
        <v>7110</v>
      </c>
      <c r="B7063" s="2"/>
      <c r="C7063" s="7" t="s">
        <v>7119</v>
      </c>
      <c r="D7063" s="7"/>
      <c r="E7063" s="2" t="s">
        <v>11</v>
      </c>
      <c r="F7063" s="2" t="s">
        <v>12</v>
      </c>
      <c r="G7063" s="4">
        <v>823149.39999999991</v>
      </c>
      <c r="H7063" s="10">
        <v>734474.83</v>
      </c>
      <c r="I7063" s="11">
        <f t="shared" si="110"/>
        <v>89.227402704782392</v>
      </c>
    </row>
    <row r="7064" spans="1:9" ht="25.5" x14ac:dyDescent="0.15">
      <c r="A7064" s="2" t="s">
        <v>7110</v>
      </c>
      <c r="B7064" s="2"/>
      <c r="C7064" s="7" t="s">
        <v>7120</v>
      </c>
      <c r="D7064" s="7"/>
      <c r="E7064" s="2" t="s">
        <v>19</v>
      </c>
      <c r="F7064" s="2" t="s">
        <v>12</v>
      </c>
      <c r="G7064" s="4">
        <v>833552.71</v>
      </c>
      <c r="H7064" s="10">
        <v>834694.88</v>
      </c>
      <c r="I7064" s="11">
        <f t="shared" si="110"/>
        <v>100.13702432807159</v>
      </c>
    </row>
    <row r="7065" spans="1:9" ht="25.5" x14ac:dyDescent="0.15">
      <c r="A7065" s="2" t="s">
        <v>7110</v>
      </c>
      <c r="B7065" s="2"/>
      <c r="C7065" s="7" t="s">
        <v>7121</v>
      </c>
      <c r="D7065" s="7"/>
      <c r="E7065" s="2" t="s">
        <v>19</v>
      </c>
      <c r="F7065" s="2" t="s">
        <v>12</v>
      </c>
      <c r="G7065" s="4">
        <v>2683773.69</v>
      </c>
      <c r="H7065" s="10">
        <v>2421272.42</v>
      </c>
      <c r="I7065" s="11">
        <f t="shared" si="110"/>
        <v>90.218949124581357</v>
      </c>
    </row>
    <row r="7066" spans="1:9" ht="12.75" x14ac:dyDescent="0.15">
      <c r="A7066" s="2" t="s">
        <v>7110</v>
      </c>
      <c r="B7066" s="2"/>
      <c r="C7066" s="7" t="s">
        <v>7122</v>
      </c>
      <c r="D7066" s="7"/>
      <c r="E7066" s="2" t="s">
        <v>11</v>
      </c>
      <c r="F7066" s="2" t="s">
        <v>12</v>
      </c>
      <c r="G7066" s="4">
        <v>2670947.7400000002</v>
      </c>
      <c r="H7066" s="10">
        <v>2576823.87</v>
      </c>
      <c r="I7066" s="11">
        <f t="shared" si="110"/>
        <v>96.476012293673691</v>
      </c>
    </row>
    <row r="7067" spans="1:9" ht="25.5" x14ac:dyDescent="0.15">
      <c r="A7067" s="2" t="s">
        <v>7110</v>
      </c>
      <c r="B7067" s="2"/>
      <c r="C7067" s="7" t="s">
        <v>7123</v>
      </c>
      <c r="D7067" s="7"/>
      <c r="E7067" s="2" t="s">
        <v>19</v>
      </c>
      <c r="F7067" s="2" t="s">
        <v>12</v>
      </c>
      <c r="G7067" s="4">
        <v>5758348.7999999998</v>
      </c>
      <c r="H7067" s="10">
        <v>5403570.6699999999</v>
      </c>
      <c r="I7067" s="11">
        <f t="shared" si="110"/>
        <v>93.83889128077827</v>
      </c>
    </row>
    <row r="7068" spans="1:9" ht="25.5" x14ac:dyDescent="0.15">
      <c r="A7068" s="2" t="s">
        <v>7110</v>
      </c>
      <c r="B7068" s="2"/>
      <c r="C7068" s="7" t="s">
        <v>7124</v>
      </c>
      <c r="D7068" s="7"/>
      <c r="E7068" s="2" t="s">
        <v>19</v>
      </c>
      <c r="F7068" s="2" t="s">
        <v>12</v>
      </c>
      <c r="G7068" s="4">
        <v>634766.31000000006</v>
      </c>
      <c r="H7068" s="10">
        <v>606248.81999999995</v>
      </c>
      <c r="I7068" s="11">
        <f t="shared" si="110"/>
        <v>95.507403346595368</v>
      </c>
    </row>
    <row r="7069" spans="1:9" ht="12.75" x14ac:dyDescent="0.15">
      <c r="A7069" s="2" t="s">
        <v>7110</v>
      </c>
      <c r="B7069" s="2"/>
      <c r="C7069" s="7" t="s">
        <v>7125</v>
      </c>
      <c r="D7069" s="7"/>
      <c r="E7069" s="2" t="s">
        <v>11</v>
      </c>
      <c r="F7069" s="2" t="s">
        <v>12</v>
      </c>
      <c r="G7069" s="4">
        <v>324391.61</v>
      </c>
      <c r="H7069" s="10">
        <v>195975.42</v>
      </c>
      <c r="I7069" s="11">
        <f t="shared" si="110"/>
        <v>60.413220921465879</v>
      </c>
    </row>
    <row r="7070" spans="1:9" ht="25.5" x14ac:dyDescent="0.15">
      <c r="A7070" s="2" t="s">
        <v>7110</v>
      </c>
      <c r="B7070" s="2"/>
      <c r="C7070" s="7" t="s">
        <v>7126</v>
      </c>
      <c r="D7070" s="7"/>
      <c r="E7070" s="2" t="s">
        <v>19</v>
      </c>
      <c r="F7070" s="2" t="s">
        <v>12</v>
      </c>
      <c r="G7070" s="4">
        <v>2615099.88</v>
      </c>
      <c r="H7070" s="10">
        <v>2049448.36</v>
      </c>
      <c r="I7070" s="11">
        <f t="shared" si="110"/>
        <v>78.369792896782215</v>
      </c>
    </row>
    <row r="7071" spans="1:9" ht="25.5" x14ac:dyDescent="0.15">
      <c r="A7071" s="2" t="s">
        <v>7110</v>
      </c>
      <c r="B7071" s="2"/>
      <c r="C7071" s="7" t="s">
        <v>7127</v>
      </c>
      <c r="D7071" s="7"/>
      <c r="E7071" s="2" t="s">
        <v>19</v>
      </c>
      <c r="F7071" s="2" t="s">
        <v>12</v>
      </c>
      <c r="G7071" s="4">
        <v>2654112.94</v>
      </c>
      <c r="H7071" s="10">
        <v>2119625.88</v>
      </c>
      <c r="I7071" s="11">
        <f t="shared" si="110"/>
        <v>79.861932326059943</v>
      </c>
    </row>
    <row r="7072" spans="1:9" ht="12.75" x14ac:dyDescent="0.15">
      <c r="A7072" s="2" t="s">
        <v>7110</v>
      </c>
      <c r="B7072" s="2"/>
      <c r="C7072" s="7" t="s">
        <v>7128</v>
      </c>
      <c r="D7072" s="7"/>
      <c r="E7072" s="2" t="s">
        <v>11</v>
      </c>
      <c r="F7072" s="2" t="s">
        <v>12</v>
      </c>
      <c r="G7072" s="4">
        <v>2494709.77</v>
      </c>
      <c r="H7072" s="10">
        <v>1929974.94</v>
      </c>
      <c r="I7072" s="11">
        <f t="shared" si="110"/>
        <v>77.362704199454839</v>
      </c>
    </row>
    <row r="7073" spans="1:9" ht="25.5" x14ac:dyDescent="0.15">
      <c r="A7073" s="2" t="s">
        <v>7110</v>
      </c>
      <c r="B7073" s="2"/>
      <c r="C7073" s="7" t="s">
        <v>7129</v>
      </c>
      <c r="D7073" s="7"/>
      <c r="E7073" s="2" t="s">
        <v>19</v>
      </c>
      <c r="F7073" s="2" t="s">
        <v>12</v>
      </c>
      <c r="G7073" s="4">
        <v>1800305.19</v>
      </c>
      <c r="H7073" s="10">
        <v>1568439.4</v>
      </c>
      <c r="I7073" s="11">
        <f t="shared" si="110"/>
        <v>87.120750898907303</v>
      </c>
    </row>
    <row r="7074" spans="1:9" ht="25.5" x14ac:dyDescent="0.15">
      <c r="A7074" s="2" t="s">
        <v>7110</v>
      </c>
      <c r="B7074" s="2"/>
      <c r="C7074" s="7" t="s">
        <v>7130</v>
      </c>
      <c r="D7074" s="7"/>
      <c r="E7074" s="2" t="s">
        <v>19</v>
      </c>
      <c r="F7074" s="2" t="s">
        <v>12</v>
      </c>
      <c r="G7074" s="4">
        <v>2014028.53</v>
      </c>
      <c r="H7074" s="10">
        <v>1777550.02</v>
      </c>
      <c r="I7074" s="11">
        <f t="shared" si="110"/>
        <v>88.258432962714778</v>
      </c>
    </row>
    <row r="7075" spans="1:9" ht="12.75" x14ac:dyDescent="0.15">
      <c r="A7075" s="2" t="s">
        <v>7110</v>
      </c>
      <c r="B7075" s="2"/>
      <c r="C7075" s="7" t="s">
        <v>7131</v>
      </c>
      <c r="D7075" s="7"/>
      <c r="E7075" s="2" t="s">
        <v>11</v>
      </c>
      <c r="F7075" s="2" t="s">
        <v>12</v>
      </c>
      <c r="G7075" s="4">
        <v>4447467.32</v>
      </c>
      <c r="H7075" s="10">
        <v>4113356.96</v>
      </c>
      <c r="I7075" s="11">
        <f t="shared" si="110"/>
        <v>92.487626418354424</v>
      </c>
    </row>
    <row r="7076" spans="1:9" ht="25.5" x14ac:dyDescent="0.15">
      <c r="A7076" s="2" t="s">
        <v>7110</v>
      </c>
      <c r="B7076" s="2"/>
      <c r="C7076" s="7" t="s">
        <v>7132</v>
      </c>
      <c r="D7076" s="7"/>
      <c r="E7076" s="2" t="s">
        <v>19</v>
      </c>
      <c r="F7076" s="2" t="s">
        <v>12</v>
      </c>
      <c r="G7076" s="4">
        <v>3104514.8800000004</v>
      </c>
      <c r="H7076" s="10">
        <v>2663205.41</v>
      </c>
      <c r="I7076" s="11">
        <f t="shared" si="110"/>
        <v>85.784913680297763</v>
      </c>
    </row>
    <row r="7077" spans="1:9" ht="25.5" x14ac:dyDescent="0.15">
      <c r="A7077" s="2" t="s">
        <v>7110</v>
      </c>
      <c r="B7077" s="2"/>
      <c r="C7077" s="7" t="s">
        <v>7133</v>
      </c>
      <c r="D7077" s="7"/>
      <c r="E7077" s="2" t="s">
        <v>19</v>
      </c>
      <c r="F7077" s="2" t="s">
        <v>12</v>
      </c>
      <c r="G7077" s="4">
        <v>3139551.4</v>
      </c>
      <c r="H7077" s="10">
        <v>2733239.2</v>
      </c>
      <c r="I7077" s="11">
        <f t="shared" si="110"/>
        <v>87.058272083075323</v>
      </c>
    </row>
    <row r="7078" spans="1:9" ht="12.75" x14ac:dyDescent="0.15">
      <c r="A7078" s="2" t="s">
        <v>7110</v>
      </c>
      <c r="B7078" s="2"/>
      <c r="C7078" s="7" t="s">
        <v>7134</v>
      </c>
      <c r="D7078" s="7"/>
      <c r="E7078" s="2" t="s">
        <v>11</v>
      </c>
      <c r="F7078" s="2" t="s">
        <v>12</v>
      </c>
      <c r="G7078" s="4">
        <v>2649203.33</v>
      </c>
      <c r="H7078" s="10">
        <v>2414038.58</v>
      </c>
      <c r="I7078" s="11">
        <f t="shared" si="110"/>
        <v>91.123189853456807</v>
      </c>
    </row>
    <row r="7079" spans="1:9" ht="25.5" x14ac:dyDescent="0.15">
      <c r="A7079" s="2" t="s">
        <v>7110</v>
      </c>
      <c r="B7079" s="2"/>
      <c r="C7079" s="7" t="s">
        <v>7135</v>
      </c>
      <c r="D7079" s="7"/>
      <c r="E7079" s="2" t="s">
        <v>19</v>
      </c>
      <c r="F7079" s="2" t="s">
        <v>12</v>
      </c>
      <c r="G7079" s="4">
        <v>4368923.88</v>
      </c>
      <c r="H7079" s="10">
        <v>3778126.23</v>
      </c>
      <c r="I7079" s="11">
        <f t="shared" si="110"/>
        <v>86.477272980091385</v>
      </c>
    </row>
    <row r="7080" spans="1:9" ht="25.5" x14ac:dyDescent="0.15">
      <c r="A7080" s="2" t="s">
        <v>7110</v>
      </c>
      <c r="B7080" s="2"/>
      <c r="C7080" s="7" t="s">
        <v>7136</v>
      </c>
      <c r="D7080" s="7"/>
      <c r="E7080" s="2" t="s">
        <v>19</v>
      </c>
      <c r="F7080" s="2" t="s">
        <v>12</v>
      </c>
      <c r="G7080" s="4">
        <v>2630980.23</v>
      </c>
      <c r="H7080" s="10">
        <v>2371703.3199999998</v>
      </c>
      <c r="I7080" s="11">
        <f t="shared" si="110"/>
        <v>90.145235336869106</v>
      </c>
    </row>
    <row r="7081" spans="1:9" ht="12.75" x14ac:dyDescent="0.15">
      <c r="A7081" s="2" t="s">
        <v>7110</v>
      </c>
      <c r="B7081" s="2"/>
      <c r="C7081" s="7" t="s">
        <v>7137</v>
      </c>
      <c r="D7081" s="7"/>
      <c r="E7081" s="2" t="s">
        <v>11</v>
      </c>
      <c r="F7081" s="2" t="s">
        <v>12</v>
      </c>
      <c r="G7081" s="4">
        <v>2652534.7799999998</v>
      </c>
      <c r="H7081" s="10">
        <v>2443043.75</v>
      </c>
      <c r="I7081" s="11">
        <f t="shared" si="110"/>
        <v>92.102232491745127</v>
      </c>
    </row>
    <row r="7082" spans="1:9" ht="25.5" x14ac:dyDescent="0.15">
      <c r="A7082" s="2" t="s">
        <v>7110</v>
      </c>
      <c r="B7082" s="2"/>
      <c r="C7082" s="7" t="s">
        <v>7138</v>
      </c>
      <c r="D7082" s="7"/>
      <c r="E7082" s="2" t="s">
        <v>19</v>
      </c>
      <c r="F7082" s="2" t="s">
        <v>12</v>
      </c>
      <c r="G7082" s="4">
        <v>2682027.9500000002</v>
      </c>
      <c r="H7082" s="10">
        <v>2459664.44</v>
      </c>
      <c r="I7082" s="11">
        <f t="shared" si="110"/>
        <v>91.709127788918082</v>
      </c>
    </row>
    <row r="7083" spans="1:9" ht="25.5" x14ac:dyDescent="0.15">
      <c r="A7083" s="2" t="s">
        <v>7110</v>
      </c>
      <c r="B7083" s="2"/>
      <c r="C7083" s="7" t="s">
        <v>7139</v>
      </c>
      <c r="D7083" s="7"/>
      <c r="E7083" s="2" t="s">
        <v>19</v>
      </c>
      <c r="F7083" s="2" t="s">
        <v>12</v>
      </c>
      <c r="G7083" s="4">
        <v>2673417.96</v>
      </c>
      <c r="H7083" s="10">
        <v>2322880.09</v>
      </c>
      <c r="I7083" s="11">
        <f t="shared" si="110"/>
        <v>86.88802591870072</v>
      </c>
    </row>
    <row r="7084" spans="1:9" ht="25.5" x14ac:dyDescent="0.15">
      <c r="A7084" s="2" t="s">
        <v>7110</v>
      </c>
      <c r="B7084" s="2"/>
      <c r="C7084" s="7" t="s">
        <v>7140</v>
      </c>
      <c r="D7084" s="7"/>
      <c r="E7084" s="2" t="s">
        <v>19</v>
      </c>
      <c r="F7084" s="2" t="s">
        <v>12</v>
      </c>
      <c r="G7084" s="4">
        <v>2642786.29</v>
      </c>
      <c r="H7084" s="10">
        <v>2390380.06</v>
      </c>
      <c r="I7084" s="11">
        <f t="shared" ref="I7084:I7147" si="111">H7084/G7084*100</f>
        <v>90.449237951813359</v>
      </c>
    </row>
    <row r="7085" spans="1:9" ht="25.5" x14ac:dyDescent="0.15">
      <c r="A7085" s="2" t="s">
        <v>7110</v>
      </c>
      <c r="B7085" s="2"/>
      <c r="C7085" s="7" t="s">
        <v>7141</v>
      </c>
      <c r="D7085" s="7"/>
      <c r="E7085" s="2" t="s">
        <v>19</v>
      </c>
      <c r="F7085" s="2" t="s">
        <v>12</v>
      </c>
      <c r="G7085" s="4">
        <v>4386333.5199999996</v>
      </c>
      <c r="H7085" s="10">
        <v>3763621.64</v>
      </c>
      <c r="I7085" s="11">
        <f t="shared" si="111"/>
        <v>85.803362257779256</v>
      </c>
    </row>
    <row r="7086" spans="1:9" ht="25.5" x14ac:dyDescent="0.15">
      <c r="A7086" s="2" t="s">
        <v>7110</v>
      </c>
      <c r="B7086" s="2"/>
      <c r="C7086" s="7" t="s">
        <v>7142</v>
      </c>
      <c r="D7086" s="7"/>
      <c r="E7086" s="2" t="s">
        <v>19</v>
      </c>
      <c r="F7086" s="2" t="s">
        <v>12</v>
      </c>
      <c r="G7086" s="4">
        <v>2683117.6799999997</v>
      </c>
      <c r="H7086" s="10">
        <v>2319768.73</v>
      </c>
      <c r="I7086" s="11">
        <f t="shared" si="111"/>
        <v>86.457956998740372</v>
      </c>
    </row>
    <row r="7087" spans="1:9" ht="25.5" x14ac:dyDescent="0.15">
      <c r="A7087" s="2" t="s">
        <v>7110</v>
      </c>
      <c r="B7087" s="2"/>
      <c r="C7087" s="7" t="s">
        <v>7143</v>
      </c>
      <c r="D7087" s="7"/>
      <c r="E7087" s="2" t="s">
        <v>19</v>
      </c>
      <c r="F7087" s="2" t="s">
        <v>12</v>
      </c>
      <c r="G7087" s="4">
        <v>2090603.6900000002</v>
      </c>
      <c r="H7087" s="10">
        <v>1791495.41</v>
      </c>
      <c r="I7087" s="11">
        <f t="shared" si="111"/>
        <v>85.69273165302792</v>
      </c>
    </row>
    <row r="7088" spans="1:9" ht="25.5" x14ac:dyDescent="0.15">
      <c r="A7088" s="2" t="s">
        <v>7110</v>
      </c>
      <c r="B7088" s="2"/>
      <c r="C7088" s="7" t="s">
        <v>7144</v>
      </c>
      <c r="D7088" s="7"/>
      <c r="E7088" s="2" t="s">
        <v>19</v>
      </c>
      <c r="F7088" s="2" t="s">
        <v>12</v>
      </c>
      <c r="G7088" s="4">
        <v>2595381.34</v>
      </c>
      <c r="H7088" s="10">
        <v>2222721.66</v>
      </c>
      <c r="I7088" s="11">
        <f t="shared" si="111"/>
        <v>85.641428708121964</v>
      </c>
    </row>
    <row r="7089" spans="1:9" ht="12.75" x14ac:dyDescent="0.15">
      <c r="A7089" s="2" t="s">
        <v>7110</v>
      </c>
      <c r="B7089" s="2"/>
      <c r="C7089" s="7" t="s">
        <v>7145</v>
      </c>
      <c r="D7089" s="7"/>
      <c r="E7089" s="2" t="s">
        <v>11</v>
      </c>
      <c r="F7089" s="2" t="s">
        <v>12</v>
      </c>
      <c r="G7089" s="4">
        <v>1466104.18</v>
      </c>
      <c r="H7089" s="10">
        <v>1273113.48</v>
      </c>
      <c r="I7089" s="11">
        <f t="shared" si="111"/>
        <v>86.836494798070902</v>
      </c>
    </row>
    <row r="7090" spans="1:9" ht="25.5" x14ac:dyDescent="0.15">
      <c r="A7090" s="2" t="s">
        <v>7110</v>
      </c>
      <c r="B7090" s="2"/>
      <c r="C7090" s="7" t="s">
        <v>7146</v>
      </c>
      <c r="D7090" s="7"/>
      <c r="E7090" s="2" t="s">
        <v>19</v>
      </c>
      <c r="F7090" s="2" t="s">
        <v>12</v>
      </c>
      <c r="G7090" s="4">
        <v>2601905.19</v>
      </c>
      <c r="H7090" s="10">
        <v>2250308.44</v>
      </c>
      <c r="I7090" s="11">
        <f t="shared" si="111"/>
        <v>86.486949972223996</v>
      </c>
    </row>
    <row r="7091" spans="1:9" ht="25.5" x14ac:dyDescent="0.15">
      <c r="A7091" s="2" t="s">
        <v>7110</v>
      </c>
      <c r="B7091" s="2"/>
      <c r="C7091" s="7" t="s">
        <v>7147</v>
      </c>
      <c r="D7091" s="7"/>
      <c r="E7091" s="2" t="s">
        <v>19</v>
      </c>
      <c r="F7091" s="2" t="s">
        <v>12</v>
      </c>
      <c r="G7091" s="4">
        <v>4579869.7799999993</v>
      </c>
      <c r="H7091" s="10">
        <v>3979984.67</v>
      </c>
      <c r="I7091" s="11">
        <f t="shared" si="111"/>
        <v>86.90169941906079</v>
      </c>
    </row>
    <row r="7092" spans="1:9" ht="12.75" x14ac:dyDescent="0.15">
      <c r="A7092" s="2" t="s">
        <v>7110</v>
      </c>
      <c r="B7092" s="2"/>
      <c r="C7092" s="7" t="s">
        <v>7148</v>
      </c>
      <c r="D7092" s="7"/>
      <c r="E7092" s="2" t="s">
        <v>11</v>
      </c>
      <c r="F7092" s="2" t="s">
        <v>12</v>
      </c>
      <c r="G7092" s="4">
        <v>6028517.6900000004</v>
      </c>
      <c r="H7092" s="10">
        <v>5255087.47</v>
      </c>
      <c r="I7092" s="11">
        <f t="shared" si="111"/>
        <v>87.17047440562456</v>
      </c>
    </row>
    <row r="7093" spans="1:9" ht="12.75" x14ac:dyDescent="0.15">
      <c r="A7093" s="2" t="s">
        <v>7110</v>
      </c>
      <c r="B7093" s="2"/>
      <c r="C7093" s="7" t="s">
        <v>7149</v>
      </c>
      <c r="D7093" s="7"/>
      <c r="E7093" s="2" t="s">
        <v>11</v>
      </c>
      <c r="F7093" s="2" t="s">
        <v>12</v>
      </c>
      <c r="G7093" s="4">
        <v>4423202.74</v>
      </c>
      <c r="H7093" s="10">
        <v>3941269.86</v>
      </c>
      <c r="I7093" s="11">
        <f t="shared" si="111"/>
        <v>89.104436121777226</v>
      </c>
    </row>
    <row r="7094" spans="1:9" ht="25.5" x14ac:dyDescent="0.15">
      <c r="A7094" s="2" t="s">
        <v>7110</v>
      </c>
      <c r="B7094" s="2"/>
      <c r="C7094" s="7" t="s">
        <v>7150</v>
      </c>
      <c r="D7094" s="7"/>
      <c r="E7094" s="2" t="s">
        <v>19</v>
      </c>
      <c r="F7094" s="2" t="s">
        <v>12</v>
      </c>
      <c r="G7094" s="4">
        <v>5617355.9199999999</v>
      </c>
      <c r="H7094" s="10">
        <v>5108636.41</v>
      </c>
      <c r="I7094" s="11">
        <f t="shared" si="111"/>
        <v>90.943790686490814</v>
      </c>
    </row>
    <row r="7095" spans="1:9" ht="25.5" x14ac:dyDescent="0.15">
      <c r="A7095" s="2" t="s">
        <v>7110</v>
      </c>
      <c r="B7095" s="2"/>
      <c r="C7095" s="7" t="s">
        <v>7151</v>
      </c>
      <c r="D7095" s="7"/>
      <c r="E7095" s="2" t="s">
        <v>19</v>
      </c>
      <c r="F7095" s="2" t="s">
        <v>12</v>
      </c>
      <c r="G7095" s="4">
        <v>2455382.4699999997</v>
      </c>
      <c r="H7095" s="10">
        <v>2180926.34</v>
      </c>
      <c r="I7095" s="11">
        <f t="shared" si="111"/>
        <v>88.822265640757792</v>
      </c>
    </row>
    <row r="7096" spans="1:9" ht="12.75" x14ac:dyDescent="0.15">
      <c r="A7096" s="2" t="s">
        <v>7110</v>
      </c>
      <c r="B7096" s="2"/>
      <c r="C7096" s="7" t="s">
        <v>7152</v>
      </c>
      <c r="D7096" s="7"/>
      <c r="E7096" s="2" t="s">
        <v>11</v>
      </c>
      <c r="F7096" s="2" t="s">
        <v>12</v>
      </c>
      <c r="G7096" s="4">
        <v>4250995.1500000004</v>
      </c>
      <c r="H7096" s="10">
        <v>3569358.3</v>
      </c>
      <c r="I7096" s="11">
        <f t="shared" si="111"/>
        <v>83.965240468458305</v>
      </c>
    </row>
    <row r="7097" spans="1:9" ht="25.5" x14ac:dyDescent="0.15">
      <c r="A7097" s="2" t="s">
        <v>7110</v>
      </c>
      <c r="B7097" s="2"/>
      <c r="C7097" s="7" t="s">
        <v>7153</v>
      </c>
      <c r="D7097" s="7"/>
      <c r="E7097" s="2" t="s">
        <v>19</v>
      </c>
      <c r="F7097" s="2" t="s">
        <v>12</v>
      </c>
      <c r="G7097" s="4">
        <v>4304725.95</v>
      </c>
      <c r="H7097" s="10">
        <v>3927367.65</v>
      </c>
      <c r="I7097" s="11">
        <f t="shared" si="111"/>
        <v>91.233860078828016</v>
      </c>
    </row>
    <row r="7098" spans="1:9" ht="12.75" x14ac:dyDescent="0.15">
      <c r="A7098" s="2" t="s">
        <v>7110</v>
      </c>
      <c r="B7098" s="2"/>
      <c r="C7098" s="7" t="s">
        <v>7154</v>
      </c>
      <c r="D7098" s="7"/>
      <c r="E7098" s="2" t="s">
        <v>11</v>
      </c>
      <c r="F7098" s="2" t="s">
        <v>12</v>
      </c>
      <c r="G7098" s="4">
        <v>5732211.3700000001</v>
      </c>
      <c r="H7098" s="10">
        <v>5271894.17</v>
      </c>
      <c r="I7098" s="11">
        <f t="shared" si="111"/>
        <v>91.969640156517812</v>
      </c>
    </row>
    <row r="7099" spans="1:9" ht="25.5" x14ac:dyDescent="0.15">
      <c r="A7099" s="2" t="s">
        <v>7110</v>
      </c>
      <c r="B7099" s="2"/>
      <c r="C7099" s="7" t="s">
        <v>7155</v>
      </c>
      <c r="D7099" s="7"/>
      <c r="E7099" s="2" t="s">
        <v>19</v>
      </c>
      <c r="F7099" s="2" t="s">
        <v>12</v>
      </c>
      <c r="G7099" s="4">
        <v>4309056.22</v>
      </c>
      <c r="H7099" s="10">
        <v>4008589.03</v>
      </c>
      <c r="I7099" s="11">
        <f t="shared" si="111"/>
        <v>93.027076588014452</v>
      </c>
    </row>
    <row r="7100" spans="1:9" ht="25.5" x14ac:dyDescent="0.15">
      <c r="A7100" s="2" t="s">
        <v>7110</v>
      </c>
      <c r="B7100" s="2"/>
      <c r="C7100" s="7" t="s">
        <v>7156</v>
      </c>
      <c r="D7100" s="7"/>
      <c r="E7100" s="2" t="s">
        <v>19</v>
      </c>
      <c r="F7100" s="2" t="s">
        <v>12</v>
      </c>
      <c r="G7100" s="4">
        <v>2662523.19</v>
      </c>
      <c r="H7100" s="10">
        <v>2428171.75</v>
      </c>
      <c r="I7100" s="11">
        <f t="shared" si="111"/>
        <v>91.198144644141109</v>
      </c>
    </row>
    <row r="7101" spans="1:9" ht="25.5" x14ac:dyDescent="0.15">
      <c r="A7101" s="2" t="s">
        <v>7110</v>
      </c>
      <c r="B7101" s="2"/>
      <c r="C7101" s="7" t="s">
        <v>7157</v>
      </c>
      <c r="D7101" s="7"/>
      <c r="E7101" s="2" t="s">
        <v>19</v>
      </c>
      <c r="F7101" s="2" t="s">
        <v>12</v>
      </c>
      <c r="G7101" s="4">
        <v>2606975.9400000004</v>
      </c>
      <c r="H7101" s="10">
        <v>2205486.5099999998</v>
      </c>
      <c r="I7101" s="11">
        <f t="shared" si="111"/>
        <v>84.599419433076903</v>
      </c>
    </row>
    <row r="7102" spans="1:9" ht="25.5" x14ac:dyDescent="0.15">
      <c r="A7102" s="2" t="s">
        <v>7110</v>
      </c>
      <c r="B7102" s="2"/>
      <c r="C7102" s="7" t="s">
        <v>7158</v>
      </c>
      <c r="D7102" s="7"/>
      <c r="E7102" s="2" t="s">
        <v>19</v>
      </c>
      <c r="F7102" s="2" t="s">
        <v>12</v>
      </c>
      <c r="G7102" s="4">
        <v>2647667.04</v>
      </c>
      <c r="H7102" s="10">
        <v>2185725.06</v>
      </c>
      <c r="I7102" s="11">
        <f t="shared" si="111"/>
        <v>82.55286737262854</v>
      </c>
    </row>
    <row r="7103" spans="1:9" ht="25.5" x14ac:dyDescent="0.15">
      <c r="A7103" s="2" t="s">
        <v>7110</v>
      </c>
      <c r="B7103" s="2"/>
      <c r="C7103" s="7" t="s">
        <v>7159</v>
      </c>
      <c r="D7103" s="7"/>
      <c r="E7103" s="2" t="s">
        <v>19</v>
      </c>
      <c r="F7103" s="2" t="s">
        <v>12</v>
      </c>
      <c r="G7103" s="4">
        <v>2542692.52</v>
      </c>
      <c r="H7103" s="10">
        <v>2091306.36</v>
      </c>
      <c r="I7103" s="11">
        <f t="shared" si="111"/>
        <v>82.247709605092169</v>
      </c>
    </row>
    <row r="7104" spans="1:9" ht="25.5" x14ac:dyDescent="0.15">
      <c r="A7104" s="2" t="s">
        <v>7110</v>
      </c>
      <c r="B7104" s="2"/>
      <c r="C7104" s="7" t="s">
        <v>7160</v>
      </c>
      <c r="D7104" s="7"/>
      <c r="E7104" s="2" t="s">
        <v>19</v>
      </c>
      <c r="F7104" s="2" t="s">
        <v>12</v>
      </c>
      <c r="G7104" s="4">
        <v>2568599</v>
      </c>
      <c r="H7104" s="10">
        <v>2051224.07</v>
      </c>
      <c r="I7104" s="11">
        <f t="shared" si="111"/>
        <v>79.857699469633062</v>
      </c>
    </row>
    <row r="7105" spans="1:9" ht="25.5" x14ac:dyDescent="0.15">
      <c r="A7105" s="2" t="s">
        <v>7110</v>
      </c>
      <c r="B7105" s="2"/>
      <c r="C7105" s="7" t="s">
        <v>7161</v>
      </c>
      <c r="D7105" s="7"/>
      <c r="E7105" s="2" t="s">
        <v>19</v>
      </c>
      <c r="F7105" s="2" t="s">
        <v>12</v>
      </c>
      <c r="G7105" s="4">
        <v>2558243.6799999997</v>
      </c>
      <c r="H7105" s="10">
        <v>2238698.7599999998</v>
      </c>
      <c r="I7105" s="11">
        <f t="shared" si="111"/>
        <v>87.509207097894603</v>
      </c>
    </row>
    <row r="7106" spans="1:9" ht="12.75" x14ac:dyDescent="0.15">
      <c r="A7106" s="2" t="s">
        <v>7110</v>
      </c>
      <c r="B7106" s="2"/>
      <c r="C7106" s="7" t="s">
        <v>7162</v>
      </c>
      <c r="D7106" s="7"/>
      <c r="E7106" s="2" t="s">
        <v>11</v>
      </c>
      <c r="F7106" s="2" t="s">
        <v>12</v>
      </c>
      <c r="G7106" s="4">
        <v>1491222.85</v>
      </c>
      <c r="H7106" s="10">
        <v>1080421.7</v>
      </c>
      <c r="I7106" s="11">
        <f t="shared" si="111"/>
        <v>72.452061742482016</v>
      </c>
    </row>
    <row r="7107" spans="1:9" ht="25.5" x14ac:dyDescent="0.15">
      <c r="A7107" s="2" t="s">
        <v>7110</v>
      </c>
      <c r="B7107" s="2"/>
      <c r="C7107" s="7" t="s">
        <v>7163</v>
      </c>
      <c r="D7107" s="7"/>
      <c r="E7107" s="2" t="s">
        <v>19</v>
      </c>
      <c r="F7107" s="2" t="s">
        <v>12</v>
      </c>
      <c r="G7107" s="4">
        <v>2587855.5</v>
      </c>
      <c r="H7107" s="10">
        <v>2224900.33</v>
      </c>
      <c r="I7107" s="11">
        <f t="shared" si="111"/>
        <v>85.974674010971626</v>
      </c>
    </row>
    <row r="7108" spans="1:9" ht="25.5" x14ac:dyDescent="0.15">
      <c r="A7108" s="2" t="s">
        <v>7110</v>
      </c>
      <c r="B7108" s="2"/>
      <c r="C7108" s="7" t="s">
        <v>7164</v>
      </c>
      <c r="D7108" s="7"/>
      <c r="E7108" s="2" t="s">
        <v>19</v>
      </c>
      <c r="F7108" s="2" t="s">
        <v>12</v>
      </c>
      <c r="G7108" s="4">
        <v>2576395.61</v>
      </c>
      <c r="H7108" s="10">
        <v>2199149.33</v>
      </c>
      <c r="I7108" s="11">
        <f t="shared" si="111"/>
        <v>85.357594985189408</v>
      </c>
    </row>
    <row r="7109" spans="1:9" ht="12.75" x14ac:dyDescent="0.15">
      <c r="A7109" s="2" t="s">
        <v>7110</v>
      </c>
      <c r="B7109" s="2"/>
      <c r="C7109" s="7" t="s">
        <v>7165</v>
      </c>
      <c r="D7109" s="7"/>
      <c r="E7109" s="2" t="s">
        <v>11</v>
      </c>
      <c r="F7109" s="2" t="s">
        <v>12</v>
      </c>
      <c r="G7109" s="4">
        <v>1496869.19</v>
      </c>
      <c r="H7109" s="10">
        <v>1204458.8</v>
      </c>
      <c r="I7109" s="11">
        <f t="shared" si="111"/>
        <v>80.465200836954907</v>
      </c>
    </row>
    <row r="7110" spans="1:9" ht="12.75" x14ac:dyDescent="0.15">
      <c r="A7110" s="2" t="s">
        <v>7110</v>
      </c>
      <c r="B7110" s="2"/>
      <c r="C7110" s="7" t="s">
        <v>7166</v>
      </c>
      <c r="D7110" s="7"/>
      <c r="E7110" s="2" t="s">
        <v>11</v>
      </c>
      <c r="F7110" s="2" t="s">
        <v>12</v>
      </c>
      <c r="G7110" s="4">
        <v>2615518.9700000002</v>
      </c>
      <c r="H7110" s="10">
        <v>2083015.23</v>
      </c>
      <c r="I7110" s="11">
        <f t="shared" si="111"/>
        <v>79.640608762244995</v>
      </c>
    </row>
    <row r="7111" spans="1:9" ht="12.75" x14ac:dyDescent="0.15">
      <c r="A7111" s="2" t="s">
        <v>7110</v>
      </c>
      <c r="B7111" s="2"/>
      <c r="C7111" s="7" t="s">
        <v>7167</v>
      </c>
      <c r="D7111" s="7"/>
      <c r="E7111" s="2" t="s">
        <v>11</v>
      </c>
      <c r="F7111" s="2" t="s">
        <v>12</v>
      </c>
      <c r="G7111" s="4">
        <v>1526831.52</v>
      </c>
      <c r="H7111" s="10">
        <v>1182951.79</v>
      </c>
      <c r="I7111" s="11">
        <f t="shared" si="111"/>
        <v>77.47755888613041</v>
      </c>
    </row>
    <row r="7112" spans="1:9" ht="12.75" x14ac:dyDescent="0.15">
      <c r="A7112" s="2" t="s">
        <v>7110</v>
      </c>
      <c r="B7112" s="2"/>
      <c r="C7112" s="7" t="s">
        <v>7168</v>
      </c>
      <c r="D7112" s="7"/>
      <c r="E7112" s="2" t="s">
        <v>11</v>
      </c>
      <c r="F7112" s="2" t="s">
        <v>12</v>
      </c>
      <c r="G7112" s="4">
        <v>1314907.83</v>
      </c>
      <c r="H7112" s="10">
        <v>955430</v>
      </c>
      <c r="I7112" s="11">
        <f t="shared" si="111"/>
        <v>72.661366690621946</v>
      </c>
    </row>
    <row r="7113" spans="1:9" ht="12.75" x14ac:dyDescent="0.15">
      <c r="A7113" s="2" t="s">
        <v>7110</v>
      </c>
      <c r="B7113" s="2"/>
      <c r="C7113" s="7" t="s">
        <v>7169</v>
      </c>
      <c r="D7113" s="7"/>
      <c r="E7113" s="2" t="s">
        <v>11</v>
      </c>
      <c r="F7113" s="2" t="s">
        <v>12</v>
      </c>
      <c r="G7113" s="4">
        <v>647158.60000000009</v>
      </c>
      <c r="H7113" s="10">
        <v>566683.03</v>
      </c>
      <c r="I7113" s="11">
        <f t="shared" si="111"/>
        <v>87.564783964858066</v>
      </c>
    </row>
    <row r="7114" spans="1:9" ht="12.75" x14ac:dyDescent="0.15">
      <c r="A7114" s="2" t="s">
        <v>7110</v>
      </c>
      <c r="B7114" s="2"/>
      <c r="C7114" s="7" t="s">
        <v>7170</v>
      </c>
      <c r="D7114" s="7"/>
      <c r="E7114" s="2" t="s">
        <v>11</v>
      </c>
      <c r="F7114" s="2" t="s">
        <v>12</v>
      </c>
      <c r="G7114" s="4">
        <v>1774589.51</v>
      </c>
      <c r="H7114" s="10">
        <v>1693621.86</v>
      </c>
      <c r="I7114" s="11">
        <f t="shared" si="111"/>
        <v>95.437387094663933</v>
      </c>
    </row>
    <row r="7115" spans="1:9" ht="12.75" x14ac:dyDescent="0.15">
      <c r="A7115" s="2" t="s">
        <v>7110</v>
      </c>
      <c r="B7115" s="2"/>
      <c r="C7115" s="7" t="s">
        <v>7171</v>
      </c>
      <c r="D7115" s="7"/>
      <c r="E7115" s="2" t="s">
        <v>11</v>
      </c>
      <c r="F7115" s="2" t="s">
        <v>12</v>
      </c>
      <c r="G7115" s="4">
        <v>1807084.84</v>
      </c>
      <c r="H7115" s="10">
        <v>1563769.61</v>
      </c>
      <c r="I7115" s="11">
        <f t="shared" si="111"/>
        <v>86.535483856972647</v>
      </c>
    </row>
    <row r="7116" spans="1:9" ht="25.5" x14ac:dyDescent="0.15">
      <c r="A7116" s="2" t="s">
        <v>7110</v>
      </c>
      <c r="B7116" s="2"/>
      <c r="C7116" s="7" t="s">
        <v>7172</v>
      </c>
      <c r="D7116" s="7"/>
      <c r="E7116" s="2" t="s">
        <v>19</v>
      </c>
      <c r="F7116" s="2" t="s">
        <v>12</v>
      </c>
      <c r="G7116" s="4">
        <v>664780.82999999996</v>
      </c>
      <c r="H7116" s="10">
        <v>540775.34</v>
      </c>
      <c r="I7116" s="11">
        <f t="shared" si="111"/>
        <v>81.346410064201152</v>
      </c>
    </row>
    <row r="7117" spans="1:9" ht="25.5" x14ac:dyDescent="0.15">
      <c r="A7117" s="2" t="s">
        <v>7110</v>
      </c>
      <c r="B7117" s="2"/>
      <c r="C7117" s="7" t="s">
        <v>7173</v>
      </c>
      <c r="D7117" s="7"/>
      <c r="E7117" s="2" t="s">
        <v>19</v>
      </c>
      <c r="F7117" s="2" t="s">
        <v>12</v>
      </c>
      <c r="G7117" s="4">
        <v>1132549.71</v>
      </c>
      <c r="H7117" s="10">
        <v>924784.78</v>
      </c>
      <c r="I7117" s="11">
        <f t="shared" si="111"/>
        <v>81.655116047842185</v>
      </c>
    </row>
    <row r="7118" spans="1:9" ht="12.75" x14ac:dyDescent="0.15">
      <c r="A7118" s="2" t="s">
        <v>7110</v>
      </c>
      <c r="B7118" s="2"/>
      <c r="C7118" s="7" t="s">
        <v>7174</v>
      </c>
      <c r="D7118" s="7"/>
      <c r="E7118" s="2" t="s">
        <v>11</v>
      </c>
      <c r="F7118" s="2" t="s">
        <v>12</v>
      </c>
      <c r="G7118" s="4">
        <v>1508109.52</v>
      </c>
      <c r="H7118" s="10">
        <v>1305402.3600000001</v>
      </c>
      <c r="I7118" s="11">
        <f t="shared" si="111"/>
        <v>86.55885681299857</v>
      </c>
    </row>
    <row r="7119" spans="1:9" ht="12.75" x14ac:dyDescent="0.15">
      <c r="A7119" s="2" t="s">
        <v>7110</v>
      </c>
      <c r="B7119" s="2"/>
      <c r="C7119" s="7" t="s">
        <v>7175</v>
      </c>
      <c r="D7119" s="7"/>
      <c r="E7119" s="2" t="s">
        <v>11</v>
      </c>
      <c r="F7119" s="2" t="s">
        <v>12</v>
      </c>
      <c r="G7119" s="4">
        <v>1110949.1800000002</v>
      </c>
      <c r="H7119" s="10">
        <v>992246.24</v>
      </c>
      <c r="I7119" s="11">
        <f t="shared" si="111"/>
        <v>89.315178215442742</v>
      </c>
    </row>
    <row r="7120" spans="1:9" ht="12.75" x14ac:dyDescent="0.15">
      <c r="A7120" s="2" t="s">
        <v>7110</v>
      </c>
      <c r="B7120" s="2"/>
      <c r="C7120" s="7" t="s">
        <v>7176</v>
      </c>
      <c r="D7120" s="7"/>
      <c r="E7120" s="2" t="s">
        <v>11</v>
      </c>
      <c r="F7120" s="2" t="s">
        <v>12</v>
      </c>
      <c r="G7120" s="4">
        <v>1558669.46</v>
      </c>
      <c r="H7120" s="10">
        <v>1328384.27</v>
      </c>
      <c r="I7120" s="11">
        <f t="shared" si="111"/>
        <v>85.225527547065695</v>
      </c>
    </row>
    <row r="7121" spans="1:9" ht="12.75" x14ac:dyDescent="0.15">
      <c r="A7121" s="2" t="s">
        <v>7110</v>
      </c>
      <c r="B7121" s="2"/>
      <c r="C7121" s="7" t="s">
        <v>7177</v>
      </c>
      <c r="D7121" s="7"/>
      <c r="E7121" s="2" t="s">
        <v>11</v>
      </c>
      <c r="F7121" s="2" t="s">
        <v>12</v>
      </c>
      <c r="G7121" s="4">
        <v>658321.55999999994</v>
      </c>
      <c r="H7121" s="10">
        <v>590661.48</v>
      </c>
      <c r="I7121" s="11">
        <f t="shared" si="111"/>
        <v>89.72233569260591</v>
      </c>
    </row>
    <row r="7122" spans="1:9" ht="12.75" x14ac:dyDescent="0.15">
      <c r="A7122" s="2" t="s">
        <v>7110</v>
      </c>
      <c r="B7122" s="2"/>
      <c r="C7122" s="7" t="s">
        <v>7178</v>
      </c>
      <c r="D7122" s="7"/>
      <c r="E7122" s="2" t="s">
        <v>11</v>
      </c>
      <c r="F7122" s="2" t="s">
        <v>12</v>
      </c>
      <c r="G7122" s="4">
        <v>1750714.67</v>
      </c>
      <c r="H7122" s="10">
        <v>1415525.82</v>
      </c>
      <c r="I7122" s="11">
        <f t="shared" si="111"/>
        <v>80.854170257224155</v>
      </c>
    </row>
    <row r="7123" spans="1:9" ht="12.75" x14ac:dyDescent="0.15">
      <c r="A7123" s="2" t="s">
        <v>7110</v>
      </c>
      <c r="B7123" s="2"/>
      <c r="C7123" s="7" t="s">
        <v>7179</v>
      </c>
      <c r="D7123" s="7"/>
      <c r="E7123" s="2" t="s">
        <v>11</v>
      </c>
      <c r="F7123" s="2" t="s">
        <v>12</v>
      </c>
      <c r="G7123" s="4">
        <v>307730.78999999998</v>
      </c>
      <c r="H7123" s="10">
        <v>275358.46000000002</v>
      </c>
      <c r="I7123" s="11">
        <f t="shared" si="111"/>
        <v>89.480308421526502</v>
      </c>
    </row>
    <row r="7124" spans="1:9" ht="12.75" x14ac:dyDescent="0.15">
      <c r="A7124" s="2" t="s">
        <v>7110</v>
      </c>
      <c r="B7124" s="2"/>
      <c r="C7124" s="7" t="s">
        <v>7180</v>
      </c>
      <c r="D7124" s="7"/>
      <c r="E7124" s="2" t="s">
        <v>11</v>
      </c>
      <c r="F7124" s="2" t="s">
        <v>12</v>
      </c>
      <c r="G7124" s="4">
        <v>363767.87</v>
      </c>
      <c r="H7124" s="10">
        <v>354479.27</v>
      </c>
      <c r="I7124" s="11">
        <f t="shared" si="111"/>
        <v>97.446558432991907</v>
      </c>
    </row>
    <row r="7125" spans="1:9" ht="25.5" x14ac:dyDescent="0.15">
      <c r="A7125" s="2" t="s">
        <v>7110</v>
      </c>
      <c r="B7125" s="2"/>
      <c r="C7125" s="7" t="s">
        <v>7181</v>
      </c>
      <c r="D7125" s="7"/>
      <c r="E7125" s="2" t="s">
        <v>19</v>
      </c>
      <c r="F7125" s="2" t="s">
        <v>12</v>
      </c>
      <c r="G7125" s="4">
        <v>3011405.75</v>
      </c>
      <c r="H7125" s="10">
        <v>2699466.98</v>
      </c>
      <c r="I7125" s="11">
        <f t="shared" si="111"/>
        <v>89.641423444847973</v>
      </c>
    </row>
    <row r="7126" spans="1:9" ht="25.5" x14ac:dyDescent="0.15">
      <c r="A7126" s="2" t="s">
        <v>7110</v>
      </c>
      <c r="B7126" s="2"/>
      <c r="C7126" s="7" t="s">
        <v>7182</v>
      </c>
      <c r="D7126" s="7"/>
      <c r="E7126" s="2" t="s">
        <v>19</v>
      </c>
      <c r="F7126" s="2" t="s">
        <v>12</v>
      </c>
      <c r="G7126" s="4">
        <v>2695401.83</v>
      </c>
      <c r="H7126" s="10">
        <v>1974447.24</v>
      </c>
      <c r="I7126" s="11">
        <f t="shared" si="111"/>
        <v>73.252426336744008</v>
      </c>
    </row>
    <row r="7127" spans="1:9" ht="25.5" x14ac:dyDescent="0.15">
      <c r="A7127" s="2" t="s">
        <v>7110</v>
      </c>
      <c r="B7127" s="2"/>
      <c r="C7127" s="7" t="s">
        <v>7183</v>
      </c>
      <c r="D7127" s="7"/>
      <c r="E7127" s="2" t="s">
        <v>19</v>
      </c>
      <c r="F7127" s="2" t="s">
        <v>12</v>
      </c>
      <c r="G7127" s="4">
        <v>2037103</v>
      </c>
      <c r="H7127" s="10">
        <v>1479692.85</v>
      </c>
      <c r="I7127" s="11">
        <f t="shared" si="111"/>
        <v>72.637115059965069</v>
      </c>
    </row>
    <row r="7128" spans="1:9" ht="25.5" x14ac:dyDescent="0.15">
      <c r="A7128" s="2" t="s">
        <v>7110</v>
      </c>
      <c r="B7128" s="2"/>
      <c r="C7128" s="7" t="s">
        <v>7184</v>
      </c>
      <c r="D7128" s="7"/>
      <c r="E7128" s="2" t="s">
        <v>19</v>
      </c>
      <c r="F7128" s="2" t="s">
        <v>12</v>
      </c>
      <c r="G7128" s="4">
        <v>2061320.86</v>
      </c>
      <c r="H7128" s="10">
        <v>1821673.1</v>
      </c>
      <c r="I7128" s="11">
        <f t="shared" si="111"/>
        <v>88.374068072061334</v>
      </c>
    </row>
    <row r="7129" spans="1:9" ht="25.5" x14ac:dyDescent="0.15">
      <c r="A7129" s="2" t="s">
        <v>7110</v>
      </c>
      <c r="B7129" s="2"/>
      <c r="C7129" s="7" t="s">
        <v>7185</v>
      </c>
      <c r="D7129" s="7"/>
      <c r="E7129" s="2" t="s">
        <v>19</v>
      </c>
      <c r="F7129" s="2" t="s">
        <v>12</v>
      </c>
      <c r="G7129" s="4">
        <v>2587688.59</v>
      </c>
      <c r="H7129" s="10">
        <v>2244799.25</v>
      </c>
      <c r="I7129" s="11">
        <f t="shared" si="111"/>
        <v>86.749203852230153</v>
      </c>
    </row>
    <row r="7130" spans="1:9" ht="12.75" x14ac:dyDescent="0.15">
      <c r="A7130" s="2" t="s">
        <v>7110</v>
      </c>
      <c r="B7130" s="2"/>
      <c r="C7130" s="7" t="s">
        <v>7186</v>
      </c>
      <c r="D7130" s="7"/>
      <c r="E7130" s="2" t="s">
        <v>11</v>
      </c>
      <c r="F7130" s="2" t="s">
        <v>12</v>
      </c>
      <c r="G7130" s="4">
        <v>4532991.46</v>
      </c>
      <c r="H7130" s="10">
        <v>4177661.02</v>
      </c>
      <c r="I7130" s="11">
        <f t="shared" si="111"/>
        <v>92.161237382962113</v>
      </c>
    </row>
    <row r="7131" spans="1:9" ht="25.5" x14ac:dyDescent="0.15">
      <c r="A7131" s="2" t="s">
        <v>7110</v>
      </c>
      <c r="B7131" s="2"/>
      <c r="C7131" s="7" t="s">
        <v>7187</v>
      </c>
      <c r="D7131" s="7"/>
      <c r="E7131" s="2" t="s">
        <v>19</v>
      </c>
      <c r="F7131" s="2" t="s">
        <v>12</v>
      </c>
      <c r="G7131" s="4">
        <v>2797448.4699999997</v>
      </c>
      <c r="H7131" s="10">
        <v>1911729.93</v>
      </c>
      <c r="I7131" s="11">
        <f t="shared" si="111"/>
        <v>68.338342975804665</v>
      </c>
    </row>
    <row r="7132" spans="1:9" ht="12.75" x14ac:dyDescent="0.15">
      <c r="A7132" s="2" t="s">
        <v>7110</v>
      </c>
      <c r="B7132" s="2"/>
      <c r="C7132" s="7" t="s">
        <v>7188</v>
      </c>
      <c r="D7132" s="7"/>
      <c r="E7132" s="2" t="s">
        <v>11</v>
      </c>
      <c r="F7132" s="2" t="s">
        <v>12</v>
      </c>
      <c r="G7132" s="4">
        <v>1527376.23</v>
      </c>
      <c r="H7132" s="10">
        <v>1183679.83</v>
      </c>
      <c r="I7132" s="11">
        <f t="shared" si="111"/>
        <v>77.49759402763523</v>
      </c>
    </row>
    <row r="7133" spans="1:9" ht="12.75" x14ac:dyDescent="0.15">
      <c r="A7133" s="2" t="s">
        <v>7110</v>
      </c>
      <c r="B7133" s="2"/>
      <c r="C7133" s="7" t="s">
        <v>7189</v>
      </c>
      <c r="D7133" s="7"/>
      <c r="E7133" s="2" t="s">
        <v>11</v>
      </c>
      <c r="F7133" s="2" t="s">
        <v>12</v>
      </c>
      <c r="G7133" s="4">
        <v>1488278.7</v>
      </c>
      <c r="H7133" s="10">
        <v>1189467.67</v>
      </c>
      <c r="I7133" s="11">
        <f t="shared" si="111"/>
        <v>79.922374082219946</v>
      </c>
    </row>
    <row r="7134" spans="1:9" ht="12.75" x14ac:dyDescent="0.15">
      <c r="A7134" s="2" t="s">
        <v>7110</v>
      </c>
      <c r="B7134" s="2"/>
      <c r="C7134" s="7" t="s">
        <v>7190</v>
      </c>
      <c r="D7134" s="7"/>
      <c r="E7134" s="2" t="s">
        <v>11</v>
      </c>
      <c r="F7134" s="2" t="s">
        <v>12</v>
      </c>
      <c r="G7134" s="4">
        <v>1750321.4</v>
      </c>
      <c r="H7134" s="10">
        <v>1569874.95</v>
      </c>
      <c r="I7134" s="11">
        <f t="shared" si="111"/>
        <v>89.690667668235108</v>
      </c>
    </row>
    <row r="7135" spans="1:9" ht="12.75" x14ac:dyDescent="0.15">
      <c r="A7135" s="2" t="s">
        <v>7110</v>
      </c>
      <c r="B7135" s="2"/>
      <c r="C7135" s="7" t="s">
        <v>7191</v>
      </c>
      <c r="D7135" s="7"/>
      <c r="E7135" s="2" t="s">
        <v>11</v>
      </c>
      <c r="F7135" s="2" t="s">
        <v>12</v>
      </c>
      <c r="G7135" s="4">
        <v>1756489.9700000002</v>
      </c>
      <c r="H7135" s="10">
        <v>1652538.02</v>
      </c>
      <c r="I7135" s="11">
        <f t="shared" si="111"/>
        <v>94.08183640240199</v>
      </c>
    </row>
    <row r="7136" spans="1:9" ht="25.5" x14ac:dyDescent="0.15">
      <c r="A7136" s="2" t="s">
        <v>7110</v>
      </c>
      <c r="B7136" s="2"/>
      <c r="C7136" s="7" t="s">
        <v>7192</v>
      </c>
      <c r="D7136" s="7"/>
      <c r="E7136" s="2" t="s">
        <v>19</v>
      </c>
      <c r="F7136" s="2" t="s">
        <v>12</v>
      </c>
      <c r="G7136" s="4">
        <v>1094090.3199999998</v>
      </c>
      <c r="H7136" s="10">
        <v>889631.66</v>
      </c>
      <c r="I7136" s="11">
        <f t="shared" si="111"/>
        <v>81.312451425399701</v>
      </c>
    </row>
    <row r="7137" spans="1:9" ht="12.75" x14ac:dyDescent="0.15">
      <c r="A7137" s="2" t="s">
        <v>7110</v>
      </c>
      <c r="B7137" s="2"/>
      <c r="C7137" s="7" t="s">
        <v>7193</v>
      </c>
      <c r="D7137" s="7"/>
      <c r="E7137" s="2" t="s">
        <v>11</v>
      </c>
      <c r="F7137" s="2" t="s">
        <v>12</v>
      </c>
      <c r="G7137" s="4">
        <v>1546947.96</v>
      </c>
      <c r="H7137" s="10">
        <v>1450576.82</v>
      </c>
      <c r="I7137" s="11">
        <f t="shared" si="111"/>
        <v>93.770240338272288</v>
      </c>
    </row>
    <row r="7138" spans="1:9" ht="25.5" x14ac:dyDescent="0.15">
      <c r="A7138" s="2" t="s">
        <v>7110</v>
      </c>
      <c r="B7138" s="2"/>
      <c r="C7138" s="7" t="s">
        <v>7194</v>
      </c>
      <c r="D7138" s="7"/>
      <c r="E7138" s="2" t="s">
        <v>19</v>
      </c>
      <c r="F7138" s="2" t="s">
        <v>12</v>
      </c>
      <c r="G7138" s="4">
        <v>1086287.78</v>
      </c>
      <c r="H7138" s="10">
        <v>795610.66</v>
      </c>
      <c r="I7138" s="11">
        <f t="shared" si="111"/>
        <v>73.241241837407017</v>
      </c>
    </row>
    <row r="7139" spans="1:9" ht="12.75" x14ac:dyDescent="0.15">
      <c r="A7139" s="2" t="s">
        <v>7110</v>
      </c>
      <c r="B7139" s="2"/>
      <c r="C7139" s="7" t="s">
        <v>7195</v>
      </c>
      <c r="D7139" s="7"/>
      <c r="E7139" s="2" t="s">
        <v>11</v>
      </c>
      <c r="F7139" s="2" t="s">
        <v>12</v>
      </c>
      <c r="G7139" s="4">
        <v>1771490.1300000001</v>
      </c>
      <c r="H7139" s="10">
        <v>1588569.64</v>
      </c>
      <c r="I7139" s="11">
        <f t="shared" si="111"/>
        <v>89.674202136254621</v>
      </c>
    </row>
    <row r="7140" spans="1:9" ht="25.5" x14ac:dyDescent="0.15">
      <c r="A7140" s="2" t="s">
        <v>7110</v>
      </c>
      <c r="B7140" s="2"/>
      <c r="C7140" s="7" t="s">
        <v>7196</v>
      </c>
      <c r="D7140" s="7"/>
      <c r="E7140" s="2" t="s">
        <v>19</v>
      </c>
      <c r="F7140" s="2" t="s">
        <v>12</v>
      </c>
      <c r="G7140" s="4">
        <v>2967460.99</v>
      </c>
      <c r="H7140" s="10">
        <v>2459957.59</v>
      </c>
      <c r="I7140" s="11">
        <f t="shared" si="111"/>
        <v>82.897722945298085</v>
      </c>
    </row>
    <row r="7141" spans="1:9" ht="25.5" x14ac:dyDescent="0.15">
      <c r="A7141" s="2" t="s">
        <v>7110</v>
      </c>
      <c r="B7141" s="2"/>
      <c r="C7141" s="7" t="s">
        <v>7197</v>
      </c>
      <c r="D7141" s="7"/>
      <c r="E7141" s="2" t="s">
        <v>19</v>
      </c>
      <c r="F7141" s="2" t="s">
        <v>12</v>
      </c>
      <c r="G7141" s="4">
        <v>666379.68000000005</v>
      </c>
      <c r="H7141" s="10">
        <v>652386.44999999995</v>
      </c>
      <c r="I7141" s="11">
        <f t="shared" si="111"/>
        <v>97.900111540015729</v>
      </c>
    </row>
    <row r="7142" spans="1:9" ht="12.75" x14ac:dyDescent="0.15">
      <c r="A7142" s="2" t="s">
        <v>7110</v>
      </c>
      <c r="B7142" s="2"/>
      <c r="C7142" s="7" t="s">
        <v>7198</v>
      </c>
      <c r="D7142" s="7"/>
      <c r="E7142" s="2" t="s">
        <v>11</v>
      </c>
      <c r="F7142" s="2" t="s">
        <v>12</v>
      </c>
      <c r="G7142" s="4">
        <v>2539702.0300000003</v>
      </c>
      <c r="H7142" s="10">
        <v>2114596.9500000002</v>
      </c>
      <c r="I7142" s="11">
        <f t="shared" si="111"/>
        <v>83.261615930590096</v>
      </c>
    </row>
    <row r="7143" spans="1:9" ht="25.5" x14ac:dyDescent="0.15">
      <c r="A7143" s="2" t="s">
        <v>7110</v>
      </c>
      <c r="B7143" s="2"/>
      <c r="C7143" s="7" t="s">
        <v>7199</v>
      </c>
      <c r="D7143" s="7"/>
      <c r="E7143" s="2" t="s">
        <v>19</v>
      </c>
      <c r="F7143" s="2" t="s">
        <v>12</v>
      </c>
      <c r="G7143" s="4">
        <v>2036209.52</v>
      </c>
      <c r="H7143" s="10">
        <v>1746804.67</v>
      </c>
      <c r="I7143" s="11">
        <f t="shared" si="111"/>
        <v>85.787079023184205</v>
      </c>
    </row>
    <row r="7144" spans="1:9" ht="25.5" x14ac:dyDescent="0.15">
      <c r="A7144" s="2" t="s">
        <v>7110</v>
      </c>
      <c r="B7144" s="2"/>
      <c r="C7144" s="7" t="s">
        <v>7200</v>
      </c>
      <c r="D7144" s="7"/>
      <c r="E7144" s="2" t="s">
        <v>19</v>
      </c>
      <c r="F7144" s="2" t="s">
        <v>12</v>
      </c>
      <c r="G7144" s="4">
        <v>3221358.6999999997</v>
      </c>
      <c r="H7144" s="10">
        <v>2911639.04</v>
      </c>
      <c r="I7144" s="11">
        <f t="shared" si="111"/>
        <v>90.385433947483094</v>
      </c>
    </row>
    <row r="7145" spans="1:9" ht="12.75" x14ac:dyDescent="0.15">
      <c r="A7145" s="2" t="s">
        <v>7110</v>
      </c>
      <c r="B7145" s="2"/>
      <c r="C7145" s="7" t="s">
        <v>7201</v>
      </c>
      <c r="D7145" s="7"/>
      <c r="E7145" s="2" t="s">
        <v>11</v>
      </c>
      <c r="F7145" s="2" t="s">
        <v>12</v>
      </c>
      <c r="G7145" s="4">
        <v>1874093.21</v>
      </c>
      <c r="H7145" s="10">
        <v>538784.51</v>
      </c>
      <c r="I7145" s="11">
        <f t="shared" si="111"/>
        <v>28.749077533875706</v>
      </c>
    </row>
    <row r="7146" spans="1:9" ht="12.75" x14ac:dyDescent="0.15">
      <c r="A7146" s="2" t="s">
        <v>7110</v>
      </c>
      <c r="B7146" s="2"/>
      <c r="C7146" s="7" t="s">
        <v>7202</v>
      </c>
      <c r="D7146" s="7"/>
      <c r="E7146" s="2" t="s">
        <v>11</v>
      </c>
      <c r="F7146" s="2" t="s">
        <v>12</v>
      </c>
      <c r="G7146" s="4">
        <v>5807706.1799999997</v>
      </c>
      <c r="H7146" s="10">
        <v>5156621.28</v>
      </c>
      <c r="I7146" s="11">
        <f t="shared" si="111"/>
        <v>88.789293400514296</v>
      </c>
    </row>
    <row r="7147" spans="1:9" ht="25.5" x14ac:dyDescent="0.15">
      <c r="A7147" s="2" t="s">
        <v>7110</v>
      </c>
      <c r="B7147" s="2"/>
      <c r="C7147" s="7" t="s">
        <v>7203</v>
      </c>
      <c r="D7147" s="7"/>
      <c r="E7147" s="2" t="s">
        <v>19</v>
      </c>
      <c r="F7147" s="2" t="s">
        <v>12</v>
      </c>
      <c r="G7147" s="4">
        <v>3088861.4</v>
      </c>
      <c r="H7147" s="10">
        <v>2742551.59</v>
      </c>
      <c r="I7147" s="11">
        <f t="shared" si="111"/>
        <v>88.788431556041985</v>
      </c>
    </row>
    <row r="7148" spans="1:9" ht="25.5" x14ac:dyDescent="0.15">
      <c r="A7148" s="2" t="s">
        <v>7110</v>
      </c>
      <c r="B7148" s="2"/>
      <c r="C7148" s="7" t="s">
        <v>7204</v>
      </c>
      <c r="D7148" s="7"/>
      <c r="E7148" s="2" t="s">
        <v>19</v>
      </c>
      <c r="F7148" s="2" t="s">
        <v>12</v>
      </c>
      <c r="G7148" s="4">
        <v>3030628.62</v>
      </c>
      <c r="H7148" s="10">
        <v>2940973.81</v>
      </c>
      <c r="I7148" s="11">
        <f t="shared" ref="I7148:I7211" si="112">H7148/G7148*100</f>
        <v>97.041709122380027</v>
      </c>
    </row>
    <row r="7149" spans="1:9" ht="25.5" x14ac:dyDescent="0.15">
      <c r="A7149" s="2" t="s">
        <v>7110</v>
      </c>
      <c r="B7149" s="2"/>
      <c r="C7149" s="7" t="s">
        <v>7205</v>
      </c>
      <c r="D7149" s="7"/>
      <c r="E7149" s="2" t="s">
        <v>19</v>
      </c>
      <c r="F7149" s="2" t="s">
        <v>12</v>
      </c>
      <c r="G7149" s="4">
        <v>3195648.18</v>
      </c>
      <c r="H7149" s="10">
        <v>2887850.64</v>
      </c>
      <c r="I7149" s="11">
        <f t="shared" si="112"/>
        <v>90.368228207148888</v>
      </c>
    </row>
    <row r="7150" spans="1:9" ht="25.5" x14ac:dyDescent="0.15">
      <c r="A7150" s="2" t="s">
        <v>7110</v>
      </c>
      <c r="B7150" s="2"/>
      <c r="C7150" s="7" t="s">
        <v>7206</v>
      </c>
      <c r="D7150" s="7"/>
      <c r="E7150" s="2" t="s">
        <v>19</v>
      </c>
      <c r="F7150" s="2" t="s">
        <v>12</v>
      </c>
      <c r="G7150" s="4">
        <v>1498355.22</v>
      </c>
      <c r="H7150" s="10">
        <v>1492123.56</v>
      </c>
      <c r="I7150" s="11">
        <f t="shared" si="112"/>
        <v>99.584099957285162</v>
      </c>
    </row>
    <row r="7151" spans="1:9" ht="25.5" x14ac:dyDescent="0.15">
      <c r="A7151" s="2" t="s">
        <v>7110</v>
      </c>
      <c r="B7151" s="2"/>
      <c r="C7151" s="7" t="s">
        <v>7207</v>
      </c>
      <c r="D7151" s="7"/>
      <c r="E7151" s="2" t="s">
        <v>19</v>
      </c>
      <c r="F7151" s="2" t="s">
        <v>12</v>
      </c>
      <c r="G7151" s="4">
        <v>4520661.63</v>
      </c>
      <c r="H7151" s="10">
        <v>3979843.22</v>
      </c>
      <c r="I7151" s="11">
        <f t="shared" si="112"/>
        <v>88.03674209078109</v>
      </c>
    </row>
    <row r="7152" spans="1:9" ht="25.5" x14ac:dyDescent="0.15">
      <c r="A7152" s="2" t="s">
        <v>7110</v>
      </c>
      <c r="B7152" s="2"/>
      <c r="C7152" s="7" t="s">
        <v>7208</v>
      </c>
      <c r="D7152" s="7"/>
      <c r="E7152" s="2" t="s">
        <v>19</v>
      </c>
      <c r="F7152" s="2" t="s">
        <v>12</v>
      </c>
      <c r="G7152" s="4">
        <v>4442378.0599999996</v>
      </c>
      <c r="H7152" s="10">
        <v>4112553.48</v>
      </c>
      <c r="I7152" s="11">
        <f t="shared" si="112"/>
        <v>92.575495026643466</v>
      </c>
    </row>
    <row r="7153" spans="1:9" ht="25.5" x14ac:dyDescent="0.15">
      <c r="A7153" s="2" t="s">
        <v>7110</v>
      </c>
      <c r="B7153" s="2"/>
      <c r="C7153" s="7" t="s">
        <v>7209</v>
      </c>
      <c r="D7153" s="7"/>
      <c r="E7153" s="2" t="s">
        <v>19</v>
      </c>
      <c r="F7153" s="2" t="s">
        <v>12</v>
      </c>
      <c r="G7153" s="4">
        <v>4531663.07</v>
      </c>
      <c r="H7153" s="10">
        <v>4150828.99</v>
      </c>
      <c r="I7153" s="11">
        <f t="shared" si="112"/>
        <v>91.596151917799133</v>
      </c>
    </row>
    <row r="7154" spans="1:9" ht="25.5" x14ac:dyDescent="0.15">
      <c r="A7154" s="2" t="s">
        <v>7110</v>
      </c>
      <c r="B7154" s="2"/>
      <c r="C7154" s="7" t="s">
        <v>7210</v>
      </c>
      <c r="D7154" s="7"/>
      <c r="E7154" s="2" t="s">
        <v>19</v>
      </c>
      <c r="F7154" s="2" t="s">
        <v>12</v>
      </c>
      <c r="G7154" s="4">
        <v>4349205.3900000006</v>
      </c>
      <c r="H7154" s="10">
        <v>4012063.3</v>
      </c>
      <c r="I7154" s="11">
        <f t="shared" si="112"/>
        <v>92.248191111526225</v>
      </c>
    </row>
    <row r="7155" spans="1:9" ht="25.5" x14ac:dyDescent="0.15">
      <c r="A7155" s="2" t="s">
        <v>7110</v>
      </c>
      <c r="B7155" s="2"/>
      <c r="C7155" s="7" t="s">
        <v>7211</v>
      </c>
      <c r="D7155" s="7"/>
      <c r="E7155" s="2" t="s">
        <v>19</v>
      </c>
      <c r="F7155" s="2" t="s">
        <v>12</v>
      </c>
      <c r="G7155" s="4">
        <v>1495023.21</v>
      </c>
      <c r="H7155" s="10">
        <v>1472183.49</v>
      </c>
      <c r="I7155" s="11">
        <f t="shared" si="112"/>
        <v>98.472283249702869</v>
      </c>
    </row>
    <row r="7156" spans="1:9" ht="25.5" x14ac:dyDescent="0.15">
      <c r="A7156" s="2" t="s">
        <v>7110</v>
      </c>
      <c r="B7156" s="2"/>
      <c r="C7156" s="7" t="s">
        <v>7212</v>
      </c>
      <c r="D7156" s="7"/>
      <c r="E7156" s="2" t="s">
        <v>19</v>
      </c>
      <c r="F7156" s="2" t="s">
        <v>12</v>
      </c>
      <c r="G7156" s="4">
        <v>5612878.7400000002</v>
      </c>
      <c r="H7156" s="10">
        <v>5340687.58</v>
      </c>
      <c r="I7156" s="11">
        <f t="shared" si="112"/>
        <v>95.150596109261386</v>
      </c>
    </row>
    <row r="7157" spans="1:9" ht="25.5" x14ac:dyDescent="0.15">
      <c r="A7157" s="2" t="s">
        <v>7110</v>
      </c>
      <c r="B7157" s="2"/>
      <c r="C7157" s="7" t="s">
        <v>7213</v>
      </c>
      <c r="D7157" s="7"/>
      <c r="E7157" s="2" t="s">
        <v>19</v>
      </c>
      <c r="F7157" s="2" t="s">
        <v>12</v>
      </c>
      <c r="G7157" s="4">
        <v>2600024.0099999998</v>
      </c>
      <c r="H7157" s="10">
        <v>2322488.16</v>
      </c>
      <c r="I7157" s="11">
        <f t="shared" si="112"/>
        <v>89.325642804352427</v>
      </c>
    </row>
    <row r="7158" spans="1:9" ht="25.5" x14ac:dyDescent="0.15">
      <c r="A7158" s="2" t="s">
        <v>7110</v>
      </c>
      <c r="B7158" s="2"/>
      <c r="C7158" s="7" t="s">
        <v>7214</v>
      </c>
      <c r="D7158" s="7"/>
      <c r="E7158" s="2" t="s">
        <v>19</v>
      </c>
      <c r="F7158" s="2" t="s">
        <v>12</v>
      </c>
      <c r="G7158" s="4">
        <v>2636252.36</v>
      </c>
      <c r="H7158" s="10">
        <v>2470154.81</v>
      </c>
      <c r="I7158" s="11">
        <f t="shared" si="112"/>
        <v>93.699482169453617</v>
      </c>
    </row>
    <row r="7159" spans="1:9" ht="12.75" x14ac:dyDescent="0.15">
      <c r="A7159" s="2" t="s">
        <v>7110</v>
      </c>
      <c r="B7159" s="2"/>
      <c r="C7159" s="7" t="s">
        <v>7215</v>
      </c>
      <c r="D7159" s="7"/>
      <c r="E7159" s="2" t="s">
        <v>11</v>
      </c>
      <c r="F7159" s="2" t="s">
        <v>12</v>
      </c>
      <c r="G7159" s="4">
        <v>1491735.07</v>
      </c>
      <c r="H7159" s="10">
        <v>1372702.77</v>
      </c>
      <c r="I7159" s="11">
        <f t="shared" si="112"/>
        <v>92.020546919232785</v>
      </c>
    </row>
    <row r="7160" spans="1:9" ht="25.5" x14ac:dyDescent="0.15">
      <c r="A7160" s="2" t="s">
        <v>7110</v>
      </c>
      <c r="B7160" s="2"/>
      <c r="C7160" s="7" t="s">
        <v>7216</v>
      </c>
      <c r="D7160" s="7"/>
      <c r="E7160" s="2" t="s">
        <v>19</v>
      </c>
      <c r="F7160" s="2" t="s">
        <v>12</v>
      </c>
      <c r="G7160" s="4">
        <v>2653048.06</v>
      </c>
      <c r="H7160" s="10">
        <v>2089558.14</v>
      </c>
      <c r="I7160" s="11">
        <f t="shared" si="112"/>
        <v>78.760659164236927</v>
      </c>
    </row>
    <row r="7161" spans="1:9" ht="25.5" x14ac:dyDescent="0.15">
      <c r="A7161" s="2" t="s">
        <v>7110</v>
      </c>
      <c r="B7161" s="2"/>
      <c r="C7161" s="7" t="s">
        <v>7217</v>
      </c>
      <c r="D7161" s="7"/>
      <c r="E7161" s="2" t="s">
        <v>19</v>
      </c>
      <c r="F7161" s="2" t="s">
        <v>12</v>
      </c>
      <c r="G7161" s="4">
        <v>2680130.1999999997</v>
      </c>
      <c r="H7161" s="10">
        <v>2246789.7999999998</v>
      </c>
      <c r="I7161" s="11">
        <f t="shared" si="112"/>
        <v>83.831367595499657</v>
      </c>
    </row>
    <row r="7162" spans="1:9" ht="25.5" x14ac:dyDescent="0.15">
      <c r="A7162" s="2" t="s">
        <v>7110</v>
      </c>
      <c r="B7162" s="2"/>
      <c r="C7162" s="7" t="s">
        <v>7218</v>
      </c>
      <c r="D7162" s="7"/>
      <c r="E7162" s="2" t="s">
        <v>19</v>
      </c>
      <c r="F7162" s="2" t="s">
        <v>12</v>
      </c>
      <c r="G7162" s="4">
        <v>3012966.78</v>
      </c>
      <c r="H7162" s="10">
        <v>2582048.15</v>
      </c>
      <c r="I7162" s="11">
        <f t="shared" si="112"/>
        <v>85.697863220383724</v>
      </c>
    </row>
    <row r="7163" spans="1:9" ht="12.75" x14ac:dyDescent="0.15">
      <c r="A7163" s="2" t="s">
        <v>7110</v>
      </c>
      <c r="B7163" s="2"/>
      <c r="C7163" s="7" t="s">
        <v>7219</v>
      </c>
      <c r="D7163" s="7"/>
      <c r="E7163" s="2" t="s">
        <v>11</v>
      </c>
      <c r="F7163" s="2" t="s">
        <v>12</v>
      </c>
      <c r="G7163" s="4">
        <v>6041989.0499999998</v>
      </c>
      <c r="H7163" s="10">
        <v>5328474.58</v>
      </c>
      <c r="I7163" s="11">
        <f t="shared" si="112"/>
        <v>88.190735466493436</v>
      </c>
    </row>
    <row r="7164" spans="1:9" ht="25.5" x14ac:dyDescent="0.15">
      <c r="A7164" s="2" t="s">
        <v>7110</v>
      </c>
      <c r="B7164" s="2"/>
      <c r="C7164" s="7" t="s">
        <v>7220</v>
      </c>
      <c r="D7164" s="7"/>
      <c r="E7164" s="2" t="s">
        <v>19</v>
      </c>
      <c r="F7164" s="2" t="s">
        <v>12</v>
      </c>
      <c r="G7164" s="4">
        <v>1459147.99</v>
      </c>
      <c r="H7164" s="10">
        <v>1365411.13</v>
      </c>
      <c r="I7164" s="11">
        <f t="shared" si="112"/>
        <v>93.575918231570185</v>
      </c>
    </row>
    <row r="7165" spans="1:9" ht="25.5" x14ac:dyDescent="0.15">
      <c r="A7165" s="2" t="s">
        <v>7110</v>
      </c>
      <c r="B7165" s="2"/>
      <c r="C7165" s="7" t="s">
        <v>7221</v>
      </c>
      <c r="D7165" s="7"/>
      <c r="E7165" s="2" t="s">
        <v>19</v>
      </c>
      <c r="F7165" s="2" t="s">
        <v>12</v>
      </c>
      <c r="G7165" s="4">
        <v>5853700.6299999999</v>
      </c>
      <c r="H7165" s="10">
        <v>5216731.88</v>
      </c>
      <c r="I7165" s="11">
        <f t="shared" si="112"/>
        <v>89.118528769039557</v>
      </c>
    </row>
    <row r="7166" spans="1:9" ht="25.5" x14ac:dyDescent="0.15">
      <c r="A7166" s="2" t="s">
        <v>7110</v>
      </c>
      <c r="B7166" s="2"/>
      <c r="C7166" s="7" t="s">
        <v>7222</v>
      </c>
      <c r="D7166" s="7"/>
      <c r="E7166" s="2" t="s">
        <v>19</v>
      </c>
      <c r="F7166" s="2" t="s">
        <v>12</v>
      </c>
      <c r="G7166" s="4">
        <v>3003463.21</v>
      </c>
      <c r="H7166" s="10">
        <v>2574167.29</v>
      </c>
      <c r="I7166" s="11">
        <f t="shared" si="112"/>
        <v>85.706636306692104</v>
      </c>
    </row>
    <row r="7167" spans="1:9" ht="25.5" x14ac:dyDescent="0.15">
      <c r="A7167" s="2" t="s">
        <v>7110</v>
      </c>
      <c r="B7167" s="2"/>
      <c r="C7167" s="7" t="s">
        <v>7223</v>
      </c>
      <c r="D7167" s="7"/>
      <c r="E7167" s="2" t="s">
        <v>19</v>
      </c>
      <c r="F7167" s="2" t="s">
        <v>12</v>
      </c>
      <c r="G7167" s="4">
        <v>2933833.75</v>
      </c>
      <c r="H7167" s="10">
        <v>2586539.0699999998</v>
      </c>
      <c r="I7167" s="11">
        <f t="shared" si="112"/>
        <v>88.162428085776838</v>
      </c>
    </row>
    <row r="7168" spans="1:9" ht="25.5" x14ac:dyDescent="0.15">
      <c r="A7168" s="2" t="s">
        <v>7110</v>
      </c>
      <c r="B7168" s="2"/>
      <c r="C7168" s="7" t="s">
        <v>7224</v>
      </c>
      <c r="D7168" s="7"/>
      <c r="E7168" s="2" t="s">
        <v>19</v>
      </c>
      <c r="F7168" s="2" t="s">
        <v>12</v>
      </c>
      <c r="G7168" s="4">
        <v>2972795.2</v>
      </c>
      <c r="H7168" s="10">
        <v>2586752.56</v>
      </c>
      <c r="I7168" s="11">
        <f t="shared" si="112"/>
        <v>87.014152875381384</v>
      </c>
    </row>
    <row r="7169" spans="1:9" ht="25.5" x14ac:dyDescent="0.15">
      <c r="A7169" s="2" t="s">
        <v>7110</v>
      </c>
      <c r="B7169" s="2"/>
      <c r="C7169" s="7" t="s">
        <v>7225</v>
      </c>
      <c r="D7169" s="7"/>
      <c r="E7169" s="2" t="s">
        <v>19</v>
      </c>
      <c r="F7169" s="2" t="s">
        <v>12</v>
      </c>
      <c r="G7169" s="4">
        <v>3014883.61</v>
      </c>
      <c r="H7169" s="10">
        <v>2486991.14</v>
      </c>
      <c r="I7169" s="11">
        <f t="shared" si="112"/>
        <v>82.490452757478096</v>
      </c>
    </row>
    <row r="7170" spans="1:9" ht="25.5" x14ac:dyDescent="0.15">
      <c r="A7170" s="2" t="s">
        <v>7110</v>
      </c>
      <c r="B7170" s="2"/>
      <c r="C7170" s="7" t="s">
        <v>7226</v>
      </c>
      <c r="D7170" s="7"/>
      <c r="E7170" s="2" t="s">
        <v>19</v>
      </c>
      <c r="F7170" s="2" t="s">
        <v>12</v>
      </c>
      <c r="G7170" s="4">
        <v>1550595.8399999999</v>
      </c>
      <c r="H7170" s="10">
        <v>1251105.07</v>
      </c>
      <c r="I7170" s="11">
        <f t="shared" si="112"/>
        <v>80.685439604945685</v>
      </c>
    </row>
    <row r="7171" spans="1:9" ht="25.5" x14ac:dyDescent="0.15">
      <c r="A7171" s="2" t="s">
        <v>7110</v>
      </c>
      <c r="B7171" s="2"/>
      <c r="C7171" s="7" t="s">
        <v>7227</v>
      </c>
      <c r="D7171" s="7"/>
      <c r="E7171" s="2" t="s">
        <v>19</v>
      </c>
      <c r="F7171" s="2" t="s">
        <v>12</v>
      </c>
      <c r="G7171" s="4">
        <v>2955875.27</v>
      </c>
      <c r="H7171" s="10">
        <v>2744605.35</v>
      </c>
      <c r="I7171" s="11">
        <f t="shared" si="112"/>
        <v>92.852542793525927</v>
      </c>
    </row>
    <row r="7172" spans="1:9" ht="25.5" x14ac:dyDescent="0.15">
      <c r="A7172" s="2" t="s">
        <v>7110</v>
      </c>
      <c r="B7172" s="2"/>
      <c r="C7172" s="7" t="s">
        <v>7228</v>
      </c>
      <c r="D7172" s="7"/>
      <c r="E7172" s="2" t="s">
        <v>19</v>
      </c>
      <c r="F7172" s="2" t="s">
        <v>12</v>
      </c>
      <c r="G7172" s="4">
        <v>3123658.69</v>
      </c>
      <c r="H7172" s="10">
        <v>2886752.72</v>
      </c>
      <c r="I7172" s="11">
        <f t="shared" si="112"/>
        <v>92.415753655851574</v>
      </c>
    </row>
    <row r="7173" spans="1:9" ht="25.5" x14ac:dyDescent="0.15">
      <c r="A7173" s="2" t="s">
        <v>7110</v>
      </c>
      <c r="B7173" s="2"/>
      <c r="C7173" s="7" t="s">
        <v>7229</v>
      </c>
      <c r="D7173" s="7"/>
      <c r="E7173" s="2" t="s">
        <v>19</v>
      </c>
      <c r="F7173" s="2" t="s">
        <v>12</v>
      </c>
      <c r="G7173" s="4">
        <v>4390088.21</v>
      </c>
      <c r="H7173" s="10">
        <v>3939910.83</v>
      </c>
      <c r="I7173" s="11">
        <f t="shared" si="112"/>
        <v>89.745596023001099</v>
      </c>
    </row>
    <row r="7174" spans="1:9" ht="25.5" x14ac:dyDescent="0.15">
      <c r="A7174" s="2" t="s">
        <v>7110</v>
      </c>
      <c r="B7174" s="2"/>
      <c r="C7174" s="7" t="s">
        <v>7230</v>
      </c>
      <c r="D7174" s="7"/>
      <c r="E7174" s="2" t="s">
        <v>19</v>
      </c>
      <c r="F7174" s="2" t="s">
        <v>12</v>
      </c>
      <c r="G7174" s="4">
        <v>3083681.5799999996</v>
      </c>
      <c r="H7174" s="10">
        <v>2523090.75</v>
      </c>
      <c r="I7174" s="11">
        <f t="shared" si="112"/>
        <v>81.820729039085819</v>
      </c>
    </row>
    <row r="7175" spans="1:9" ht="25.5" x14ac:dyDescent="0.15">
      <c r="A7175" s="2" t="s">
        <v>7110</v>
      </c>
      <c r="B7175" s="2"/>
      <c r="C7175" s="7" t="s">
        <v>7231</v>
      </c>
      <c r="D7175" s="7"/>
      <c r="E7175" s="2" t="s">
        <v>19</v>
      </c>
      <c r="F7175" s="2" t="s">
        <v>12</v>
      </c>
      <c r="G7175" s="4">
        <v>1472157.27</v>
      </c>
      <c r="H7175" s="10">
        <v>1208904.8400000001</v>
      </c>
      <c r="I7175" s="11">
        <f t="shared" si="112"/>
        <v>82.117913937279269</v>
      </c>
    </row>
    <row r="7176" spans="1:9" ht="25.5" x14ac:dyDescent="0.15">
      <c r="A7176" s="2" t="s">
        <v>7110</v>
      </c>
      <c r="B7176" s="2"/>
      <c r="C7176" s="7" t="s">
        <v>7232</v>
      </c>
      <c r="D7176" s="7"/>
      <c r="E7176" s="2" t="s">
        <v>19</v>
      </c>
      <c r="F7176" s="2" t="s">
        <v>12</v>
      </c>
      <c r="G7176" s="4">
        <v>3062607.42</v>
      </c>
      <c r="H7176" s="10">
        <v>2691705.44</v>
      </c>
      <c r="I7176" s="11">
        <f t="shared" si="112"/>
        <v>87.889339731306464</v>
      </c>
    </row>
    <row r="7177" spans="1:9" ht="25.5" x14ac:dyDescent="0.15">
      <c r="A7177" s="2" t="s">
        <v>7110</v>
      </c>
      <c r="B7177" s="2"/>
      <c r="C7177" s="7" t="s">
        <v>7233</v>
      </c>
      <c r="D7177" s="7"/>
      <c r="E7177" s="2" t="s">
        <v>19</v>
      </c>
      <c r="F7177" s="2" t="s">
        <v>12</v>
      </c>
      <c r="G7177" s="4">
        <v>2979848.5300000003</v>
      </c>
      <c r="H7177" s="10">
        <v>2691002.15</v>
      </c>
      <c r="I7177" s="11">
        <f t="shared" si="112"/>
        <v>90.30667575576399</v>
      </c>
    </row>
    <row r="7178" spans="1:9" ht="12.75" x14ac:dyDescent="0.15">
      <c r="A7178" s="2" t="s">
        <v>7110</v>
      </c>
      <c r="B7178" s="2"/>
      <c r="C7178" s="7" t="s">
        <v>7234</v>
      </c>
      <c r="D7178" s="7"/>
      <c r="E7178" s="2" t="s">
        <v>11</v>
      </c>
      <c r="F7178" s="2" t="s">
        <v>12</v>
      </c>
      <c r="G7178" s="4">
        <v>494948.7</v>
      </c>
      <c r="H7178" s="10">
        <v>403575.42</v>
      </c>
      <c r="I7178" s="11">
        <f t="shared" si="112"/>
        <v>81.538838267481054</v>
      </c>
    </row>
    <row r="7179" spans="1:9" ht="12.75" x14ac:dyDescent="0.15">
      <c r="A7179" s="2" t="s">
        <v>7110</v>
      </c>
      <c r="B7179" s="2"/>
      <c r="C7179" s="7" t="s">
        <v>7235</v>
      </c>
      <c r="D7179" s="7"/>
      <c r="E7179" s="2" t="s">
        <v>11</v>
      </c>
      <c r="F7179" s="2" t="s">
        <v>12</v>
      </c>
      <c r="G7179" s="4">
        <v>487062.23000000004</v>
      </c>
      <c r="H7179" s="10">
        <v>457295.91</v>
      </c>
      <c r="I7179" s="11">
        <f t="shared" si="112"/>
        <v>93.888600230816493</v>
      </c>
    </row>
    <row r="7180" spans="1:9" ht="12.75" x14ac:dyDescent="0.15">
      <c r="A7180" s="2" t="s">
        <v>7110</v>
      </c>
      <c r="B7180" s="2"/>
      <c r="C7180" s="7" t="s">
        <v>7236</v>
      </c>
      <c r="D7180" s="7"/>
      <c r="E7180" s="2" t="s">
        <v>11</v>
      </c>
      <c r="F7180" s="2" t="s">
        <v>12</v>
      </c>
      <c r="G7180" s="4">
        <v>653614.86</v>
      </c>
      <c r="H7180" s="10">
        <v>491445.98</v>
      </c>
      <c r="I7180" s="11">
        <f t="shared" si="112"/>
        <v>75.188923948271309</v>
      </c>
    </row>
    <row r="7181" spans="1:9" ht="25.5" x14ac:dyDescent="0.15">
      <c r="A7181" s="2" t="s">
        <v>7110</v>
      </c>
      <c r="B7181" s="2"/>
      <c r="C7181" s="7" t="s">
        <v>7237</v>
      </c>
      <c r="D7181" s="7"/>
      <c r="E7181" s="2" t="s">
        <v>19</v>
      </c>
      <c r="F7181" s="2" t="s">
        <v>12</v>
      </c>
      <c r="G7181" s="4">
        <v>2512644.9699999997</v>
      </c>
      <c r="H7181" s="10">
        <v>2033720.15</v>
      </c>
      <c r="I7181" s="11">
        <f t="shared" si="112"/>
        <v>80.939415408138629</v>
      </c>
    </row>
    <row r="7182" spans="1:9" ht="25.5" x14ac:dyDescent="0.15">
      <c r="A7182" s="2" t="s">
        <v>7110</v>
      </c>
      <c r="B7182" s="2"/>
      <c r="C7182" s="7" t="s">
        <v>7238</v>
      </c>
      <c r="D7182" s="7"/>
      <c r="E7182" s="2" t="s">
        <v>19</v>
      </c>
      <c r="F7182" s="2" t="s">
        <v>12</v>
      </c>
      <c r="G7182" s="4">
        <v>2557863.66</v>
      </c>
      <c r="H7182" s="10">
        <v>2258115.92</v>
      </c>
      <c r="I7182" s="11">
        <f t="shared" si="112"/>
        <v>88.281324580059902</v>
      </c>
    </row>
    <row r="7183" spans="1:9" ht="25.5" x14ac:dyDescent="0.15">
      <c r="A7183" s="2" t="s">
        <v>7110</v>
      </c>
      <c r="B7183" s="2"/>
      <c r="C7183" s="7" t="s">
        <v>7239</v>
      </c>
      <c r="D7183" s="7"/>
      <c r="E7183" s="2" t="s">
        <v>19</v>
      </c>
      <c r="F7183" s="2" t="s">
        <v>12</v>
      </c>
      <c r="G7183" s="4">
        <v>2552908.73</v>
      </c>
      <c r="H7183" s="10">
        <v>2167927.15</v>
      </c>
      <c r="I7183" s="11">
        <f t="shared" si="112"/>
        <v>84.919884699520765</v>
      </c>
    </row>
    <row r="7184" spans="1:9" ht="25.5" x14ac:dyDescent="0.15">
      <c r="A7184" s="2" t="s">
        <v>7110</v>
      </c>
      <c r="B7184" s="2"/>
      <c r="C7184" s="7" t="s">
        <v>7240</v>
      </c>
      <c r="D7184" s="7"/>
      <c r="E7184" s="2" t="s">
        <v>19</v>
      </c>
      <c r="F7184" s="2" t="s">
        <v>12</v>
      </c>
      <c r="G7184" s="4">
        <v>2528887.9099999997</v>
      </c>
      <c r="H7184" s="10">
        <v>2161760.13</v>
      </c>
      <c r="I7184" s="11">
        <f t="shared" si="112"/>
        <v>85.482639283921444</v>
      </c>
    </row>
    <row r="7185" spans="1:9" ht="25.5" x14ac:dyDescent="0.15">
      <c r="A7185" s="2" t="s">
        <v>7110</v>
      </c>
      <c r="B7185" s="2"/>
      <c r="C7185" s="7" t="s">
        <v>7241</v>
      </c>
      <c r="D7185" s="7"/>
      <c r="E7185" s="2" t="s">
        <v>19</v>
      </c>
      <c r="F7185" s="2" t="s">
        <v>12</v>
      </c>
      <c r="G7185" s="4">
        <v>2561959.62</v>
      </c>
      <c r="H7185" s="10">
        <v>2274623.12</v>
      </c>
      <c r="I7185" s="11">
        <f t="shared" si="112"/>
        <v>88.784503168711154</v>
      </c>
    </row>
    <row r="7186" spans="1:9" ht="25.5" x14ac:dyDescent="0.15">
      <c r="A7186" s="2" t="s">
        <v>7110</v>
      </c>
      <c r="B7186" s="2"/>
      <c r="C7186" s="7" t="s">
        <v>7242</v>
      </c>
      <c r="D7186" s="7"/>
      <c r="E7186" s="2" t="s">
        <v>19</v>
      </c>
      <c r="F7186" s="2" t="s">
        <v>12</v>
      </c>
      <c r="G7186" s="4">
        <v>2567502.15</v>
      </c>
      <c r="H7186" s="10">
        <v>2057416.64</v>
      </c>
      <c r="I7186" s="11">
        <f t="shared" si="112"/>
        <v>80.133005536139464</v>
      </c>
    </row>
    <row r="7187" spans="1:9" ht="25.5" x14ac:dyDescent="0.15">
      <c r="A7187" s="2" t="s">
        <v>7110</v>
      </c>
      <c r="B7187" s="2"/>
      <c r="C7187" s="7" t="s">
        <v>7243</v>
      </c>
      <c r="D7187" s="7"/>
      <c r="E7187" s="2" t="s">
        <v>19</v>
      </c>
      <c r="F7187" s="2" t="s">
        <v>12</v>
      </c>
      <c r="G7187" s="4">
        <v>2592726.04</v>
      </c>
      <c r="H7187" s="10">
        <v>2093353.13</v>
      </c>
      <c r="I7187" s="11">
        <f t="shared" si="112"/>
        <v>80.739464860699272</v>
      </c>
    </row>
    <row r="7188" spans="1:9" ht="25.5" x14ac:dyDescent="0.15">
      <c r="A7188" s="2" t="s">
        <v>7110</v>
      </c>
      <c r="B7188" s="2"/>
      <c r="C7188" s="7" t="s">
        <v>7244</v>
      </c>
      <c r="D7188" s="7"/>
      <c r="E7188" s="2" t="s">
        <v>19</v>
      </c>
      <c r="F7188" s="2" t="s">
        <v>12</v>
      </c>
      <c r="G7188" s="4">
        <v>2582582.4899999998</v>
      </c>
      <c r="H7188" s="10">
        <v>2207827.02</v>
      </c>
      <c r="I7188" s="11">
        <f t="shared" si="112"/>
        <v>85.489119071662273</v>
      </c>
    </row>
    <row r="7189" spans="1:9" ht="25.5" x14ac:dyDescent="0.15">
      <c r="A7189" s="2" t="s">
        <v>7110</v>
      </c>
      <c r="B7189" s="2"/>
      <c r="C7189" s="7" t="s">
        <v>7245</v>
      </c>
      <c r="D7189" s="7"/>
      <c r="E7189" s="2" t="s">
        <v>19</v>
      </c>
      <c r="F7189" s="2" t="s">
        <v>12</v>
      </c>
      <c r="G7189" s="4">
        <v>2525397.2399999998</v>
      </c>
      <c r="H7189" s="10">
        <v>2081693.87</v>
      </c>
      <c r="I7189" s="11">
        <f t="shared" si="112"/>
        <v>82.4303534124398</v>
      </c>
    </row>
    <row r="7190" spans="1:9" ht="25.5" x14ac:dyDescent="0.15">
      <c r="A7190" s="2" t="s">
        <v>7110</v>
      </c>
      <c r="B7190" s="2"/>
      <c r="C7190" s="7" t="s">
        <v>7246</v>
      </c>
      <c r="D7190" s="7"/>
      <c r="E7190" s="2" t="s">
        <v>19</v>
      </c>
      <c r="F7190" s="2" t="s">
        <v>12</v>
      </c>
      <c r="G7190" s="4">
        <v>2441260.3600000003</v>
      </c>
      <c r="H7190" s="10">
        <v>2125650.58</v>
      </c>
      <c r="I7190" s="11">
        <f t="shared" si="112"/>
        <v>87.071850869687651</v>
      </c>
    </row>
    <row r="7191" spans="1:9" ht="25.5" x14ac:dyDescent="0.15">
      <c r="A7191" s="2" t="s">
        <v>7110</v>
      </c>
      <c r="B7191" s="2"/>
      <c r="C7191" s="7" t="s">
        <v>7247</v>
      </c>
      <c r="D7191" s="7"/>
      <c r="E7191" s="2" t="s">
        <v>19</v>
      </c>
      <c r="F7191" s="2" t="s">
        <v>12</v>
      </c>
      <c r="G7191" s="4">
        <v>2453691.52</v>
      </c>
      <c r="H7191" s="10">
        <v>2156193.4300000002</v>
      </c>
      <c r="I7191" s="11">
        <f t="shared" si="112"/>
        <v>87.875489336165629</v>
      </c>
    </row>
    <row r="7192" spans="1:9" ht="25.5" x14ac:dyDescent="0.15">
      <c r="A7192" s="2" t="s">
        <v>7110</v>
      </c>
      <c r="B7192" s="2"/>
      <c r="C7192" s="7" t="s">
        <v>7248</v>
      </c>
      <c r="D7192" s="7"/>
      <c r="E7192" s="2" t="s">
        <v>19</v>
      </c>
      <c r="F7192" s="2" t="s">
        <v>12</v>
      </c>
      <c r="G7192" s="4">
        <v>663883.00999999989</v>
      </c>
      <c r="H7192" s="10">
        <v>463504.26</v>
      </c>
      <c r="I7192" s="11">
        <f t="shared" si="112"/>
        <v>69.817159502244238</v>
      </c>
    </row>
    <row r="7193" spans="1:9" ht="25.5" x14ac:dyDescent="0.15">
      <c r="A7193" s="2" t="s">
        <v>7110</v>
      </c>
      <c r="B7193" s="2"/>
      <c r="C7193" s="7" t="s">
        <v>7249</v>
      </c>
      <c r="D7193" s="7"/>
      <c r="E7193" s="2" t="s">
        <v>19</v>
      </c>
      <c r="F7193" s="2" t="s">
        <v>12</v>
      </c>
      <c r="G7193" s="4">
        <v>5698335.1399999997</v>
      </c>
      <c r="H7193" s="10">
        <v>5043877.93</v>
      </c>
      <c r="I7193" s="11">
        <f t="shared" si="112"/>
        <v>88.514939997018146</v>
      </c>
    </row>
    <row r="7194" spans="1:9" ht="25.5" x14ac:dyDescent="0.15">
      <c r="A7194" s="2" t="s">
        <v>7110</v>
      </c>
      <c r="B7194" s="2"/>
      <c r="C7194" s="7" t="s">
        <v>7250</v>
      </c>
      <c r="D7194" s="7"/>
      <c r="E7194" s="2" t="s">
        <v>19</v>
      </c>
      <c r="F7194" s="2" t="s">
        <v>12</v>
      </c>
      <c r="G7194" s="4">
        <v>2803505.12</v>
      </c>
      <c r="H7194" s="10">
        <v>1888968.35</v>
      </c>
      <c r="I7194" s="11">
        <f t="shared" si="112"/>
        <v>67.378808639379258</v>
      </c>
    </row>
    <row r="7195" spans="1:9" ht="25.5" x14ac:dyDescent="0.15">
      <c r="A7195" s="2" t="s">
        <v>7110</v>
      </c>
      <c r="B7195" s="2"/>
      <c r="C7195" s="7" t="s">
        <v>7251</v>
      </c>
      <c r="D7195" s="7"/>
      <c r="E7195" s="2" t="s">
        <v>19</v>
      </c>
      <c r="F7195" s="2" t="s">
        <v>12</v>
      </c>
      <c r="G7195" s="4">
        <v>611249.29999999993</v>
      </c>
      <c r="H7195" s="10">
        <v>585826.04</v>
      </c>
      <c r="I7195" s="11">
        <f t="shared" si="112"/>
        <v>95.84077069699714</v>
      </c>
    </row>
    <row r="7196" spans="1:9" ht="25.5" x14ac:dyDescent="0.15">
      <c r="A7196" s="2" t="s">
        <v>7110</v>
      </c>
      <c r="B7196" s="2"/>
      <c r="C7196" s="7" t="s">
        <v>7252</v>
      </c>
      <c r="D7196" s="7"/>
      <c r="E7196" s="2" t="s">
        <v>19</v>
      </c>
      <c r="F7196" s="2" t="s">
        <v>12</v>
      </c>
      <c r="G7196" s="4">
        <v>4497660.1399999997</v>
      </c>
      <c r="H7196" s="10">
        <v>4006100.98</v>
      </c>
      <c r="I7196" s="11">
        <f t="shared" si="112"/>
        <v>89.07078025686485</v>
      </c>
    </row>
    <row r="7197" spans="1:9" ht="25.5" x14ac:dyDescent="0.15">
      <c r="A7197" s="2" t="s">
        <v>7110</v>
      </c>
      <c r="B7197" s="2"/>
      <c r="C7197" s="7" t="s">
        <v>7253</v>
      </c>
      <c r="D7197" s="7"/>
      <c r="E7197" s="2" t="s">
        <v>19</v>
      </c>
      <c r="F7197" s="2" t="s">
        <v>12</v>
      </c>
      <c r="G7197" s="4">
        <v>4478535.22</v>
      </c>
      <c r="H7197" s="10">
        <v>3954672.8</v>
      </c>
      <c r="I7197" s="11">
        <f t="shared" si="112"/>
        <v>88.302817902144355</v>
      </c>
    </row>
    <row r="7198" spans="1:9" ht="25.5" x14ac:dyDescent="0.15">
      <c r="A7198" s="2" t="s">
        <v>7110</v>
      </c>
      <c r="B7198" s="2"/>
      <c r="C7198" s="7" t="s">
        <v>7254</v>
      </c>
      <c r="D7198" s="7"/>
      <c r="E7198" s="2" t="s">
        <v>19</v>
      </c>
      <c r="F7198" s="2" t="s">
        <v>12</v>
      </c>
      <c r="G7198" s="4">
        <v>3012532.55</v>
      </c>
      <c r="H7198" s="10">
        <v>2426166.21</v>
      </c>
      <c r="I7198" s="11">
        <f t="shared" si="112"/>
        <v>80.535767489051707</v>
      </c>
    </row>
    <row r="7199" spans="1:9" ht="12.75" x14ac:dyDescent="0.15">
      <c r="A7199" s="2" t="s">
        <v>7110</v>
      </c>
      <c r="B7199" s="2"/>
      <c r="C7199" s="7" t="s">
        <v>7255</v>
      </c>
      <c r="D7199" s="7"/>
      <c r="E7199" s="2" t="s">
        <v>11</v>
      </c>
      <c r="F7199" s="2" t="s">
        <v>12</v>
      </c>
      <c r="G7199" s="4">
        <v>3028541.37</v>
      </c>
      <c r="H7199" s="10">
        <v>2516808.1800000002</v>
      </c>
      <c r="I7199" s="11">
        <f t="shared" si="112"/>
        <v>83.102981683885673</v>
      </c>
    </row>
    <row r="7200" spans="1:9" ht="12.75" x14ac:dyDescent="0.15">
      <c r="A7200" s="2" t="s">
        <v>7110</v>
      </c>
      <c r="B7200" s="2"/>
      <c r="C7200" s="7" t="s">
        <v>7256</v>
      </c>
      <c r="D7200" s="7"/>
      <c r="E7200" s="2" t="s">
        <v>11</v>
      </c>
      <c r="F7200" s="2" t="s">
        <v>12</v>
      </c>
      <c r="G7200" s="4">
        <v>2052520.96</v>
      </c>
      <c r="H7200" s="10">
        <v>1662192.29</v>
      </c>
      <c r="I7200" s="11">
        <f t="shared" si="112"/>
        <v>80.982963019291162</v>
      </c>
    </row>
    <row r="7201" spans="1:9" ht="25.5" x14ac:dyDescent="0.15">
      <c r="A7201" s="2" t="s">
        <v>7110</v>
      </c>
      <c r="B7201" s="2"/>
      <c r="C7201" s="7" t="s">
        <v>7257</v>
      </c>
      <c r="D7201" s="7"/>
      <c r="E7201" s="2" t="s">
        <v>19</v>
      </c>
      <c r="F7201" s="2" t="s">
        <v>12</v>
      </c>
      <c r="G7201" s="4">
        <v>2954447.78</v>
      </c>
      <c r="H7201" s="10">
        <v>2424979.59</v>
      </c>
      <c r="I7201" s="11">
        <f t="shared" si="112"/>
        <v>82.078945731103772</v>
      </c>
    </row>
    <row r="7202" spans="1:9" ht="25.5" x14ac:dyDescent="0.15">
      <c r="A7202" s="2" t="s">
        <v>7110</v>
      </c>
      <c r="B7202" s="2"/>
      <c r="C7202" s="7" t="s">
        <v>7258</v>
      </c>
      <c r="D7202" s="7"/>
      <c r="E7202" s="2" t="s">
        <v>19</v>
      </c>
      <c r="F7202" s="2" t="s">
        <v>12</v>
      </c>
      <c r="G7202" s="4">
        <v>2629734.42</v>
      </c>
      <c r="H7202" s="10">
        <v>2251781.96</v>
      </c>
      <c r="I7202" s="11">
        <f t="shared" si="112"/>
        <v>85.627732704658442</v>
      </c>
    </row>
    <row r="7203" spans="1:9" ht="25.5" x14ac:dyDescent="0.15">
      <c r="A7203" s="2" t="s">
        <v>7110</v>
      </c>
      <c r="B7203" s="2"/>
      <c r="C7203" s="7" t="s">
        <v>7259</v>
      </c>
      <c r="D7203" s="7"/>
      <c r="E7203" s="2" t="s">
        <v>19</v>
      </c>
      <c r="F7203" s="2" t="s">
        <v>12</v>
      </c>
      <c r="G7203" s="4">
        <v>2652760.62</v>
      </c>
      <c r="H7203" s="10">
        <v>2270239.87</v>
      </c>
      <c r="I7203" s="11">
        <f t="shared" si="112"/>
        <v>85.580276368849297</v>
      </c>
    </row>
    <row r="7204" spans="1:9" ht="25.5" x14ac:dyDescent="0.15">
      <c r="A7204" s="2" t="s">
        <v>7260</v>
      </c>
      <c r="B7204" s="2"/>
      <c r="C7204" s="7" t="s">
        <v>7261</v>
      </c>
      <c r="D7204" s="7"/>
      <c r="E7204" s="2" t="s">
        <v>11</v>
      </c>
      <c r="F7204" s="2" t="s">
        <v>12</v>
      </c>
      <c r="G7204" s="4">
        <v>2831933.9699999997</v>
      </c>
      <c r="H7204" s="10">
        <v>2541130.13</v>
      </c>
      <c r="I7204" s="11">
        <f t="shared" si="112"/>
        <v>89.731263402303128</v>
      </c>
    </row>
    <row r="7205" spans="1:9" ht="25.5" x14ac:dyDescent="0.15">
      <c r="A7205" s="2" t="s">
        <v>7260</v>
      </c>
      <c r="B7205" s="2"/>
      <c r="C7205" s="7" t="s">
        <v>7262</v>
      </c>
      <c r="D7205" s="7"/>
      <c r="E7205" s="2" t="s">
        <v>11</v>
      </c>
      <c r="F7205" s="2" t="s">
        <v>12</v>
      </c>
      <c r="G7205" s="4">
        <v>3095548.54</v>
      </c>
      <c r="H7205" s="10">
        <v>3035022.57</v>
      </c>
      <c r="I7205" s="11">
        <f t="shared" si="112"/>
        <v>98.044741692210707</v>
      </c>
    </row>
    <row r="7206" spans="1:9" ht="25.5" x14ac:dyDescent="0.15">
      <c r="A7206" s="2" t="s">
        <v>7260</v>
      </c>
      <c r="B7206" s="2"/>
      <c r="C7206" s="7" t="s">
        <v>7263</v>
      </c>
      <c r="D7206" s="7"/>
      <c r="E7206" s="2" t="s">
        <v>19</v>
      </c>
      <c r="F7206" s="2" t="s">
        <v>12</v>
      </c>
      <c r="G7206" s="4">
        <v>5082765.5999999996</v>
      </c>
      <c r="H7206" s="10">
        <v>4866040.09</v>
      </c>
      <c r="I7206" s="11">
        <f t="shared" si="112"/>
        <v>95.73607112631754</v>
      </c>
    </row>
    <row r="7207" spans="1:9" ht="25.5" x14ac:dyDescent="0.15">
      <c r="A7207" s="2" t="s">
        <v>7260</v>
      </c>
      <c r="B7207" s="2"/>
      <c r="C7207" s="7" t="s">
        <v>7264</v>
      </c>
      <c r="D7207" s="7"/>
      <c r="E7207" s="2" t="s">
        <v>11</v>
      </c>
      <c r="F7207" s="2" t="s">
        <v>12</v>
      </c>
      <c r="G7207" s="4">
        <v>4159280.44</v>
      </c>
      <c r="H7207" s="10">
        <v>4096808.9</v>
      </c>
      <c r="I7207" s="11">
        <f t="shared" si="112"/>
        <v>98.498020489332532</v>
      </c>
    </row>
    <row r="7208" spans="1:9" ht="25.5" x14ac:dyDescent="0.15">
      <c r="A7208" s="2" t="s">
        <v>7260</v>
      </c>
      <c r="B7208" s="2"/>
      <c r="C7208" s="7" t="s">
        <v>7265</v>
      </c>
      <c r="D7208" s="7"/>
      <c r="E7208" s="2" t="s">
        <v>11</v>
      </c>
      <c r="F7208" s="2" t="s">
        <v>12</v>
      </c>
      <c r="G7208" s="4">
        <v>340098.45999999996</v>
      </c>
      <c r="H7208" s="10">
        <v>337633.44</v>
      </c>
      <c r="I7208" s="11">
        <f t="shared" si="112"/>
        <v>99.275204010038749</v>
      </c>
    </row>
    <row r="7209" spans="1:9" ht="25.5" x14ac:dyDescent="0.15">
      <c r="A7209" s="2" t="s">
        <v>7260</v>
      </c>
      <c r="B7209" s="2"/>
      <c r="C7209" s="7" t="s">
        <v>7266</v>
      </c>
      <c r="D7209" s="7"/>
      <c r="E7209" s="2" t="s">
        <v>11</v>
      </c>
      <c r="F7209" s="2" t="s">
        <v>12</v>
      </c>
      <c r="G7209" s="4">
        <v>3626319.12</v>
      </c>
      <c r="H7209" s="10">
        <v>3570939.88</v>
      </c>
      <c r="I7209" s="11">
        <f t="shared" si="112"/>
        <v>98.472852549171122</v>
      </c>
    </row>
    <row r="7210" spans="1:9" ht="25.5" x14ac:dyDescent="0.15">
      <c r="A7210" s="2" t="s">
        <v>7260</v>
      </c>
      <c r="B7210" s="2"/>
      <c r="C7210" s="7" t="s">
        <v>7267</v>
      </c>
      <c r="D7210" s="7"/>
      <c r="E7210" s="2" t="s">
        <v>11</v>
      </c>
      <c r="F7210" s="2" t="s">
        <v>12</v>
      </c>
      <c r="G7210" s="4">
        <v>2579577.1999999997</v>
      </c>
      <c r="H7210" s="10">
        <v>2529321.2000000002</v>
      </c>
      <c r="I7210" s="11">
        <f t="shared" si="112"/>
        <v>98.051773755792254</v>
      </c>
    </row>
    <row r="7211" spans="1:9" ht="25.5" x14ac:dyDescent="0.15">
      <c r="A7211" s="2" t="s">
        <v>7260</v>
      </c>
      <c r="B7211" s="2"/>
      <c r="C7211" s="7" t="s">
        <v>7268</v>
      </c>
      <c r="D7211" s="7"/>
      <c r="E7211" s="2" t="s">
        <v>11</v>
      </c>
      <c r="F7211" s="2" t="s">
        <v>12</v>
      </c>
      <c r="G7211" s="4">
        <v>2000614.01</v>
      </c>
      <c r="H7211" s="10">
        <v>1887535.83</v>
      </c>
      <c r="I7211" s="11">
        <f t="shared" si="112"/>
        <v>94.347826245603471</v>
      </c>
    </row>
    <row r="7212" spans="1:9" ht="25.5" x14ac:dyDescent="0.15">
      <c r="A7212" s="2" t="s">
        <v>7260</v>
      </c>
      <c r="B7212" s="2"/>
      <c r="C7212" s="7" t="s">
        <v>7269</v>
      </c>
      <c r="D7212" s="7"/>
      <c r="E7212" s="2" t="s">
        <v>19</v>
      </c>
      <c r="F7212" s="2" t="s">
        <v>12</v>
      </c>
      <c r="G7212" s="4">
        <v>4566089.59</v>
      </c>
      <c r="H7212" s="10">
        <v>4309640.2699999996</v>
      </c>
      <c r="I7212" s="11">
        <f t="shared" ref="I7212:I7275" si="113">H7212/G7212*100</f>
        <v>94.383611732856949</v>
      </c>
    </row>
    <row r="7213" spans="1:9" ht="25.5" x14ac:dyDescent="0.15">
      <c r="A7213" s="2" t="s">
        <v>7260</v>
      </c>
      <c r="B7213" s="2"/>
      <c r="C7213" s="7" t="s">
        <v>7270</v>
      </c>
      <c r="D7213" s="7"/>
      <c r="E7213" s="2" t="s">
        <v>11</v>
      </c>
      <c r="F7213" s="2" t="s">
        <v>12</v>
      </c>
      <c r="G7213" s="4">
        <v>2484719.7599999998</v>
      </c>
      <c r="H7213" s="10">
        <v>2433902.94</v>
      </c>
      <c r="I7213" s="11">
        <f t="shared" si="113"/>
        <v>97.954826905711101</v>
      </c>
    </row>
    <row r="7214" spans="1:9" ht="25.5" x14ac:dyDescent="0.15">
      <c r="A7214" s="2" t="s">
        <v>7260</v>
      </c>
      <c r="B7214" s="2"/>
      <c r="C7214" s="7" t="s">
        <v>7271</v>
      </c>
      <c r="D7214" s="7"/>
      <c r="E7214" s="2" t="s">
        <v>11</v>
      </c>
      <c r="F7214" s="2" t="s">
        <v>12</v>
      </c>
      <c r="G7214" s="4">
        <v>8087973.9899999993</v>
      </c>
      <c r="H7214" s="10">
        <v>7865224.0999999996</v>
      </c>
      <c r="I7214" s="11">
        <f t="shared" si="113"/>
        <v>97.245912384542677</v>
      </c>
    </row>
    <row r="7215" spans="1:9" ht="25.5" x14ac:dyDescent="0.15">
      <c r="A7215" s="2" t="s">
        <v>7260</v>
      </c>
      <c r="B7215" s="2"/>
      <c r="C7215" s="7" t="s">
        <v>7272</v>
      </c>
      <c r="D7215" s="7"/>
      <c r="E7215" s="2" t="s">
        <v>11</v>
      </c>
      <c r="F7215" s="2" t="s">
        <v>12</v>
      </c>
      <c r="G7215" s="4">
        <v>2460103.1800000002</v>
      </c>
      <c r="H7215" s="10">
        <v>2316171.21</v>
      </c>
      <c r="I7215" s="11">
        <f t="shared" si="113"/>
        <v>94.149352304808616</v>
      </c>
    </row>
    <row r="7216" spans="1:9" ht="25.5" x14ac:dyDescent="0.15">
      <c r="A7216" s="2" t="s">
        <v>7260</v>
      </c>
      <c r="B7216" s="2"/>
      <c r="C7216" s="7" t="s">
        <v>7273</v>
      </c>
      <c r="D7216" s="7"/>
      <c r="E7216" s="2" t="s">
        <v>11</v>
      </c>
      <c r="F7216" s="2" t="s">
        <v>12</v>
      </c>
      <c r="G7216" s="4">
        <v>964830.7</v>
      </c>
      <c r="H7216" s="10">
        <v>884503.3</v>
      </c>
      <c r="I7216" s="11">
        <f t="shared" si="113"/>
        <v>91.67445646163624</v>
      </c>
    </row>
    <row r="7217" spans="1:9" ht="25.5" x14ac:dyDescent="0.15">
      <c r="A7217" s="2" t="s">
        <v>7260</v>
      </c>
      <c r="B7217" s="2"/>
      <c r="C7217" s="7" t="s">
        <v>7274</v>
      </c>
      <c r="D7217" s="7"/>
      <c r="E7217" s="2" t="s">
        <v>11</v>
      </c>
      <c r="F7217" s="2" t="s">
        <v>12</v>
      </c>
      <c r="G7217" s="4">
        <v>404079.57</v>
      </c>
      <c r="H7217" s="10">
        <v>357358.68</v>
      </c>
      <c r="I7217" s="11">
        <f t="shared" si="113"/>
        <v>88.437700525171309</v>
      </c>
    </row>
    <row r="7218" spans="1:9" ht="25.5" x14ac:dyDescent="0.15">
      <c r="A7218" s="2" t="s">
        <v>7260</v>
      </c>
      <c r="B7218" s="2"/>
      <c r="C7218" s="7" t="s">
        <v>7275</v>
      </c>
      <c r="D7218" s="7"/>
      <c r="E7218" s="2" t="s">
        <v>11</v>
      </c>
      <c r="F7218" s="2" t="s">
        <v>12</v>
      </c>
      <c r="G7218" s="4">
        <v>430470.3</v>
      </c>
      <c r="H7218" s="10">
        <v>245804.59</v>
      </c>
      <c r="I7218" s="11">
        <f t="shared" si="113"/>
        <v>57.101405137590213</v>
      </c>
    </row>
    <row r="7219" spans="1:9" ht="25.5" x14ac:dyDescent="0.15">
      <c r="A7219" s="2" t="s">
        <v>7260</v>
      </c>
      <c r="B7219" s="2"/>
      <c r="C7219" s="7" t="s">
        <v>7276</v>
      </c>
      <c r="D7219" s="7"/>
      <c r="E7219" s="2" t="s">
        <v>11</v>
      </c>
      <c r="F7219" s="2" t="s">
        <v>12</v>
      </c>
      <c r="G7219" s="4">
        <v>2525116.25</v>
      </c>
      <c r="H7219" s="10">
        <v>2457160.92</v>
      </c>
      <c r="I7219" s="11">
        <f t="shared" si="113"/>
        <v>97.308823702671106</v>
      </c>
    </row>
    <row r="7220" spans="1:9" ht="25.5" x14ac:dyDescent="0.15">
      <c r="A7220" s="2" t="s">
        <v>7260</v>
      </c>
      <c r="B7220" s="2"/>
      <c r="C7220" s="7" t="s">
        <v>7277</v>
      </c>
      <c r="D7220" s="7"/>
      <c r="E7220" s="2" t="s">
        <v>11</v>
      </c>
      <c r="F7220" s="2" t="s">
        <v>12</v>
      </c>
      <c r="G7220" s="4">
        <v>896517.56</v>
      </c>
      <c r="H7220" s="10">
        <v>820420.1</v>
      </c>
      <c r="I7220" s="11">
        <f t="shared" si="113"/>
        <v>91.511882935120639</v>
      </c>
    </row>
    <row r="7221" spans="1:9" ht="25.5" x14ac:dyDescent="0.15">
      <c r="A7221" s="2" t="s">
        <v>7260</v>
      </c>
      <c r="B7221" s="2"/>
      <c r="C7221" s="7" t="s">
        <v>7278</v>
      </c>
      <c r="D7221" s="7"/>
      <c r="E7221" s="2" t="s">
        <v>11</v>
      </c>
      <c r="F7221" s="2" t="s">
        <v>12</v>
      </c>
      <c r="G7221" s="4">
        <v>1062158.1200000001</v>
      </c>
      <c r="H7221" s="10">
        <v>1010543.89</v>
      </c>
      <c r="I7221" s="11">
        <f t="shared" si="113"/>
        <v>95.14062651990082</v>
      </c>
    </row>
    <row r="7222" spans="1:9" ht="25.5" x14ac:dyDescent="0.15">
      <c r="A7222" s="2" t="s">
        <v>7260</v>
      </c>
      <c r="B7222" s="2"/>
      <c r="C7222" s="7" t="s">
        <v>7279</v>
      </c>
      <c r="D7222" s="7"/>
      <c r="E7222" s="2" t="s">
        <v>11</v>
      </c>
      <c r="F7222" s="2" t="s">
        <v>12</v>
      </c>
      <c r="G7222" s="4">
        <v>1056713.8500000001</v>
      </c>
      <c r="H7222" s="10">
        <v>999342.13</v>
      </c>
      <c r="I7222" s="11">
        <f t="shared" si="113"/>
        <v>94.570742117177701</v>
      </c>
    </row>
    <row r="7223" spans="1:9" ht="25.5" x14ac:dyDescent="0.15">
      <c r="A7223" s="2" t="s">
        <v>7260</v>
      </c>
      <c r="B7223" s="2"/>
      <c r="C7223" s="7" t="s">
        <v>7280</v>
      </c>
      <c r="D7223" s="7"/>
      <c r="E7223" s="2" t="s">
        <v>11</v>
      </c>
      <c r="F7223" s="2" t="s">
        <v>12</v>
      </c>
      <c r="G7223" s="4">
        <v>1013621.87</v>
      </c>
      <c r="H7223" s="10">
        <v>987091.34</v>
      </c>
      <c r="I7223" s="11">
        <f t="shared" si="113"/>
        <v>97.382600870677734</v>
      </c>
    </row>
    <row r="7224" spans="1:9" ht="25.5" x14ac:dyDescent="0.15">
      <c r="A7224" s="2" t="s">
        <v>7260</v>
      </c>
      <c r="B7224" s="2"/>
      <c r="C7224" s="7" t="s">
        <v>7281</v>
      </c>
      <c r="D7224" s="7"/>
      <c r="E7224" s="2" t="s">
        <v>11</v>
      </c>
      <c r="F7224" s="2" t="s">
        <v>12</v>
      </c>
      <c r="G7224" s="4">
        <v>3141857.69</v>
      </c>
      <c r="H7224" s="10">
        <v>3073024.11</v>
      </c>
      <c r="I7224" s="11">
        <f t="shared" si="113"/>
        <v>97.809143927203152</v>
      </c>
    </row>
    <row r="7225" spans="1:9" ht="25.5" x14ac:dyDescent="0.15">
      <c r="A7225" s="2" t="s">
        <v>7260</v>
      </c>
      <c r="B7225" s="2"/>
      <c r="C7225" s="7" t="s">
        <v>7282</v>
      </c>
      <c r="D7225" s="7"/>
      <c r="E7225" s="2" t="s">
        <v>11</v>
      </c>
      <c r="F7225" s="2" t="s">
        <v>12</v>
      </c>
      <c r="G7225" s="4">
        <v>3158523.9499999997</v>
      </c>
      <c r="H7225" s="10">
        <v>3035675.57</v>
      </c>
      <c r="I7225" s="11">
        <f t="shared" si="113"/>
        <v>96.110576270919211</v>
      </c>
    </row>
    <row r="7226" spans="1:9" ht="25.5" x14ac:dyDescent="0.15">
      <c r="A7226" s="2" t="s">
        <v>7260</v>
      </c>
      <c r="B7226" s="2"/>
      <c r="C7226" s="7" t="s">
        <v>7283</v>
      </c>
      <c r="D7226" s="7"/>
      <c r="E7226" s="2" t="s">
        <v>11</v>
      </c>
      <c r="F7226" s="2" t="s">
        <v>12</v>
      </c>
      <c r="G7226" s="4">
        <v>3107159.35</v>
      </c>
      <c r="H7226" s="10">
        <v>2969637.58</v>
      </c>
      <c r="I7226" s="11">
        <f t="shared" si="113"/>
        <v>95.574035493223093</v>
      </c>
    </row>
    <row r="7227" spans="1:9" ht="25.5" x14ac:dyDescent="0.15">
      <c r="A7227" s="2" t="s">
        <v>7260</v>
      </c>
      <c r="B7227" s="2"/>
      <c r="C7227" s="7" t="s">
        <v>7284</v>
      </c>
      <c r="D7227" s="7"/>
      <c r="E7227" s="2" t="s">
        <v>11</v>
      </c>
      <c r="F7227" s="2" t="s">
        <v>12</v>
      </c>
      <c r="G7227" s="4">
        <v>1078110.6200000001</v>
      </c>
      <c r="H7227" s="10">
        <v>1019103.22</v>
      </c>
      <c r="I7227" s="11">
        <f t="shared" si="113"/>
        <v>94.526776853380767</v>
      </c>
    </row>
    <row r="7228" spans="1:9" ht="25.5" x14ac:dyDescent="0.15">
      <c r="A7228" s="2" t="s">
        <v>7260</v>
      </c>
      <c r="B7228" s="2"/>
      <c r="C7228" s="7" t="s">
        <v>7285</v>
      </c>
      <c r="D7228" s="7"/>
      <c r="E7228" s="2" t="s">
        <v>11</v>
      </c>
      <c r="F7228" s="2" t="s">
        <v>12</v>
      </c>
      <c r="G7228" s="4">
        <v>992753.5</v>
      </c>
      <c r="H7228" s="10">
        <v>885171.22</v>
      </c>
      <c r="I7228" s="11">
        <f t="shared" si="113"/>
        <v>89.163243443614149</v>
      </c>
    </row>
    <row r="7229" spans="1:9" ht="25.5" x14ac:dyDescent="0.15">
      <c r="A7229" s="2" t="s">
        <v>7260</v>
      </c>
      <c r="B7229" s="2"/>
      <c r="C7229" s="7" t="s">
        <v>7286</v>
      </c>
      <c r="D7229" s="7"/>
      <c r="E7229" s="2" t="s">
        <v>11</v>
      </c>
      <c r="F7229" s="2" t="s">
        <v>12</v>
      </c>
      <c r="G7229" s="4">
        <v>904056.41999999993</v>
      </c>
      <c r="H7229" s="10">
        <v>906379.29</v>
      </c>
      <c r="I7229" s="11">
        <f t="shared" si="113"/>
        <v>100.2569386100925</v>
      </c>
    </row>
    <row r="7230" spans="1:9" ht="25.5" x14ac:dyDescent="0.15">
      <c r="A7230" s="2" t="s">
        <v>7260</v>
      </c>
      <c r="B7230" s="2"/>
      <c r="C7230" s="7" t="s">
        <v>7287</v>
      </c>
      <c r="D7230" s="7"/>
      <c r="E7230" s="2" t="s">
        <v>11</v>
      </c>
      <c r="F7230" s="2" t="s">
        <v>12</v>
      </c>
      <c r="G7230" s="4">
        <v>4411223.2200000007</v>
      </c>
      <c r="H7230" s="10">
        <v>4040059.24</v>
      </c>
      <c r="I7230" s="11">
        <f t="shared" si="113"/>
        <v>91.585917069052783</v>
      </c>
    </row>
    <row r="7231" spans="1:9" ht="25.5" x14ac:dyDescent="0.15">
      <c r="A7231" s="2" t="s">
        <v>7260</v>
      </c>
      <c r="B7231" s="2"/>
      <c r="C7231" s="7" t="s">
        <v>7288</v>
      </c>
      <c r="D7231" s="7"/>
      <c r="E7231" s="2" t="s">
        <v>11</v>
      </c>
      <c r="F7231" s="2" t="s">
        <v>12</v>
      </c>
      <c r="G7231" s="4">
        <v>2595619.65</v>
      </c>
      <c r="H7231" s="10">
        <v>773801.87</v>
      </c>
      <c r="I7231" s="11">
        <f t="shared" si="113"/>
        <v>29.81183587510597</v>
      </c>
    </row>
    <row r="7232" spans="1:9" ht="25.5" x14ac:dyDescent="0.15">
      <c r="A7232" s="2" t="s">
        <v>7260</v>
      </c>
      <c r="B7232" s="2"/>
      <c r="C7232" s="7" t="s">
        <v>7289</v>
      </c>
      <c r="D7232" s="7"/>
      <c r="E7232" s="2" t="s">
        <v>11</v>
      </c>
      <c r="F7232" s="2" t="s">
        <v>12</v>
      </c>
      <c r="G7232" s="4">
        <v>4516275.12</v>
      </c>
      <c r="H7232" s="10">
        <v>4470771.9800000004</v>
      </c>
      <c r="I7232" s="11">
        <f t="shared" si="113"/>
        <v>98.992463063233401</v>
      </c>
    </row>
    <row r="7233" spans="1:9" ht="25.5" x14ac:dyDescent="0.15">
      <c r="A7233" s="2" t="s">
        <v>7260</v>
      </c>
      <c r="B7233" s="2"/>
      <c r="C7233" s="7" t="s">
        <v>7290</v>
      </c>
      <c r="D7233" s="7"/>
      <c r="E7233" s="2" t="s">
        <v>11</v>
      </c>
      <c r="F7233" s="2" t="s">
        <v>12</v>
      </c>
      <c r="G7233" s="4">
        <v>3356491.28</v>
      </c>
      <c r="H7233" s="10">
        <v>3171875.57</v>
      </c>
      <c r="I7233" s="11">
        <f t="shared" si="113"/>
        <v>94.499741110604049</v>
      </c>
    </row>
    <row r="7234" spans="1:9" ht="25.5" x14ac:dyDescent="0.15">
      <c r="A7234" s="2" t="s">
        <v>7260</v>
      </c>
      <c r="B7234" s="2"/>
      <c r="C7234" s="7" t="s">
        <v>7291</v>
      </c>
      <c r="D7234" s="7"/>
      <c r="E7234" s="2" t="s">
        <v>11</v>
      </c>
      <c r="F7234" s="2" t="s">
        <v>12</v>
      </c>
      <c r="G7234" s="4">
        <v>1011888.92</v>
      </c>
      <c r="H7234" s="10">
        <v>958499.63</v>
      </c>
      <c r="I7234" s="11">
        <f t="shared" si="113"/>
        <v>94.723799327696952</v>
      </c>
    </row>
    <row r="7235" spans="1:9" ht="25.5" x14ac:dyDescent="0.15">
      <c r="A7235" s="2" t="s">
        <v>7260</v>
      </c>
      <c r="B7235" s="2"/>
      <c r="C7235" s="7" t="s">
        <v>7292</v>
      </c>
      <c r="D7235" s="7"/>
      <c r="E7235" s="2" t="s">
        <v>11</v>
      </c>
      <c r="F7235" s="2" t="s">
        <v>12</v>
      </c>
      <c r="G7235" s="4">
        <v>985502.8</v>
      </c>
      <c r="H7235" s="10">
        <v>966221.92</v>
      </c>
      <c r="I7235" s="11">
        <f t="shared" si="113"/>
        <v>98.043548937659025</v>
      </c>
    </row>
    <row r="7236" spans="1:9" ht="25.5" x14ac:dyDescent="0.15">
      <c r="A7236" s="2" t="s">
        <v>7260</v>
      </c>
      <c r="B7236" s="2"/>
      <c r="C7236" s="7" t="s">
        <v>7293</v>
      </c>
      <c r="D7236" s="7"/>
      <c r="E7236" s="2" t="s">
        <v>11</v>
      </c>
      <c r="F7236" s="2" t="s">
        <v>12</v>
      </c>
      <c r="G7236" s="4">
        <v>972158.72</v>
      </c>
      <c r="H7236" s="10">
        <v>959457.59</v>
      </c>
      <c r="I7236" s="11">
        <f t="shared" si="113"/>
        <v>98.693512721873233</v>
      </c>
    </row>
    <row r="7237" spans="1:9" ht="25.5" x14ac:dyDescent="0.15">
      <c r="A7237" s="2" t="s">
        <v>7260</v>
      </c>
      <c r="B7237" s="2"/>
      <c r="C7237" s="7" t="s">
        <v>7294</v>
      </c>
      <c r="D7237" s="7"/>
      <c r="E7237" s="2" t="s">
        <v>11</v>
      </c>
      <c r="F7237" s="2" t="s">
        <v>12</v>
      </c>
      <c r="G7237" s="4">
        <v>992675.51</v>
      </c>
      <c r="H7237" s="10">
        <v>959958.03</v>
      </c>
      <c r="I7237" s="11">
        <f t="shared" si="113"/>
        <v>96.704111296147516</v>
      </c>
    </row>
    <row r="7238" spans="1:9" ht="25.5" x14ac:dyDescent="0.15">
      <c r="A7238" s="2" t="s">
        <v>7260</v>
      </c>
      <c r="B7238" s="2"/>
      <c r="C7238" s="7" t="s">
        <v>7295</v>
      </c>
      <c r="D7238" s="7"/>
      <c r="E7238" s="2" t="s">
        <v>11</v>
      </c>
      <c r="F7238" s="2" t="s">
        <v>12</v>
      </c>
      <c r="G7238" s="4">
        <v>1073157.99</v>
      </c>
      <c r="H7238" s="10">
        <v>977500.98</v>
      </c>
      <c r="I7238" s="11">
        <f t="shared" si="113"/>
        <v>91.086400055596656</v>
      </c>
    </row>
    <row r="7239" spans="1:9" ht="25.5" x14ac:dyDescent="0.15">
      <c r="A7239" s="2" t="s">
        <v>7260</v>
      </c>
      <c r="B7239" s="2"/>
      <c r="C7239" s="7" t="s">
        <v>7296</v>
      </c>
      <c r="D7239" s="7"/>
      <c r="E7239" s="2" t="s">
        <v>11</v>
      </c>
      <c r="F7239" s="2" t="s">
        <v>12</v>
      </c>
      <c r="G7239" s="4">
        <v>1017023.97</v>
      </c>
      <c r="H7239" s="10">
        <v>849812.24</v>
      </c>
      <c r="I7239" s="11">
        <f t="shared" si="113"/>
        <v>83.558722809650192</v>
      </c>
    </row>
    <row r="7240" spans="1:9" ht="25.5" x14ac:dyDescent="0.15">
      <c r="A7240" s="2" t="s">
        <v>7260</v>
      </c>
      <c r="B7240" s="2"/>
      <c r="C7240" s="7" t="s">
        <v>7297</v>
      </c>
      <c r="D7240" s="7"/>
      <c r="E7240" s="2" t="s">
        <v>11</v>
      </c>
      <c r="F7240" s="2" t="s">
        <v>12</v>
      </c>
      <c r="G7240" s="4">
        <v>943278.19</v>
      </c>
      <c r="H7240" s="10">
        <v>851096.41</v>
      </c>
      <c r="I7240" s="11">
        <f t="shared" si="113"/>
        <v>90.227508599557467</v>
      </c>
    </row>
    <row r="7241" spans="1:9" ht="25.5" x14ac:dyDescent="0.15">
      <c r="A7241" s="2" t="s">
        <v>7260</v>
      </c>
      <c r="B7241" s="2"/>
      <c r="C7241" s="7" t="s">
        <v>7298</v>
      </c>
      <c r="D7241" s="7"/>
      <c r="E7241" s="2" t="s">
        <v>11</v>
      </c>
      <c r="F7241" s="2" t="s">
        <v>12</v>
      </c>
      <c r="G7241" s="4">
        <v>916384.89</v>
      </c>
      <c r="H7241" s="10">
        <v>671274.48</v>
      </c>
      <c r="I7241" s="11">
        <f t="shared" si="113"/>
        <v>73.252460546354044</v>
      </c>
    </row>
    <row r="7242" spans="1:9" ht="25.5" x14ac:dyDescent="0.15">
      <c r="A7242" s="2" t="s">
        <v>7260</v>
      </c>
      <c r="B7242" s="2"/>
      <c r="C7242" s="7" t="s">
        <v>7299</v>
      </c>
      <c r="D7242" s="7"/>
      <c r="E7242" s="2" t="s">
        <v>11</v>
      </c>
      <c r="F7242" s="2" t="s">
        <v>12</v>
      </c>
      <c r="G7242" s="4">
        <v>2384662.71</v>
      </c>
      <c r="H7242" s="10">
        <v>2068440.71</v>
      </c>
      <c r="I7242" s="11">
        <f t="shared" si="113"/>
        <v>86.739340592112498</v>
      </c>
    </row>
    <row r="7243" spans="1:9" ht="25.5" x14ac:dyDescent="0.15">
      <c r="A7243" s="2" t="s">
        <v>7260</v>
      </c>
      <c r="B7243" s="2"/>
      <c r="C7243" s="7" t="s">
        <v>7300</v>
      </c>
      <c r="D7243" s="7"/>
      <c r="E7243" s="2" t="s">
        <v>11</v>
      </c>
      <c r="F7243" s="2" t="s">
        <v>12</v>
      </c>
      <c r="G7243" s="4">
        <v>1478627.01</v>
      </c>
      <c r="H7243" s="10">
        <v>1410179.03</v>
      </c>
      <c r="I7243" s="11">
        <f t="shared" si="113"/>
        <v>95.370842035409595</v>
      </c>
    </row>
    <row r="7244" spans="1:9" ht="25.5" x14ac:dyDescent="0.15">
      <c r="A7244" s="2" t="s">
        <v>7260</v>
      </c>
      <c r="B7244" s="2"/>
      <c r="C7244" s="7" t="s">
        <v>7301</v>
      </c>
      <c r="D7244" s="7"/>
      <c r="E7244" s="2" t="s">
        <v>11</v>
      </c>
      <c r="F7244" s="2" t="s">
        <v>12</v>
      </c>
      <c r="G7244" s="4">
        <v>749746.09</v>
      </c>
      <c r="H7244" s="10">
        <v>688526.35</v>
      </c>
      <c r="I7244" s="11">
        <f t="shared" si="113"/>
        <v>91.834603632277705</v>
      </c>
    </row>
    <row r="7245" spans="1:9" ht="25.5" x14ac:dyDescent="0.15">
      <c r="A7245" s="2" t="s">
        <v>7260</v>
      </c>
      <c r="B7245" s="2"/>
      <c r="C7245" s="7" t="s">
        <v>7302</v>
      </c>
      <c r="D7245" s="7"/>
      <c r="E7245" s="2" t="s">
        <v>11</v>
      </c>
      <c r="F7245" s="2" t="s">
        <v>12</v>
      </c>
      <c r="G7245" s="4">
        <v>5720254.1500000004</v>
      </c>
      <c r="H7245" s="10">
        <v>5535563.4699999997</v>
      </c>
      <c r="I7245" s="11">
        <f t="shared" si="113"/>
        <v>96.771285415701314</v>
      </c>
    </row>
    <row r="7246" spans="1:9" ht="25.5" x14ac:dyDescent="0.15">
      <c r="A7246" s="2" t="s">
        <v>7260</v>
      </c>
      <c r="B7246" s="2"/>
      <c r="C7246" s="7" t="s">
        <v>7303</v>
      </c>
      <c r="D7246" s="7"/>
      <c r="E7246" s="2" t="s">
        <v>11</v>
      </c>
      <c r="F7246" s="2" t="s">
        <v>12</v>
      </c>
      <c r="G7246" s="4">
        <v>2067573.84</v>
      </c>
      <c r="H7246" s="10">
        <v>2013089.68</v>
      </c>
      <c r="I7246" s="11">
        <f t="shared" si="113"/>
        <v>97.364826399622075</v>
      </c>
    </row>
    <row r="7247" spans="1:9" ht="25.5" x14ac:dyDescent="0.15">
      <c r="A7247" s="2" t="s">
        <v>7260</v>
      </c>
      <c r="B7247" s="2"/>
      <c r="C7247" s="7" t="s">
        <v>7304</v>
      </c>
      <c r="D7247" s="7"/>
      <c r="E7247" s="2" t="s">
        <v>11</v>
      </c>
      <c r="F7247" s="2" t="s">
        <v>12</v>
      </c>
      <c r="G7247" s="4">
        <v>4351992.93</v>
      </c>
      <c r="H7247" s="10">
        <v>4213664.7300000004</v>
      </c>
      <c r="I7247" s="11">
        <f t="shared" si="113"/>
        <v>96.821497593747253</v>
      </c>
    </row>
    <row r="7248" spans="1:9" ht="25.5" x14ac:dyDescent="0.15">
      <c r="A7248" s="2" t="s">
        <v>7260</v>
      </c>
      <c r="B7248" s="2"/>
      <c r="C7248" s="7" t="s">
        <v>7305</v>
      </c>
      <c r="D7248" s="7"/>
      <c r="E7248" s="2" t="s">
        <v>11</v>
      </c>
      <c r="F7248" s="2" t="s">
        <v>12</v>
      </c>
      <c r="G7248" s="4">
        <v>2580343.3400000003</v>
      </c>
      <c r="H7248" s="10">
        <v>2448073.77</v>
      </c>
      <c r="I7248" s="11">
        <f t="shared" si="113"/>
        <v>94.873954642020607</v>
      </c>
    </row>
    <row r="7249" spans="1:9" ht="25.5" x14ac:dyDescent="0.15">
      <c r="A7249" s="2" t="s">
        <v>7260</v>
      </c>
      <c r="B7249" s="2"/>
      <c r="C7249" s="7" t="s">
        <v>7306</v>
      </c>
      <c r="D7249" s="7"/>
      <c r="E7249" s="2" t="s">
        <v>11</v>
      </c>
      <c r="F7249" s="2" t="s">
        <v>12</v>
      </c>
      <c r="G7249" s="4">
        <v>9105157.0700000003</v>
      </c>
      <c r="H7249" s="10">
        <v>8864420.3699999992</v>
      </c>
      <c r="I7249" s="11">
        <f t="shared" si="113"/>
        <v>97.356040119360614</v>
      </c>
    </row>
    <row r="7250" spans="1:9" ht="25.5" x14ac:dyDescent="0.15">
      <c r="A7250" s="2" t="s">
        <v>7260</v>
      </c>
      <c r="B7250" s="2"/>
      <c r="C7250" s="7" t="s">
        <v>7307</v>
      </c>
      <c r="D7250" s="7"/>
      <c r="E7250" s="2" t="s">
        <v>19</v>
      </c>
      <c r="F7250" s="2" t="s">
        <v>12</v>
      </c>
      <c r="G7250" s="4">
        <v>983029.95000000007</v>
      </c>
      <c r="H7250" s="10">
        <v>886447.98</v>
      </c>
      <c r="I7250" s="11">
        <f t="shared" si="113"/>
        <v>90.175073506153083</v>
      </c>
    </row>
    <row r="7251" spans="1:9" ht="25.5" x14ac:dyDescent="0.15">
      <c r="A7251" s="2" t="s">
        <v>7260</v>
      </c>
      <c r="B7251" s="2"/>
      <c r="C7251" s="7" t="s">
        <v>7308</v>
      </c>
      <c r="D7251" s="7"/>
      <c r="E7251" s="2" t="s">
        <v>11</v>
      </c>
      <c r="F7251" s="2" t="s">
        <v>12</v>
      </c>
      <c r="G7251" s="4">
        <v>928659.03999999992</v>
      </c>
      <c r="H7251" s="10">
        <v>913798.8</v>
      </c>
      <c r="I7251" s="11">
        <f t="shared" si="113"/>
        <v>98.399817439993924</v>
      </c>
    </row>
    <row r="7252" spans="1:9" ht="25.5" x14ac:dyDescent="0.15">
      <c r="A7252" s="2" t="s">
        <v>7260</v>
      </c>
      <c r="B7252" s="2"/>
      <c r="C7252" s="7" t="s">
        <v>7309</v>
      </c>
      <c r="D7252" s="7"/>
      <c r="E7252" s="2" t="s">
        <v>19</v>
      </c>
      <c r="F7252" s="2" t="s">
        <v>12</v>
      </c>
      <c r="G7252" s="4">
        <v>2934893.43</v>
      </c>
      <c r="H7252" s="10">
        <v>2783308.16</v>
      </c>
      <c r="I7252" s="11">
        <f t="shared" si="113"/>
        <v>94.835067316226201</v>
      </c>
    </row>
    <row r="7253" spans="1:9" ht="25.5" x14ac:dyDescent="0.15">
      <c r="A7253" s="2" t="s">
        <v>7260</v>
      </c>
      <c r="B7253" s="2"/>
      <c r="C7253" s="7" t="s">
        <v>7310</v>
      </c>
      <c r="D7253" s="7"/>
      <c r="E7253" s="2" t="s">
        <v>19</v>
      </c>
      <c r="F7253" s="2" t="s">
        <v>12</v>
      </c>
      <c r="G7253" s="4">
        <v>2979754.93</v>
      </c>
      <c r="H7253" s="10">
        <v>2959717.44</v>
      </c>
      <c r="I7253" s="11">
        <f t="shared" si="113"/>
        <v>99.327545705243608</v>
      </c>
    </row>
    <row r="7254" spans="1:9" ht="25.5" x14ac:dyDescent="0.15">
      <c r="A7254" s="2" t="s">
        <v>7260</v>
      </c>
      <c r="B7254" s="2"/>
      <c r="C7254" s="7" t="s">
        <v>7311</v>
      </c>
      <c r="D7254" s="7"/>
      <c r="E7254" s="2" t="s">
        <v>11</v>
      </c>
      <c r="F7254" s="2" t="s">
        <v>12</v>
      </c>
      <c r="G7254" s="4">
        <v>1798978.86</v>
      </c>
      <c r="H7254" s="10">
        <v>1637152.97</v>
      </c>
      <c r="I7254" s="11">
        <f t="shared" si="113"/>
        <v>91.004569670151653</v>
      </c>
    </row>
    <row r="7255" spans="1:9" ht="25.5" x14ac:dyDescent="0.15">
      <c r="A7255" s="2" t="s">
        <v>7260</v>
      </c>
      <c r="B7255" s="2"/>
      <c r="C7255" s="7" t="s">
        <v>7312</v>
      </c>
      <c r="D7255" s="7"/>
      <c r="E7255" s="2" t="s">
        <v>11</v>
      </c>
      <c r="F7255" s="2" t="s">
        <v>12</v>
      </c>
      <c r="G7255" s="4">
        <v>858361.82</v>
      </c>
      <c r="H7255" s="10">
        <v>829419.58</v>
      </c>
      <c r="I7255" s="11">
        <f t="shared" si="113"/>
        <v>96.628200448151333</v>
      </c>
    </row>
    <row r="7256" spans="1:9" ht="25.5" x14ac:dyDescent="0.15">
      <c r="A7256" s="2" t="s">
        <v>7260</v>
      </c>
      <c r="B7256" s="2"/>
      <c r="C7256" s="7" t="s">
        <v>7313</v>
      </c>
      <c r="D7256" s="7"/>
      <c r="E7256" s="2" t="s">
        <v>11</v>
      </c>
      <c r="F7256" s="2" t="s">
        <v>12</v>
      </c>
      <c r="G7256" s="4">
        <v>4426505.03</v>
      </c>
      <c r="H7256" s="10">
        <v>4268157.49</v>
      </c>
      <c r="I7256" s="11">
        <f t="shared" si="113"/>
        <v>96.42274121622313</v>
      </c>
    </row>
    <row r="7257" spans="1:9" ht="25.5" x14ac:dyDescent="0.15">
      <c r="A7257" s="2" t="s">
        <v>7260</v>
      </c>
      <c r="B7257" s="2"/>
      <c r="C7257" s="7" t="s">
        <v>7314</v>
      </c>
      <c r="D7257" s="7"/>
      <c r="E7257" s="2" t="s">
        <v>11</v>
      </c>
      <c r="F7257" s="2" t="s">
        <v>12</v>
      </c>
      <c r="G7257" s="4">
        <v>3652827.79</v>
      </c>
      <c r="H7257" s="10">
        <v>3507001.34</v>
      </c>
      <c r="I7257" s="11">
        <f t="shared" si="113"/>
        <v>96.007847662591288</v>
      </c>
    </row>
    <row r="7258" spans="1:9" ht="25.5" x14ac:dyDescent="0.15">
      <c r="A7258" s="2" t="s">
        <v>7260</v>
      </c>
      <c r="B7258" s="2"/>
      <c r="C7258" s="7" t="s">
        <v>7315</v>
      </c>
      <c r="D7258" s="7"/>
      <c r="E7258" s="2" t="s">
        <v>11</v>
      </c>
      <c r="F7258" s="2" t="s">
        <v>12</v>
      </c>
      <c r="G7258" s="4">
        <v>1687453.9100000001</v>
      </c>
      <c r="H7258" s="10">
        <v>1683839.68</v>
      </c>
      <c r="I7258" s="11">
        <f t="shared" si="113"/>
        <v>99.785817557529597</v>
      </c>
    </row>
    <row r="7259" spans="1:9" ht="25.5" x14ac:dyDescent="0.15">
      <c r="A7259" s="2" t="s">
        <v>7260</v>
      </c>
      <c r="B7259" s="2"/>
      <c r="C7259" s="7" t="s">
        <v>7316</v>
      </c>
      <c r="D7259" s="7"/>
      <c r="E7259" s="2" t="s">
        <v>11</v>
      </c>
      <c r="F7259" s="2" t="s">
        <v>12</v>
      </c>
      <c r="G7259" s="4">
        <v>1676958.3900000001</v>
      </c>
      <c r="H7259" s="10">
        <v>1464144.65</v>
      </c>
      <c r="I7259" s="11">
        <f t="shared" si="113"/>
        <v>87.309539624295624</v>
      </c>
    </row>
    <row r="7260" spans="1:9" ht="25.5" x14ac:dyDescent="0.15">
      <c r="A7260" s="2" t="s">
        <v>7260</v>
      </c>
      <c r="B7260" s="2"/>
      <c r="C7260" s="7" t="s">
        <v>7317</v>
      </c>
      <c r="D7260" s="7"/>
      <c r="E7260" s="2" t="s">
        <v>11</v>
      </c>
      <c r="F7260" s="2" t="s">
        <v>12</v>
      </c>
      <c r="G7260" s="4">
        <v>3371640.5100000002</v>
      </c>
      <c r="H7260" s="10">
        <v>2847732.51</v>
      </c>
      <c r="I7260" s="11">
        <f t="shared" si="113"/>
        <v>84.461332741550194</v>
      </c>
    </row>
    <row r="7261" spans="1:9" ht="25.5" x14ac:dyDescent="0.15">
      <c r="A7261" s="2" t="s">
        <v>7260</v>
      </c>
      <c r="B7261" s="2"/>
      <c r="C7261" s="7" t="s">
        <v>7318</v>
      </c>
      <c r="D7261" s="7"/>
      <c r="E7261" s="2" t="s">
        <v>11</v>
      </c>
      <c r="F7261" s="2" t="s">
        <v>12</v>
      </c>
      <c r="G7261" s="4">
        <v>4554096.04</v>
      </c>
      <c r="H7261" s="10">
        <v>4365688.49</v>
      </c>
      <c r="I7261" s="11">
        <f t="shared" si="113"/>
        <v>95.86289906174224</v>
      </c>
    </row>
    <row r="7262" spans="1:9" ht="25.5" x14ac:dyDescent="0.15">
      <c r="A7262" s="2" t="s">
        <v>7260</v>
      </c>
      <c r="B7262" s="2"/>
      <c r="C7262" s="7" t="s">
        <v>7319</v>
      </c>
      <c r="D7262" s="7"/>
      <c r="E7262" s="2" t="s">
        <v>11</v>
      </c>
      <c r="F7262" s="2" t="s">
        <v>12</v>
      </c>
      <c r="G7262" s="4">
        <v>1444403.16</v>
      </c>
      <c r="H7262" s="10">
        <v>1220841.55</v>
      </c>
      <c r="I7262" s="11">
        <f t="shared" si="113"/>
        <v>84.522215390334651</v>
      </c>
    </row>
    <row r="7263" spans="1:9" ht="25.5" x14ac:dyDescent="0.15">
      <c r="A7263" s="2" t="s">
        <v>7260</v>
      </c>
      <c r="B7263" s="2"/>
      <c r="C7263" s="7" t="s">
        <v>7320</v>
      </c>
      <c r="D7263" s="7"/>
      <c r="E7263" s="2" t="s">
        <v>11</v>
      </c>
      <c r="F7263" s="2" t="s">
        <v>12</v>
      </c>
      <c r="G7263" s="4">
        <v>1461068.86</v>
      </c>
      <c r="H7263" s="10">
        <v>1314517.5</v>
      </c>
      <c r="I7263" s="11">
        <f t="shared" si="113"/>
        <v>89.969578846543882</v>
      </c>
    </row>
    <row r="7264" spans="1:9" ht="25.5" x14ac:dyDescent="0.15">
      <c r="A7264" s="2" t="s">
        <v>7260</v>
      </c>
      <c r="B7264" s="2"/>
      <c r="C7264" s="7" t="s">
        <v>7321</v>
      </c>
      <c r="D7264" s="7"/>
      <c r="E7264" s="2" t="s">
        <v>11</v>
      </c>
      <c r="F7264" s="2" t="s">
        <v>12</v>
      </c>
      <c r="G7264" s="4">
        <v>2058503.18</v>
      </c>
      <c r="H7264" s="10">
        <v>2054412.16</v>
      </c>
      <c r="I7264" s="11">
        <f t="shared" si="113"/>
        <v>99.801262391054451</v>
      </c>
    </row>
    <row r="7265" spans="1:9" ht="25.5" x14ac:dyDescent="0.15">
      <c r="A7265" s="2" t="s">
        <v>7260</v>
      </c>
      <c r="B7265" s="2"/>
      <c r="C7265" s="7" t="s">
        <v>7322</v>
      </c>
      <c r="D7265" s="7"/>
      <c r="E7265" s="2" t="s">
        <v>19</v>
      </c>
      <c r="F7265" s="2" t="s">
        <v>12</v>
      </c>
      <c r="G7265" s="4">
        <v>3643357.9400000004</v>
      </c>
      <c r="H7265" s="10">
        <v>3545158.23</v>
      </c>
      <c r="I7265" s="11">
        <f t="shared" si="113"/>
        <v>97.304692220276323</v>
      </c>
    </row>
    <row r="7266" spans="1:9" ht="25.5" x14ac:dyDescent="0.15">
      <c r="A7266" s="2" t="s">
        <v>7260</v>
      </c>
      <c r="B7266" s="2"/>
      <c r="C7266" s="7" t="s">
        <v>7323</v>
      </c>
      <c r="D7266" s="7"/>
      <c r="E7266" s="2" t="s">
        <v>11</v>
      </c>
      <c r="F7266" s="2" t="s">
        <v>12</v>
      </c>
      <c r="G7266" s="4">
        <v>2809584.91</v>
      </c>
      <c r="H7266" s="10">
        <v>2290190.42</v>
      </c>
      <c r="I7266" s="11">
        <f t="shared" si="113"/>
        <v>81.513479512530552</v>
      </c>
    </row>
    <row r="7267" spans="1:9" ht="25.5" x14ac:dyDescent="0.15">
      <c r="A7267" s="2" t="s">
        <v>7260</v>
      </c>
      <c r="B7267" s="2"/>
      <c r="C7267" s="7" t="s">
        <v>7324</v>
      </c>
      <c r="D7267" s="7"/>
      <c r="E7267" s="2" t="s">
        <v>11</v>
      </c>
      <c r="F7267" s="2" t="s">
        <v>12</v>
      </c>
      <c r="G7267" s="4">
        <v>2723475.54</v>
      </c>
      <c r="H7267" s="10">
        <v>2643427.06</v>
      </c>
      <c r="I7267" s="11">
        <f t="shared" si="113"/>
        <v>97.060796808184293</v>
      </c>
    </row>
    <row r="7268" spans="1:9" ht="25.5" x14ac:dyDescent="0.15">
      <c r="A7268" s="2" t="s">
        <v>7260</v>
      </c>
      <c r="B7268" s="2"/>
      <c r="C7268" s="7" t="s">
        <v>7325</v>
      </c>
      <c r="D7268" s="7"/>
      <c r="E7268" s="2" t="s">
        <v>19</v>
      </c>
      <c r="F7268" s="2" t="s">
        <v>12</v>
      </c>
      <c r="G7268" s="4">
        <v>2955904.1999999997</v>
      </c>
      <c r="H7268" s="10">
        <v>2860914.79</v>
      </c>
      <c r="I7268" s="11">
        <f t="shared" si="113"/>
        <v>96.7864516718776</v>
      </c>
    </row>
    <row r="7269" spans="1:9" ht="25.5" x14ac:dyDescent="0.15">
      <c r="A7269" s="2" t="s">
        <v>7260</v>
      </c>
      <c r="B7269" s="2"/>
      <c r="C7269" s="7" t="s">
        <v>7326</v>
      </c>
      <c r="D7269" s="7"/>
      <c r="E7269" s="2" t="s">
        <v>11</v>
      </c>
      <c r="F7269" s="2" t="s">
        <v>12</v>
      </c>
      <c r="G7269" s="4">
        <v>2501279.06</v>
      </c>
      <c r="H7269" s="10">
        <v>2382405.89</v>
      </c>
      <c r="I7269" s="11">
        <f t="shared" si="113"/>
        <v>95.247504690660151</v>
      </c>
    </row>
    <row r="7270" spans="1:9" ht="25.5" x14ac:dyDescent="0.15">
      <c r="A7270" s="2" t="s">
        <v>7260</v>
      </c>
      <c r="B7270" s="2"/>
      <c r="C7270" s="7" t="s">
        <v>7327</v>
      </c>
      <c r="D7270" s="7"/>
      <c r="E7270" s="2" t="s">
        <v>11</v>
      </c>
      <c r="F7270" s="2" t="s">
        <v>12</v>
      </c>
      <c r="G7270" s="4">
        <v>1222034.82</v>
      </c>
      <c r="H7270" s="10">
        <v>1136473.4099999999</v>
      </c>
      <c r="I7270" s="11">
        <f t="shared" si="113"/>
        <v>92.998447458313819</v>
      </c>
    </row>
    <row r="7271" spans="1:9" ht="25.5" x14ac:dyDescent="0.15">
      <c r="A7271" s="2" t="s">
        <v>7260</v>
      </c>
      <c r="B7271" s="2"/>
      <c r="C7271" s="7" t="s">
        <v>7328</v>
      </c>
      <c r="D7271" s="7"/>
      <c r="E7271" s="2" t="s">
        <v>11</v>
      </c>
      <c r="F7271" s="2" t="s">
        <v>12</v>
      </c>
      <c r="G7271" s="4">
        <v>960601.0199999999</v>
      </c>
      <c r="H7271" s="10">
        <v>945567.26</v>
      </c>
      <c r="I7271" s="11">
        <f t="shared" si="113"/>
        <v>98.434963144219864</v>
      </c>
    </row>
    <row r="7272" spans="1:9" ht="25.5" x14ac:dyDescent="0.15">
      <c r="A7272" s="2" t="s">
        <v>7260</v>
      </c>
      <c r="B7272" s="2"/>
      <c r="C7272" s="7" t="s">
        <v>7329</v>
      </c>
      <c r="D7272" s="7"/>
      <c r="E7272" s="2" t="s">
        <v>11</v>
      </c>
      <c r="F7272" s="2" t="s">
        <v>12</v>
      </c>
      <c r="G7272" s="4">
        <v>2004359.01</v>
      </c>
      <c r="H7272" s="10">
        <v>1989783.67</v>
      </c>
      <c r="I7272" s="11">
        <f t="shared" si="113"/>
        <v>99.272817897029327</v>
      </c>
    </row>
    <row r="7273" spans="1:9" ht="25.5" x14ac:dyDescent="0.15">
      <c r="A7273" s="2" t="s">
        <v>7260</v>
      </c>
      <c r="B7273" s="2"/>
      <c r="C7273" s="7" t="s">
        <v>7330</v>
      </c>
      <c r="D7273" s="7"/>
      <c r="E7273" s="2" t="s">
        <v>11</v>
      </c>
      <c r="F7273" s="2" t="s">
        <v>12</v>
      </c>
      <c r="G7273" s="4">
        <v>1852294.3699999999</v>
      </c>
      <c r="H7273" s="10">
        <v>1799134.11</v>
      </c>
      <c r="I7273" s="11">
        <f t="shared" si="113"/>
        <v>97.130031767034964</v>
      </c>
    </row>
    <row r="7274" spans="1:9" ht="25.5" x14ac:dyDescent="0.15">
      <c r="A7274" s="2" t="s">
        <v>7260</v>
      </c>
      <c r="B7274" s="2"/>
      <c r="C7274" s="7" t="s">
        <v>7331</v>
      </c>
      <c r="D7274" s="7"/>
      <c r="E7274" s="2" t="s">
        <v>11</v>
      </c>
      <c r="F7274" s="2" t="s">
        <v>12</v>
      </c>
      <c r="G7274" s="4">
        <v>1332449.1299999999</v>
      </c>
      <c r="H7274" s="10">
        <v>1196174.72</v>
      </c>
      <c r="I7274" s="11">
        <f t="shared" si="113"/>
        <v>89.772636948624069</v>
      </c>
    </row>
    <row r="7275" spans="1:9" ht="25.5" x14ac:dyDescent="0.15">
      <c r="A7275" s="2" t="s">
        <v>7260</v>
      </c>
      <c r="B7275" s="2"/>
      <c r="C7275" s="7" t="s">
        <v>7332</v>
      </c>
      <c r="D7275" s="7"/>
      <c r="E7275" s="2" t="s">
        <v>11</v>
      </c>
      <c r="F7275" s="2" t="s">
        <v>12</v>
      </c>
      <c r="G7275" s="4">
        <v>644277.12</v>
      </c>
      <c r="H7275" s="10">
        <v>618696.99</v>
      </c>
      <c r="I7275" s="11">
        <f t="shared" si="113"/>
        <v>96.029638612651652</v>
      </c>
    </row>
    <row r="7276" spans="1:9" ht="25.5" x14ac:dyDescent="0.15">
      <c r="A7276" s="2" t="s">
        <v>7260</v>
      </c>
      <c r="B7276" s="2"/>
      <c r="C7276" s="7" t="s">
        <v>7333</v>
      </c>
      <c r="D7276" s="7"/>
      <c r="E7276" s="2" t="s">
        <v>11</v>
      </c>
      <c r="F7276" s="2" t="s">
        <v>12</v>
      </c>
      <c r="G7276" s="4">
        <v>279644.86</v>
      </c>
      <c r="H7276" s="10">
        <v>234578.43</v>
      </c>
      <c r="I7276" s="11">
        <f t="shared" ref="I7276:I7339" si="114">H7276/G7276*100</f>
        <v>83.884406099936911</v>
      </c>
    </row>
    <row r="7277" spans="1:9" ht="25.5" x14ac:dyDescent="0.15">
      <c r="A7277" s="2" t="s">
        <v>7260</v>
      </c>
      <c r="B7277" s="2"/>
      <c r="C7277" s="7" t="s">
        <v>7334</v>
      </c>
      <c r="D7277" s="7"/>
      <c r="E7277" s="2" t="s">
        <v>11</v>
      </c>
      <c r="F7277" s="2" t="s">
        <v>12</v>
      </c>
      <c r="G7277" s="4">
        <v>1281907.56</v>
      </c>
      <c r="H7277" s="10">
        <v>1279335.1000000001</v>
      </c>
      <c r="I7277" s="11">
        <f t="shared" si="114"/>
        <v>99.799325623760268</v>
      </c>
    </row>
    <row r="7278" spans="1:9" ht="25.5" x14ac:dyDescent="0.15">
      <c r="A7278" s="2" t="s">
        <v>7260</v>
      </c>
      <c r="B7278" s="2"/>
      <c r="C7278" s="7" t="s">
        <v>7335</v>
      </c>
      <c r="D7278" s="7"/>
      <c r="E7278" s="2" t="s">
        <v>11</v>
      </c>
      <c r="F7278" s="2" t="s">
        <v>12</v>
      </c>
      <c r="G7278" s="4">
        <v>1026812.86</v>
      </c>
      <c r="H7278" s="10">
        <v>1026273.14</v>
      </c>
      <c r="I7278" s="11">
        <f t="shared" si="114"/>
        <v>99.947437354845761</v>
      </c>
    </row>
    <row r="7279" spans="1:9" ht="25.5" x14ac:dyDescent="0.15">
      <c r="A7279" s="2" t="s">
        <v>7260</v>
      </c>
      <c r="B7279" s="2"/>
      <c r="C7279" s="7" t="s">
        <v>7336</v>
      </c>
      <c r="D7279" s="7"/>
      <c r="E7279" s="2" t="s">
        <v>19</v>
      </c>
      <c r="F7279" s="2" t="s">
        <v>12</v>
      </c>
      <c r="G7279" s="4">
        <v>3553454.79</v>
      </c>
      <c r="H7279" s="10">
        <v>3482136.21</v>
      </c>
      <c r="I7279" s="11">
        <f t="shared" si="114"/>
        <v>97.992979108649365</v>
      </c>
    </row>
    <row r="7280" spans="1:9" ht="25.5" x14ac:dyDescent="0.15">
      <c r="A7280" s="2" t="s">
        <v>7260</v>
      </c>
      <c r="B7280" s="2"/>
      <c r="C7280" s="7" t="s">
        <v>7337</v>
      </c>
      <c r="D7280" s="7"/>
      <c r="E7280" s="2" t="s">
        <v>11</v>
      </c>
      <c r="F7280" s="2" t="s">
        <v>12</v>
      </c>
      <c r="G7280" s="4">
        <v>2376737.0100000002</v>
      </c>
      <c r="H7280" s="10">
        <v>2253884.1800000002</v>
      </c>
      <c r="I7280" s="11">
        <f t="shared" si="114"/>
        <v>94.831029706563953</v>
      </c>
    </row>
    <row r="7281" spans="1:9" ht="25.5" x14ac:dyDescent="0.15">
      <c r="A7281" s="2" t="s">
        <v>7260</v>
      </c>
      <c r="B7281" s="2"/>
      <c r="C7281" s="7" t="s">
        <v>7338</v>
      </c>
      <c r="D7281" s="7"/>
      <c r="E7281" s="2" t="s">
        <v>11</v>
      </c>
      <c r="F7281" s="2" t="s">
        <v>12</v>
      </c>
      <c r="G7281" s="4">
        <v>1990639.24</v>
      </c>
      <c r="H7281" s="10">
        <v>1914024.63</v>
      </c>
      <c r="I7281" s="11">
        <f t="shared" si="114"/>
        <v>96.151255915160192</v>
      </c>
    </row>
    <row r="7282" spans="1:9" ht="25.5" x14ac:dyDescent="0.15">
      <c r="A7282" s="2" t="s">
        <v>7260</v>
      </c>
      <c r="B7282" s="2"/>
      <c r="C7282" s="7" t="s">
        <v>7339</v>
      </c>
      <c r="D7282" s="7"/>
      <c r="E7282" s="2" t="s">
        <v>11</v>
      </c>
      <c r="F7282" s="2" t="s">
        <v>12</v>
      </c>
      <c r="G7282" s="4">
        <v>1729619.32</v>
      </c>
      <c r="H7282" s="10">
        <v>1605213.88</v>
      </c>
      <c r="I7282" s="11">
        <f t="shared" si="114"/>
        <v>92.807351388743726</v>
      </c>
    </row>
    <row r="7283" spans="1:9" ht="25.5" x14ac:dyDescent="0.15">
      <c r="A7283" s="2" t="s">
        <v>7260</v>
      </c>
      <c r="B7283" s="2"/>
      <c r="C7283" s="7" t="s">
        <v>7340</v>
      </c>
      <c r="D7283" s="7"/>
      <c r="E7283" s="2" t="s">
        <v>11</v>
      </c>
      <c r="F7283" s="2" t="s">
        <v>12</v>
      </c>
      <c r="G7283" s="4">
        <v>6911932.0100000007</v>
      </c>
      <c r="H7283" s="10">
        <v>6574089.4500000002</v>
      </c>
      <c r="I7283" s="11">
        <f t="shared" si="114"/>
        <v>95.112183402394308</v>
      </c>
    </row>
    <row r="7284" spans="1:9" ht="25.5" x14ac:dyDescent="0.15">
      <c r="A7284" s="2" t="s">
        <v>7260</v>
      </c>
      <c r="B7284" s="2"/>
      <c r="C7284" s="7" t="s">
        <v>7341</v>
      </c>
      <c r="D7284" s="7"/>
      <c r="E7284" s="2" t="s">
        <v>11</v>
      </c>
      <c r="F7284" s="2" t="s">
        <v>12</v>
      </c>
      <c r="G7284" s="4">
        <v>2666474.38</v>
      </c>
      <c r="H7284" s="10">
        <v>2539725.39</v>
      </c>
      <c r="I7284" s="11">
        <f t="shared" si="114"/>
        <v>95.246570117054731</v>
      </c>
    </row>
    <row r="7285" spans="1:9" ht="25.5" x14ac:dyDescent="0.15">
      <c r="A7285" s="2" t="s">
        <v>7260</v>
      </c>
      <c r="B7285" s="2"/>
      <c r="C7285" s="7" t="s">
        <v>7342</v>
      </c>
      <c r="D7285" s="7"/>
      <c r="E7285" s="2" t="s">
        <v>11</v>
      </c>
      <c r="F7285" s="2" t="s">
        <v>12</v>
      </c>
      <c r="G7285" s="4">
        <v>3315852.48</v>
      </c>
      <c r="H7285" s="10">
        <v>3212411.34</v>
      </c>
      <c r="I7285" s="11">
        <f t="shared" si="114"/>
        <v>96.88040584965951</v>
      </c>
    </row>
    <row r="7286" spans="1:9" ht="25.5" x14ac:dyDescent="0.15">
      <c r="A7286" s="2" t="s">
        <v>7260</v>
      </c>
      <c r="B7286" s="2"/>
      <c r="C7286" s="7" t="s">
        <v>7343</v>
      </c>
      <c r="D7286" s="7"/>
      <c r="E7286" s="2" t="s">
        <v>11</v>
      </c>
      <c r="F7286" s="2" t="s">
        <v>12</v>
      </c>
      <c r="G7286" s="4">
        <v>3184351.37</v>
      </c>
      <c r="H7286" s="10">
        <v>3079609.08</v>
      </c>
      <c r="I7286" s="11">
        <f t="shared" si="114"/>
        <v>96.710718201930078</v>
      </c>
    </row>
    <row r="7287" spans="1:9" ht="25.5" x14ac:dyDescent="0.15">
      <c r="A7287" s="2" t="s">
        <v>7260</v>
      </c>
      <c r="B7287" s="2"/>
      <c r="C7287" s="7" t="s">
        <v>7344</v>
      </c>
      <c r="D7287" s="7"/>
      <c r="E7287" s="2" t="s">
        <v>19</v>
      </c>
      <c r="F7287" s="2" t="s">
        <v>12</v>
      </c>
      <c r="G7287" s="4">
        <v>3288941.9499999997</v>
      </c>
      <c r="H7287" s="10">
        <v>3056023.49</v>
      </c>
      <c r="I7287" s="11">
        <f t="shared" si="114"/>
        <v>92.918134052198781</v>
      </c>
    </row>
    <row r="7288" spans="1:9" ht="25.5" x14ac:dyDescent="0.15">
      <c r="A7288" s="2" t="s">
        <v>7260</v>
      </c>
      <c r="B7288" s="2"/>
      <c r="C7288" s="7" t="s">
        <v>7345</v>
      </c>
      <c r="D7288" s="7"/>
      <c r="E7288" s="2" t="s">
        <v>11</v>
      </c>
      <c r="F7288" s="2" t="s">
        <v>12</v>
      </c>
      <c r="G7288" s="4">
        <v>2445085.73</v>
      </c>
      <c r="H7288" s="10">
        <v>1829372.46</v>
      </c>
      <c r="I7288" s="11">
        <f t="shared" si="114"/>
        <v>74.818336124353408</v>
      </c>
    </row>
    <row r="7289" spans="1:9" ht="25.5" x14ac:dyDescent="0.15">
      <c r="A7289" s="2" t="s">
        <v>7260</v>
      </c>
      <c r="B7289" s="2"/>
      <c r="C7289" s="7" t="s">
        <v>7346</v>
      </c>
      <c r="D7289" s="7"/>
      <c r="E7289" s="2" t="s">
        <v>11</v>
      </c>
      <c r="F7289" s="2" t="s">
        <v>12</v>
      </c>
      <c r="G7289" s="4">
        <v>478227.46</v>
      </c>
      <c r="H7289" s="10">
        <v>448855.38</v>
      </c>
      <c r="I7289" s="11">
        <f t="shared" si="114"/>
        <v>93.858136042627066</v>
      </c>
    </row>
    <row r="7290" spans="1:9" ht="25.5" x14ac:dyDescent="0.15">
      <c r="A7290" s="2" t="s">
        <v>7260</v>
      </c>
      <c r="B7290" s="2"/>
      <c r="C7290" s="7" t="s">
        <v>7347</v>
      </c>
      <c r="D7290" s="7"/>
      <c r="E7290" s="2" t="s">
        <v>11</v>
      </c>
      <c r="F7290" s="2" t="s">
        <v>12</v>
      </c>
      <c r="G7290" s="4">
        <v>1362248.6700000002</v>
      </c>
      <c r="H7290" s="10">
        <v>1271622.96</v>
      </c>
      <c r="I7290" s="11">
        <f t="shared" si="114"/>
        <v>93.347344578431475</v>
      </c>
    </row>
    <row r="7291" spans="1:9" ht="25.5" x14ac:dyDescent="0.15">
      <c r="A7291" s="2" t="s">
        <v>7260</v>
      </c>
      <c r="B7291" s="2"/>
      <c r="C7291" s="7" t="s">
        <v>7348</v>
      </c>
      <c r="D7291" s="7"/>
      <c r="E7291" s="2" t="s">
        <v>11</v>
      </c>
      <c r="F7291" s="2" t="s">
        <v>12</v>
      </c>
      <c r="G7291" s="4">
        <v>949892.05999999994</v>
      </c>
      <c r="H7291" s="10">
        <v>862507.49</v>
      </c>
      <c r="I7291" s="11">
        <f t="shared" si="114"/>
        <v>90.800578962624456</v>
      </c>
    </row>
    <row r="7292" spans="1:9" ht="25.5" x14ac:dyDescent="0.15">
      <c r="A7292" s="2" t="s">
        <v>7260</v>
      </c>
      <c r="B7292" s="2"/>
      <c r="C7292" s="7" t="s">
        <v>7349</v>
      </c>
      <c r="D7292" s="7"/>
      <c r="E7292" s="2" t="s">
        <v>11</v>
      </c>
      <c r="F7292" s="2" t="s">
        <v>12</v>
      </c>
      <c r="G7292" s="4">
        <v>1283687.0399999998</v>
      </c>
      <c r="H7292" s="10">
        <v>1136805.1299999999</v>
      </c>
      <c r="I7292" s="11">
        <f t="shared" si="114"/>
        <v>88.557810009517596</v>
      </c>
    </row>
    <row r="7293" spans="1:9" ht="25.5" x14ac:dyDescent="0.15">
      <c r="A7293" s="2" t="s">
        <v>7260</v>
      </c>
      <c r="B7293" s="2"/>
      <c r="C7293" s="7" t="s">
        <v>7350</v>
      </c>
      <c r="D7293" s="7"/>
      <c r="E7293" s="2" t="s">
        <v>11</v>
      </c>
      <c r="F7293" s="2" t="s">
        <v>12</v>
      </c>
      <c r="G7293" s="4">
        <v>283503.06</v>
      </c>
      <c r="H7293" s="10">
        <v>231176.79</v>
      </c>
      <c r="I7293" s="11">
        <f t="shared" si="114"/>
        <v>81.542961123594225</v>
      </c>
    </row>
    <row r="7294" spans="1:9" ht="25.5" x14ac:dyDescent="0.15">
      <c r="A7294" s="2" t="s">
        <v>7260</v>
      </c>
      <c r="B7294" s="2"/>
      <c r="C7294" s="7" t="s">
        <v>7351</v>
      </c>
      <c r="D7294" s="7"/>
      <c r="E7294" s="2" t="s">
        <v>11</v>
      </c>
      <c r="F7294" s="2" t="s">
        <v>12</v>
      </c>
      <c r="G7294" s="4">
        <v>417610.05</v>
      </c>
      <c r="H7294" s="10">
        <v>414067.95</v>
      </c>
      <c r="I7294" s="11">
        <f t="shared" si="114"/>
        <v>99.151816389476267</v>
      </c>
    </row>
    <row r="7295" spans="1:9" ht="25.5" x14ac:dyDescent="0.15">
      <c r="A7295" s="2" t="s">
        <v>7260</v>
      </c>
      <c r="B7295" s="2"/>
      <c r="C7295" s="7" t="s">
        <v>7352</v>
      </c>
      <c r="D7295" s="7"/>
      <c r="E7295" s="2" t="s">
        <v>11</v>
      </c>
      <c r="F7295" s="2" t="s">
        <v>12</v>
      </c>
      <c r="G7295" s="4">
        <v>817885.89</v>
      </c>
      <c r="H7295" s="10">
        <v>801645.16</v>
      </c>
      <c r="I7295" s="11">
        <f t="shared" si="114"/>
        <v>98.014303682387776</v>
      </c>
    </row>
    <row r="7296" spans="1:9" ht="25.5" x14ac:dyDescent="0.15">
      <c r="A7296" s="2" t="s">
        <v>7260</v>
      </c>
      <c r="B7296" s="2"/>
      <c r="C7296" s="7" t="s">
        <v>7353</v>
      </c>
      <c r="D7296" s="7"/>
      <c r="E7296" s="2" t="s">
        <v>11</v>
      </c>
      <c r="F7296" s="2" t="s">
        <v>12</v>
      </c>
      <c r="G7296" s="4">
        <v>647945.75</v>
      </c>
      <c r="H7296" s="10">
        <v>553402.56000000006</v>
      </c>
      <c r="I7296" s="11">
        <f t="shared" si="114"/>
        <v>85.408779978879409</v>
      </c>
    </row>
    <row r="7297" spans="1:9" ht="25.5" x14ac:dyDescent="0.15">
      <c r="A7297" s="2" t="s">
        <v>7260</v>
      </c>
      <c r="B7297" s="2"/>
      <c r="C7297" s="7" t="s">
        <v>7354</v>
      </c>
      <c r="D7297" s="7"/>
      <c r="E7297" s="2" t="s">
        <v>11</v>
      </c>
      <c r="F7297" s="2" t="s">
        <v>12</v>
      </c>
      <c r="G7297" s="4">
        <v>1111582.43</v>
      </c>
      <c r="H7297" s="10">
        <v>1027182.09</v>
      </c>
      <c r="I7297" s="11">
        <f t="shared" si="114"/>
        <v>92.407190171222837</v>
      </c>
    </row>
    <row r="7298" spans="1:9" ht="25.5" x14ac:dyDescent="0.15">
      <c r="A7298" s="2" t="s">
        <v>7260</v>
      </c>
      <c r="B7298" s="2"/>
      <c r="C7298" s="7" t="s">
        <v>7355</v>
      </c>
      <c r="D7298" s="7"/>
      <c r="E7298" s="2" t="s">
        <v>11</v>
      </c>
      <c r="F7298" s="2" t="s">
        <v>12</v>
      </c>
      <c r="G7298" s="4">
        <v>1749130.3299999998</v>
      </c>
      <c r="H7298" s="10">
        <v>1676713.91</v>
      </c>
      <c r="I7298" s="11">
        <f t="shared" si="114"/>
        <v>95.859861397520902</v>
      </c>
    </row>
    <row r="7299" spans="1:9" ht="25.5" x14ac:dyDescent="0.15">
      <c r="A7299" s="2" t="s">
        <v>7260</v>
      </c>
      <c r="B7299" s="2"/>
      <c r="C7299" s="7" t="s">
        <v>7356</v>
      </c>
      <c r="D7299" s="7"/>
      <c r="E7299" s="2" t="s">
        <v>11</v>
      </c>
      <c r="F7299" s="2" t="s">
        <v>12</v>
      </c>
      <c r="G7299" s="4">
        <v>1506340.49</v>
      </c>
      <c r="H7299" s="10">
        <v>1357124.68</v>
      </c>
      <c r="I7299" s="11">
        <f t="shared" si="114"/>
        <v>90.094151289792393</v>
      </c>
    </row>
    <row r="7300" spans="1:9" ht="25.5" x14ac:dyDescent="0.15">
      <c r="A7300" s="2" t="s">
        <v>7260</v>
      </c>
      <c r="B7300" s="2"/>
      <c r="C7300" s="7" t="s">
        <v>7357</v>
      </c>
      <c r="D7300" s="7"/>
      <c r="E7300" s="2" t="s">
        <v>19</v>
      </c>
      <c r="F7300" s="2" t="s">
        <v>12</v>
      </c>
      <c r="G7300" s="4">
        <v>3069514.31</v>
      </c>
      <c r="H7300" s="10">
        <v>2865377.59</v>
      </c>
      <c r="I7300" s="11">
        <f t="shared" si="114"/>
        <v>93.349543302829545</v>
      </c>
    </row>
    <row r="7301" spans="1:9" ht="25.5" x14ac:dyDescent="0.15">
      <c r="A7301" s="2" t="s">
        <v>7260</v>
      </c>
      <c r="B7301" s="2"/>
      <c r="C7301" s="7" t="s">
        <v>7358</v>
      </c>
      <c r="D7301" s="7"/>
      <c r="E7301" s="2" t="s">
        <v>11</v>
      </c>
      <c r="F7301" s="2" t="s">
        <v>12</v>
      </c>
      <c r="G7301" s="4">
        <v>2021889.8299999998</v>
      </c>
      <c r="H7301" s="10">
        <v>1793761.11</v>
      </c>
      <c r="I7301" s="11">
        <f t="shared" si="114"/>
        <v>88.717054875339088</v>
      </c>
    </row>
    <row r="7302" spans="1:9" ht="25.5" x14ac:dyDescent="0.15">
      <c r="A7302" s="2" t="s">
        <v>7260</v>
      </c>
      <c r="B7302" s="2"/>
      <c r="C7302" s="7" t="s">
        <v>7359</v>
      </c>
      <c r="D7302" s="7"/>
      <c r="E7302" s="2" t="s">
        <v>11</v>
      </c>
      <c r="F7302" s="2" t="s">
        <v>12</v>
      </c>
      <c r="G7302" s="4">
        <v>3405849.5300000003</v>
      </c>
      <c r="H7302" s="10">
        <v>3370152.14</v>
      </c>
      <c r="I7302" s="11">
        <f t="shared" si="114"/>
        <v>98.951880002755146</v>
      </c>
    </row>
    <row r="7303" spans="1:9" ht="25.5" x14ac:dyDescent="0.15">
      <c r="A7303" s="2" t="s">
        <v>7260</v>
      </c>
      <c r="B7303" s="2"/>
      <c r="C7303" s="7" t="s">
        <v>7360</v>
      </c>
      <c r="D7303" s="7"/>
      <c r="E7303" s="2" t="s">
        <v>11</v>
      </c>
      <c r="F7303" s="2" t="s">
        <v>12</v>
      </c>
      <c r="G7303" s="4">
        <v>6003699.4799999995</v>
      </c>
      <c r="H7303" s="10">
        <v>5804014.6799999997</v>
      </c>
      <c r="I7303" s="11">
        <f t="shared" si="114"/>
        <v>96.673970763106894</v>
      </c>
    </row>
    <row r="7304" spans="1:9" ht="25.5" x14ac:dyDescent="0.15">
      <c r="A7304" s="2" t="s">
        <v>7260</v>
      </c>
      <c r="B7304" s="2"/>
      <c r="C7304" s="7" t="s">
        <v>7361</v>
      </c>
      <c r="D7304" s="7"/>
      <c r="E7304" s="2" t="s">
        <v>19</v>
      </c>
      <c r="F7304" s="2" t="s">
        <v>12</v>
      </c>
      <c r="G7304" s="4">
        <v>3314222.13</v>
      </c>
      <c r="H7304" s="10">
        <v>3164722.97</v>
      </c>
      <c r="I7304" s="11">
        <f t="shared" si="114"/>
        <v>95.489162942738545</v>
      </c>
    </row>
    <row r="7305" spans="1:9" ht="25.5" x14ac:dyDescent="0.15">
      <c r="A7305" s="2" t="s">
        <v>7260</v>
      </c>
      <c r="B7305" s="2"/>
      <c r="C7305" s="7" t="s">
        <v>7362</v>
      </c>
      <c r="D7305" s="7"/>
      <c r="E7305" s="2" t="s">
        <v>11</v>
      </c>
      <c r="F7305" s="2" t="s">
        <v>12</v>
      </c>
      <c r="G7305" s="4">
        <v>2120576.42</v>
      </c>
      <c r="H7305" s="10">
        <v>2014970.84</v>
      </c>
      <c r="I7305" s="11">
        <f t="shared" si="114"/>
        <v>95.019958771398578</v>
      </c>
    </row>
    <row r="7306" spans="1:9" ht="25.5" x14ac:dyDescent="0.15">
      <c r="A7306" s="2" t="s">
        <v>7260</v>
      </c>
      <c r="B7306" s="2"/>
      <c r="C7306" s="7" t="s">
        <v>7363</v>
      </c>
      <c r="D7306" s="7"/>
      <c r="E7306" s="2" t="s">
        <v>11</v>
      </c>
      <c r="F7306" s="2" t="s">
        <v>12</v>
      </c>
      <c r="G7306" s="4">
        <v>1935119.1</v>
      </c>
      <c r="H7306" s="10">
        <v>1825471.02</v>
      </c>
      <c r="I7306" s="11">
        <f t="shared" si="114"/>
        <v>94.333781316095738</v>
      </c>
    </row>
    <row r="7307" spans="1:9" ht="25.5" x14ac:dyDescent="0.15">
      <c r="A7307" s="2" t="s">
        <v>7260</v>
      </c>
      <c r="B7307" s="2"/>
      <c r="C7307" s="7" t="s">
        <v>7364</v>
      </c>
      <c r="D7307" s="7"/>
      <c r="E7307" s="2" t="s">
        <v>11</v>
      </c>
      <c r="F7307" s="2" t="s">
        <v>12</v>
      </c>
      <c r="G7307" s="4">
        <v>1791632.25</v>
      </c>
      <c r="H7307" s="10">
        <v>1659067.15</v>
      </c>
      <c r="I7307" s="11">
        <f t="shared" si="114"/>
        <v>92.600875542399947</v>
      </c>
    </row>
    <row r="7308" spans="1:9" ht="25.5" x14ac:dyDescent="0.15">
      <c r="A7308" s="2" t="s">
        <v>7260</v>
      </c>
      <c r="B7308" s="2"/>
      <c r="C7308" s="7" t="s">
        <v>7365</v>
      </c>
      <c r="D7308" s="7"/>
      <c r="E7308" s="2" t="s">
        <v>11</v>
      </c>
      <c r="F7308" s="2" t="s">
        <v>12</v>
      </c>
      <c r="G7308" s="4">
        <v>2015438.48</v>
      </c>
      <c r="H7308" s="10">
        <v>1835893.8</v>
      </c>
      <c r="I7308" s="11">
        <f t="shared" si="114"/>
        <v>91.091532597908923</v>
      </c>
    </row>
    <row r="7309" spans="1:9" ht="25.5" x14ac:dyDescent="0.15">
      <c r="A7309" s="2" t="s">
        <v>7260</v>
      </c>
      <c r="B7309" s="2"/>
      <c r="C7309" s="7" t="s">
        <v>7366</v>
      </c>
      <c r="D7309" s="7"/>
      <c r="E7309" s="2" t="s">
        <v>11</v>
      </c>
      <c r="F7309" s="2" t="s">
        <v>12</v>
      </c>
      <c r="G7309" s="4">
        <v>1500476.38</v>
      </c>
      <c r="H7309" s="10">
        <v>1392123.99</v>
      </c>
      <c r="I7309" s="11">
        <f t="shared" si="114"/>
        <v>92.778800689951552</v>
      </c>
    </row>
    <row r="7310" spans="1:9" ht="25.5" x14ac:dyDescent="0.15">
      <c r="A7310" s="2" t="s">
        <v>7260</v>
      </c>
      <c r="B7310" s="2"/>
      <c r="C7310" s="7" t="s">
        <v>7367</v>
      </c>
      <c r="D7310" s="7"/>
      <c r="E7310" s="2" t="s">
        <v>11</v>
      </c>
      <c r="F7310" s="2" t="s">
        <v>12</v>
      </c>
      <c r="G7310" s="4">
        <v>375028.71</v>
      </c>
      <c r="H7310" s="10">
        <v>375734.59</v>
      </c>
      <c r="I7310" s="11">
        <f t="shared" si="114"/>
        <v>100.18822025652383</v>
      </c>
    </row>
    <row r="7311" spans="1:9" ht="25.5" x14ac:dyDescent="0.15">
      <c r="A7311" s="2" t="s">
        <v>7260</v>
      </c>
      <c r="B7311" s="2"/>
      <c r="C7311" s="7" t="s">
        <v>7368</v>
      </c>
      <c r="D7311" s="7"/>
      <c r="E7311" s="2" t="s">
        <v>11</v>
      </c>
      <c r="F7311" s="2" t="s">
        <v>12</v>
      </c>
      <c r="G7311" s="4">
        <v>1477618.95</v>
      </c>
      <c r="H7311" s="10">
        <v>1416613.84</v>
      </c>
      <c r="I7311" s="11">
        <f t="shared" si="114"/>
        <v>95.871390929305562</v>
      </c>
    </row>
    <row r="7312" spans="1:9" ht="25.5" x14ac:dyDescent="0.15">
      <c r="A7312" s="2" t="s">
        <v>7260</v>
      </c>
      <c r="B7312" s="2"/>
      <c r="C7312" s="7" t="s">
        <v>7369</v>
      </c>
      <c r="D7312" s="7"/>
      <c r="E7312" s="2" t="s">
        <v>11</v>
      </c>
      <c r="F7312" s="2" t="s">
        <v>12</v>
      </c>
      <c r="G7312" s="4">
        <v>1491214.4400000002</v>
      </c>
      <c r="H7312" s="10">
        <v>1485788.97</v>
      </c>
      <c r="I7312" s="11">
        <f t="shared" si="114"/>
        <v>99.636171039223569</v>
      </c>
    </row>
    <row r="7313" spans="1:9" ht="25.5" x14ac:dyDescent="0.15">
      <c r="A7313" s="2" t="s">
        <v>7260</v>
      </c>
      <c r="B7313" s="2"/>
      <c r="C7313" s="7" t="s">
        <v>7370</v>
      </c>
      <c r="D7313" s="7"/>
      <c r="E7313" s="2" t="s">
        <v>11</v>
      </c>
      <c r="F7313" s="2" t="s">
        <v>12</v>
      </c>
      <c r="G7313" s="4">
        <v>1507203.9100000001</v>
      </c>
      <c r="H7313" s="10">
        <v>1452367.18</v>
      </c>
      <c r="I7313" s="11">
        <f t="shared" si="114"/>
        <v>96.361691365304367</v>
      </c>
    </row>
    <row r="7314" spans="1:9" ht="25.5" x14ac:dyDescent="0.15">
      <c r="A7314" s="2" t="s">
        <v>7260</v>
      </c>
      <c r="B7314" s="2"/>
      <c r="C7314" s="7" t="s">
        <v>7371</v>
      </c>
      <c r="D7314" s="7"/>
      <c r="E7314" s="2" t="s">
        <v>11</v>
      </c>
      <c r="F7314" s="2" t="s">
        <v>12</v>
      </c>
      <c r="G7314" s="4">
        <v>639804.90999999992</v>
      </c>
      <c r="H7314" s="10">
        <v>628803.47</v>
      </c>
      <c r="I7314" s="11">
        <f t="shared" si="114"/>
        <v>98.280500848297663</v>
      </c>
    </row>
    <row r="7315" spans="1:9" ht="25.5" x14ac:dyDescent="0.15">
      <c r="A7315" s="2" t="s">
        <v>7260</v>
      </c>
      <c r="B7315" s="2"/>
      <c r="C7315" s="7" t="s">
        <v>7372</v>
      </c>
      <c r="D7315" s="7"/>
      <c r="E7315" s="2" t="s">
        <v>11</v>
      </c>
      <c r="F7315" s="2" t="s">
        <v>12</v>
      </c>
      <c r="G7315" s="4">
        <v>275610.64</v>
      </c>
      <c r="H7315" s="10">
        <v>274824.71999999997</v>
      </c>
      <c r="I7315" s="11">
        <f t="shared" si="114"/>
        <v>99.714844100358377</v>
      </c>
    </row>
    <row r="7316" spans="1:9" ht="25.5" x14ac:dyDescent="0.15">
      <c r="A7316" s="2" t="s">
        <v>7260</v>
      </c>
      <c r="B7316" s="2"/>
      <c r="C7316" s="7" t="s">
        <v>7373</v>
      </c>
      <c r="D7316" s="7"/>
      <c r="E7316" s="2" t="s">
        <v>11</v>
      </c>
      <c r="F7316" s="2" t="s">
        <v>12</v>
      </c>
      <c r="G7316" s="4">
        <v>390789.35</v>
      </c>
      <c r="H7316" s="10">
        <v>389419.09</v>
      </c>
      <c r="I7316" s="11">
        <f t="shared" si="114"/>
        <v>99.649360966464428</v>
      </c>
    </row>
    <row r="7317" spans="1:9" ht="25.5" x14ac:dyDescent="0.15">
      <c r="A7317" s="2" t="s">
        <v>7260</v>
      </c>
      <c r="B7317" s="2"/>
      <c r="C7317" s="7" t="s">
        <v>7374</v>
      </c>
      <c r="D7317" s="7"/>
      <c r="E7317" s="2" t="s">
        <v>11</v>
      </c>
      <c r="F7317" s="2" t="s">
        <v>12</v>
      </c>
      <c r="G7317" s="4">
        <v>4978202.37</v>
      </c>
      <c r="H7317" s="10">
        <v>4693359.4800000004</v>
      </c>
      <c r="I7317" s="11">
        <f t="shared" si="114"/>
        <v>94.27819785478107</v>
      </c>
    </row>
    <row r="7318" spans="1:9" ht="25.5" x14ac:dyDescent="0.15">
      <c r="A7318" s="2" t="s">
        <v>7260</v>
      </c>
      <c r="B7318" s="2"/>
      <c r="C7318" s="7" t="s">
        <v>7375</v>
      </c>
      <c r="D7318" s="7"/>
      <c r="E7318" s="2" t="s">
        <v>11</v>
      </c>
      <c r="F7318" s="2" t="s">
        <v>12</v>
      </c>
      <c r="G7318" s="4">
        <v>2749106.4099999997</v>
      </c>
      <c r="H7318" s="10">
        <v>2605572.7000000002</v>
      </c>
      <c r="I7318" s="11">
        <f t="shared" si="114"/>
        <v>94.778895808547489</v>
      </c>
    </row>
    <row r="7319" spans="1:9" ht="25.5" x14ac:dyDescent="0.15">
      <c r="A7319" s="2" t="s">
        <v>7260</v>
      </c>
      <c r="B7319" s="2"/>
      <c r="C7319" s="7" t="s">
        <v>7376</v>
      </c>
      <c r="D7319" s="7"/>
      <c r="E7319" s="2" t="s">
        <v>11</v>
      </c>
      <c r="F7319" s="2" t="s">
        <v>12</v>
      </c>
      <c r="G7319" s="4">
        <v>389717.66</v>
      </c>
      <c r="H7319" s="10">
        <v>385069.59</v>
      </c>
      <c r="I7319" s="11">
        <f t="shared" si="114"/>
        <v>98.807323743040044</v>
      </c>
    </row>
    <row r="7320" spans="1:9" ht="25.5" x14ac:dyDescent="0.15">
      <c r="A7320" s="2" t="s">
        <v>7260</v>
      </c>
      <c r="B7320" s="2"/>
      <c r="C7320" s="7" t="s">
        <v>7377</v>
      </c>
      <c r="D7320" s="7"/>
      <c r="E7320" s="2" t="s">
        <v>11</v>
      </c>
      <c r="F7320" s="2" t="s">
        <v>12</v>
      </c>
      <c r="G7320" s="4">
        <v>4352666.08</v>
      </c>
      <c r="H7320" s="10">
        <v>4137156.76</v>
      </c>
      <c r="I7320" s="11">
        <f t="shared" si="114"/>
        <v>95.048797310911553</v>
      </c>
    </row>
    <row r="7321" spans="1:9" ht="25.5" x14ac:dyDescent="0.15">
      <c r="A7321" s="2" t="s">
        <v>7260</v>
      </c>
      <c r="B7321" s="2"/>
      <c r="C7321" s="7" t="s">
        <v>7378</v>
      </c>
      <c r="D7321" s="7"/>
      <c r="E7321" s="2" t="s">
        <v>11</v>
      </c>
      <c r="F7321" s="2" t="s">
        <v>12</v>
      </c>
      <c r="G7321" s="4">
        <v>310665.87</v>
      </c>
      <c r="H7321" s="10">
        <v>311627.52000000002</v>
      </c>
      <c r="I7321" s="11">
        <f t="shared" si="114"/>
        <v>100.30954478520606</v>
      </c>
    </row>
    <row r="7322" spans="1:9" ht="25.5" x14ac:dyDescent="0.15">
      <c r="A7322" s="2" t="s">
        <v>7260</v>
      </c>
      <c r="B7322" s="2"/>
      <c r="C7322" s="7" t="s">
        <v>7379</v>
      </c>
      <c r="D7322" s="7"/>
      <c r="E7322" s="2" t="s">
        <v>11</v>
      </c>
      <c r="F7322" s="2" t="s">
        <v>12</v>
      </c>
      <c r="G7322" s="4">
        <v>4614506.12</v>
      </c>
      <c r="H7322" s="10">
        <v>4365440.63</v>
      </c>
      <c r="I7322" s="11">
        <f t="shared" si="114"/>
        <v>94.602553696472285</v>
      </c>
    </row>
    <row r="7323" spans="1:9" ht="25.5" x14ac:dyDescent="0.15">
      <c r="A7323" s="2" t="s">
        <v>7260</v>
      </c>
      <c r="B7323" s="2"/>
      <c r="C7323" s="7" t="s">
        <v>7380</v>
      </c>
      <c r="D7323" s="7"/>
      <c r="E7323" s="2" t="s">
        <v>11</v>
      </c>
      <c r="F7323" s="2" t="s">
        <v>12</v>
      </c>
      <c r="G7323" s="4">
        <v>1272168.28</v>
      </c>
      <c r="H7323" s="10">
        <v>1209300.18</v>
      </c>
      <c r="I7323" s="11">
        <f t="shared" si="114"/>
        <v>95.058193087474237</v>
      </c>
    </row>
    <row r="7324" spans="1:9" ht="25.5" x14ac:dyDescent="0.15">
      <c r="A7324" s="2" t="s">
        <v>7260</v>
      </c>
      <c r="B7324" s="2"/>
      <c r="C7324" s="7" t="s">
        <v>7381</v>
      </c>
      <c r="D7324" s="7"/>
      <c r="E7324" s="2" t="s">
        <v>11</v>
      </c>
      <c r="F7324" s="2" t="s">
        <v>12</v>
      </c>
      <c r="G7324" s="4">
        <v>1277289.9000000001</v>
      </c>
      <c r="H7324" s="10">
        <v>1155389.68</v>
      </c>
      <c r="I7324" s="11">
        <f t="shared" si="114"/>
        <v>90.456338846803675</v>
      </c>
    </row>
    <row r="7325" spans="1:9" ht="25.5" x14ac:dyDescent="0.15">
      <c r="A7325" s="2" t="s">
        <v>7260</v>
      </c>
      <c r="B7325" s="2"/>
      <c r="C7325" s="7" t="s">
        <v>7382</v>
      </c>
      <c r="D7325" s="7"/>
      <c r="E7325" s="2" t="s">
        <v>11</v>
      </c>
      <c r="F7325" s="2" t="s">
        <v>12</v>
      </c>
      <c r="G7325" s="4">
        <v>1624592.13</v>
      </c>
      <c r="H7325" s="10">
        <v>1432972.1</v>
      </c>
      <c r="I7325" s="11">
        <f t="shared" si="114"/>
        <v>88.20503765458966</v>
      </c>
    </row>
    <row r="7326" spans="1:9" ht="25.5" x14ac:dyDescent="0.15">
      <c r="A7326" s="2" t="s">
        <v>7260</v>
      </c>
      <c r="B7326" s="2"/>
      <c r="C7326" s="7" t="s">
        <v>7383</v>
      </c>
      <c r="D7326" s="7"/>
      <c r="E7326" s="2" t="s">
        <v>11</v>
      </c>
      <c r="F7326" s="2" t="s">
        <v>12</v>
      </c>
      <c r="G7326" s="4">
        <v>381580.34</v>
      </c>
      <c r="H7326" s="10">
        <v>272078.24</v>
      </c>
      <c r="I7326" s="11">
        <f t="shared" si="114"/>
        <v>71.303002665179221</v>
      </c>
    </row>
    <row r="7327" spans="1:9" ht="25.5" x14ac:dyDescent="0.15">
      <c r="A7327" s="2" t="s">
        <v>7260</v>
      </c>
      <c r="B7327" s="2"/>
      <c r="C7327" s="7" t="s">
        <v>7384</v>
      </c>
      <c r="D7327" s="7"/>
      <c r="E7327" s="2" t="s">
        <v>11</v>
      </c>
      <c r="F7327" s="2" t="s">
        <v>12</v>
      </c>
      <c r="G7327" s="4">
        <v>628293.21000000008</v>
      </c>
      <c r="H7327" s="10">
        <v>547465.53</v>
      </c>
      <c r="I7327" s="11">
        <f t="shared" si="114"/>
        <v>87.135356754850164</v>
      </c>
    </row>
    <row r="7328" spans="1:9" ht="25.5" x14ac:dyDescent="0.15">
      <c r="A7328" s="2" t="s">
        <v>7260</v>
      </c>
      <c r="B7328" s="2"/>
      <c r="C7328" s="7" t="s">
        <v>7385</v>
      </c>
      <c r="D7328" s="7"/>
      <c r="E7328" s="2" t="s">
        <v>11</v>
      </c>
      <c r="F7328" s="2" t="s">
        <v>12</v>
      </c>
      <c r="G7328" s="4">
        <v>894648.24</v>
      </c>
      <c r="H7328" s="10">
        <v>795026.62</v>
      </c>
      <c r="I7328" s="11">
        <f t="shared" si="114"/>
        <v>88.864716259878847</v>
      </c>
    </row>
    <row r="7329" spans="1:9" ht="25.5" x14ac:dyDescent="0.15">
      <c r="A7329" s="2" t="s">
        <v>7260</v>
      </c>
      <c r="B7329" s="2"/>
      <c r="C7329" s="7" t="s">
        <v>7386</v>
      </c>
      <c r="D7329" s="7"/>
      <c r="E7329" s="2" t="s">
        <v>11</v>
      </c>
      <c r="F7329" s="2" t="s">
        <v>12</v>
      </c>
      <c r="G7329" s="4">
        <v>968545.83000000007</v>
      </c>
      <c r="H7329" s="10">
        <v>859632.97</v>
      </c>
      <c r="I7329" s="11">
        <f t="shared" si="114"/>
        <v>88.755012243457799</v>
      </c>
    </row>
    <row r="7330" spans="1:9" ht="25.5" x14ac:dyDescent="0.15">
      <c r="A7330" s="2" t="s">
        <v>7260</v>
      </c>
      <c r="B7330" s="2"/>
      <c r="C7330" s="7" t="s">
        <v>7387</v>
      </c>
      <c r="D7330" s="7"/>
      <c r="E7330" s="2" t="s">
        <v>11</v>
      </c>
      <c r="F7330" s="2" t="s">
        <v>12</v>
      </c>
      <c r="G7330" s="4">
        <v>606098.44999999995</v>
      </c>
      <c r="H7330" s="10">
        <v>555154.97</v>
      </c>
      <c r="I7330" s="11">
        <f t="shared" si="114"/>
        <v>91.594850638539</v>
      </c>
    </row>
    <row r="7331" spans="1:9" ht="25.5" x14ac:dyDescent="0.15">
      <c r="A7331" s="2" t="s">
        <v>7260</v>
      </c>
      <c r="B7331" s="2"/>
      <c r="C7331" s="7" t="s">
        <v>7388</v>
      </c>
      <c r="D7331" s="7"/>
      <c r="E7331" s="2" t="s">
        <v>11</v>
      </c>
      <c r="F7331" s="2" t="s">
        <v>12</v>
      </c>
      <c r="G7331" s="4">
        <v>998420.82</v>
      </c>
      <c r="H7331" s="10">
        <v>865052.37</v>
      </c>
      <c r="I7331" s="11">
        <f t="shared" si="114"/>
        <v>86.642060408956624</v>
      </c>
    </row>
    <row r="7332" spans="1:9" ht="25.5" x14ac:dyDescent="0.15">
      <c r="A7332" s="2" t="s">
        <v>7260</v>
      </c>
      <c r="B7332" s="2"/>
      <c r="C7332" s="7" t="s">
        <v>7389</v>
      </c>
      <c r="D7332" s="7"/>
      <c r="E7332" s="2" t="s">
        <v>11</v>
      </c>
      <c r="F7332" s="2" t="s">
        <v>12</v>
      </c>
      <c r="G7332" s="4">
        <v>1846312.83</v>
      </c>
      <c r="H7332" s="10">
        <v>1766292.19</v>
      </c>
      <c r="I7332" s="11">
        <f t="shared" si="114"/>
        <v>95.665921901219733</v>
      </c>
    </row>
    <row r="7333" spans="1:9" ht="25.5" x14ac:dyDescent="0.15">
      <c r="A7333" s="2" t="s">
        <v>7260</v>
      </c>
      <c r="B7333" s="2"/>
      <c r="C7333" s="7" t="s">
        <v>7390</v>
      </c>
      <c r="D7333" s="7"/>
      <c r="E7333" s="2" t="s">
        <v>11</v>
      </c>
      <c r="F7333" s="2" t="s">
        <v>12</v>
      </c>
      <c r="G7333" s="4">
        <v>468511.37</v>
      </c>
      <c r="H7333" s="10">
        <v>418939.9</v>
      </c>
      <c r="I7333" s="11">
        <f t="shared" si="114"/>
        <v>89.419366706084418</v>
      </c>
    </row>
    <row r="7334" spans="1:9" ht="25.5" x14ac:dyDescent="0.15">
      <c r="A7334" s="2" t="s">
        <v>7260</v>
      </c>
      <c r="B7334" s="2"/>
      <c r="C7334" s="7" t="s">
        <v>7391</v>
      </c>
      <c r="D7334" s="7"/>
      <c r="E7334" s="2" t="s">
        <v>11</v>
      </c>
      <c r="F7334" s="2" t="s">
        <v>12</v>
      </c>
      <c r="G7334" s="4">
        <v>463828.29</v>
      </c>
      <c r="H7334" s="10">
        <v>463078.87</v>
      </c>
      <c r="I7334" s="11">
        <f t="shared" si="114"/>
        <v>99.838427276611355</v>
      </c>
    </row>
    <row r="7335" spans="1:9" ht="25.5" x14ac:dyDescent="0.15">
      <c r="A7335" s="2" t="s">
        <v>7260</v>
      </c>
      <c r="B7335" s="2"/>
      <c r="C7335" s="7" t="s">
        <v>7392</v>
      </c>
      <c r="D7335" s="7"/>
      <c r="E7335" s="2" t="s">
        <v>11</v>
      </c>
      <c r="F7335" s="2" t="s">
        <v>12</v>
      </c>
      <c r="G7335" s="4">
        <v>1276572.8800000001</v>
      </c>
      <c r="H7335" s="10">
        <v>1209597.43</v>
      </c>
      <c r="I7335" s="11">
        <f t="shared" si="114"/>
        <v>94.753495781611761</v>
      </c>
    </row>
    <row r="7336" spans="1:9" ht="25.5" x14ac:dyDescent="0.15">
      <c r="A7336" s="2" t="s">
        <v>7260</v>
      </c>
      <c r="B7336" s="2"/>
      <c r="C7336" s="7" t="s">
        <v>7393</v>
      </c>
      <c r="D7336" s="7"/>
      <c r="E7336" s="2" t="s">
        <v>11</v>
      </c>
      <c r="F7336" s="2" t="s">
        <v>12</v>
      </c>
      <c r="G7336" s="4">
        <v>380445.89999999997</v>
      </c>
      <c r="H7336" s="10">
        <v>366822.86</v>
      </c>
      <c r="I7336" s="11">
        <f t="shared" si="114"/>
        <v>96.419191270033409</v>
      </c>
    </row>
    <row r="7337" spans="1:9" ht="25.5" x14ac:dyDescent="0.15">
      <c r="A7337" s="2" t="s">
        <v>7260</v>
      </c>
      <c r="B7337" s="2"/>
      <c r="C7337" s="7" t="s">
        <v>7394</v>
      </c>
      <c r="D7337" s="7"/>
      <c r="E7337" s="2" t="s">
        <v>11</v>
      </c>
      <c r="F7337" s="2" t="s">
        <v>12</v>
      </c>
      <c r="G7337" s="4">
        <v>1516151.27</v>
      </c>
      <c r="H7337" s="10">
        <v>1391535.19</v>
      </c>
      <c r="I7337" s="11">
        <f t="shared" si="114"/>
        <v>91.780762087149782</v>
      </c>
    </row>
    <row r="7338" spans="1:9" ht="25.5" x14ac:dyDescent="0.15">
      <c r="A7338" s="2" t="s">
        <v>7260</v>
      </c>
      <c r="B7338" s="2"/>
      <c r="C7338" s="7" t="s">
        <v>7395</v>
      </c>
      <c r="D7338" s="7"/>
      <c r="E7338" s="2" t="s">
        <v>11</v>
      </c>
      <c r="F7338" s="2" t="s">
        <v>12</v>
      </c>
      <c r="G7338" s="4">
        <v>799847.09</v>
      </c>
      <c r="H7338" s="10">
        <v>745554.1</v>
      </c>
      <c r="I7338" s="11">
        <f t="shared" si="114"/>
        <v>93.212078823716169</v>
      </c>
    </row>
    <row r="7339" spans="1:9" ht="25.5" x14ac:dyDescent="0.15">
      <c r="A7339" s="2" t="s">
        <v>7260</v>
      </c>
      <c r="B7339" s="2"/>
      <c r="C7339" s="7" t="s">
        <v>7396</v>
      </c>
      <c r="D7339" s="7"/>
      <c r="E7339" s="2" t="s">
        <v>11</v>
      </c>
      <c r="F7339" s="2" t="s">
        <v>12</v>
      </c>
      <c r="G7339" s="4">
        <v>385752.82</v>
      </c>
      <c r="H7339" s="10">
        <v>205580.53</v>
      </c>
      <c r="I7339" s="11">
        <f t="shared" si="114"/>
        <v>53.293331724703918</v>
      </c>
    </row>
    <row r="7340" spans="1:9" ht="25.5" x14ac:dyDescent="0.15">
      <c r="A7340" s="2" t="s">
        <v>7260</v>
      </c>
      <c r="B7340" s="2"/>
      <c r="C7340" s="7" t="s">
        <v>7397</v>
      </c>
      <c r="D7340" s="7"/>
      <c r="E7340" s="2" t="s">
        <v>11</v>
      </c>
      <c r="F7340" s="2" t="s">
        <v>12</v>
      </c>
      <c r="G7340" s="4">
        <v>396787.13</v>
      </c>
      <c r="H7340" s="10">
        <v>325682.14</v>
      </c>
      <c r="I7340" s="11">
        <f t="shared" ref="I7340:I7403" si="115">H7340/G7340*100</f>
        <v>82.079814433497376</v>
      </c>
    </row>
    <row r="7341" spans="1:9" ht="25.5" x14ac:dyDescent="0.15">
      <c r="A7341" s="2" t="s">
        <v>7260</v>
      </c>
      <c r="B7341" s="2"/>
      <c r="C7341" s="7" t="s">
        <v>7398</v>
      </c>
      <c r="D7341" s="7"/>
      <c r="E7341" s="2" t="s">
        <v>11</v>
      </c>
      <c r="F7341" s="2" t="s">
        <v>12</v>
      </c>
      <c r="G7341" s="4">
        <v>541596.02</v>
      </c>
      <c r="H7341" s="10">
        <v>428602.76</v>
      </c>
      <c r="I7341" s="11">
        <f t="shared" si="115"/>
        <v>79.136984795420034</v>
      </c>
    </row>
    <row r="7342" spans="1:9" ht="25.5" x14ac:dyDescent="0.15">
      <c r="A7342" s="2" t="s">
        <v>7260</v>
      </c>
      <c r="B7342" s="2"/>
      <c r="C7342" s="7" t="s">
        <v>7399</v>
      </c>
      <c r="D7342" s="7"/>
      <c r="E7342" s="2" t="s">
        <v>11</v>
      </c>
      <c r="F7342" s="2" t="s">
        <v>12</v>
      </c>
      <c r="G7342" s="4">
        <v>2594271.1799999997</v>
      </c>
      <c r="H7342" s="10">
        <v>2551128.92</v>
      </c>
      <c r="I7342" s="11">
        <f t="shared" si="115"/>
        <v>98.337018106179642</v>
      </c>
    </row>
    <row r="7343" spans="1:9" ht="25.5" x14ac:dyDescent="0.15">
      <c r="A7343" s="2" t="s">
        <v>7260</v>
      </c>
      <c r="B7343" s="2"/>
      <c r="C7343" s="7" t="s">
        <v>7400</v>
      </c>
      <c r="D7343" s="7"/>
      <c r="E7343" s="2" t="s">
        <v>11</v>
      </c>
      <c r="F7343" s="2" t="s">
        <v>12</v>
      </c>
      <c r="G7343" s="4">
        <v>2526641.34</v>
      </c>
      <c r="H7343" s="10">
        <v>2351404.0499999998</v>
      </c>
      <c r="I7343" s="11">
        <f t="shared" si="115"/>
        <v>93.064417682645853</v>
      </c>
    </row>
    <row r="7344" spans="1:9" ht="25.5" x14ac:dyDescent="0.15">
      <c r="A7344" s="2" t="s">
        <v>7260</v>
      </c>
      <c r="B7344" s="2"/>
      <c r="C7344" s="7" t="s">
        <v>7401</v>
      </c>
      <c r="D7344" s="7"/>
      <c r="E7344" s="2" t="s">
        <v>11</v>
      </c>
      <c r="F7344" s="2" t="s">
        <v>12</v>
      </c>
      <c r="G7344" s="4">
        <v>3855644.2199999997</v>
      </c>
      <c r="H7344" s="10">
        <v>3617117.24</v>
      </c>
      <c r="I7344" s="11">
        <f t="shared" si="115"/>
        <v>93.813563534656225</v>
      </c>
    </row>
    <row r="7345" spans="1:9" ht="25.5" x14ac:dyDescent="0.15">
      <c r="A7345" s="2" t="s">
        <v>7260</v>
      </c>
      <c r="B7345" s="2"/>
      <c r="C7345" s="7" t="s">
        <v>7402</v>
      </c>
      <c r="D7345" s="7"/>
      <c r="E7345" s="2" t="s">
        <v>11</v>
      </c>
      <c r="F7345" s="2" t="s">
        <v>12</v>
      </c>
      <c r="G7345" s="4">
        <v>5895354.1699999999</v>
      </c>
      <c r="H7345" s="10">
        <v>5636649.75</v>
      </c>
      <c r="I7345" s="11">
        <f t="shared" si="115"/>
        <v>95.611723866964894</v>
      </c>
    </row>
    <row r="7346" spans="1:9" ht="25.5" x14ac:dyDescent="0.15">
      <c r="A7346" s="2" t="s">
        <v>7260</v>
      </c>
      <c r="B7346" s="2"/>
      <c r="C7346" s="7" t="s">
        <v>7403</v>
      </c>
      <c r="D7346" s="7"/>
      <c r="E7346" s="2" t="s">
        <v>11</v>
      </c>
      <c r="F7346" s="2" t="s">
        <v>12</v>
      </c>
      <c r="G7346" s="4">
        <v>3645243.4099999997</v>
      </c>
      <c r="H7346" s="10">
        <v>3600331.06</v>
      </c>
      <c r="I7346" s="11">
        <f t="shared" si="115"/>
        <v>98.767919040007271</v>
      </c>
    </row>
    <row r="7347" spans="1:9" ht="25.5" x14ac:dyDescent="0.15">
      <c r="A7347" s="2" t="s">
        <v>7260</v>
      </c>
      <c r="B7347" s="2"/>
      <c r="C7347" s="7" t="s">
        <v>7404</v>
      </c>
      <c r="D7347" s="7"/>
      <c r="E7347" s="2" t="s">
        <v>11</v>
      </c>
      <c r="F7347" s="2" t="s">
        <v>12</v>
      </c>
      <c r="G7347" s="4">
        <v>3574066.62</v>
      </c>
      <c r="H7347" s="10">
        <v>3435170.92</v>
      </c>
      <c r="I7347" s="11">
        <f t="shared" si="115"/>
        <v>96.113790962296051</v>
      </c>
    </row>
    <row r="7348" spans="1:9" ht="25.5" x14ac:dyDescent="0.15">
      <c r="A7348" s="2" t="s">
        <v>7260</v>
      </c>
      <c r="B7348" s="2"/>
      <c r="C7348" s="7" t="s">
        <v>7405</v>
      </c>
      <c r="D7348" s="7"/>
      <c r="E7348" s="2" t="s">
        <v>11</v>
      </c>
      <c r="F7348" s="2" t="s">
        <v>12</v>
      </c>
      <c r="G7348" s="4">
        <v>1838047.6400000001</v>
      </c>
      <c r="H7348" s="10">
        <v>1769940.26</v>
      </c>
      <c r="I7348" s="11">
        <f t="shared" si="115"/>
        <v>96.294580264524583</v>
      </c>
    </row>
    <row r="7349" spans="1:9" ht="25.5" x14ac:dyDescent="0.15">
      <c r="A7349" s="2" t="s">
        <v>7260</v>
      </c>
      <c r="B7349" s="2"/>
      <c r="C7349" s="7" t="s">
        <v>7406</v>
      </c>
      <c r="D7349" s="7"/>
      <c r="E7349" s="2" t="s">
        <v>19</v>
      </c>
      <c r="F7349" s="2" t="s">
        <v>12</v>
      </c>
      <c r="G7349" s="4">
        <v>1904344.67</v>
      </c>
      <c r="H7349" s="10">
        <v>593206.44999999995</v>
      </c>
      <c r="I7349" s="11">
        <f t="shared" si="115"/>
        <v>31.150162013476269</v>
      </c>
    </row>
    <row r="7350" spans="1:9" ht="25.5" x14ac:dyDescent="0.15">
      <c r="A7350" s="2" t="s">
        <v>7260</v>
      </c>
      <c r="B7350" s="2"/>
      <c r="C7350" s="7" t="s">
        <v>7407</v>
      </c>
      <c r="D7350" s="7"/>
      <c r="E7350" s="2" t="s">
        <v>19</v>
      </c>
      <c r="F7350" s="2" t="s">
        <v>12</v>
      </c>
      <c r="G7350" s="4">
        <v>2613891.2000000002</v>
      </c>
      <c r="H7350" s="10">
        <v>2443505.23</v>
      </c>
      <c r="I7350" s="11">
        <f t="shared" si="115"/>
        <v>93.481520194872687</v>
      </c>
    </row>
    <row r="7351" spans="1:9" ht="25.5" x14ac:dyDescent="0.15">
      <c r="A7351" s="2" t="s">
        <v>7260</v>
      </c>
      <c r="B7351" s="2"/>
      <c r="C7351" s="7" t="s">
        <v>7408</v>
      </c>
      <c r="D7351" s="7"/>
      <c r="E7351" s="2" t="s">
        <v>11</v>
      </c>
      <c r="F7351" s="2" t="s">
        <v>12</v>
      </c>
      <c r="G7351" s="4">
        <v>1341672.4700000002</v>
      </c>
      <c r="H7351" s="10">
        <v>1279734.98</v>
      </c>
      <c r="I7351" s="11">
        <f t="shared" si="115"/>
        <v>95.383561086261224</v>
      </c>
    </row>
    <row r="7352" spans="1:9" ht="25.5" x14ac:dyDescent="0.15">
      <c r="A7352" s="2" t="s">
        <v>7260</v>
      </c>
      <c r="B7352" s="2"/>
      <c r="C7352" s="7" t="s">
        <v>7409</v>
      </c>
      <c r="D7352" s="7"/>
      <c r="E7352" s="2" t="s">
        <v>11</v>
      </c>
      <c r="F7352" s="2" t="s">
        <v>12</v>
      </c>
      <c r="G7352" s="4">
        <v>581310.11</v>
      </c>
      <c r="H7352" s="10">
        <v>582001.92000000004</v>
      </c>
      <c r="I7352" s="11">
        <f t="shared" si="115"/>
        <v>100.11900876797068</v>
      </c>
    </row>
    <row r="7353" spans="1:9" ht="25.5" x14ac:dyDescent="0.15">
      <c r="A7353" s="2" t="s">
        <v>7260</v>
      </c>
      <c r="B7353" s="2"/>
      <c r="C7353" s="7" t="s">
        <v>7410</v>
      </c>
      <c r="D7353" s="7"/>
      <c r="E7353" s="2" t="s">
        <v>11</v>
      </c>
      <c r="F7353" s="2" t="s">
        <v>12</v>
      </c>
      <c r="G7353" s="4">
        <v>770384.30999999994</v>
      </c>
      <c r="H7353" s="10">
        <v>628492.31000000006</v>
      </c>
      <c r="I7353" s="11">
        <f t="shared" si="115"/>
        <v>81.581660197622668</v>
      </c>
    </row>
    <row r="7354" spans="1:9" ht="25.5" x14ac:dyDescent="0.15">
      <c r="A7354" s="2" t="s">
        <v>7260</v>
      </c>
      <c r="B7354" s="2"/>
      <c r="C7354" s="7" t="s">
        <v>7411</v>
      </c>
      <c r="D7354" s="7"/>
      <c r="E7354" s="2" t="s">
        <v>11</v>
      </c>
      <c r="F7354" s="2" t="s">
        <v>12</v>
      </c>
      <c r="G7354" s="4">
        <v>1221412.53</v>
      </c>
      <c r="H7354" s="10">
        <v>1180990.03</v>
      </c>
      <c r="I7354" s="11">
        <f t="shared" si="115"/>
        <v>96.690512090947692</v>
      </c>
    </row>
    <row r="7355" spans="1:9" ht="25.5" x14ac:dyDescent="0.15">
      <c r="A7355" s="2" t="s">
        <v>7260</v>
      </c>
      <c r="B7355" s="2"/>
      <c r="C7355" s="7" t="s">
        <v>7412</v>
      </c>
      <c r="D7355" s="7"/>
      <c r="E7355" s="2" t="s">
        <v>11</v>
      </c>
      <c r="F7355" s="2" t="s">
        <v>12</v>
      </c>
      <c r="G7355" s="4">
        <v>3137406.72</v>
      </c>
      <c r="H7355" s="10">
        <v>3041119.67</v>
      </c>
      <c r="I7355" s="11">
        <f t="shared" si="115"/>
        <v>96.930998796356235</v>
      </c>
    </row>
    <row r="7356" spans="1:9" ht="25.5" x14ac:dyDescent="0.15">
      <c r="A7356" s="2" t="s">
        <v>7260</v>
      </c>
      <c r="B7356" s="2"/>
      <c r="C7356" s="7" t="s">
        <v>7413</v>
      </c>
      <c r="D7356" s="7"/>
      <c r="E7356" s="2" t="s">
        <v>11</v>
      </c>
      <c r="F7356" s="2" t="s">
        <v>12</v>
      </c>
      <c r="G7356" s="4">
        <v>782364.01</v>
      </c>
      <c r="H7356" s="10">
        <v>687903.05</v>
      </c>
      <c r="I7356" s="11">
        <f t="shared" si="115"/>
        <v>87.926213528150413</v>
      </c>
    </row>
    <row r="7357" spans="1:9" ht="25.5" x14ac:dyDescent="0.15">
      <c r="A7357" s="2" t="s">
        <v>7260</v>
      </c>
      <c r="B7357" s="2"/>
      <c r="C7357" s="7" t="s">
        <v>7414</v>
      </c>
      <c r="D7357" s="7"/>
      <c r="E7357" s="2" t="s">
        <v>11</v>
      </c>
      <c r="F7357" s="2" t="s">
        <v>12</v>
      </c>
      <c r="G7357" s="4">
        <v>1183692.99</v>
      </c>
      <c r="H7357" s="10">
        <v>1111448.47</v>
      </c>
      <c r="I7357" s="11">
        <f t="shared" si="115"/>
        <v>93.896684308318839</v>
      </c>
    </row>
    <row r="7358" spans="1:9" ht="25.5" x14ac:dyDescent="0.15">
      <c r="A7358" s="2" t="s">
        <v>7260</v>
      </c>
      <c r="B7358" s="2"/>
      <c r="C7358" s="7" t="s">
        <v>7415</v>
      </c>
      <c r="D7358" s="7"/>
      <c r="E7358" s="2" t="s">
        <v>11</v>
      </c>
      <c r="F7358" s="2" t="s">
        <v>12</v>
      </c>
      <c r="G7358" s="4">
        <v>1562908.8</v>
      </c>
      <c r="H7358" s="10">
        <v>1458111.11</v>
      </c>
      <c r="I7358" s="11">
        <f t="shared" si="115"/>
        <v>93.294702160484348</v>
      </c>
    </row>
    <row r="7359" spans="1:9" ht="25.5" x14ac:dyDescent="0.15">
      <c r="A7359" s="2" t="s">
        <v>7260</v>
      </c>
      <c r="B7359" s="2"/>
      <c r="C7359" s="7" t="s">
        <v>7416</v>
      </c>
      <c r="D7359" s="7"/>
      <c r="E7359" s="2" t="s">
        <v>11</v>
      </c>
      <c r="F7359" s="2" t="s">
        <v>12</v>
      </c>
      <c r="G7359" s="4">
        <v>612463.99</v>
      </c>
      <c r="H7359" s="10">
        <v>559838.66</v>
      </c>
      <c r="I7359" s="11">
        <f t="shared" si="115"/>
        <v>91.407604225025551</v>
      </c>
    </row>
    <row r="7360" spans="1:9" ht="25.5" x14ac:dyDescent="0.15">
      <c r="A7360" s="2" t="s">
        <v>7260</v>
      </c>
      <c r="B7360" s="2"/>
      <c r="C7360" s="7" t="s">
        <v>7417</v>
      </c>
      <c r="D7360" s="7"/>
      <c r="E7360" s="2" t="s">
        <v>11</v>
      </c>
      <c r="F7360" s="2" t="s">
        <v>12</v>
      </c>
      <c r="G7360" s="4">
        <v>3307140.28</v>
      </c>
      <c r="H7360" s="10">
        <v>3151910.49</v>
      </c>
      <c r="I7360" s="11">
        <f t="shared" si="115"/>
        <v>95.3062229945686</v>
      </c>
    </row>
    <row r="7361" spans="1:9" ht="25.5" x14ac:dyDescent="0.15">
      <c r="A7361" s="2" t="s">
        <v>7260</v>
      </c>
      <c r="B7361" s="2"/>
      <c r="C7361" s="7" t="s">
        <v>7418</v>
      </c>
      <c r="D7361" s="7"/>
      <c r="E7361" s="2" t="s">
        <v>11</v>
      </c>
      <c r="F7361" s="2" t="s">
        <v>12</v>
      </c>
      <c r="G7361" s="4">
        <v>3266345.0500000003</v>
      </c>
      <c r="H7361" s="10">
        <v>3214460.98</v>
      </c>
      <c r="I7361" s="11">
        <f t="shared" si="115"/>
        <v>98.411555754037678</v>
      </c>
    </row>
    <row r="7362" spans="1:9" ht="25.5" x14ac:dyDescent="0.15">
      <c r="A7362" s="2" t="s">
        <v>7260</v>
      </c>
      <c r="B7362" s="2"/>
      <c r="C7362" s="7" t="s">
        <v>7419</v>
      </c>
      <c r="D7362" s="7"/>
      <c r="E7362" s="2" t="s">
        <v>11</v>
      </c>
      <c r="F7362" s="2" t="s">
        <v>12</v>
      </c>
      <c r="G7362" s="4">
        <v>404406.41000000003</v>
      </c>
      <c r="H7362" s="10">
        <v>402566.57</v>
      </c>
      <c r="I7362" s="11">
        <f t="shared" si="115"/>
        <v>99.545051721608459</v>
      </c>
    </row>
    <row r="7363" spans="1:9" ht="25.5" x14ac:dyDescent="0.15">
      <c r="A7363" s="2" t="s">
        <v>7260</v>
      </c>
      <c r="B7363" s="2"/>
      <c r="C7363" s="7" t="s">
        <v>7420</v>
      </c>
      <c r="D7363" s="7"/>
      <c r="E7363" s="2" t="s">
        <v>11</v>
      </c>
      <c r="F7363" s="2" t="s">
        <v>12</v>
      </c>
      <c r="G7363" s="4">
        <v>3337435.75</v>
      </c>
      <c r="H7363" s="10">
        <v>3191223.99</v>
      </c>
      <c r="I7363" s="11">
        <f t="shared" si="115"/>
        <v>95.619038958278082</v>
      </c>
    </row>
    <row r="7364" spans="1:9" ht="25.5" x14ac:dyDescent="0.15">
      <c r="A7364" s="2" t="s">
        <v>7260</v>
      </c>
      <c r="B7364" s="2"/>
      <c r="C7364" s="7" t="s">
        <v>7421</v>
      </c>
      <c r="D7364" s="7"/>
      <c r="E7364" s="2" t="s">
        <v>11</v>
      </c>
      <c r="F7364" s="2" t="s">
        <v>12</v>
      </c>
      <c r="G7364" s="4">
        <v>454373.58999999997</v>
      </c>
      <c r="H7364" s="10">
        <v>405022.13</v>
      </c>
      <c r="I7364" s="11">
        <f t="shared" si="115"/>
        <v>89.138572072377713</v>
      </c>
    </row>
    <row r="7365" spans="1:9" ht="25.5" x14ac:dyDescent="0.15">
      <c r="A7365" s="2" t="s">
        <v>7260</v>
      </c>
      <c r="B7365" s="2"/>
      <c r="C7365" s="7" t="s">
        <v>7422</v>
      </c>
      <c r="D7365" s="7"/>
      <c r="E7365" s="2" t="s">
        <v>11</v>
      </c>
      <c r="F7365" s="2" t="s">
        <v>12</v>
      </c>
      <c r="G7365" s="4">
        <v>572904.53</v>
      </c>
      <c r="H7365" s="10">
        <v>570211.34</v>
      </c>
      <c r="I7365" s="11">
        <f t="shared" si="115"/>
        <v>99.529905968800762</v>
      </c>
    </row>
    <row r="7366" spans="1:9" ht="25.5" x14ac:dyDescent="0.15">
      <c r="A7366" s="2" t="s">
        <v>7260</v>
      </c>
      <c r="B7366" s="2"/>
      <c r="C7366" s="7" t="s">
        <v>7423</v>
      </c>
      <c r="D7366" s="7"/>
      <c r="E7366" s="2" t="s">
        <v>19</v>
      </c>
      <c r="F7366" s="2" t="s">
        <v>12</v>
      </c>
      <c r="G7366" s="4">
        <v>2470575.0499999998</v>
      </c>
      <c r="H7366" s="10">
        <v>2422916.48</v>
      </c>
      <c r="I7366" s="11">
        <f t="shared" si="115"/>
        <v>98.070952347713543</v>
      </c>
    </row>
    <row r="7367" spans="1:9" ht="25.5" x14ac:dyDescent="0.15">
      <c r="A7367" s="2" t="s">
        <v>7260</v>
      </c>
      <c r="B7367" s="2"/>
      <c r="C7367" s="7" t="s">
        <v>7424</v>
      </c>
      <c r="D7367" s="7"/>
      <c r="E7367" s="2" t="s">
        <v>11</v>
      </c>
      <c r="F7367" s="2" t="s">
        <v>12</v>
      </c>
      <c r="G7367" s="4">
        <v>3092926.3099999996</v>
      </c>
      <c r="H7367" s="10">
        <v>2958064.87</v>
      </c>
      <c r="I7367" s="11">
        <f t="shared" si="115"/>
        <v>95.639681438126487</v>
      </c>
    </row>
    <row r="7368" spans="1:9" ht="25.5" x14ac:dyDescent="0.15">
      <c r="A7368" s="2" t="s">
        <v>7260</v>
      </c>
      <c r="B7368" s="2"/>
      <c r="C7368" s="7" t="s">
        <v>7425</v>
      </c>
      <c r="D7368" s="7"/>
      <c r="E7368" s="2" t="s">
        <v>11</v>
      </c>
      <c r="F7368" s="2" t="s">
        <v>12</v>
      </c>
      <c r="G7368" s="4">
        <v>3105868.0300000003</v>
      </c>
      <c r="H7368" s="10">
        <v>3096306.75</v>
      </c>
      <c r="I7368" s="11">
        <f t="shared" si="115"/>
        <v>99.692154337929153</v>
      </c>
    </row>
    <row r="7369" spans="1:9" ht="25.5" x14ac:dyDescent="0.15">
      <c r="A7369" s="2" t="s">
        <v>7260</v>
      </c>
      <c r="B7369" s="2"/>
      <c r="C7369" s="7" t="s">
        <v>7426</v>
      </c>
      <c r="D7369" s="7"/>
      <c r="E7369" s="2" t="s">
        <v>11</v>
      </c>
      <c r="F7369" s="2" t="s">
        <v>12</v>
      </c>
      <c r="G7369" s="4">
        <v>1454632.14</v>
      </c>
      <c r="H7369" s="10">
        <v>1433828.02</v>
      </c>
      <c r="I7369" s="11">
        <f t="shared" si="115"/>
        <v>98.569801984438485</v>
      </c>
    </row>
    <row r="7370" spans="1:9" ht="25.5" x14ac:dyDescent="0.15">
      <c r="A7370" s="2" t="s">
        <v>7260</v>
      </c>
      <c r="B7370" s="2"/>
      <c r="C7370" s="7" t="s">
        <v>7427</v>
      </c>
      <c r="D7370" s="7"/>
      <c r="E7370" s="2" t="s">
        <v>11</v>
      </c>
      <c r="F7370" s="2" t="s">
        <v>12</v>
      </c>
      <c r="G7370" s="4">
        <v>2265815.4499999997</v>
      </c>
      <c r="H7370" s="10">
        <v>2177755.5699999998</v>
      </c>
      <c r="I7370" s="11">
        <f t="shared" si="115"/>
        <v>96.113545787676586</v>
      </c>
    </row>
    <row r="7371" spans="1:9" ht="25.5" x14ac:dyDescent="0.15">
      <c r="A7371" s="2" t="s">
        <v>7260</v>
      </c>
      <c r="B7371" s="2"/>
      <c r="C7371" s="7" t="s">
        <v>7428</v>
      </c>
      <c r="D7371" s="7"/>
      <c r="E7371" s="2" t="s">
        <v>11</v>
      </c>
      <c r="F7371" s="2" t="s">
        <v>12</v>
      </c>
      <c r="G7371" s="4">
        <v>2943428.5</v>
      </c>
      <c r="H7371" s="10">
        <v>2784565.57</v>
      </c>
      <c r="I7371" s="11">
        <f t="shared" si="115"/>
        <v>94.602792967452743</v>
      </c>
    </row>
    <row r="7372" spans="1:9" ht="25.5" x14ac:dyDescent="0.15">
      <c r="A7372" s="2" t="s">
        <v>7260</v>
      </c>
      <c r="B7372" s="2"/>
      <c r="C7372" s="7" t="s">
        <v>7429</v>
      </c>
      <c r="D7372" s="7"/>
      <c r="E7372" s="2" t="s">
        <v>11</v>
      </c>
      <c r="F7372" s="2" t="s">
        <v>12</v>
      </c>
      <c r="G7372" s="4">
        <v>624703.9</v>
      </c>
      <c r="H7372" s="10">
        <v>584094.11</v>
      </c>
      <c r="I7372" s="11">
        <f t="shared" si="115"/>
        <v>93.4993538538818</v>
      </c>
    </row>
    <row r="7373" spans="1:9" ht="25.5" x14ac:dyDescent="0.15">
      <c r="A7373" s="2" t="s">
        <v>7260</v>
      </c>
      <c r="B7373" s="2"/>
      <c r="C7373" s="7" t="s">
        <v>7430</v>
      </c>
      <c r="D7373" s="7"/>
      <c r="E7373" s="2" t="s">
        <v>11</v>
      </c>
      <c r="F7373" s="2" t="s">
        <v>12</v>
      </c>
      <c r="G7373" s="4">
        <v>394653.04000000004</v>
      </c>
      <c r="H7373" s="10">
        <v>348522.84</v>
      </c>
      <c r="I7373" s="11">
        <f t="shared" si="115"/>
        <v>88.311201150255926</v>
      </c>
    </row>
    <row r="7374" spans="1:9" ht="25.5" x14ac:dyDescent="0.15">
      <c r="A7374" s="2" t="s">
        <v>7260</v>
      </c>
      <c r="B7374" s="2"/>
      <c r="C7374" s="7" t="s">
        <v>7431</v>
      </c>
      <c r="D7374" s="7"/>
      <c r="E7374" s="2" t="s">
        <v>11</v>
      </c>
      <c r="F7374" s="2" t="s">
        <v>12</v>
      </c>
      <c r="G7374" s="4">
        <v>1581626.6600000001</v>
      </c>
      <c r="H7374" s="10">
        <v>1444338.38</v>
      </c>
      <c r="I7374" s="11">
        <f t="shared" si="115"/>
        <v>91.319804889985846</v>
      </c>
    </row>
    <row r="7375" spans="1:9" ht="25.5" x14ac:dyDescent="0.15">
      <c r="A7375" s="2" t="s">
        <v>7260</v>
      </c>
      <c r="B7375" s="2"/>
      <c r="C7375" s="7" t="s">
        <v>7432</v>
      </c>
      <c r="D7375" s="7"/>
      <c r="E7375" s="2" t="s">
        <v>11</v>
      </c>
      <c r="F7375" s="2" t="s">
        <v>12</v>
      </c>
      <c r="G7375" s="4">
        <v>3134250.72</v>
      </c>
      <c r="H7375" s="10">
        <v>2951790.71</v>
      </c>
      <c r="I7375" s="11">
        <f t="shared" si="115"/>
        <v>94.178512623903927</v>
      </c>
    </row>
    <row r="7376" spans="1:9" ht="25.5" x14ac:dyDescent="0.15">
      <c r="A7376" s="2" t="s">
        <v>7260</v>
      </c>
      <c r="B7376" s="2"/>
      <c r="C7376" s="7" t="s">
        <v>7433</v>
      </c>
      <c r="D7376" s="7"/>
      <c r="E7376" s="2" t="s">
        <v>11</v>
      </c>
      <c r="F7376" s="2" t="s">
        <v>12</v>
      </c>
      <c r="G7376" s="4">
        <v>3300498.9</v>
      </c>
      <c r="H7376" s="10">
        <v>3112659.7</v>
      </c>
      <c r="I7376" s="11">
        <f t="shared" si="115"/>
        <v>94.308763441793602</v>
      </c>
    </row>
    <row r="7377" spans="1:9" ht="25.5" x14ac:dyDescent="0.15">
      <c r="A7377" s="2" t="s">
        <v>7260</v>
      </c>
      <c r="B7377" s="2"/>
      <c r="C7377" s="7" t="s">
        <v>7434</v>
      </c>
      <c r="D7377" s="7"/>
      <c r="E7377" s="2" t="s">
        <v>11</v>
      </c>
      <c r="F7377" s="2" t="s">
        <v>12</v>
      </c>
      <c r="G7377" s="4">
        <v>3360714.5399999996</v>
      </c>
      <c r="H7377" s="10">
        <v>3251298.75</v>
      </c>
      <c r="I7377" s="11">
        <f t="shared" si="115"/>
        <v>96.744270044429314</v>
      </c>
    </row>
    <row r="7378" spans="1:9" ht="25.5" x14ac:dyDescent="0.15">
      <c r="A7378" s="2" t="s">
        <v>7260</v>
      </c>
      <c r="B7378" s="2"/>
      <c r="C7378" s="7" t="s">
        <v>7435</v>
      </c>
      <c r="D7378" s="7"/>
      <c r="E7378" s="2" t="s">
        <v>11</v>
      </c>
      <c r="F7378" s="2" t="s">
        <v>12</v>
      </c>
      <c r="G7378" s="4">
        <v>3187728.5700000003</v>
      </c>
      <c r="H7378" s="10">
        <v>3106242.13</v>
      </c>
      <c r="I7378" s="11">
        <f t="shared" si="115"/>
        <v>97.443745971132017</v>
      </c>
    </row>
    <row r="7379" spans="1:9" ht="25.5" x14ac:dyDescent="0.15">
      <c r="A7379" s="2" t="s">
        <v>7260</v>
      </c>
      <c r="B7379" s="2"/>
      <c r="C7379" s="7" t="s">
        <v>7436</v>
      </c>
      <c r="D7379" s="7"/>
      <c r="E7379" s="2" t="s">
        <v>19</v>
      </c>
      <c r="F7379" s="2" t="s">
        <v>12</v>
      </c>
      <c r="G7379" s="4">
        <v>1135937.5</v>
      </c>
      <c r="H7379" s="10">
        <v>1124641.24</v>
      </c>
      <c r="I7379" s="11">
        <f t="shared" si="115"/>
        <v>99.005556203576333</v>
      </c>
    </row>
    <row r="7380" spans="1:9" ht="25.5" x14ac:dyDescent="0.15">
      <c r="A7380" s="2" t="s">
        <v>7260</v>
      </c>
      <c r="B7380" s="2"/>
      <c r="C7380" s="7" t="s">
        <v>7437</v>
      </c>
      <c r="D7380" s="7"/>
      <c r="E7380" s="2" t="s">
        <v>11</v>
      </c>
      <c r="F7380" s="2" t="s">
        <v>12</v>
      </c>
      <c r="G7380" s="4">
        <v>1258554.29</v>
      </c>
      <c r="H7380" s="10">
        <v>1196602.78</v>
      </c>
      <c r="I7380" s="11">
        <f t="shared" si="115"/>
        <v>95.077565545464068</v>
      </c>
    </row>
    <row r="7381" spans="1:9" ht="25.5" x14ac:dyDescent="0.15">
      <c r="A7381" s="2" t="s">
        <v>7260</v>
      </c>
      <c r="B7381" s="2"/>
      <c r="C7381" s="7" t="s">
        <v>7438</v>
      </c>
      <c r="D7381" s="7"/>
      <c r="E7381" s="2" t="s">
        <v>19</v>
      </c>
      <c r="F7381" s="2" t="s">
        <v>12</v>
      </c>
      <c r="G7381" s="4">
        <v>4445344.5599999996</v>
      </c>
      <c r="H7381" s="10">
        <v>4337131.29</v>
      </c>
      <c r="I7381" s="11">
        <f t="shared" si="115"/>
        <v>97.565694435168837</v>
      </c>
    </row>
    <row r="7382" spans="1:9" ht="25.5" x14ac:dyDescent="0.15">
      <c r="A7382" s="2" t="s">
        <v>7260</v>
      </c>
      <c r="B7382" s="2"/>
      <c r="C7382" s="7" t="s">
        <v>7439</v>
      </c>
      <c r="D7382" s="7"/>
      <c r="E7382" s="2" t="s">
        <v>19</v>
      </c>
      <c r="F7382" s="2" t="s">
        <v>12</v>
      </c>
      <c r="G7382" s="4">
        <v>4482416.13</v>
      </c>
      <c r="H7382" s="10">
        <v>4277051.38</v>
      </c>
      <c r="I7382" s="11">
        <f t="shared" si="115"/>
        <v>95.418436306581825</v>
      </c>
    </row>
    <row r="7383" spans="1:9" ht="25.5" x14ac:dyDescent="0.15">
      <c r="A7383" s="2" t="s">
        <v>7260</v>
      </c>
      <c r="B7383" s="2"/>
      <c r="C7383" s="7" t="s">
        <v>7440</v>
      </c>
      <c r="D7383" s="7"/>
      <c r="E7383" s="2" t="s">
        <v>11</v>
      </c>
      <c r="F7383" s="2" t="s">
        <v>12</v>
      </c>
      <c r="G7383" s="4">
        <v>3186058.61</v>
      </c>
      <c r="H7383" s="10">
        <v>3097271.32</v>
      </c>
      <c r="I7383" s="11">
        <f t="shared" si="115"/>
        <v>97.213256224435867</v>
      </c>
    </row>
    <row r="7384" spans="1:9" ht="25.5" x14ac:dyDescent="0.15">
      <c r="A7384" s="2" t="s">
        <v>7260</v>
      </c>
      <c r="B7384" s="2"/>
      <c r="C7384" s="7" t="s">
        <v>7441</v>
      </c>
      <c r="D7384" s="7"/>
      <c r="E7384" s="2" t="s">
        <v>11</v>
      </c>
      <c r="F7384" s="2" t="s">
        <v>12</v>
      </c>
      <c r="G7384" s="4">
        <v>3379487.52</v>
      </c>
      <c r="H7384" s="10">
        <v>3327611.23</v>
      </c>
      <c r="I7384" s="11">
        <f t="shared" si="115"/>
        <v>98.464965776822865</v>
      </c>
    </row>
    <row r="7385" spans="1:9" ht="25.5" x14ac:dyDescent="0.15">
      <c r="A7385" s="2" t="s">
        <v>7260</v>
      </c>
      <c r="B7385" s="2"/>
      <c r="C7385" s="7" t="s">
        <v>7442</v>
      </c>
      <c r="D7385" s="7"/>
      <c r="E7385" s="2" t="s">
        <v>11</v>
      </c>
      <c r="F7385" s="2" t="s">
        <v>12</v>
      </c>
      <c r="G7385" s="4">
        <v>3189661.73</v>
      </c>
      <c r="H7385" s="10">
        <v>2889236.24</v>
      </c>
      <c r="I7385" s="11">
        <f t="shared" si="115"/>
        <v>90.581274271989969</v>
      </c>
    </row>
    <row r="7386" spans="1:9" ht="25.5" x14ac:dyDescent="0.15">
      <c r="A7386" s="2" t="s">
        <v>7260</v>
      </c>
      <c r="B7386" s="2"/>
      <c r="C7386" s="7" t="s">
        <v>7443</v>
      </c>
      <c r="D7386" s="7"/>
      <c r="E7386" s="2" t="s">
        <v>11</v>
      </c>
      <c r="F7386" s="2" t="s">
        <v>12</v>
      </c>
      <c r="G7386" s="4">
        <v>3196819.66</v>
      </c>
      <c r="H7386" s="10">
        <v>3099811.72</v>
      </c>
      <c r="I7386" s="11">
        <f t="shared" si="115"/>
        <v>96.965486004299663</v>
      </c>
    </row>
    <row r="7387" spans="1:9" ht="25.5" x14ac:dyDescent="0.15">
      <c r="A7387" s="2" t="s">
        <v>7260</v>
      </c>
      <c r="B7387" s="2"/>
      <c r="C7387" s="7" t="s">
        <v>7444</v>
      </c>
      <c r="D7387" s="7"/>
      <c r="E7387" s="2" t="s">
        <v>19</v>
      </c>
      <c r="F7387" s="2" t="s">
        <v>12</v>
      </c>
      <c r="G7387" s="4">
        <v>4450191.08</v>
      </c>
      <c r="H7387" s="10">
        <v>4179518.19</v>
      </c>
      <c r="I7387" s="11">
        <f t="shared" si="115"/>
        <v>93.917724314884921</v>
      </c>
    </row>
    <row r="7388" spans="1:9" ht="25.5" x14ac:dyDescent="0.15">
      <c r="A7388" s="2" t="s">
        <v>7260</v>
      </c>
      <c r="B7388" s="2"/>
      <c r="C7388" s="7" t="s">
        <v>7445</v>
      </c>
      <c r="D7388" s="7"/>
      <c r="E7388" s="2" t="s">
        <v>19</v>
      </c>
      <c r="F7388" s="2" t="s">
        <v>12</v>
      </c>
      <c r="G7388" s="4">
        <v>2469986.21</v>
      </c>
      <c r="H7388" s="10">
        <v>2377860.4700000002</v>
      </c>
      <c r="I7388" s="11">
        <f t="shared" si="115"/>
        <v>96.27019213196337</v>
      </c>
    </row>
    <row r="7389" spans="1:9" ht="25.5" x14ac:dyDescent="0.15">
      <c r="A7389" s="2" t="s">
        <v>7260</v>
      </c>
      <c r="B7389" s="2"/>
      <c r="C7389" s="7" t="s">
        <v>7446</v>
      </c>
      <c r="D7389" s="7"/>
      <c r="E7389" s="2" t="s">
        <v>19</v>
      </c>
      <c r="F7389" s="2" t="s">
        <v>12</v>
      </c>
      <c r="G7389" s="4">
        <v>3302618.86</v>
      </c>
      <c r="H7389" s="10">
        <v>3128687.95</v>
      </c>
      <c r="I7389" s="11">
        <f t="shared" si="115"/>
        <v>94.733545789779711</v>
      </c>
    </row>
    <row r="7390" spans="1:9" ht="25.5" x14ac:dyDescent="0.15">
      <c r="A7390" s="2" t="s">
        <v>7260</v>
      </c>
      <c r="B7390" s="2"/>
      <c r="C7390" s="7" t="s">
        <v>7447</v>
      </c>
      <c r="D7390" s="7"/>
      <c r="E7390" s="2" t="s">
        <v>11</v>
      </c>
      <c r="F7390" s="2" t="s">
        <v>12</v>
      </c>
      <c r="G7390" s="4">
        <v>3233905.6599999997</v>
      </c>
      <c r="H7390" s="10">
        <v>3094832.75</v>
      </c>
      <c r="I7390" s="11">
        <f t="shared" si="115"/>
        <v>95.699537196765363</v>
      </c>
    </row>
    <row r="7391" spans="1:9" ht="25.5" x14ac:dyDescent="0.15">
      <c r="A7391" s="2" t="s">
        <v>7260</v>
      </c>
      <c r="B7391" s="2"/>
      <c r="C7391" s="7" t="s">
        <v>7448</v>
      </c>
      <c r="D7391" s="7"/>
      <c r="E7391" s="2" t="s">
        <v>11</v>
      </c>
      <c r="F7391" s="2" t="s">
        <v>12</v>
      </c>
      <c r="G7391" s="4">
        <v>5068875.33</v>
      </c>
      <c r="H7391" s="10">
        <v>4828020.08</v>
      </c>
      <c r="I7391" s="11">
        <f t="shared" si="115"/>
        <v>95.248349301974258</v>
      </c>
    </row>
    <row r="7392" spans="1:9" ht="25.5" x14ac:dyDescent="0.15">
      <c r="A7392" s="2" t="s">
        <v>7260</v>
      </c>
      <c r="B7392" s="2"/>
      <c r="C7392" s="7" t="s">
        <v>7449</v>
      </c>
      <c r="D7392" s="7"/>
      <c r="E7392" s="2" t="s">
        <v>19</v>
      </c>
      <c r="F7392" s="2" t="s">
        <v>12</v>
      </c>
      <c r="G7392" s="4">
        <v>3280851.06</v>
      </c>
      <c r="H7392" s="10">
        <v>2968354.54</v>
      </c>
      <c r="I7392" s="11">
        <f t="shared" si="115"/>
        <v>90.475138484341926</v>
      </c>
    </row>
    <row r="7393" spans="1:9" ht="25.5" x14ac:dyDescent="0.15">
      <c r="A7393" s="2" t="s">
        <v>7260</v>
      </c>
      <c r="B7393" s="2"/>
      <c r="C7393" s="7" t="s">
        <v>7450</v>
      </c>
      <c r="D7393" s="7"/>
      <c r="E7393" s="2" t="s">
        <v>11</v>
      </c>
      <c r="F7393" s="2" t="s">
        <v>12</v>
      </c>
      <c r="G7393" s="4">
        <v>453525.56999999995</v>
      </c>
      <c r="H7393" s="10">
        <v>454940.41</v>
      </c>
      <c r="I7393" s="11">
        <f t="shared" si="115"/>
        <v>100.31196476970416</v>
      </c>
    </row>
    <row r="7394" spans="1:9" ht="25.5" x14ac:dyDescent="0.15">
      <c r="A7394" s="2" t="s">
        <v>7260</v>
      </c>
      <c r="B7394" s="2"/>
      <c r="C7394" s="7" t="s">
        <v>7451</v>
      </c>
      <c r="D7394" s="7"/>
      <c r="E7394" s="2" t="s">
        <v>11</v>
      </c>
      <c r="F7394" s="2" t="s">
        <v>12</v>
      </c>
      <c r="G7394" s="4">
        <v>129716.17</v>
      </c>
      <c r="H7394" s="10">
        <v>112467.56</v>
      </c>
      <c r="I7394" s="11">
        <f t="shared" si="115"/>
        <v>86.702806596895357</v>
      </c>
    </row>
    <row r="7395" spans="1:9" ht="25.5" x14ac:dyDescent="0.15">
      <c r="A7395" s="2" t="s">
        <v>7260</v>
      </c>
      <c r="B7395" s="2"/>
      <c r="C7395" s="7" t="s">
        <v>7452</v>
      </c>
      <c r="D7395" s="7"/>
      <c r="E7395" s="2" t="s">
        <v>19</v>
      </c>
      <c r="F7395" s="2" t="s">
        <v>12</v>
      </c>
      <c r="G7395" s="4">
        <v>3248766.4699999997</v>
      </c>
      <c r="H7395" s="10">
        <v>3180948.68</v>
      </c>
      <c r="I7395" s="11">
        <f t="shared" si="115"/>
        <v>97.9125064658772</v>
      </c>
    </row>
    <row r="7396" spans="1:9" ht="25.5" x14ac:dyDescent="0.15">
      <c r="A7396" s="2" t="s">
        <v>7260</v>
      </c>
      <c r="B7396" s="2"/>
      <c r="C7396" s="7" t="s">
        <v>7453</v>
      </c>
      <c r="D7396" s="7"/>
      <c r="E7396" s="2" t="s">
        <v>11</v>
      </c>
      <c r="F7396" s="2" t="s">
        <v>12</v>
      </c>
      <c r="G7396" s="4">
        <v>593160.03999999992</v>
      </c>
      <c r="H7396" s="10">
        <v>591984.42000000004</v>
      </c>
      <c r="I7396" s="11">
        <f t="shared" si="115"/>
        <v>99.801803911133348</v>
      </c>
    </row>
    <row r="7397" spans="1:9" ht="25.5" x14ac:dyDescent="0.15">
      <c r="A7397" s="2" t="s">
        <v>7260</v>
      </c>
      <c r="B7397" s="2"/>
      <c r="C7397" s="7" t="s">
        <v>7454</v>
      </c>
      <c r="D7397" s="7"/>
      <c r="E7397" s="2" t="s">
        <v>11</v>
      </c>
      <c r="F7397" s="2" t="s">
        <v>12</v>
      </c>
      <c r="G7397" s="4">
        <v>2555250.1799999997</v>
      </c>
      <c r="H7397" s="10">
        <v>2227367.0099999998</v>
      </c>
      <c r="I7397" s="11">
        <f t="shared" si="115"/>
        <v>87.168255673501221</v>
      </c>
    </row>
    <row r="7398" spans="1:9" ht="25.5" x14ac:dyDescent="0.15">
      <c r="A7398" s="2" t="s">
        <v>7260</v>
      </c>
      <c r="B7398" s="2"/>
      <c r="C7398" s="7" t="s">
        <v>7455</v>
      </c>
      <c r="D7398" s="7"/>
      <c r="E7398" s="2" t="s">
        <v>19</v>
      </c>
      <c r="F7398" s="2" t="s">
        <v>12</v>
      </c>
      <c r="G7398" s="4">
        <v>9816614.8100000005</v>
      </c>
      <c r="H7398" s="10">
        <v>8526396.75</v>
      </c>
      <c r="I7398" s="11">
        <f t="shared" si="115"/>
        <v>86.856792438410849</v>
      </c>
    </row>
    <row r="7399" spans="1:9" ht="25.5" x14ac:dyDescent="0.15">
      <c r="A7399" s="2" t="s">
        <v>7260</v>
      </c>
      <c r="B7399" s="2"/>
      <c r="C7399" s="7" t="s">
        <v>7456</v>
      </c>
      <c r="D7399" s="7"/>
      <c r="E7399" s="2" t="s">
        <v>19</v>
      </c>
      <c r="F7399" s="2" t="s">
        <v>12</v>
      </c>
      <c r="G7399" s="4">
        <v>2627258.1800000002</v>
      </c>
      <c r="H7399" s="10">
        <v>2448589.94</v>
      </c>
      <c r="I7399" s="11">
        <f t="shared" si="115"/>
        <v>93.199441099465901</v>
      </c>
    </row>
    <row r="7400" spans="1:9" ht="25.5" x14ac:dyDescent="0.15">
      <c r="A7400" s="2" t="s">
        <v>7260</v>
      </c>
      <c r="B7400" s="2"/>
      <c r="C7400" s="7" t="s">
        <v>7457</v>
      </c>
      <c r="D7400" s="7"/>
      <c r="E7400" s="2" t="s">
        <v>11</v>
      </c>
      <c r="F7400" s="2" t="s">
        <v>12</v>
      </c>
      <c r="G7400" s="4">
        <v>815670.54999999993</v>
      </c>
      <c r="H7400" s="10">
        <v>810191.28</v>
      </c>
      <c r="I7400" s="11">
        <f t="shared" si="115"/>
        <v>99.328249622350612</v>
      </c>
    </row>
    <row r="7401" spans="1:9" ht="25.5" x14ac:dyDescent="0.15">
      <c r="A7401" s="2" t="s">
        <v>7260</v>
      </c>
      <c r="B7401" s="2"/>
      <c r="C7401" s="7" t="s">
        <v>7458</v>
      </c>
      <c r="D7401" s="7"/>
      <c r="E7401" s="2" t="s">
        <v>11</v>
      </c>
      <c r="F7401" s="2" t="s">
        <v>12</v>
      </c>
      <c r="G7401" s="4">
        <v>4049435.4</v>
      </c>
      <c r="H7401" s="10">
        <v>3926826.16</v>
      </c>
      <c r="I7401" s="11">
        <f t="shared" si="115"/>
        <v>96.972189258779139</v>
      </c>
    </row>
    <row r="7402" spans="1:9" ht="25.5" x14ac:dyDescent="0.15">
      <c r="A7402" s="2" t="s">
        <v>7260</v>
      </c>
      <c r="B7402" s="2"/>
      <c r="C7402" s="7" t="s">
        <v>7459</v>
      </c>
      <c r="D7402" s="7"/>
      <c r="E7402" s="2" t="s">
        <v>11</v>
      </c>
      <c r="F7402" s="2" t="s">
        <v>12</v>
      </c>
      <c r="G7402" s="4">
        <v>856676.91</v>
      </c>
      <c r="H7402" s="10">
        <v>854537.66</v>
      </c>
      <c r="I7402" s="11">
        <f t="shared" si="115"/>
        <v>99.750285087058089</v>
      </c>
    </row>
    <row r="7403" spans="1:9" ht="25.5" x14ac:dyDescent="0.15">
      <c r="A7403" s="2" t="s">
        <v>7260</v>
      </c>
      <c r="B7403" s="2"/>
      <c r="C7403" s="7" t="s">
        <v>7460</v>
      </c>
      <c r="D7403" s="7"/>
      <c r="E7403" s="2" t="s">
        <v>11</v>
      </c>
      <c r="F7403" s="2" t="s">
        <v>12</v>
      </c>
      <c r="G7403" s="4">
        <v>815856.47000000009</v>
      </c>
      <c r="H7403" s="10">
        <v>722722.4</v>
      </c>
      <c r="I7403" s="11">
        <f t="shared" si="115"/>
        <v>88.584503105062083</v>
      </c>
    </row>
    <row r="7404" spans="1:9" ht="25.5" x14ac:dyDescent="0.15">
      <c r="A7404" s="2" t="s">
        <v>7260</v>
      </c>
      <c r="B7404" s="2"/>
      <c r="C7404" s="7" t="s">
        <v>7461</v>
      </c>
      <c r="D7404" s="7"/>
      <c r="E7404" s="2" t="s">
        <v>11</v>
      </c>
      <c r="F7404" s="2" t="s">
        <v>12</v>
      </c>
      <c r="G7404" s="4">
        <v>4575579.01</v>
      </c>
      <c r="H7404" s="10">
        <v>4292140.53</v>
      </c>
      <c r="I7404" s="11">
        <f t="shared" ref="I7404:I7467" si="116">H7404/G7404*100</f>
        <v>93.805407372913024</v>
      </c>
    </row>
    <row r="7405" spans="1:9" ht="25.5" x14ac:dyDescent="0.15">
      <c r="A7405" s="2" t="s">
        <v>7260</v>
      </c>
      <c r="B7405" s="2"/>
      <c r="C7405" s="7" t="s">
        <v>7462</v>
      </c>
      <c r="D7405" s="7"/>
      <c r="E7405" s="2" t="s">
        <v>11</v>
      </c>
      <c r="F7405" s="2" t="s">
        <v>12</v>
      </c>
      <c r="G7405" s="4">
        <v>3293206.8600000003</v>
      </c>
      <c r="H7405" s="10">
        <v>3168581.24</v>
      </c>
      <c r="I7405" s="11">
        <f t="shared" si="116"/>
        <v>96.215675926291482</v>
      </c>
    </row>
    <row r="7406" spans="1:9" ht="25.5" x14ac:dyDescent="0.15">
      <c r="A7406" s="2" t="s">
        <v>7260</v>
      </c>
      <c r="B7406" s="2"/>
      <c r="C7406" s="7" t="s">
        <v>7463</v>
      </c>
      <c r="D7406" s="7"/>
      <c r="E7406" s="2" t="s">
        <v>11</v>
      </c>
      <c r="F7406" s="2" t="s">
        <v>12</v>
      </c>
      <c r="G7406" s="4">
        <v>3318382.18</v>
      </c>
      <c r="H7406" s="10">
        <v>3267274.88</v>
      </c>
      <c r="I7406" s="11">
        <f t="shared" si="116"/>
        <v>98.459872997509876</v>
      </c>
    </row>
    <row r="7407" spans="1:9" ht="25.5" x14ac:dyDescent="0.15">
      <c r="A7407" s="2" t="s">
        <v>7260</v>
      </c>
      <c r="B7407" s="2"/>
      <c r="C7407" s="7" t="s">
        <v>7464</v>
      </c>
      <c r="D7407" s="7"/>
      <c r="E7407" s="2" t="s">
        <v>11</v>
      </c>
      <c r="F7407" s="2" t="s">
        <v>12</v>
      </c>
      <c r="G7407" s="4">
        <v>4488528.8600000003</v>
      </c>
      <c r="H7407" s="10">
        <v>4339841.22</v>
      </c>
      <c r="I7407" s="11">
        <f t="shared" si="116"/>
        <v>96.687385897748229</v>
      </c>
    </row>
    <row r="7408" spans="1:9" ht="25.5" x14ac:dyDescent="0.15">
      <c r="A7408" s="2" t="s">
        <v>7260</v>
      </c>
      <c r="B7408" s="2"/>
      <c r="C7408" s="7" t="s">
        <v>7465</v>
      </c>
      <c r="D7408" s="7"/>
      <c r="E7408" s="2" t="s">
        <v>11</v>
      </c>
      <c r="F7408" s="2" t="s">
        <v>12</v>
      </c>
      <c r="G7408" s="4">
        <v>1436774.77</v>
      </c>
      <c r="H7408" s="10">
        <v>1436217.65</v>
      </c>
      <c r="I7408" s="11">
        <f t="shared" si="116"/>
        <v>99.961224263424384</v>
      </c>
    </row>
    <row r="7409" spans="1:9" ht="25.5" x14ac:dyDescent="0.15">
      <c r="A7409" s="2" t="s">
        <v>7260</v>
      </c>
      <c r="B7409" s="2"/>
      <c r="C7409" s="7" t="s">
        <v>7466</v>
      </c>
      <c r="D7409" s="7"/>
      <c r="E7409" s="2" t="s">
        <v>11</v>
      </c>
      <c r="F7409" s="2" t="s">
        <v>12</v>
      </c>
      <c r="G7409" s="4">
        <v>3303801.67</v>
      </c>
      <c r="H7409" s="10">
        <v>3220627.23</v>
      </c>
      <c r="I7409" s="11">
        <f t="shared" si="116"/>
        <v>97.482462680636644</v>
      </c>
    </row>
    <row r="7410" spans="1:9" ht="25.5" x14ac:dyDescent="0.15">
      <c r="A7410" s="2" t="s">
        <v>7260</v>
      </c>
      <c r="B7410" s="2"/>
      <c r="C7410" s="7" t="s">
        <v>7467</v>
      </c>
      <c r="D7410" s="7"/>
      <c r="E7410" s="2" t="s">
        <v>11</v>
      </c>
      <c r="F7410" s="2" t="s">
        <v>12</v>
      </c>
      <c r="G7410" s="4">
        <v>1415997.94</v>
      </c>
      <c r="H7410" s="10">
        <v>1368397.83</v>
      </c>
      <c r="I7410" s="11">
        <f t="shared" si="116"/>
        <v>96.638405420279085</v>
      </c>
    </row>
    <row r="7411" spans="1:9" ht="25.5" x14ac:dyDescent="0.15">
      <c r="A7411" s="2" t="s">
        <v>7260</v>
      </c>
      <c r="B7411" s="2"/>
      <c r="C7411" s="7" t="s">
        <v>7468</v>
      </c>
      <c r="D7411" s="7"/>
      <c r="E7411" s="2" t="s">
        <v>11</v>
      </c>
      <c r="F7411" s="2" t="s">
        <v>12</v>
      </c>
      <c r="G7411" s="4">
        <v>1790106.59</v>
      </c>
      <c r="H7411" s="10">
        <v>1731776.63</v>
      </c>
      <c r="I7411" s="11">
        <f t="shared" si="116"/>
        <v>96.741537050036769</v>
      </c>
    </row>
    <row r="7412" spans="1:9" ht="25.5" x14ac:dyDescent="0.15">
      <c r="A7412" s="2" t="s">
        <v>7260</v>
      </c>
      <c r="B7412" s="2"/>
      <c r="C7412" s="7" t="s">
        <v>7469</v>
      </c>
      <c r="D7412" s="7"/>
      <c r="E7412" s="2" t="s">
        <v>11</v>
      </c>
      <c r="F7412" s="2" t="s">
        <v>12</v>
      </c>
      <c r="G7412" s="4">
        <v>392196.39</v>
      </c>
      <c r="H7412" s="10">
        <v>341934.39</v>
      </c>
      <c r="I7412" s="11">
        <f t="shared" si="116"/>
        <v>87.184481733755888</v>
      </c>
    </row>
    <row r="7413" spans="1:9" ht="25.5" x14ac:dyDescent="0.15">
      <c r="A7413" s="2" t="s">
        <v>7260</v>
      </c>
      <c r="B7413" s="2"/>
      <c r="C7413" s="7" t="s">
        <v>7470</v>
      </c>
      <c r="D7413" s="7"/>
      <c r="E7413" s="2" t="s">
        <v>11</v>
      </c>
      <c r="F7413" s="2" t="s">
        <v>12</v>
      </c>
      <c r="G7413" s="4">
        <v>379976.29000000004</v>
      </c>
      <c r="H7413" s="10">
        <v>377928.09</v>
      </c>
      <c r="I7413" s="11">
        <f t="shared" si="116"/>
        <v>99.460966367138326</v>
      </c>
    </row>
    <row r="7414" spans="1:9" ht="25.5" x14ac:dyDescent="0.15">
      <c r="A7414" s="2" t="s">
        <v>7260</v>
      </c>
      <c r="B7414" s="2"/>
      <c r="C7414" s="7" t="s">
        <v>7471</v>
      </c>
      <c r="D7414" s="7"/>
      <c r="E7414" s="2" t="s">
        <v>11</v>
      </c>
      <c r="F7414" s="2" t="s">
        <v>12</v>
      </c>
      <c r="G7414" s="4">
        <v>378188.51999999996</v>
      </c>
      <c r="H7414" s="10">
        <v>363364.61</v>
      </c>
      <c r="I7414" s="11">
        <f t="shared" si="116"/>
        <v>96.080285567631734</v>
      </c>
    </row>
    <row r="7415" spans="1:9" ht="25.5" x14ac:dyDescent="0.15">
      <c r="A7415" s="2" t="s">
        <v>7260</v>
      </c>
      <c r="B7415" s="2"/>
      <c r="C7415" s="7" t="s">
        <v>7472</v>
      </c>
      <c r="D7415" s="7"/>
      <c r="E7415" s="2" t="s">
        <v>11</v>
      </c>
      <c r="F7415" s="2" t="s">
        <v>12</v>
      </c>
      <c r="G7415" s="4">
        <v>377630.32</v>
      </c>
      <c r="H7415" s="10">
        <v>376030.66</v>
      </c>
      <c r="I7415" s="11">
        <f t="shared" si="116"/>
        <v>99.576395242839595</v>
      </c>
    </row>
    <row r="7416" spans="1:9" ht="25.5" x14ac:dyDescent="0.15">
      <c r="A7416" s="2" t="s">
        <v>7260</v>
      </c>
      <c r="B7416" s="2"/>
      <c r="C7416" s="7" t="s">
        <v>7473</v>
      </c>
      <c r="D7416" s="7"/>
      <c r="E7416" s="2" t="s">
        <v>11</v>
      </c>
      <c r="F7416" s="2" t="s">
        <v>12</v>
      </c>
      <c r="G7416" s="4">
        <v>378559.23</v>
      </c>
      <c r="H7416" s="10">
        <v>354609.95</v>
      </c>
      <c r="I7416" s="11">
        <f t="shared" si="116"/>
        <v>93.673571240093665</v>
      </c>
    </row>
    <row r="7417" spans="1:9" ht="25.5" x14ac:dyDescent="0.15">
      <c r="A7417" s="2" t="s">
        <v>7260</v>
      </c>
      <c r="B7417" s="2"/>
      <c r="C7417" s="7" t="s">
        <v>7474</v>
      </c>
      <c r="D7417" s="7"/>
      <c r="E7417" s="2" t="s">
        <v>11</v>
      </c>
      <c r="F7417" s="2" t="s">
        <v>12</v>
      </c>
      <c r="G7417" s="4">
        <v>326518.53999999998</v>
      </c>
      <c r="H7417" s="10">
        <v>315081</v>
      </c>
      <c r="I7417" s="11">
        <f t="shared" si="116"/>
        <v>96.49712386929086</v>
      </c>
    </row>
    <row r="7418" spans="1:9" ht="25.5" x14ac:dyDescent="0.15">
      <c r="A7418" s="2" t="s">
        <v>7260</v>
      </c>
      <c r="B7418" s="2"/>
      <c r="C7418" s="7" t="s">
        <v>7475</v>
      </c>
      <c r="D7418" s="7"/>
      <c r="E7418" s="2" t="s">
        <v>11</v>
      </c>
      <c r="F7418" s="2" t="s">
        <v>12</v>
      </c>
      <c r="G7418" s="4">
        <v>328267.46999999997</v>
      </c>
      <c r="H7418" s="10">
        <v>317272.21000000002</v>
      </c>
      <c r="I7418" s="11">
        <f t="shared" si="116"/>
        <v>96.650517945016006</v>
      </c>
    </row>
    <row r="7419" spans="1:9" ht="25.5" x14ac:dyDescent="0.15">
      <c r="A7419" s="2" t="s">
        <v>7260</v>
      </c>
      <c r="B7419" s="2"/>
      <c r="C7419" s="7" t="s">
        <v>7476</v>
      </c>
      <c r="D7419" s="7"/>
      <c r="E7419" s="2" t="s">
        <v>11</v>
      </c>
      <c r="F7419" s="2" t="s">
        <v>12</v>
      </c>
      <c r="G7419" s="4">
        <v>855799.09</v>
      </c>
      <c r="H7419" s="10">
        <v>814501.28</v>
      </c>
      <c r="I7419" s="11">
        <f t="shared" si="116"/>
        <v>95.174356869203962</v>
      </c>
    </row>
    <row r="7420" spans="1:9" ht="25.5" x14ac:dyDescent="0.15">
      <c r="A7420" s="2" t="s">
        <v>7260</v>
      </c>
      <c r="B7420" s="2"/>
      <c r="C7420" s="7" t="s">
        <v>7477</v>
      </c>
      <c r="D7420" s="7"/>
      <c r="E7420" s="2" t="s">
        <v>11</v>
      </c>
      <c r="F7420" s="2" t="s">
        <v>12</v>
      </c>
      <c r="G7420" s="4">
        <v>879939.76</v>
      </c>
      <c r="H7420" s="10">
        <v>844571.09</v>
      </c>
      <c r="I7420" s="11">
        <f t="shared" si="116"/>
        <v>95.980557805457039</v>
      </c>
    </row>
    <row r="7421" spans="1:9" ht="25.5" x14ac:dyDescent="0.15">
      <c r="A7421" s="2" t="s">
        <v>7260</v>
      </c>
      <c r="B7421" s="2"/>
      <c r="C7421" s="7" t="s">
        <v>7478</v>
      </c>
      <c r="D7421" s="7"/>
      <c r="E7421" s="2" t="s">
        <v>11</v>
      </c>
      <c r="F7421" s="2" t="s">
        <v>12</v>
      </c>
      <c r="G7421" s="4">
        <v>880704.21</v>
      </c>
      <c r="H7421" s="10">
        <v>816088.82</v>
      </c>
      <c r="I7421" s="11">
        <f t="shared" si="116"/>
        <v>92.663213225698101</v>
      </c>
    </row>
    <row r="7422" spans="1:9" ht="25.5" x14ac:dyDescent="0.15">
      <c r="A7422" s="2" t="s">
        <v>7260</v>
      </c>
      <c r="B7422" s="2"/>
      <c r="C7422" s="7" t="s">
        <v>7479</v>
      </c>
      <c r="D7422" s="7"/>
      <c r="E7422" s="2" t="s">
        <v>11</v>
      </c>
      <c r="F7422" s="2" t="s">
        <v>12</v>
      </c>
      <c r="G7422" s="4">
        <v>692400.98</v>
      </c>
      <c r="H7422" s="10">
        <v>655787.17000000004</v>
      </c>
      <c r="I7422" s="11">
        <f t="shared" si="116"/>
        <v>94.712051100794241</v>
      </c>
    </row>
    <row r="7423" spans="1:9" ht="25.5" x14ac:dyDescent="0.15">
      <c r="A7423" s="2" t="s">
        <v>7260</v>
      </c>
      <c r="B7423" s="2"/>
      <c r="C7423" s="7" t="s">
        <v>7480</v>
      </c>
      <c r="D7423" s="7"/>
      <c r="E7423" s="2" t="s">
        <v>11</v>
      </c>
      <c r="F7423" s="2" t="s">
        <v>12</v>
      </c>
      <c r="G7423" s="4">
        <v>728395.57000000007</v>
      </c>
      <c r="H7423" s="10">
        <v>719903.41</v>
      </c>
      <c r="I7423" s="11">
        <f t="shared" si="116"/>
        <v>98.834127999982201</v>
      </c>
    </row>
    <row r="7424" spans="1:9" ht="25.5" x14ac:dyDescent="0.15">
      <c r="A7424" s="2" t="s">
        <v>7260</v>
      </c>
      <c r="B7424" s="2"/>
      <c r="C7424" s="7" t="s">
        <v>7481</v>
      </c>
      <c r="D7424" s="7"/>
      <c r="E7424" s="2" t="s">
        <v>11</v>
      </c>
      <c r="F7424" s="2" t="s">
        <v>12</v>
      </c>
      <c r="G7424" s="4">
        <v>690047.94</v>
      </c>
      <c r="H7424" s="10">
        <v>649961.24</v>
      </c>
      <c r="I7424" s="11">
        <f t="shared" si="116"/>
        <v>94.190736950826931</v>
      </c>
    </row>
    <row r="7425" spans="1:9" ht="25.5" x14ac:dyDescent="0.15">
      <c r="A7425" s="2" t="s">
        <v>7260</v>
      </c>
      <c r="B7425" s="2"/>
      <c r="C7425" s="7" t="s">
        <v>7482</v>
      </c>
      <c r="D7425" s="7"/>
      <c r="E7425" s="2" t="s">
        <v>11</v>
      </c>
      <c r="F7425" s="2" t="s">
        <v>12</v>
      </c>
      <c r="G7425" s="4">
        <v>2968728.08</v>
      </c>
      <c r="H7425" s="10">
        <v>2826009.08</v>
      </c>
      <c r="I7425" s="11">
        <f t="shared" si="116"/>
        <v>95.192587661986209</v>
      </c>
    </row>
    <row r="7426" spans="1:9" ht="25.5" x14ac:dyDescent="0.15">
      <c r="A7426" s="2" t="s">
        <v>7260</v>
      </c>
      <c r="B7426" s="2"/>
      <c r="C7426" s="7" t="s">
        <v>7483</v>
      </c>
      <c r="D7426" s="7"/>
      <c r="E7426" s="2" t="s">
        <v>11</v>
      </c>
      <c r="F7426" s="2" t="s">
        <v>12</v>
      </c>
      <c r="G7426" s="4">
        <v>3047603.64</v>
      </c>
      <c r="H7426" s="10">
        <v>2758365.53</v>
      </c>
      <c r="I7426" s="11">
        <f t="shared" si="116"/>
        <v>90.509326534338953</v>
      </c>
    </row>
    <row r="7427" spans="1:9" ht="25.5" x14ac:dyDescent="0.15">
      <c r="A7427" s="2" t="s">
        <v>7260</v>
      </c>
      <c r="B7427" s="2"/>
      <c r="C7427" s="7" t="s">
        <v>7484</v>
      </c>
      <c r="D7427" s="7"/>
      <c r="E7427" s="2" t="s">
        <v>11</v>
      </c>
      <c r="F7427" s="2" t="s">
        <v>12</v>
      </c>
      <c r="G7427" s="4">
        <v>1851744.8499999999</v>
      </c>
      <c r="H7427" s="10">
        <v>1729705.46</v>
      </c>
      <c r="I7427" s="11">
        <f t="shared" si="116"/>
        <v>93.409492133864987</v>
      </c>
    </row>
    <row r="7428" spans="1:9" ht="25.5" x14ac:dyDescent="0.15">
      <c r="A7428" s="2" t="s">
        <v>7260</v>
      </c>
      <c r="B7428" s="2"/>
      <c r="C7428" s="7" t="s">
        <v>7485</v>
      </c>
      <c r="D7428" s="7"/>
      <c r="E7428" s="2" t="s">
        <v>19</v>
      </c>
      <c r="F7428" s="2" t="s">
        <v>12</v>
      </c>
      <c r="G7428" s="4">
        <v>2600771.0700000003</v>
      </c>
      <c r="H7428" s="10">
        <v>2570896.42</v>
      </c>
      <c r="I7428" s="11">
        <f t="shared" si="116"/>
        <v>98.851315660013071</v>
      </c>
    </row>
    <row r="7429" spans="1:9" ht="25.5" x14ac:dyDescent="0.15">
      <c r="A7429" s="2" t="s">
        <v>7260</v>
      </c>
      <c r="B7429" s="2"/>
      <c r="C7429" s="7" t="s">
        <v>7486</v>
      </c>
      <c r="D7429" s="7"/>
      <c r="E7429" s="2" t="s">
        <v>19</v>
      </c>
      <c r="F7429" s="2" t="s">
        <v>12</v>
      </c>
      <c r="G7429" s="4">
        <v>1244273.51</v>
      </c>
      <c r="H7429" s="10">
        <v>1229385.08</v>
      </c>
      <c r="I7429" s="11">
        <f t="shared" si="116"/>
        <v>98.80344394698237</v>
      </c>
    </row>
    <row r="7430" spans="1:9" ht="25.5" x14ac:dyDescent="0.15">
      <c r="A7430" s="2" t="s">
        <v>7260</v>
      </c>
      <c r="B7430" s="2"/>
      <c r="C7430" s="7" t="s">
        <v>7487</v>
      </c>
      <c r="D7430" s="7"/>
      <c r="E7430" s="2" t="s">
        <v>11</v>
      </c>
      <c r="F7430" s="2" t="s">
        <v>12</v>
      </c>
      <c r="G7430" s="4">
        <v>1479628.07</v>
      </c>
      <c r="H7430" s="10">
        <v>1478845.42</v>
      </c>
      <c r="I7430" s="11">
        <f t="shared" si="116"/>
        <v>99.947104950502847</v>
      </c>
    </row>
    <row r="7431" spans="1:9" ht="25.5" x14ac:dyDescent="0.15">
      <c r="A7431" s="2" t="s">
        <v>7260</v>
      </c>
      <c r="B7431" s="2"/>
      <c r="C7431" s="7" t="s">
        <v>7488</v>
      </c>
      <c r="D7431" s="7"/>
      <c r="E7431" s="2" t="s">
        <v>11</v>
      </c>
      <c r="F7431" s="2" t="s">
        <v>12</v>
      </c>
      <c r="G7431" s="4">
        <v>1276715.95</v>
      </c>
      <c r="H7431" s="10">
        <v>1269037.83</v>
      </c>
      <c r="I7431" s="11">
        <f t="shared" si="116"/>
        <v>99.398603894625126</v>
      </c>
    </row>
    <row r="7432" spans="1:9" ht="25.5" x14ac:dyDescent="0.15">
      <c r="A7432" s="2" t="s">
        <v>7260</v>
      </c>
      <c r="B7432" s="2"/>
      <c r="C7432" s="7" t="s">
        <v>7489</v>
      </c>
      <c r="D7432" s="7"/>
      <c r="E7432" s="2" t="s">
        <v>19</v>
      </c>
      <c r="F7432" s="2" t="s">
        <v>12</v>
      </c>
      <c r="G7432" s="4">
        <v>734711.04</v>
      </c>
      <c r="H7432" s="10">
        <v>735582.59</v>
      </c>
      <c r="I7432" s="11">
        <f t="shared" si="116"/>
        <v>100.11862486781197</v>
      </c>
    </row>
    <row r="7433" spans="1:9" ht="25.5" x14ac:dyDescent="0.15">
      <c r="A7433" s="2" t="s">
        <v>7260</v>
      </c>
      <c r="B7433" s="2"/>
      <c r="C7433" s="7" t="s">
        <v>7490</v>
      </c>
      <c r="D7433" s="7"/>
      <c r="E7433" s="2" t="s">
        <v>19</v>
      </c>
      <c r="F7433" s="2" t="s">
        <v>12</v>
      </c>
      <c r="G7433" s="4">
        <v>1800222.0999999999</v>
      </c>
      <c r="H7433" s="10">
        <v>1778989.57</v>
      </c>
      <c r="I7433" s="11">
        <f t="shared" si="116"/>
        <v>98.820560529725768</v>
      </c>
    </row>
    <row r="7434" spans="1:9" ht="25.5" x14ac:dyDescent="0.15">
      <c r="A7434" s="2" t="s">
        <v>7260</v>
      </c>
      <c r="B7434" s="2"/>
      <c r="C7434" s="7" t="s">
        <v>7491</v>
      </c>
      <c r="D7434" s="7"/>
      <c r="E7434" s="2" t="s">
        <v>19</v>
      </c>
      <c r="F7434" s="2" t="s">
        <v>12</v>
      </c>
      <c r="G7434" s="4">
        <v>1524229.3099999998</v>
      </c>
      <c r="H7434" s="10">
        <v>1408034.91</v>
      </c>
      <c r="I7434" s="11">
        <f t="shared" si="116"/>
        <v>92.376842563144251</v>
      </c>
    </row>
    <row r="7435" spans="1:9" ht="25.5" x14ac:dyDescent="0.15">
      <c r="A7435" s="2" t="s">
        <v>7260</v>
      </c>
      <c r="B7435" s="2"/>
      <c r="C7435" s="7" t="s">
        <v>7492</v>
      </c>
      <c r="D7435" s="7"/>
      <c r="E7435" s="2" t="s">
        <v>19</v>
      </c>
      <c r="F7435" s="2" t="s">
        <v>12</v>
      </c>
      <c r="G7435" s="4">
        <v>1488793.5799999998</v>
      </c>
      <c r="H7435" s="10">
        <v>1444624.41</v>
      </c>
      <c r="I7435" s="11">
        <f t="shared" si="116"/>
        <v>97.033224041710341</v>
      </c>
    </row>
    <row r="7436" spans="1:9" ht="25.5" x14ac:dyDescent="0.15">
      <c r="A7436" s="2" t="s">
        <v>7260</v>
      </c>
      <c r="B7436" s="2"/>
      <c r="C7436" s="7" t="s">
        <v>7493</v>
      </c>
      <c r="D7436" s="7"/>
      <c r="E7436" s="2" t="s">
        <v>11</v>
      </c>
      <c r="F7436" s="2" t="s">
        <v>12</v>
      </c>
      <c r="G7436" s="4">
        <v>1771951.45</v>
      </c>
      <c r="H7436" s="10">
        <v>1564756.2</v>
      </c>
      <c r="I7436" s="11">
        <f t="shared" si="116"/>
        <v>88.306945430135798</v>
      </c>
    </row>
    <row r="7437" spans="1:9" ht="25.5" x14ac:dyDescent="0.15">
      <c r="A7437" s="2" t="s">
        <v>7260</v>
      </c>
      <c r="B7437" s="2"/>
      <c r="C7437" s="7" t="s">
        <v>7494</v>
      </c>
      <c r="D7437" s="7"/>
      <c r="E7437" s="2" t="s">
        <v>11</v>
      </c>
      <c r="F7437" s="2" t="s">
        <v>12</v>
      </c>
      <c r="G7437" s="4">
        <v>1823970.0799999998</v>
      </c>
      <c r="H7437" s="10">
        <v>1744763.62</v>
      </c>
      <c r="I7437" s="11">
        <f t="shared" si="116"/>
        <v>95.657469337435643</v>
      </c>
    </row>
    <row r="7438" spans="1:9" ht="25.5" x14ac:dyDescent="0.15">
      <c r="A7438" s="2" t="s">
        <v>7260</v>
      </c>
      <c r="B7438" s="2"/>
      <c r="C7438" s="7" t="s">
        <v>7495</v>
      </c>
      <c r="D7438" s="7"/>
      <c r="E7438" s="2" t="s">
        <v>11</v>
      </c>
      <c r="F7438" s="2" t="s">
        <v>12</v>
      </c>
      <c r="G7438" s="4">
        <v>3179213.66</v>
      </c>
      <c r="H7438" s="10">
        <v>3047534.68</v>
      </c>
      <c r="I7438" s="11">
        <f t="shared" si="116"/>
        <v>95.858127383612214</v>
      </c>
    </row>
    <row r="7439" spans="1:9" ht="25.5" x14ac:dyDescent="0.15">
      <c r="A7439" s="2" t="s">
        <v>7260</v>
      </c>
      <c r="B7439" s="2"/>
      <c r="C7439" s="7" t="s">
        <v>7496</v>
      </c>
      <c r="D7439" s="7"/>
      <c r="E7439" s="2" t="s">
        <v>11</v>
      </c>
      <c r="F7439" s="2" t="s">
        <v>12</v>
      </c>
      <c r="G7439" s="4">
        <v>1833078.54</v>
      </c>
      <c r="H7439" s="10">
        <v>1732156.31</v>
      </c>
      <c r="I7439" s="11">
        <f t="shared" si="116"/>
        <v>94.494385930675946</v>
      </c>
    </row>
    <row r="7440" spans="1:9" ht="25.5" x14ac:dyDescent="0.15">
      <c r="A7440" s="2" t="s">
        <v>7260</v>
      </c>
      <c r="B7440" s="2"/>
      <c r="C7440" s="7" t="s">
        <v>7497</v>
      </c>
      <c r="D7440" s="7"/>
      <c r="E7440" s="2" t="s">
        <v>11</v>
      </c>
      <c r="F7440" s="2" t="s">
        <v>12</v>
      </c>
      <c r="G7440" s="4">
        <v>2076571.93</v>
      </c>
      <c r="H7440" s="10">
        <v>2019258.53</v>
      </c>
      <c r="I7440" s="11">
        <f t="shared" si="116"/>
        <v>97.239999290561542</v>
      </c>
    </row>
    <row r="7441" spans="1:9" ht="25.5" x14ac:dyDescent="0.15">
      <c r="A7441" s="2" t="s">
        <v>7260</v>
      </c>
      <c r="B7441" s="2"/>
      <c r="C7441" s="7" t="s">
        <v>7498</v>
      </c>
      <c r="D7441" s="7"/>
      <c r="E7441" s="2" t="s">
        <v>11</v>
      </c>
      <c r="F7441" s="2" t="s">
        <v>12</v>
      </c>
      <c r="G7441" s="4">
        <v>3574521.53</v>
      </c>
      <c r="H7441" s="10">
        <v>3017356.61</v>
      </c>
      <c r="I7441" s="11">
        <f t="shared" si="116"/>
        <v>84.412881127617652</v>
      </c>
    </row>
    <row r="7442" spans="1:9" ht="25.5" x14ac:dyDescent="0.15">
      <c r="A7442" s="2" t="s">
        <v>7260</v>
      </c>
      <c r="B7442" s="2"/>
      <c r="C7442" s="7" t="s">
        <v>7499</v>
      </c>
      <c r="D7442" s="7"/>
      <c r="E7442" s="2" t="s">
        <v>11</v>
      </c>
      <c r="F7442" s="2" t="s">
        <v>12</v>
      </c>
      <c r="G7442" s="4">
        <v>1842849.83</v>
      </c>
      <c r="H7442" s="10">
        <v>1708973.42</v>
      </c>
      <c r="I7442" s="11">
        <f t="shared" si="116"/>
        <v>92.735359776981923</v>
      </c>
    </row>
    <row r="7443" spans="1:9" ht="25.5" x14ac:dyDescent="0.15">
      <c r="A7443" s="2" t="s">
        <v>7260</v>
      </c>
      <c r="B7443" s="2"/>
      <c r="C7443" s="7" t="s">
        <v>7500</v>
      </c>
      <c r="D7443" s="7"/>
      <c r="E7443" s="2" t="s">
        <v>11</v>
      </c>
      <c r="F7443" s="2" t="s">
        <v>12</v>
      </c>
      <c r="G7443" s="4">
        <v>1525848.2200000002</v>
      </c>
      <c r="H7443" s="10">
        <v>562364.19999999995</v>
      </c>
      <c r="I7443" s="11">
        <f t="shared" si="116"/>
        <v>36.855841402102229</v>
      </c>
    </row>
    <row r="7444" spans="1:9" ht="25.5" x14ac:dyDescent="0.15">
      <c r="A7444" s="2" t="s">
        <v>7260</v>
      </c>
      <c r="B7444" s="2"/>
      <c r="C7444" s="7" t="s">
        <v>7501</v>
      </c>
      <c r="D7444" s="7"/>
      <c r="E7444" s="2" t="s">
        <v>11</v>
      </c>
      <c r="F7444" s="2" t="s">
        <v>12</v>
      </c>
      <c r="G7444" s="4">
        <v>4646383.3899999997</v>
      </c>
      <c r="H7444" s="10">
        <v>4563194.1900000004</v>
      </c>
      <c r="I7444" s="11">
        <f t="shared" si="116"/>
        <v>98.209592428833147</v>
      </c>
    </row>
    <row r="7445" spans="1:9" ht="25.5" x14ac:dyDescent="0.15">
      <c r="A7445" s="2" t="s">
        <v>7260</v>
      </c>
      <c r="B7445" s="2"/>
      <c r="C7445" s="7" t="s">
        <v>7502</v>
      </c>
      <c r="D7445" s="7"/>
      <c r="E7445" s="2" t="s">
        <v>11</v>
      </c>
      <c r="F7445" s="2" t="s">
        <v>12</v>
      </c>
      <c r="G7445" s="4">
        <v>1251247.54</v>
      </c>
      <c r="H7445" s="10">
        <v>1191348.01</v>
      </c>
      <c r="I7445" s="11">
        <f t="shared" si="116"/>
        <v>95.212815363457167</v>
      </c>
    </row>
    <row r="7446" spans="1:9" ht="25.5" x14ac:dyDescent="0.15">
      <c r="A7446" s="2" t="s">
        <v>7260</v>
      </c>
      <c r="B7446" s="2"/>
      <c r="C7446" s="7" t="s">
        <v>7503</v>
      </c>
      <c r="D7446" s="7"/>
      <c r="E7446" s="2" t="s">
        <v>11</v>
      </c>
      <c r="F7446" s="2" t="s">
        <v>12</v>
      </c>
      <c r="G7446" s="4">
        <v>1187812.6400000001</v>
      </c>
      <c r="H7446" s="10">
        <v>1061810.1499999999</v>
      </c>
      <c r="I7446" s="11">
        <f t="shared" si="116"/>
        <v>89.392056814616808</v>
      </c>
    </row>
    <row r="7447" spans="1:9" ht="25.5" x14ac:dyDescent="0.15">
      <c r="A7447" s="2" t="s">
        <v>7260</v>
      </c>
      <c r="B7447" s="2"/>
      <c r="C7447" s="7" t="s">
        <v>7504</v>
      </c>
      <c r="D7447" s="7"/>
      <c r="E7447" s="2" t="s">
        <v>11</v>
      </c>
      <c r="F7447" s="2" t="s">
        <v>12</v>
      </c>
      <c r="G7447" s="4">
        <v>2798192</v>
      </c>
      <c r="H7447" s="10">
        <v>2705891.06</v>
      </c>
      <c r="I7447" s="11">
        <f t="shared" si="116"/>
        <v>96.701407909107033</v>
      </c>
    </row>
    <row r="7448" spans="1:9" ht="25.5" x14ac:dyDescent="0.15">
      <c r="A7448" s="2" t="s">
        <v>7260</v>
      </c>
      <c r="B7448" s="2"/>
      <c r="C7448" s="7" t="s">
        <v>7505</v>
      </c>
      <c r="D7448" s="7"/>
      <c r="E7448" s="2" t="s">
        <v>11</v>
      </c>
      <c r="F7448" s="2" t="s">
        <v>12</v>
      </c>
      <c r="G7448" s="4">
        <v>4326830.9400000004</v>
      </c>
      <c r="H7448" s="10">
        <v>3842059.15</v>
      </c>
      <c r="I7448" s="11">
        <f t="shared" si="116"/>
        <v>88.79614672441997</v>
      </c>
    </row>
    <row r="7449" spans="1:9" ht="25.5" x14ac:dyDescent="0.15">
      <c r="A7449" s="2" t="s">
        <v>7260</v>
      </c>
      <c r="B7449" s="2"/>
      <c r="C7449" s="7" t="s">
        <v>7506</v>
      </c>
      <c r="D7449" s="7"/>
      <c r="E7449" s="2" t="s">
        <v>11</v>
      </c>
      <c r="F7449" s="2" t="s">
        <v>12</v>
      </c>
      <c r="G7449" s="4">
        <v>6345877.8600000003</v>
      </c>
      <c r="H7449" s="10">
        <v>6186266.3300000001</v>
      </c>
      <c r="I7449" s="11">
        <f t="shared" si="116"/>
        <v>97.484799841388678</v>
      </c>
    </row>
    <row r="7450" spans="1:9" ht="25.5" x14ac:dyDescent="0.15">
      <c r="A7450" s="2" t="s">
        <v>7260</v>
      </c>
      <c r="B7450" s="2"/>
      <c r="C7450" s="7" t="s">
        <v>7507</v>
      </c>
      <c r="D7450" s="7"/>
      <c r="E7450" s="2" t="s">
        <v>19</v>
      </c>
      <c r="F7450" s="2" t="s">
        <v>12</v>
      </c>
      <c r="G7450" s="4">
        <v>3842504.53</v>
      </c>
      <c r="H7450" s="10">
        <v>3681251.96</v>
      </c>
      <c r="I7450" s="11">
        <f t="shared" si="116"/>
        <v>95.803451401526402</v>
      </c>
    </row>
    <row r="7451" spans="1:9" ht="25.5" x14ac:dyDescent="0.15">
      <c r="A7451" s="2" t="s">
        <v>7260</v>
      </c>
      <c r="B7451" s="2"/>
      <c r="C7451" s="7" t="s">
        <v>7508</v>
      </c>
      <c r="D7451" s="7"/>
      <c r="E7451" s="2" t="s">
        <v>11</v>
      </c>
      <c r="F7451" s="2" t="s">
        <v>12</v>
      </c>
      <c r="G7451" s="4">
        <v>5090628.08</v>
      </c>
      <c r="H7451" s="10">
        <v>4887672.54</v>
      </c>
      <c r="I7451" s="11">
        <f t="shared" si="116"/>
        <v>96.013153253183646</v>
      </c>
    </row>
    <row r="7452" spans="1:9" ht="25.5" x14ac:dyDescent="0.15">
      <c r="A7452" s="2" t="s">
        <v>7260</v>
      </c>
      <c r="B7452" s="2"/>
      <c r="C7452" s="7" t="s">
        <v>7509</v>
      </c>
      <c r="D7452" s="7"/>
      <c r="E7452" s="2" t="s">
        <v>11</v>
      </c>
      <c r="F7452" s="2" t="s">
        <v>12</v>
      </c>
      <c r="G7452" s="4">
        <v>1825908</v>
      </c>
      <c r="H7452" s="10">
        <v>1629756.04</v>
      </c>
      <c r="I7452" s="11">
        <f t="shared" si="116"/>
        <v>89.257292262260762</v>
      </c>
    </row>
    <row r="7453" spans="1:9" ht="25.5" x14ac:dyDescent="0.15">
      <c r="A7453" s="2" t="s">
        <v>7260</v>
      </c>
      <c r="B7453" s="2"/>
      <c r="C7453" s="7" t="s">
        <v>7510</v>
      </c>
      <c r="D7453" s="7"/>
      <c r="E7453" s="2" t="s">
        <v>11</v>
      </c>
      <c r="F7453" s="2" t="s">
        <v>12</v>
      </c>
      <c r="G7453" s="4">
        <v>3617881.8000000003</v>
      </c>
      <c r="H7453" s="10">
        <v>3338447.92</v>
      </c>
      <c r="I7453" s="11">
        <f t="shared" si="116"/>
        <v>92.276312620274098</v>
      </c>
    </row>
    <row r="7454" spans="1:9" ht="25.5" x14ac:dyDescent="0.15">
      <c r="A7454" s="2" t="s">
        <v>7260</v>
      </c>
      <c r="B7454" s="2"/>
      <c r="C7454" s="7" t="s">
        <v>7511</v>
      </c>
      <c r="D7454" s="7"/>
      <c r="E7454" s="2" t="s">
        <v>11</v>
      </c>
      <c r="F7454" s="2" t="s">
        <v>12</v>
      </c>
      <c r="G7454" s="4">
        <v>2551608.6599999997</v>
      </c>
      <c r="H7454" s="10">
        <v>2453705.9700000002</v>
      </c>
      <c r="I7454" s="11">
        <f t="shared" si="116"/>
        <v>96.163099321037748</v>
      </c>
    </row>
    <row r="7455" spans="1:9" ht="25.5" x14ac:dyDescent="0.15">
      <c r="A7455" s="2" t="s">
        <v>7260</v>
      </c>
      <c r="B7455" s="2"/>
      <c r="C7455" s="7" t="s">
        <v>7512</v>
      </c>
      <c r="D7455" s="7"/>
      <c r="E7455" s="2" t="s">
        <v>11</v>
      </c>
      <c r="F7455" s="2" t="s">
        <v>12</v>
      </c>
      <c r="G7455" s="4">
        <v>1672043.01</v>
      </c>
      <c r="H7455" s="10">
        <v>1484599.07</v>
      </c>
      <c r="I7455" s="11">
        <f t="shared" si="116"/>
        <v>88.789526412959916</v>
      </c>
    </row>
    <row r="7456" spans="1:9" ht="25.5" x14ac:dyDescent="0.15">
      <c r="A7456" s="2" t="s">
        <v>7260</v>
      </c>
      <c r="B7456" s="2"/>
      <c r="C7456" s="7" t="s">
        <v>7513</v>
      </c>
      <c r="D7456" s="7"/>
      <c r="E7456" s="2" t="s">
        <v>11</v>
      </c>
      <c r="F7456" s="2" t="s">
        <v>12</v>
      </c>
      <c r="G7456" s="4">
        <v>4278169.55</v>
      </c>
      <c r="H7456" s="10">
        <v>4142305.43</v>
      </c>
      <c r="I7456" s="11">
        <f t="shared" si="116"/>
        <v>96.824246481769293</v>
      </c>
    </row>
    <row r="7457" spans="1:9" ht="25.5" x14ac:dyDescent="0.15">
      <c r="A7457" s="2" t="s">
        <v>7260</v>
      </c>
      <c r="B7457" s="2"/>
      <c r="C7457" s="7" t="s">
        <v>7514</v>
      </c>
      <c r="D7457" s="7"/>
      <c r="E7457" s="2" t="s">
        <v>11</v>
      </c>
      <c r="F7457" s="2" t="s">
        <v>12</v>
      </c>
      <c r="G7457" s="4">
        <v>1554563.68</v>
      </c>
      <c r="H7457" s="10">
        <v>1445253.51</v>
      </c>
      <c r="I7457" s="11">
        <f t="shared" si="116"/>
        <v>92.968434075341321</v>
      </c>
    </row>
    <row r="7458" spans="1:9" ht="25.5" x14ac:dyDescent="0.15">
      <c r="A7458" s="2" t="s">
        <v>7260</v>
      </c>
      <c r="B7458" s="2"/>
      <c r="C7458" s="7" t="s">
        <v>7515</v>
      </c>
      <c r="D7458" s="7"/>
      <c r="E7458" s="2" t="s">
        <v>11</v>
      </c>
      <c r="F7458" s="2" t="s">
        <v>12</v>
      </c>
      <c r="G7458" s="4">
        <v>1129497.92</v>
      </c>
      <c r="H7458" s="10">
        <v>768366.76</v>
      </c>
      <c r="I7458" s="11">
        <f t="shared" si="116"/>
        <v>68.027284193670766</v>
      </c>
    </row>
    <row r="7459" spans="1:9" ht="25.5" x14ac:dyDescent="0.15">
      <c r="A7459" s="2" t="s">
        <v>7260</v>
      </c>
      <c r="B7459" s="2"/>
      <c r="C7459" s="7" t="s">
        <v>7516</v>
      </c>
      <c r="D7459" s="7"/>
      <c r="E7459" s="2" t="s">
        <v>11</v>
      </c>
      <c r="F7459" s="2" t="s">
        <v>12</v>
      </c>
      <c r="G7459" s="4">
        <v>2348991.39</v>
      </c>
      <c r="H7459" s="10">
        <v>2201269.0299999998</v>
      </c>
      <c r="I7459" s="11">
        <f t="shared" si="116"/>
        <v>93.711243019924382</v>
      </c>
    </row>
    <row r="7460" spans="1:9" ht="25.5" x14ac:dyDescent="0.15">
      <c r="A7460" s="2" t="s">
        <v>7260</v>
      </c>
      <c r="B7460" s="2"/>
      <c r="C7460" s="7" t="s">
        <v>7517</v>
      </c>
      <c r="D7460" s="7"/>
      <c r="E7460" s="2" t="s">
        <v>11</v>
      </c>
      <c r="F7460" s="2" t="s">
        <v>12</v>
      </c>
      <c r="G7460" s="4">
        <v>1810938.42</v>
      </c>
      <c r="H7460" s="10">
        <v>1718682.33</v>
      </c>
      <c r="I7460" s="11">
        <f t="shared" si="116"/>
        <v>94.905619706273626</v>
      </c>
    </row>
    <row r="7461" spans="1:9" ht="25.5" x14ac:dyDescent="0.15">
      <c r="A7461" s="2" t="s">
        <v>7260</v>
      </c>
      <c r="B7461" s="2"/>
      <c r="C7461" s="7" t="s">
        <v>7518</v>
      </c>
      <c r="D7461" s="7"/>
      <c r="E7461" s="2" t="s">
        <v>11</v>
      </c>
      <c r="F7461" s="2" t="s">
        <v>12</v>
      </c>
      <c r="G7461" s="4">
        <v>2830290.76</v>
      </c>
      <c r="H7461" s="10">
        <v>2555756.08</v>
      </c>
      <c r="I7461" s="11">
        <f t="shared" si="116"/>
        <v>90.300124500282791</v>
      </c>
    </row>
    <row r="7462" spans="1:9" ht="25.5" x14ac:dyDescent="0.15">
      <c r="A7462" s="2" t="s">
        <v>7260</v>
      </c>
      <c r="B7462" s="2"/>
      <c r="C7462" s="7" t="s">
        <v>7519</v>
      </c>
      <c r="D7462" s="7"/>
      <c r="E7462" s="2" t="s">
        <v>11</v>
      </c>
      <c r="F7462" s="2" t="s">
        <v>12</v>
      </c>
      <c r="G7462" s="4">
        <v>1833122.38</v>
      </c>
      <c r="H7462" s="10">
        <v>1779606.05</v>
      </c>
      <c r="I7462" s="11">
        <f t="shared" si="116"/>
        <v>97.080591531483023</v>
      </c>
    </row>
    <row r="7463" spans="1:9" ht="25.5" x14ac:dyDescent="0.15">
      <c r="A7463" s="2" t="s">
        <v>7260</v>
      </c>
      <c r="B7463" s="2"/>
      <c r="C7463" s="7" t="s">
        <v>7520</v>
      </c>
      <c r="D7463" s="7"/>
      <c r="E7463" s="2" t="s">
        <v>11</v>
      </c>
      <c r="F7463" s="2" t="s">
        <v>12</v>
      </c>
      <c r="G7463" s="4">
        <v>5003194.83</v>
      </c>
      <c r="H7463" s="10">
        <v>4924628.6500000004</v>
      </c>
      <c r="I7463" s="11">
        <f t="shared" si="116"/>
        <v>98.429679781228913</v>
      </c>
    </row>
    <row r="7464" spans="1:9" ht="25.5" x14ac:dyDescent="0.15">
      <c r="A7464" s="2" t="s">
        <v>7260</v>
      </c>
      <c r="B7464" s="2"/>
      <c r="C7464" s="7" t="s">
        <v>7521</v>
      </c>
      <c r="D7464" s="7"/>
      <c r="E7464" s="2" t="s">
        <v>11</v>
      </c>
      <c r="F7464" s="2" t="s">
        <v>12</v>
      </c>
      <c r="G7464" s="4">
        <v>1011401.58</v>
      </c>
      <c r="H7464" s="10">
        <v>941375.83</v>
      </c>
      <c r="I7464" s="11">
        <f t="shared" si="116"/>
        <v>93.076365374078222</v>
      </c>
    </row>
    <row r="7465" spans="1:9" ht="25.5" x14ac:dyDescent="0.15">
      <c r="A7465" s="2" t="s">
        <v>7260</v>
      </c>
      <c r="B7465" s="2"/>
      <c r="C7465" s="7" t="s">
        <v>7522</v>
      </c>
      <c r="D7465" s="7"/>
      <c r="E7465" s="2" t="s">
        <v>11</v>
      </c>
      <c r="F7465" s="2" t="s">
        <v>12</v>
      </c>
      <c r="G7465" s="4">
        <v>4469230.37</v>
      </c>
      <c r="H7465" s="10">
        <v>4190920.57</v>
      </c>
      <c r="I7465" s="11">
        <f t="shared" si="116"/>
        <v>93.772757791404686</v>
      </c>
    </row>
    <row r="7466" spans="1:9" ht="25.5" x14ac:dyDescent="0.15">
      <c r="A7466" s="2" t="s">
        <v>7260</v>
      </c>
      <c r="B7466" s="2"/>
      <c r="C7466" s="7" t="s">
        <v>7523</v>
      </c>
      <c r="D7466" s="7"/>
      <c r="E7466" s="2" t="s">
        <v>11</v>
      </c>
      <c r="F7466" s="2" t="s">
        <v>12</v>
      </c>
      <c r="G7466" s="4">
        <v>1382051.65</v>
      </c>
      <c r="H7466" s="10">
        <v>1345622.57</v>
      </c>
      <c r="I7466" s="11">
        <f t="shared" si="116"/>
        <v>97.364130349252875</v>
      </c>
    </row>
    <row r="7467" spans="1:9" ht="25.5" x14ac:dyDescent="0.15">
      <c r="A7467" s="2" t="s">
        <v>7260</v>
      </c>
      <c r="B7467" s="2"/>
      <c r="C7467" s="7" t="s">
        <v>7524</v>
      </c>
      <c r="D7467" s="7"/>
      <c r="E7467" s="2" t="s">
        <v>11</v>
      </c>
      <c r="F7467" s="2" t="s">
        <v>12</v>
      </c>
      <c r="G7467" s="4">
        <v>4338149.41</v>
      </c>
      <c r="H7467" s="10">
        <v>4090094.86</v>
      </c>
      <c r="I7467" s="11">
        <f t="shared" si="116"/>
        <v>94.282019207816987</v>
      </c>
    </row>
    <row r="7468" spans="1:9" ht="25.5" x14ac:dyDescent="0.15">
      <c r="A7468" s="2" t="s">
        <v>7260</v>
      </c>
      <c r="B7468" s="2"/>
      <c r="C7468" s="7" t="s">
        <v>7525</v>
      </c>
      <c r="D7468" s="7"/>
      <c r="E7468" s="2" t="s">
        <v>11</v>
      </c>
      <c r="F7468" s="2" t="s">
        <v>12</v>
      </c>
      <c r="G7468" s="4">
        <v>385029.51999999996</v>
      </c>
      <c r="H7468" s="10">
        <v>346754.79</v>
      </c>
      <c r="I7468" s="11">
        <f t="shared" ref="I7468:I7531" si="117">H7468/G7468*100</f>
        <v>90.059273896713165</v>
      </c>
    </row>
    <row r="7469" spans="1:9" ht="25.5" x14ac:dyDescent="0.15">
      <c r="A7469" s="2" t="s">
        <v>7260</v>
      </c>
      <c r="B7469" s="2"/>
      <c r="C7469" s="7" t="s">
        <v>7526</v>
      </c>
      <c r="D7469" s="7"/>
      <c r="E7469" s="2" t="s">
        <v>11</v>
      </c>
      <c r="F7469" s="2" t="s">
        <v>12</v>
      </c>
      <c r="G7469" s="4">
        <v>567149.19000000006</v>
      </c>
      <c r="H7469" s="10">
        <v>561384.17000000004</v>
      </c>
      <c r="I7469" s="11">
        <f t="shared" si="117"/>
        <v>98.983509083385982</v>
      </c>
    </row>
    <row r="7470" spans="1:9" ht="25.5" x14ac:dyDescent="0.15">
      <c r="A7470" s="2" t="s">
        <v>7260</v>
      </c>
      <c r="B7470" s="2"/>
      <c r="C7470" s="7" t="s">
        <v>7527</v>
      </c>
      <c r="D7470" s="7"/>
      <c r="E7470" s="2" t="s">
        <v>11</v>
      </c>
      <c r="F7470" s="2" t="s">
        <v>12</v>
      </c>
      <c r="G7470" s="4">
        <v>608860.51</v>
      </c>
      <c r="H7470" s="10">
        <v>604713.17000000004</v>
      </c>
      <c r="I7470" s="11">
        <f t="shared" si="117"/>
        <v>99.318835770774498</v>
      </c>
    </row>
    <row r="7471" spans="1:9" ht="25.5" x14ac:dyDescent="0.15">
      <c r="A7471" s="2" t="s">
        <v>7260</v>
      </c>
      <c r="B7471" s="2"/>
      <c r="C7471" s="7" t="s">
        <v>7528</v>
      </c>
      <c r="D7471" s="7"/>
      <c r="E7471" s="2" t="s">
        <v>11</v>
      </c>
      <c r="F7471" s="2" t="s">
        <v>12</v>
      </c>
      <c r="G7471" s="4">
        <v>1966910.03</v>
      </c>
      <c r="H7471" s="10">
        <v>1818052.16</v>
      </c>
      <c r="I7471" s="11">
        <f t="shared" si="117"/>
        <v>92.43189227114776</v>
      </c>
    </row>
    <row r="7472" spans="1:9" ht="25.5" x14ac:dyDescent="0.15">
      <c r="A7472" s="2" t="s">
        <v>7260</v>
      </c>
      <c r="B7472" s="2"/>
      <c r="C7472" s="7" t="s">
        <v>7529</v>
      </c>
      <c r="D7472" s="7"/>
      <c r="E7472" s="2" t="s">
        <v>11</v>
      </c>
      <c r="F7472" s="2" t="s">
        <v>12</v>
      </c>
      <c r="G7472" s="4">
        <v>386968.34</v>
      </c>
      <c r="H7472" s="10">
        <v>376520.93</v>
      </c>
      <c r="I7472" s="11">
        <f t="shared" si="117"/>
        <v>97.30018998453464</v>
      </c>
    </row>
    <row r="7473" spans="1:9" ht="25.5" x14ac:dyDescent="0.15">
      <c r="A7473" s="2" t="s">
        <v>7260</v>
      </c>
      <c r="B7473" s="2"/>
      <c r="C7473" s="7" t="s">
        <v>7530</v>
      </c>
      <c r="D7473" s="7"/>
      <c r="E7473" s="2" t="s">
        <v>11</v>
      </c>
      <c r="F7473" s="2" t="s">
        <v>12</v>
      </c>
      <c r="G7473" s="4">
        <v>400638.57</v>
      </c>
      <c r="H7473" s="10">
        <v>378981.29</v>
      </c>
      <c r="I7473" s="11">
        <f t="shared" si="117"/>
        <v>94.594309779011027</v>
      </c>
    </row>
    <row r="7474" spans="1:9" ht="25.5" x14ac:dyDescent="0.15">
      <c r="A7474" s="2" t="s">
        <v>7260</v>
      </c>
      <c r="B7474" s="2"/>
      <c r="C7474" s="7" t="s">
        <v>7531</v>
      </c>
      <c r="D7474" s="7"/>
      <c r="E7474" s="2" t="s">
        <v>11</v>
      </c>
      <c r="F7474" s="2" t="s">
        <v>12</v>
      </c>
      <c r="G7474" s="4">
        <v>228113.44</v>
      </c>
      <c r="H7474" s="10">
        <v>138741</v>
      </c>
      <c r="I7474" s="11">
        <f t="shared" si="117"/>
        <v>60.821054647196583</v>
      </c>
    </row>
    <row r="7475" spans="1:9" ht="25.5" x14ac:dyDescent="0.15">
      <c r="A7475" s="2" t="s">
        <v>7260</v>
      </c>
      <c r="B7475" s="2"/>
      <c r="C7475" s="7" t="s">
        <v>7532</v>
      </c>
      <c r="D7475" s="7"/>
      <c r="E7475" s="2" t="s">
        <v>11</v>
      </c>
      <c r="F7475" s="2" t="s">
        <v>12</v>
      </c>
      <c r="G7475" s="4">
        <v>420421.39999999997</v>
      </c>
      <c r="H7475" s="10">
        <v>381084.28</v>
      </c>
      <c r="I7475" s="11">
        <f t="shared" si="117"/>
        <v>90.64340682943353</v>
      </c>
    </row>
    <row r="7476" spans="1:9" ht="25.5" x14ac:dyDescent="0.15">
      <c r="A7476" s="2" t="s">
        <v>7260</v>
      </c>
      <c r="B7476" s="2"/>
      <c r="C7476" s="7" t="s">
        <v>7533</v>
      </c>
      <c r="D7476" s="7"/>
      <c r="E7476" s="2" t="s">
        <v>11</v>
      </c>
      <c r="F7476" s="2" t="s">
        <v>12</v>
      </c>
      <c r="G7476" s="4">
        <v>5442326.8899999997</v>
      </c>
      <c r="H7476" s="10">
        <v>5022432.67</v>
      </c>
      <c r="I7476" s="11">
        <f t="shared" si="117"/>
        <v>92.284656388951319</v>
      </c>
    </row>
    <row r="7477" spans="1:9" ht="25.5" x14ac:dyDescent="0.15">
      <c r="A7477" s="2" t="s">
        <v>7260</v>
      </c>
      <c r="B7477" s="2"/>
      <c r="C7477" s="7" t="s">
        <v>7534</v>
      </c>
      <c r="D7477" s="7"/>
      <c r="E7477" s="2" t="s">
        <v>11</v>
      </c>
      <c r="F7477" s="2" t="s">
        <v>12</v>
      </c>
      <c r="G7477" s="4">
        <v>2791401.05</v>
      </c>
      <c r="H7477" s="10">
        <v>2685905.8</v>
      </c>
      <c r="I7477" s="11">
        <f t="shared" si="117"/>
        <v>96.220706085927716</v>
      </c>
    </row>
    <row r="7478" spans="1:9" ht="25.5" x14ac:dyDescent="0.15">
      <c r="A7478" s="2" t="s">
        <v>7260</v>
      </c>
      <c r="B7478" s="2"/>
      <c r="C7478" s="7" t="s">
        <v>7535</v>
      </c>
      <c r="D7478" s="7"/>
      <c r="E7478" s="2" t="s">
        <v>11</v>
      </c>
      <c r="F7478" s="2" t="s">
        <v>12</v>
      </c>
      <c r="G7478" s="4">
        <v>2738398.5500000003</v>
      </c>
      <c r="H7478" s="10">
        <v>2517729.2799999998</v>
      </c>
      <c r="I7478" s="11">
        <f t="shared" si="117"/>
        <v>91.941667147026479</v>
      </c>
    </row>
    <row r="7479" spans="1:9" ht="25.5" x14ac:dyDescent="0.15">
      <c r="A7479" s="2" t="s">
        <v>7260</v>
      </c>
      <c r="B7479" s="2"/>
      <c r="C7479" s="7" t="s">
        <v>7536</v>
      </c>
      <c r="D7479" s="7"/>
      <c r="E7479" s="2" t="s">
        <v>19</v>
      </c>
      <c r="F7479" s="2" t="s">
        <v>12</v>
      </c>
      <c r="G7479" s="4">
        <v>5685894.2600000007</v>
      </c>
      <c r="H7479" s="10">
        <v>5298994.13</v>
      </c>
      <c r="I7479" s="11">
        <f t="shared" si="117"/>
        <v>93.19543923421466</v>
      </c>
    </row>
    <row r="7480" spans="1:9" ht="25.5" x14ac:dyDescent="0.15">
      <c r="A7480" s="2" t="s">
        <v>7260</v>
      </c>
      <c r="B7480" s="2"/>
      <c r="C7480" s="7" t="s">
        <v>7537</v>
      </c>
      <c r="D7480" s="7"/>
      <c r="E7480" s="2" t="s">
        <v>11</v>
      </c>
      <c r="F7480" s="2" t="s">
        <v>12</v>
      </c>
      <c r="G7480" s="4">
        <v>3636702.04</v>
      </c>
      <c r="H7480" s="10">
        <v>3549121.01</v>
      </c>
      <c r="I7480" s="11">
        <f t="shared" si="117"/>
        <v>97.591745789545072</v>
      </c>
    </row>
    <row r="7481" spans="1:9" ht="25.5" x14ac:dyDescent="0.15">
      <c r="A7481" s="2" t="s">
        <v>7260</v>
      </c>
      <c r="B7481" s="2"/>
      <c r="C7481" s="7" t="s">
        <v>7538</v>
      </c>
      <c r="D7481" s="7"/>
      <c r="E7481" s="2" t="s">
        <v>19</v>
      </c>
      <c r="F7481" s="2" t="s">
        <v>12</v>
      </c>
      <c r="G7481" s="4">
        <v>1132895.1299999999</v>
      </c>
      <c r="H7481" s="10">
        <v>1125859.1499999999</v>
      </c>
      <c r="I7481" s="11">
        <f t="shared" si="117"/>
        <v>99.378938101711142</v>
      </c>
    </row>
    <row r="7482" spans="1:9" ht="25.5" x14ac:dyDescent="0.15">
      <c r="A7482" s="2" t="s">
        <v>7260</v>
      </c>
      <c r="B7482" s="2"/>
      <c r="C7482" s="7" t="s">
        <v>7539</v>
      </c>
      <c r="D7482" s="7"/>
      <c r="E7482" s="2" t="s">
        <v>19</v>
      </c>
      <c r="F7482" s="2" t="s">
        <v>12</v>
      </c>
      <c r="G7482" s="4">
        <v>2950472.93</v>
      </c>
      <c r="H7482" s="10">
        <v>2834205.04</v>
      </c>
      <c r="I7482" s="11">
        <f t="shared" si="117"/>
        <v>96.059347339953391</v>
      </c>
    </row>
    <row r="7483" spans="1:9" ht="25.5" x14ac:dyDescent="0.15">
      <c r="A7483" s="2" t="s">
        <v>7260</v>
      </c>
      <c r="B7483" s="2"/>
      <c r="C7483" s="7" t="s">
        <v>7540</v>
      </c>
      <c r="D7483" s="7"/>
      <c r="E7483" s="2" t="s">
        <v>11</v>
      </c>
      <c r="F7483" s="2" t="s">
        <v>12</v>
      </c>
      <c r="G7483" s="4">
        <v>2996985.2100000004</v>
      </c>
      <c r="H7483" s="10">
        <v>2848949.35</v>
      </c>
      <c r="I7483" s="11">
        <f t="shared" si="117"/>
        <v>95.060507489124362</v>
      </c>
    </row>
    <row r="7484" spans="1:9" ht="25.5" x14ac:dyDescent="0.15">
      <c r="A7484" s="2" t="s">
        <v>7260</v>
      </c>
      <c r="B7484" s="2"/>
      <c r="C7484" s="7" t="s">
        <v>7541</v>
      </c>
      <c r="D7484" s="7"/>
      <c r="E7484" s="2" t="s">
        <v>11</v>
      </c>
      <c r="F7484" s="2" t="s">
        <v>12</v>
      </c>
      <c r="G7484" s="4">
        <v>2201290.91</v>
      </c>
      <c r="H7484" s="10">
        <v>1829178.08</v>
      </c>
      <c r="I7484" s="11">
        <f t="shared" si="117"/>
        <v>83.095699513882053</v>
      </c>
    </row>
    <row r="7485" spans="1:9" ht="25.5" x14ac:dyDescent="0.15">
      <c r="A7485" s="2" t="s">
        <v>7260</v>
      </c>
      <c r="B7485" s="2"/>
      <c r="C7485" s="7" t="s">
        <v>7542</v>
      </c>
      <c r="D7485" s="7"/>
      <c r="E7485" s="2" t="s">
        <v>11</v>
      </c>
      <c r="F7485" s="2" t="s">
        <v>12</v>
      </c>
      <c r="G7485" s="4">
        <v>1928479.28</v>
      </c>
      <c r="H7485" s="10">
        <v>1711961.63</v>
      </c>
      <c r="I7485" s="11">
        <f t="shared" si="117"/>
        <v>88.772622436472332</v>
      </c>
    </row>
    <row r="7486" spans="1:9" ht="25.5" x14ac:dyDescent="0.15">
      <c r="A7486" s="2" t="s">
        <v>7260</v>
      </c>
      <c r="B7486" s="2"/>
      <c r="C7486" s="7" t="s">
        <v>7543</v>
      </c>
      <c r="D7486" s="7"/>
      <c r="E7486" s="2" t="s">
        <v>19</v>
      </c>
      <c r="F7486" s="2" t="s">
        <v>12</v>
      </c>
      <c r="G7486" s="4">
        <v>2992572.9699999997</v>
      </c>
      <c r="H7486" s="10">
        <v>2755920.89</v>
      </c>
      <c r="I7486" s="11">
        <f t="shared" si="117"/>
        <v>92.092019731101175</v>
      </c>
    </row>
    <row r="7487" spans="1:9" ht="25.5" x14ac:dyDescent="0.15">
      <c r="A7487" s="2" t="s">
        <v>7260</v>
      </c>
      <c r="B7487" s="2"/>
      <c r="C7487" s="7" t="s">
        <v>7544</v>
      </c>
      <c r="D7487" s="7"/>
      <c r="E7487" s="2" t="s">
        <v>19</v>
      </c>
      <c r="F7487" s="2" t="s">
        <v>12</v>
      </c>
      <c r="G7487" s="4">
        <v>2989249.31</v>
      </c>
      <c r="H7487" s="10">
        <v>2802771.89</v>
      </c>
      <c r="I7487" s="11">
        <f t="shared" si="117"/>
        <v>93.761730767113576</v>
      </c>
    </row>
    <row r="7488" spans="1:9" ht="25.5" x14ac:dyDescent="0.15">
      <c r="A7488" s="2" t="s">
        <v>7260</v>
      </c>
      <c r="B7488" s="2"/>
      <c r="C7488" s="7" t="s">
        <v>7545</v>
      </c>
      <c r="D7488" s="7"/>
      <c r="E7488" s="2" t="s">
        <v>11</v>
      </c>
      <c r="F7488" s="2" t="s">
        <v>12</v>
      </c>
      <c r="G7488" s="4">
        <v>1377251.1099999999</v>
      </c>
      <c r="H7488" s="10">
        <v>1379855.08</v>
      </c>
      <c r="I7488" s="11">
        <f t="shared" si="117"/>
        <v>100.1890700963022</v>
      </c>
    </row>
    <row r="7489" spans="1:9" ht="25.5" x14ac:dyDescent="0.15">
      <c r="A7489" s="2" t="s">
        <v>7260</v>
      </c>
      <c r="B7489" s="2"/>
      <c r="C7489" s="7" t="s">
        <v>7546</v>
      </c>
      <c r="D7489" s="7"/>
      <c r="E7489" s="2" t="s">
        <v>19</v>
      </c>
      <c r="F7489" s="2" t="s">
        <v>12</v>
      </c>
      <c r="G7489" s="4">
        <v>1421791.3499999999</v>
      </c>
      <c r="H7489" s="10">
        <v>1292552.6299999999</v>
      </c>
      <c r="I7489" s="11">
        <f t="shared" si="117"/>
        <v>90.910148665625229</v>
      </c>
    </row>
    <row r="7490" spans="1:9" ht="25.5" x14ac:dyDescent="0.15">
      <c r="A7490" s="2" t="s">
        <v>7260</v>
      </c>
      <c r="B7490" s="2"/>
      <c r="C7490" s="7" t="s">
        <v>7547</v>
      </c>
      <c r="D7490" s="7"/>
      <c r="E7490" s="2" t="s">
        <v>11</v>
      </c>
      <c r="F7490" s="2" t="s">
        <v>12</v>
      </c>
      <c r="G7490" s="4">
        <v>1454811.07</v>
      </c>
      <c r="H7490" s="10">
        <v>1367984.06</v>
      </c>
      <c r="I7490" s="11">
        <f t="shared" si="117"/>
        <v>94.031732931479553</v>
      </c>
    </row>
    <row r="7491" spans="1:9" ht="25.5" x14ac:dyDescent="0.15">
      <c r="A7491" s="2" t="s">
        <v>7260</v>
      </c>
      <c r="B7491" s="2"/>
      <c r="C7491" s="7" t="s">
        <v>7548</v>
      </c>
      <c r="D7491" s="7"/>
      <c r="E7491" s="2" t="s">
        <v>11</v>
      </c>
      <c r="F7491" s="2" t="s">
        <v>12</v>
      </c>
      <c r="G7491" s="4">
        <v>1448798.31</v>
      </c>
      <c r="H7491" s="10">
        <v>1390123.52</v>
      </c>
      <c r="I7491" s="11">
        <f t="shared" si="117"/>
        <v>95.950106402319037</v>
      </c>
    </row>
    <row r="7492" spans="1:9" ht="25.5" x14ac:dyDescent="0.15">
      <c r="A7492" s="2" t="s">
        <v>7260</v>
      </c>
      <c r="B7492" s="2"/>
      <c r="C7492" s="7" t="s">
        <v>7549</v>
      </c>
      <c r="D7492" s="7"/>
      <c r="E7492" s="2" t="s">
        <v>11</v>
      </c>
      <c r="F7492" s="2" t="s">
        <v>12</v>
      </c>
      <c r="G7492" s="4">
        <v>2545440.13</v>
      </c>
      <c r="H7492" s="10">
        <v>2294168.75</v>
      </c>
      <c r="I7492" s="11">
        <f t="shared" si="117"/>
        <v>90.128568453110702</v>
      </c>
    </row>
    <row r="7493" spans="1:9" ht="25.5" x14ac:dyDescent="0.15">
      <c r="A7493" s="2" t="s">
        <v>7260</v>
      </c>
      <c r="B7493" s="2"/>
      <c r="C7493" s="7" t="s">
        <v>7550</v>
      </c>
      <c r="D7493" s="7"/>
      <c r="E7493" s="2" t="s">
        <v>11</v>
      </c>
      <c r="F7493" s="2" t="s">
        <v>12</v>
      </c>
      <c r="G7493" s="4">
        <v>6270652.6200000001</v>
      </c>
      <c r="H7493" s="10">
        <v>6104619.5</v>
      </c>
      <c r="I7493" s="11">
        <f t="shared" si="117"/>
        <v>97.35221945686412</v>
      </c>
    </row>
    <row r="7494" spans="1:9" ht="25.5" x14ac:dyDescent="0.15">
      <c r="A7494" s="2" t="s">
        <v>7260</v>
      </c>
      <c r="B7494" s="2"/>
      <c r="C7494" s="7" t="s">
        <v>7551</v>
      </c>
      <c r="D7494" s="7"/>
      <c r="E7494" s="2" t="s">
        <v>19</v>
      </c>
      <c r="F7494" s="2" t="s">
        <v>12</v>
      </c>
      <c r="G7494" s="4">
        <v>12079493.020000001</v>
      </c>
      <c r="H7494" s="10">
        <v>11549346.369999999</v>
      </c>
      <c r="I7494" s="11">
        <f t="shared" si="117"/>
        <v>95.61118459920263</v>
      </c>
    </row>
    <row r="7495" spans="1:9" ht="25.5" x14ac:dyDescent="0.15">
      <c r="A7495" s="2" t="s">
        <v>7260</v>
      </c>
      <c r="B7495" s="2"/>
      <c r="C7495" s="7" t="s">
        <v>7552</v>
      </c>
      <c r="D7495" s="7"/>
      <c r="E7495" s="2" t="s">
        <v>19</v>
      </c>
      <c r="F7495" s="2" t="s">
        <v>12</v>
      </c>
      <c r="G7495" s="4">
        <v>2556540.02</v>
      </c>
      <c r="H7495" s="10">
        <v>2483540.89</v>
      </c>
      <c r="I7495" s="11">
        <f t="shared" si="117"/>
        <v>97.144612271706194</v>
      </c>
    </row>
    <row r="7496" spans="1:9" ht="25.5" x14ac:dyDescent="0.15">
      <c r="A7496" s="2" t="s">
        <v>7260</v>
      </c>
      <c r="B7496" s="2"/>
      <c r="C7496" s="7" t="s">
        <v>7553</v>
      </c>
      <c r="D7496" s="7"/>
      <c r="E7496" s="2" t="s">
        <v>11</v>
      </c>
      <c r="F7496" s="2" t="s">
        <v>12</v>
      </c>
      <c r="G7496" s="4">
        <v>9680897.0700000003</v>
      </c>
      <c r="H7496" s="10">
        <v>9361547.4000000004</v>
      </c>
      <c r="I7496" s="11">
        <f t="shared" si="117"/>
        <v>96.701238865666411</v>
      </c>
    </row>
    <row r="7497" spans="1:9" ht="25.5" x14ac:dyDescent="0.15">
      <c r="A7497" s="2" t="s">
        <v>7260</v>
      </c>
      <c r="B7497" s="2"/>
      <c r="C7497" s="7" t="s">
        <v>7554</v>
      </c>
      <c r="D7497" s="7"/>
      <c r="E7497" s="2" t="s">
        <v>11</v>
      </c>
      <c r="F7497" s="2" t="s">
        <v>12</v>
      </c>
      <c r="G7497" s="4">
        <v>2586666.2000000002</v>
      </c>
      <c r="H7497" s="10">
        <v>2435952.12</v>
      </c>
      <c r="I7497" s="11">
        <f t="shared" si="117"/>
        <v>94.173423691081595</v>
      </c>
    </row>
    <row r="7498" spans="1:9" ht="25.5" x14ac:dyDescent="0.15">
      <c r="A7498" s="2" t="s">
        <v>7260</v>
      </c>
      <c r="B7498" s="2"/>
      <c r="C7498" s="7" t="s">
        <v>7555</v>
      </c>
      <c r="D7498" s="7"/>
      <c r="E7498" s="2" t="s">
        <v>11</v>
      </c>
      <c r="F7498" s="2" t="s">
        <v>12</v>
      </c>
      <c r="G7498" s="4">
        <v>2609920.4299999997</v>
      </c>
      <c r="H7498" s="10">
        <v>2272744.2599999998</v>
      </c>
      <c r="I7498" s="11">
        <f t="shared" si="117"/>
        <v>87.080978940036118</v>
      </c>
    </row>
    <row r="7499" spans="1:9" ht="25.5" x14ac:dyDescent="0.15">
      <c r="A7499" s="2" t="s">
        <v>7260</v>
      </c>
      <c r="B7499" s="2"/>
      <c r="C7499" s="7" t="s">
        <v>7556</v>
      </c>
      <c r="D7499" s="7"/>
      <c r="E7499" s="2" t="s">
        <v>19</v>
      </c>
      <c r="F7499" s="2" t="s">
        <v>12</v>
      </c>
      <c r="G7499" s="4">
        <v>3134244.47</v>
      </c>
      <c r="H7499" s="10">
        <v>3022450.97</v>
      </c>
      <c r="I7499" s="11">
        <f t="shared" si="117"/>
        <v>96.433159535892869</v>
      </c>
    </row>
    <row r="7500" spans="1:9" ht="25.5" x14ac:dyDescent="0.15">
      <c r="A7500" s="2" t="s">
        <v>7260</v>
      </c>
      <c r="B7500" s="2"/>
      <c r="C7500" s="7" t="s">
        <v>7557</v>
      </c>
      <c r="D7500" s="7"/>
      <c r="E7500" s="2" t="s">
        <v>11</v>
      </c>
      <c r="F7500" s="2" t="s">
        <v>12</v>
      </c>
      <c r="G7500" s="4">
        <v>2716456.53</v>
      </c>
      <c r="H7500" s="10">
        <v>2551399.46</v>
      </c>
      <c r="I7500" s="11">
        <f t="shared" si="117"/>
        <v>93.923809632985368</v>
      </c>
    </row>
    <row r="7501" spans="1:9" ht="25.5" x14ac:dyDescent="0.15">
      <c r="A7501" s="2" t="s">
        <v>7260</v>
      </c>
      <c r="B7501" s="2"/>
      <c r="C7501" s="7" t="s">
        <v>7558</v>
      </c>
      <c r="D7501" s="7"/>
      <c r="E7501" s="2" t="s">
        <v>11</v>
      </c>
      <c r="F7501" s="2" t="s">
        <v>12</v>
      </c>
      <c r="G7501" s="4">
        <v>1722956.67</v>
      </c>
      <c r="H7501" s="10">
        <v>1594640.76</v>
      </c>
      <c r="I7501" s="11">
        <f t="shared" si="117"/>
        <v>92.552574755115586</v>
      </c>
    </row>
    <row r="7502" spans="1:9" ht="25.5" x14ac:dyDescent="0.15">
      <c r="A7502" s="2" t="s">
        <v>7260</v>
      </c>
      <c r="B7502" s="2"/>
      <c r="C7502" s="7" t="s">
        <v>7559</v>
      </c>
      <c r="D7502" s="7"/>
      <c r="E7502" s="2" t="s">
        <v>11</v>
      </c>
      <c r="F7502" s="2" t="s">
        <v>12</v>
      </c>
      <c r="G7502" s="4">
        <v>4602618.3600000003</v>
      </c>
      <c r="H7502" s="10">
        <v>4257651.1900000004</v>
      </c>
      <c r="I7502" s="11">
        <f t="shared" si="117"/>
        <v>92.504979926252247</v>
      </c>
    </row>
    <row r="7503" spans="1:9" ht="25.5" x14ac:dyDescent="0.15">
      <c r="A7503" s="2" t="s">
        <v>7260</v>
      </c>
      <c r="B7503" s="2"/>
      <c r="C7503" s="7" t="s">
        <v>7560</v>
      </c>
      <c r="D7503" s="7"/>
      <c r="E7503" s="2" t="s">
        <v>11</v>
      </c>
      <c r="F7503" s="2" t="s">
        <v>12</v>
      </c>
      <c r="G7503" s="4">
        <v>4086709.47</v>
      </c>
      <c r="H7503" s="10">
        <v>3970482.84</v>
      </c>
      <c r="I7503" s="11">
        <f t="shared" si="117"/>
        <v>97.155985008153749</v>
      </c>
    </row>
    <row r="7504" spans="1:9" ht="25.5" x14ac:dyDescent="0.15">
      <c r="A7504" s="2" t="s">
        <v>7260</v>
      </c>
      <c r="B7504" s="2"/>
      <c r="C7504" s="7" t="s">
        <v>7561</v>
      </c>
      <c r="D7504" s="7"/>
      <c r="E7504" s="2" t="s">
        <v>11</v>
      </c>
      <c r="F7504" s="2" t="s">
        <v>12</v>
      </c>
      <c r="G7504" s="4">
        <v>3225420.51</v>
      </c>
      <c r="H7504" s="10">
        <v>2817245.32</v>
      </c>
      <c r="I7504" s="11">
        <f t="shared" si="117"/>
        <v>87.345055048341592</v>
      </c>
    </row>
    <row r="7505" spans="1:9" ht="25.5" x14ac:dyDescent="0.15">
      <c r="A7505" s="2" t="s">
        <v>7260</v>
      </c>
      <c r="B7505" s="2"/>
      <c r="C7505" s="7" t="s">
        <v>7562</v>
      </c>
      <c r="D7505" s="7"/>
      <c r="E7505" s="2" t="s">
        <v>19</v>
      </c>
      <c r="F7505" s="2" t="s">
        <v>12</v>
      </c>
      <c r="G7505" s="4">
        <v>1466194.4100000001</v>
      </c>
      <c r="H7505" s="10">
        <v>1468567.69</v>
      </c>
      <c r="I7505" s="11">
        <f t="shared" si="117"/>
        <v>100.16186666541715</v>
      </c>
    </row>
    <row r="7506" spans="1:9" ht="25.5" x14ac:dyDescent="0.15">
      <c r="A7506" s="2" t="s">
        <v>7260</v>
      </c>
      <c r="B7506" s="2"/>
      <c r="C7506" s="7" t="s">
        <v>7563</v>
      </c>
      <c r="D7506" s="7"/>
      <c r="E7506" s="2" t="s">
        <v>11</v>
      </c>
      <c r="F7506" s="2" t="s">
        <v>12</v>
      </c>
      <c r="G7506" s="4">
        <v>1463485.67</v>
      </c>
      <c r="H7506" s="10">
        <v>1314702.3600000001</v>
      </c>
      <c r="I7506" s="11">
        <f t="shared" si="117"/>
        <v>89.83363397060117</v>
      </c>
    </row>
    <row r="7507" spans="1:9" ht="25.5" x14ac:dyDescent="0.15">
      <c r="A7507" s="2" t="s">
        <v>7260</v>
      </c>
      <c r="B7507" s="2"/>
      <c r="C7507" s="7" t="s">
        <v>7564</v>
      </c>
      <c r="D7507" s="7"/>
      <c r="E7507" s="2" t="s">
        <v>11</v>
      </c>
      <c r="F7507" s="2" t="s">
        <v>12</v>
      </c>
      <c r="G7507" s="4">
        <v>2889549.0599999996</v>
      </c>
      <c r="H7507" s="10">
        <v>2815439.23</v>
      </c>
      <c r="I7507" s="11">
        <f t="shared" si="117"/>
        <v>97.435245830364977</v>
      </c>
    </row>
    <row r="7508" spans="1:9" ht="25.5" x14ac:dyDescent="0.15">
      <c r="A7508" s="2" t="s">
        <v>7260</v>
      </c>
      <c r="B7508" s="2"/>
      <c r="C7508" s="7" t="s">
        <v>7565</v>
      </c>
      <c r="D7508" s="7"/>
      <c r="E7508" s="2" t="s">
        <v>11</v>
      </c>
      <c r="F7508" s="2" t="s">
        <v>12</v>
      </c>
      <c r="G7508" s="4">
        <v>3112906.6799999997</v>
      </c>
      <c r="H7508" s="10">
        <v>3037341.76</v>
      </c>
      <c r="I7508" s="11">
        <f t="shared" si="117"/>
        <v>97.57252857962321</v>
      </c>
    </row>
    <row r="7509" spans="1:9" ht="25.5" x14ac:dyDescent="0.15">
      <c r="A7509" s="2" t="s">
        <v>7260</v>
      </c>
      <c r="B7509" s="2"/>
      <c r="C7509" s="7" t="s">
        <v>7566</v>
      </c>
      <c r="D7509" s="7"/>
      <c r="E7509" s="2" t="s">
        <v>11</v>
      </c>
      <c r="F7509" s="2" t="s">
        <v>12</v>
      </c>
      <c r="G7509" s="4">
        <v>2860549.4699999997</v>
      </c>
      <c r="H7509" s="10">
        <v>2835862.55</v>
      </c>
      <c r="I7509" s="11">
        <f t="shared" si="117"/>
        <v>99.136986783172119</v>
      </c>
    </row>
    <row r="7510" spans="1:9" ht="25.5" x14ac:dyDescent="0.15">
      <c r="A7510" s="2" t="s">
        <v>7260</v>
      </c>
      <c r="B7510" s="2"/>
      <c r="C7510" s="7" t="s">
        <v>7567</v>
      </c>
      <c r="D7510" s="7"/>
      <c r="E7510" s="2" t="s">
        <v>11</v>
      </c>
      <c r="F7510" s="2" t="s">
        <v>12</v>
      </c>
      <c r="G7510" s="4">
        <v>1975436.7000000002</v>
      </c>
      <c r="H7510" s="10">
        <v>1933576.05</v>
      </c>
      <c r="I7510" s="11">
        <f t="shared" si="117"/>
        <v>97.880941970957608</v>
      </c>
    </row>
    <row r="7511" spans="1:9" ht="25.5" x14ac:dyDescent="0.15">
      <c r="A7511" s="2" t="s">
        <v>7260</v>
      </c>
      <c r="B7511" s="2"/>
      <c r="C7511" s="7" t="s">
        <v>7568</v>
      </c>
      <c r="D7511" s="7"/>
      <c r="E7511" s="2" t="s">
        <v>11</v>
      </c>
      <c r="F7511" s="2" t="s">
        <v>12</v>
      </c>
      <c r="G7511" s="4">
        <v>2986376.17</v>
      </c>
      <c r="H7511" s="10">
        <v>2970391.05</v>
      </c>
      <c r="I7511" s="11">
        <f t="shared" si="117"/>
        <v>99.464731865979232</v>
      </c>
    </row>
    <row r="7512" spans="1:9" ht="25.5" x14ac:dyDescent="0.15">
      <c r="A7512" s="2" t="s">
        <v>7260</v>
      </c>
      <c r="B7512" s="2"/>
      <c r="C7512" s="7" t="s">
        <v>7569</v>
      </c>
      <c r="D7512" s="7"/>
      <c r="E7512" s="2" t="s">
        <v>11</v>
      </c>
      <c r="F7512" s="2" t="s">
        <v>12</v>
      </c>
      <c r="G7512" s="4">
        <v>1834474.71</v>
      </c>
      <c r="H7512" s="10">
        <v>1738083.63</v>
      </c>
      <c r="I7512" s="11">
        <f t="shared" si="117"/>
        <v>94.745575969264777</v>
      </c>
    </row>
    <row r="7513" spans="1:9" ht="25.5" x14ac:dyDescent="0.15">
      <c r="A7513" s="2" t="s">
        <v>7260</v>
      </c>
      <c r="B7513" s="2"/>
      <c r="C7513" s="7" t="s">
        <v>7570</v>
      </c>
      <c r="D7513" s="7"/>
      <c r="E7513" s="2" t="s">
        <v>19</v>
      </c>
      <c r="F7513" s="2" t="s">
        <v>12</v>
      </c>
      <c r="G7513" s="4">
        <v>2957552.29</v>
      </c>
      <c r="H7513" s="10">
        <v>2863095.76</v>
      </c>
      <c r="I7513" s="11">
        <f t="shared" si="117"/>
        <v>96.806260017130569</v>
      </c>
    </row>
    <row r="7514" spans="1:9" ht="25.5" x14ac:dyDescent="0.15">
      <c r="A7514" s="2" t="s">
        <v>7260</v>
      </c>
      <c r="B7514" s="2"/>
      <c r="C7514" s="7" t="s">
        <v>7571</v>
      </c>
      <c r="D7514" s="7"/>
      <c r="E7514" s="2" t="s">
        <v>11</v>
      </c>
      <c r="F7514" s="2" t="s">
        <v>12</v>
      </c>
      <c r="G7514" s="4">
        <v>3086811.31</v>
      </c>
      <c r="H7514" s="10">
        <v>2807121.08</v>
      </c>
      <c r="I7514" s="11">
        <f t="shared" si="117"/>
        <v>90.939186043088597</v>
      </c>
    </row>
    <row r="7515" spans="1:9" ht="25.5" x14ac:dyDescent="0.15">
      <c r="A7515" s="2" t="s">
        <v>7260</v>
      </c>
      <c r="B7515" s="2"/>
      <c r="C7515" s="7" t="s">
        <v>7572</v>
      </c>
      <c r="D7515" s="7"/>
      <c r="E7515" s="2" t="s">
        <v>11</v>
      </c>
      <c r="F7515" s="2" t="s">
        <v>12</v>
      </c>
      <c r="G7515" s="4">
        <v>2954141.02</v>
      </c>
      <c r="H7515" s="10">
        <v>2742801.49</v>
      </c>
      <c r="I7515" s="11">
        <f t="shared" si="117"/>
        <v>92.845990473399951</v>
      </c>
    </row>
    <row r="7516" spans="1:9" ht="25.5" x14ac:dyDescent="0.15">
      <c r="A7516" s="2" t="s">
        <v>7260</v>
      </c>
      <c r="B7516" s="2"/>
      <c r="C7516" s="7" t="s">
        <v>7573</v>
      </c>
      <c r="D7516" s="7"/>
      <c r="E7516" s="2" t="s">
        <v>11</v>
      </c>
      <c r="F7516" s="2" t="s">
        <v>12</v>
      </c>
      <c r="G7516" s="4">
        <v>2673362.9700000002</v>
      </c>
      <c r="H7516" s="10">
        <v>2602989.0499999998</v>
      </c>
      <c r="I7516" s="11">
        <f t="shared" si="117"/>
        <v>97.367588285252552</v>
      </c>
    </row>
    <row r="7517" spans="1:9" ht="25.5" x14ac:dyDescent="0.15">
      <c r="A7517" s="2" t="s">
        <v>7260</v>
      </c>
      <c r="B7517" s="2"/>
      <c r="C7517" s="7" t="s">
        <v>7574</v>
      </c>
      <c r="D7517" s="7"/>
      <c r="E7517" s="2" t="s">
        <v>11</v>
      </c>
      <c r="F7517" s="2" t="s">
        <v>12</v>
      </c>
      <c r="G7517" s="4">
        <v>2846058.79</v>
      </c>
      <c r="H7517" s="10">
        <v>2775751.89</v>
      </c>
      <c r="I7517" s="11">
        <f t="shared" si="117"/>
        <v>97.529675063388282</v>
      </c>
    </row>
    <row r="7518" spans="1:9" ht="25.5" x14ac:dyDescent="0.15">
      <c r="A7518" s="2" t="s">
        <v>7260</v>
      </c>
      <c r="B7518" s="2"/>
      <c r="C7518" s="7" t="s">
        <v>7575</v>
      </c>
      <c r="D7518" s="7"/>
      <c r="E7518" s="2" t="s">
        <v>19</v>
      </c>
      <c r="F7518" s="2" t="s">
        <v>12</v>
      </c>
      <c r="G7518" s="4">
        <v>0</v>
      </c>
      <c r="H7518" s="10">
        <v>1977.54</v>
      </c>
      <c r="I7518" s="11">
        <v>0</v>
      </c>
    </row>
    <row r="7519" spans="1:9" ht="25.5" x14ac:dyDescent="0.15">
      <c r="A7519" s="2" t="s">
        <v>7260</v>
      </c>
      <c r="B7519" s="2"/>
      <c r="C7519" s="7" t="s">
        <v>7576</v>
      </c>
      <c r="D7519" s="7"/>
      <c r="E7519" s="2" t="s">
        <v>11</v>
      </c>
      <c r="F7519" s="2" t="s">
        <v>12</v>
      </c>
      <c r="G7519" s="4">
        <v>3291872.84</v>
      </c>
      <c r="H7519" s="10">
        <v>3136668.42</v>
      </c>
      <c r="I7519" s="11">
        <f t="shared" si="117"/>
        <v>95.2852243223344</v>
      </c>
    </row>
    <row r="7520" spans="1:9" ht="25.5" x14ac:dyDescent="0.15">
      <c r="A7520" s="2" t="s">
        <v>7260</v>
      </c>
      <c r="B7520" s="2"/>
      <c r="C7520" s="7" t="s">
        <v>7577</v>
      </c>
      <c r="D7520" s="7"/>
      <c r="E7520" s="2" t="s">
        <v>11</v>
      </c>
      <c r="F7520" s="2" t="s">
        <v>12</v>
      </c>
      <c r="G7520" s="4">
        <v>1087290.46</v>
      </c>
      <c r="H7520" s="10">
        <v>1041823.09</v>
      </c>
      <c r="I7520" s="11">
        <f t="shared" si="117"/>
        <v>95.81828667934785</v>
      </c>
    </row>
    <row r="7521" spans="1:9" ht="25.5" x14ac:dyDescent="0.15">
      <c r="A7521" s="2" t="s">
        <v>7260</v>
      </c>
      <c r="B7521" s="2"/>
      <c r="C7521" s="7" t="s">
        <v>7578</v>
      </c>
      <c r="D7521" s="7"/>
      <c r="E7521" s="2" t="s">
        <v>19</v>
      </c>
      <c r="F7521" s="2" t="s">
        <v>12</v>
      </c>
      <c r="G7521" s="4">
        <v>3352418.25</v>
      </c>
      <c r="H7521" s="10">
        <v>3264727.48</v>
      </c>
      <c r="I7521" s="11">
        <f t="shared" si="117"/>
        <v>97.384253292380805</v>
      </c>
    </row>
    <row r="7522" spans="1:9" ht="25.5" x14ac:dyDescent="0.15">
      <c r="A7522" s="2" t="s">
        <v>7260</v>
      </c>
      <c r="B7522" s="2"/>
      <c r="C7522" s="7" t="s">
        <v>7579</v>
      </c>
      <c r="D7522" s="7"/>
      <c r="E7522" s="2" t="s">
        <v>11</v>
      </c>
      <c r="F7522" s="2" t="s">
        <v>12</v>
      </c>
      <c r="G7522" s="4">
        <v>1998106.6400000001</v>
      </c>
      <c r="H7522" s="10">
        <v>1910106.69</v>
      </c>
      <c r="I7522" s="11">
        <f t="shared" si="117"/>
        <v>95.595833163339066</v>
      </c>
    </row>
    <row r="7523" spans="1:9" ht="25.5" x14ac:dyDescent="0.15">
      <c r="A7523" s="2" t="s">
        <v>7260</v>
      </c>
      <c r="B7523" s="2"/>
      <c r="C7523" s="7" t="s">
        <v>7580</v>
      </c>
      <c r="D7523" s="7"/>
      <c r="E7523" s="2" t="s">
        <v>19</v>
      </c>
      <c r="F7523" s="2" t="s">
        <v>12</v>
      </c>
      <c r="G7523" s="4">
        <v>7551850.6500000004</v>
      </c>
      <c r="H7523" s="10">
        <v>7259139.1900000004</v>
      </c>
      <c r="I7523" s="11">
        <f t="shared" si="117"/>
        <v>96.12397710751867</v>
      </c>
    </row>
    <row r="7524" spans="1:9" ht="25.5" x14ac:dyDescent="0.15">
      <c r="A7524" s="2" t="s">
        <v>7260</v>
      </c>
      <c r="B7524" s="2"/>
      <c r="C7524" s="7" t="s">
        <v>7581</v>
      </c>
      <c r="D7524" s="7"/>
      <c r="E7524" s="2" t="s">
        <v>11</v>
      </c>
      <c r="F7524" s="2" t="s">
        <v>12</v>
      </c>
      <c r="G7524" s="4">
        <v>731628.45000000007</v>
      </c>
      <c r="H7524" s="10">
        <v>623889.27</v>
      </c>
      <c r="I7524" s="11">
        <f t="shared" si="117"/>
        <v>85.274058164359232</v>
      </c>
    </row>
    <row r="7525" spans="1:9" ht="25.5" x14ac:dyDescent="0.15">
      <c r="A7525" s="2" t="s">
        <v>7260</v>
      </c>
      <c r="B7525" s="2"/>
      <c r="C7525" s="7" t="s">
        <v>7582</v>
      </c>
      <c r="D7525" s="7"/>
      <c r="E7525" s="2" t="s">
        <v>11</v>
      </c>
      <c r="F7525" s="2" t="s">
        <v>12</v>
      </c>
      <c r="G7525" s="4">
        <v>442092.63999999996</v>
      </c>
      <c r="H7525" s="10">
        <v>434740.82</v>
      </c>
      <c r="I7525" s="11">
        <f t="shared" si="117"/>
        <v>98.337040851890251</v>
      </c>
    </row>
    <row r="7526" spans="1:9" ht="25.5" x14ac:dyDescent="0.15">
      <c r="A7526" s="2" t="s">
        <v>7260</v>
      </c>
      <c r="B7526" s="2"/>
      <c r="C7526" s="7" t="s">
        <v>7583</v>
      </c>
      <c r="D7526" s="7"/>
      <c r="E7526" s="2" t="s">
        <v>11</v>
      </c>
      <c r="F7526" s="2" t="s">
        <v>12</v>
      </c>
      <c r="G7526" s="4">
        <v>695294.11</v>
      </c>
      <c r="H7526" s="10">
        <v>694776.92</v>
      </c>
      <c r="I7526" s="11">
        <f t="shared" si="117"/>
        <v>99.925615650620145</v>
      </c>
    </row>
    <row r="7527" spans="1:9" ht="25.5" x14ac:dyDescent="0.15">
      <c r="A7527" s="2" t="s">
        <v>7260</v>
      </c>
      <c r="B7527" s="2"/>
      <c r="C7527" s="7" t="s">
        <v>7584</v>
      </c>
      <c r="D7527" s="7"/>
      <c r="E7527" s="2" t="s">
        <v>11</v>
      </c>
      <c r="F7527" s="2" t="s">
        <v>12</v>
      </c>
      <c r="G7527" s="4">
        <v>3339206.9699999997</v>
      </c>
      <c r="H7527" s="10">
        <v>3235939.65</v>
      </c>
      <c r="I7527" s="11">
        <f t="shared" si="117"/>
        <v>96.907429790133676</v>
      </c>
    </row>
    <row r="7528" spans="1:9" ht="25.5" x14ac:dyDescent="0.15">
      <c r="A7528" s="2" t="s">
        <v>7260</v>
      </c>
      <c r="B7528" s="2"/>
      <c r="C7528" s="7" t="s">
        <v>7585</v>
      </c>
      <c r="D7528" s="7"/>
      <c r="E7528" s="2" t="s">
        <v>11</v>
      </c>
      <c r="F7528" s="2" t="s">
        <v>12</v>
      </c>
      <c r="G7528" s="4">
        <v>4156903.1700000004</v>
      </c>
      <c r="H7528" s="10">
        <v>3990861.77</v>
      </c>
      <c r="I7528" s="11">
        <f t="shared" si="117"/>
        <v>96.005646674709524</v>
      </c>
    </row>
    <row r="7529" spans="1:9" ht="25.5" x14ac:dyDescent="0.15">
      <c r="A7529" s="2" t="s">
        <v>7260</v>
      </c>
      <c r="B7529" s="2"/>
      <c r="C7529" s="7" t="s">
        <v>7586</v>
      </c>
      <c r="D7529" s="7"/>
      <c r="E7529" s="2" t="s">
        <v>11</v>
      </c>
      <c r="F7529" s="2" t="s">
        <v>12</v>
      </c>
      <c r="G7529" s="4">
        <v>2051307.92</v>
      </c>
      <c r="H7529" s="10">
        <v>2040332.27</v>
      </c>
      <c r="I7529" s="11">
        <f t="shared" si="117"/>
        <v>99.464943810093615</v>
      </c>
    </row>
    <row r="7530" spans="1:9" ht="25.5" x14ac:dyDescent="0.15">
      <c r="A7530" s="2" t="s">
        <v>7260</v>
      </c>
      <c r="B7530" s="2"/>
      <c r="C7530" s="7" t="s">
        <v>7587</v>
      </c>
      <c r="D7530" s="7"/>
      <c r="E7530" s="2" t="s">
        <v>11</v>
      </c>
      <c r="F7530" s="2" t="s">
        <v>12</v>
      </c>
      <c r="G7530" s="4">
        <v>2442695</v>
      </c>
      <c r="H7530" s="10">
        <v>2356125.7799999998</v>
      </c>
      <c r="I7530" s="11">
        <f t="shared" si="117"/>
        <v>96.455995529527826</v>
      </c>
    </row>
    <row r="7531" spans="1:9" ht="25.5" x14ac:dyDescent="0.15">
      <c r="A7531" s="2" t="s">
        <v>7260</v>
      </c>
      <c r="B7531" s="2"/>
      <c r="C7531" s="7" t="s">
        <v>7588</v>
      </c>
      <c r="D7531" s="7"/>
      <c r="E7531" s="2" t="s">
        <v>11</v>
      </c>
      <c r="F7531" s="2" t="s">
        <v>12</v>
      </c>
      <c r="G7531" s="4">
        <v>1112230.78</v>
      </c>
      <c r="H7531" s="10">
        <v>1049736.6100000001</v>
      </c>
      <c r="I7531" s="11">
        <f t="shared" si="117"/>
        <v>94.38118678931005</v>
      </c>
    </row>
    <row r="7532" spans="1:9" ht="25.5" x14ac:dyDescent="0.15">
      <c r="A7532" s="2" t="s">
        <v>7260</v>
      </c>
      <c r="B7532" s="2"/>
      <c r="C7532" s="7" t="s">
        <v>7589</v>
      </c>
      <c r="D7532" s="7"/>
      <c r="E7532" s="2" t="s">
        <v>11</v>
      </c>
      <c r="F7532" s="2" t="s">
        <v>12</v>
      </c>
      <c r="G7532" s="4">
        <v>2455808.56</v>
      </c>
      <c r="H7532" s="10">
        <v>2306829.7599999998</v>
      </c>
      <c r="I7532" s="11">
        <f t="shared" ref="I7532:I7595" si="118">H7532/G7532*100</f>
        <v>93.933615086022812</v>
      </c>
    </row>
    <row r="7533" spans="1:9" ht="25.5" x14ac:dyDescent="0.15">
      <c r="A7533" s="2" t="s">
        <v>7260</v>
      </c>
      <c r="B7533" s="2"/>
      <c r="C7533" s="7" t="s">
        <v>7590</v>
      </c>
      <c r="D7533" s="7"/>
      <c r="E7533" s="2" t="s">
        <v>11</v>
      </c>
      <c r="F7533" s="2" t="s">
        <v>12</v>
      </c>
      <c r="G7533" s="4">
        <v>404244.57</v>
      </c>
      <c r="H7533" s="10">
        <v>326386.5</v>
      </c>
      <c r="I7533" s="11">
        <f t="shared" si="118"/>
        <v>80.739860030772959</v>
      </c>
    </row>
    <row r="7534" spans="1:9" ht="25.5" x14ac:dyDescent="0.15">
      <c r="A7534" s="2" t="s">
        <v>7260</v>
      </c>
      <c r="B7534" s="2"/>
      <c r="C7534" s="7" t="s">
        <v>7591</v>
      </c>
      <c r="D7534" s="7"/>
      <c r="E7534" s="2" t="s">
        <v>11</v>
      </c>
      <c r="F7534" s="2" t="s">
        <v>12</v>
      </c>
      <c r="G7534" s="4">
        <v>409948.03</v>
      </c>
      <c r="H7534" s="10">
        <v>410016.79</v>
      </c>
      <c r="I7534" s="11">
        <f t="shared" si="118"/>
        <v>100.01677285776931</v>
      </c>
    </row>
    <row r="7535" spans="1:9" ht="25.5" x14ac:dyDescent="0.15">
      <c r="A7535" s="2" t="s">
        <v>7260</v>
      </c>
      <c r="B7535" s="2"/>
      <c r="C7535" s="7" t="s">
        <v>7592</v>
      </c>
      <c r="D7535" s="7"/>
      <c r="E7535" s="2" t="s">
        <v>11</v>
      </c>
      <c r="F7535" s="2" t="s">
        <v>12</v>
      </c>
      <c r="G7535" s="4">
        <v>760562.57000000007</v>
      </c>
      <c r="H7535" s="10">
        <v>674580.67</v>
      </c>
      <c r="I7535" s="11">
        <f t="shared" si="118"/>
        <v>88.694960363353132</v>
      </c>
    </row>
    <row r="7536" spans="1:9" ht="25.5" x14ac:dyDescent="0.15">
      <c r="A7536" s="2" t="s">
        <v>7260</v>
      </c>
      <c r="B7536" s="2"/>
      <c r="C7536" s="7" t="s">
        <v>7593</v>
      </c>
      <c r="D7536" s="7"/>
      <c r="E7536" s="2" t="s">
        <v>11</v>
      </c>
      <c r="F7536" s="2" t="s">
        <v>12</v>
      </c>
      <c r="G7536" s="4">
        <v>418148.92</v>
      </c>
      <c r="H7536" s="10">
        <v>414504.6</v>
      </c>
      <c r="I7536" s="11">
        <f t="shared" si="118"/>
        <v>99.128463610524207</v>
      </c>
    </row>
    <row r="7537" spans="1:9" ht="25.5" x14ac:dyDescent="0.15">
      <c r="A7537" s="2" t="s">
        <v>7260</v>
      </c>
      <c r="B7537" s="2"/>
      <c r="C7537" s="7" t="s">
        <v>7594</v>
      </c>
      <c r="D7537" s="7"/>
      <c r="E7537" s="2" t="s">
        <v>11</v>
      </c>
      <c r="F7537" s="2" t="s">
        <v>12</v>
      </c>
      <c r="G7537" s="4">
        <v>757619.97000000009</v>
      </c>
      <c r="H7537" s="10">
        <v>644322.02</v>
      </c>
      <c r="I7537" s="11">
        <f t="shared" si="118"/>
        <v>85.045543348071988</v>
      </c>
    </row>
    <row r="7538" spans="1:9" ht="25.5" x14ac:dyDescent="0.15">
      <c r="A7538" s="2" t="s">
        <v>7260</v>
      </c>
      <c r="B7538" s="2"/>
      <c r="C7538" s="7" t="s">
        <v>7595</v>
      </c>
      <c r="D7538" s="7"/>
      <c r="E7538" s="2" t="s">
        <v>11</v>
      </c>
      <c r="F7538" s="2" t="s">
        <v>12</v>
      </c>
      <c r="G7538" s="4">
        <v>774068.8</v>
      </c>
      <c r="H7538" s="10">
        <v>714442.8</v>
      </c>
      <c r="I7538" s="11">
        <f t="shared" si="118"/>
        <v>92.297067134084216</v>
      </c>
    </row>
    <row r="7539" spans="1:9" ht="25.5" x14ac:dyDescent="0.15">
      <c r="A7539" s="2" t="s">
        <v>7260</v>
      </c>
      <c r="B7539" s="2"/>
      <c r="C7539" s="7" t="s">
        <v>7596</v>
      </c>
      <c r="D7539" s="7"/>
      <c r="E7539" s="2" t="s">
        <v>11</v>
      </c>
      <c r="F7539" s="2" t="s">
        <v>12</v>
      </c>
      <c r="G7539" s="4">
        <v>5817607.7300000004</v>
      </c>
      <c r="H7539" s="10">
        <v>5728190.1399999997</v>
      </c>
      <c r="I7539" s="11">
        <f t="shared" si="118"/>
        <v>98.462983512296717</v>
      </c>
    </row>
    <row r="7540" spans="1:9" ht="25.5" x14ac:dyDescent="0.15">
      <c r="A7540" s="2" t="s">
        <v>7260</v>
      </c>
      <c r="B7540" s="2"/>
      <c r="C7540" s="7" t="s">
        <v>7597</v>
      </c>
      <c r="D7540" s="7"/>
      <c r="E7540" s="2" t="s">
        <v>19</v>
      </c>
      <c r="F7540" s="2" t="s">
        <v>12</v>
      </c>
      <c r="G7540" s="4">
        <v>3638785.65</v>
      </c>
      <c r="H7540" s="10">
        <v>3577099.98</v>
      </c>
      <c r="I7540" s="11">
        <f t="shared" si="118"/>
        <v>98.304773187175783</v>
      </c>
    </row>
    <row r="7541" spans="1:9" ht="25.5" x14ac:dyDescent="0.15">
      <c r="A7541" s="2" t="s">
        <v>7260</v>
      </c>
      <c r="B7541" s="2"/>
      <c r="C7541" s="7" t="s">
        <v>7598</v>
      </c>
      <c r="D7541" s="7"/>
      <c r="E7541" s="2" t="s">
        <v>11</v>
      </c>
      <c r="F7541" s="2" t="s">
        <v>12</v>
      </c>
      <c r="G7541" s="4">
        <v>3612054.95</v>
      </c>
      <c r="H7541" s="10">
        <v>3626318.28</v>
      </c>
      <c r="I7541" s="11">
        <f t="shared" si="118"/>
        <v>100.39488131264447</v>
      </c>
    </row>
    <row r="7542" spans="1:9" ht="25.5" x14ac:dyDescent="0.15">
      <c r="A7542" s="2" t="s">
        <v>7260</v>
      </c>
      <c r="B7542" s="2"/>
      <c r="C7542" s="7" t="s">
        <v>7599</v>
      </c>
      <c r="D7542" s="7"/>
      <c r="E7542" s="2" t="s">
        <v>11</v>
      </c>
      <c r="F7542" s="2" t="s">
        <v>12</v>
      </c>
      <c r="G7542" s="4">
        <v>2657680.46</v>
      </c>
      <c r="H7542" s="10">
        <v>2611924.2799999998</v>
      </c>
      <c r="I7542" s="11">
        <f t="shared" si="118"/>
        <v>98.278341558036658</v>
      </c>
    </row>
    <row r="7543" spans="1:9" ht="25.5" x14ac:dyDescent="0.15">
      <c r="A7543" s="2" t="s">
        <v>7260</v>
      </c>
      <c r="B7543" s="2"/>
      <c r="C7543" s="7" t="s">
        <v>7600</v>
      </c>
      <c r="D7543" s="7"/>
      <c r="E7543" s="2" t="s">
        <v>11</v>
      </c>
      <c r="F7543" s="2" t="s">
        <v>12</v>
      </c>
      <c r="G7543" s="4">
        <v>2921569.0500000003</v>
      </c>
      <c r="H7543" s="10">
        <v>2882269.08</v>
      </c>
      <c r="I7543" s="11">
        <f t="shared" si="118"/>
        <v>98.654833436163344</v>
      </c>
    </row>
    <row r="7544" spans="1:9" ht="25.5" x14ac:dyDescent="0.15">
      <c r="A7544" s="2" t="s">
        <v>7260</v>
      </c>
      <c r="B7544" s="2"/>
      <c r="C7544" s="7" t="s">
        <v>7601</v>
      </c>
      <c r="D7544" s="7"/>
      <c r="E7544" s="2" t="s">
        <v>11</v>
      </c>
      <c r="F7544" s="2" t="s">
        <v>12</v>
      </c>
      <c r="G7544" s="4">
        <v>2946115.8</v>
      </c>
      <c r="H7544" s="10">
        <v>2832838.9</v>
      </c>
      <c r="I7544" s="11">
        <f t="shared" si="118"/>
        <v>96.155042513943272</v>
      </c>
    </row>
    <row r="7545" spans="1:9" ht="25.5" x14ac:dyDescent="0.15">
      <c r="A7545" s="2" t="s">
        <v>7260</v>
      </c>
      <c r="B7545" s="2"/>
      <c r="C7545" s="7" t="s">
        <v>7602</v>
      </c>
      <c r="D7545" s="7"/>
      <c r="E7545" s="2" t="s">
        <v>11</v>
      </c>
      <c r="F7545" s="2" t="s">
        <v>12</v>
      </c>
      <c r="G7545" s="4">
        <v>5496374.6199999992</v>
      </c>
      <c r="H7545" s="10">
        <v>5161969.8</v>
      </c>
      <c r="I7545" s="11">
        <f t="shared" si="118"/>
        <v>93.915901969578641</v>
      </c>
    </row>
    <row r="7546" spans="1:9" ht="25.5" x14ac:dyDescent="0.15">
      <c r="A7546" s="2" t="s">
        <v>7260</v>
      </c>
      <c r="B7546" s="2"/>
      <c r="C7546" s="7" t="s">
        <v>7603</v>
      </c>
      <c r="D7546" s="7"/>
      <c r="E7546" s="2" t="s">
        <v>11</v>
      </c>
      <c r="F7546" s="2" t="s">
        <v>12</v>
      </c>
      <c r="G7546" s="4">
        <v>757009.66</v>
      </c>
      <c r="H7546" s="10">
        <v>689372.79</v>
      </c>
      <c r="I7546" s="11">
        <f t="shared" si="118"/>
        <v>91.065256683778657</v>
      </c>
    </row>
    <row r="7547" spans="1:9" ht="25.5" x14ac:dyDescent="0.15">
      <c r="A7547" s="2" t="s">
        <v>7260</v>
      </c>
      <c r="B7547" s="2"/>
      <c r="C7547" s="7" t="s">
        <v>7604</v>
      </c>
      <c r="D7547" s="7"/>
      <c r="E7547" s="2" t="s">
        <v>11</v>
      </c>
      <c r="F7547" s="2" t="s">
        <v>12</v>
      </c>
      <c r="G7547" s="4">
        <v>34170.28</v>
      </c>
      <c r="H7547" s="10">
        <v>14198.17</v>
      </c>
      <c r="I7547" s="11">
        <f t="shared" si="118"/>
        <v>41.551225216767321</v>
      </c>
    </row>
    <row r="7548" spans="1:9" ht="25.5" x14ac:dyDescent="0.15">
      <c r="A7548" s="2" t="s">
        <v>7260</v>
      </c>
      <c r="B7548" s="2"/>
      <c r="C7548" s="7" t="s">
        <v>7605</v>
      </c>
      <c r="D7548" s="7"/>
      <c r="E7548" s="2" t="s">
        <v>11</v>
      </c>
      <c r="F7548" s="2" t="s">
        <v>12</v>
      </c>
      <c r="G7548" s="4">
        <v>1511077.96</v>
      </c>
      <c r="H7548" s="10">
        <v>1410342.24</v>
      </c>
      <c r="I7548" s="11">
        <f t="shared" si="118"/>
        <v>93.333519337413946</v>
      </c>
    </row>
    <row r="7549" spans="1:9" ht="25.5" x14ac:dyDescent="0.15">
      <c r="A7549" s="2" t="s">
        <v>7260</v>
      </c>
      <c r="B7549" s="2"/>
      <c r="C7549" s="7" t="s">
        <v>7606</v>
      </c>
      <c r="D7549" s="7"/>
      <c r="E7549" s="2" t="s">
        <v>11</v>
      </c>
      <c r="F7549" s="2" t="s">
        <v>12</v>
      </c>
      <c r="G7549" s="4">
        <v>1217960.48</v>
      </c>
      <c r="H7549" s="10">
        <v>1209454.8999999999</v>
      </c>
      <c r="I7549" s="11">
        <f t="shared" si="118"/>
        <v>99.301653859901919</v>
      </c>
    </row>
    <row r="7550" spans="1:9" ht="25.5" x14ac:dyDescent="0.15">
      <c r="A7550" s="2" t="s">
        <v>7260</v>
      </c>
      <c r="B7550" s="2"/>
      <c r="C7550" s="7" t="s">
        <v>7607</v>
      </c>
      <c r="D7550" s="7"/>
      <c r="E7550" s="2" t="s">
        <v>11</v>
      </c>
      <c r="F7550" s="2" t="s">
        <v>12</v>
      </c>
      <c r="G7550" s="4">
        <v>1685866.61</v>
      </c>
      <c r="H7550" s="10">
        <v>1681838.59</v>
      </c>
      <c r="I7550" s="11">
        <f t="shared" si="118"/>
        <v>99.761071251064166</v>
      </c>
    </row>
    <row r="7551" spans="1:9" ht="25.5" x14ac:dyDescent="0.15">
      <c r="A7551" s="2" t="s">
        <v>7260</v>
      </c>
      <c r="B7551" s="2"/>
      <c r="C7551" s="7" t="s">
        <v>7608</v>
      </c>
      <c r="D7551" s="7"/>
      <c r="E7551" s="2" t="s">
        <v>11</v>
      </c>
      <c r="F7551" s="2" t="s">
        <v>12</v>
      </c>
      <c r="G7551" s="4">
        <v>1720531.4000000001</v>
      </c>
      <c r="H7551" s="10">
        <v>1584539.39</v>
      </c>
      <c r="I7551" s="11">
        <f t="shared" si="118"/>
        <v>92.095929780764223</v>
      </c>
    </row>
    <row r="7552" spans="1:9" ht="25.5" x14ac:dyDescent="0.15">
      <c r="A7552" s="2" t="s">
        <v>7260</v>
      </c>
      <c r="B7552" s="2"/>
      <c r="C7552" s="7" t="s">
        <v>7609</v>
      </c>
      <c r="D7552" s="7"/>
      <c r="E7552" s="2" t="s">
        <v>11</v>
      </c>
      <c r="F7552" s="2" t="s">
        <v>12</v>
      </c>
      <c r="G7552" s="4">
        <v>1495854.77</v>
      </c>
      <c r="H7552" s="10">
        <v>1381915.77</v>
      </c>
      <c r="I7552" s="11">
        <f t="shared" si="118"/>
        <v>92.383017236359109</v>
      </c>
    </row>
    <row r="7553" spans="1:9" ht="25.5" x14ac:dyDescent="0.15">
      <c r="A7553" s="2" t="s">
        <v>7260</v>
      </c>
      <c r="B7553" s="2"/>
      <c r="C7553" s="7" t="s">
        <v>7610</v>
      </c>
      <c r="D7553" s="7"/>
      <c r="E7553" s="2" t="s">
        <v>11</v>
      </c>
      <c r="F7553" s="2" t="s">
        <v>12</v>
      </c>
      <c r="G7553" s="4">
        <v>1268023.6000000001</v>
      </c>
      <c r="H7553" s="10">
        <v>1207560.01</v>
      </c>
      <c r="I7553" s="11">
        <f t="shared" si="118"/>
        <v>95.231666823866675</v>
      </c>
    </row>
    <row r="7554" spans="1:9" ht="25.5" x14ac:dyDescent="0.15">
      <c r="A7554" s="2" t="s">
        <v>7260</v>
      </c>
      <c r="B7554" s="2"/>
      <c r="C7554" s="7" t="s">
        <v>7611</v>
      </c>
      <c r="D7554" s="7"/>
      <c r="E7554" s="2" t="s">
        <v>19</v>
      </c>
      <c r="F7554" s="2" t="s">
        <v>12</v>
      </c>
      <c r="G7554" s="4">
        <v>2516553.3400000003</v>
      </c>
      <c r="H7554" s="10">
        <v>2508424.63</v>
      </c>
      <c r="I7554" s="11">
        <f t="shared" si="118"/>
        <v>99.676990355388199</v>
      </c>
    </row>
    <row r="7555" spans="1:9" ht="25.5" x14ac:dyDescent="0.15">
      <c r="A7555" s="2" t="s">
        <v>7260</v>
      </c>
      <c r="B7555" s="2"/>
      <c r="C7555" s="7" t="s">
        <v>7612</v>
      </c>
      <c r="D7555" s="7"/>
      <c r="E7555" s="2" t="s">
        <v>11</v>
      </c>
      <c r="F7555" s="2" t="s">
        <v>12</v>
      </c>
      <c r="G7555" s="4">
        <v>765384.23</v>
      </c>
      <c r="H7555" s="10">
        <v>569181.91</v>
      </c>
      <c r="I7555" s="11">
        <f t="shared" si="118"/>
        <v>74.365513122735763</v>
      </c>
    </row>
    <row r="7556" spans="1:9" ht="25.5" x14ac:dyDescent="0.15">
      <c r="A7556" s="2" t="s">
        <v>7260</v>
      </c>
      <c r="B7556" s="2"/>
      <c r="C7556" s="7" t="s">
        <v>7613</v>
      </c>
      <c r="D7556" s="7"/>
      <c r="E7556" s="2" t="s">
        <v>11</v>
      </c>
      <c r="F7556" s="2" t="s">
        <v>12</v>
      </c>
      <c r="G7556" s="4">
        <v>5779149.3999999994</v>
      </c>
      <c r="H7556" s="10">
        <v>5590922.4400000004</v>
      </c>
      <c r="I7556" s="11">
        <f t="shared" si="118"/>
        <v>96.742998891843854</v>
      </c>
    </row>
    <row r="7557" spans="1:9" ht="25.5" x14ac:dyDescent="0.15">
      <c r="A7557" s="2" t="s">
        <v>7260</v>
      </c>
      <c r="B7557" s="2"/>
      <c r="C7557" s="7" t="s">
        <v>7614</v>
      </c>
      <c r="D7557" s="7"/>
      <c r="E7557" s="2" t="s">
        <v>11</v>
      </c>
      <c r="F7557" s="2" t="s">
        <v>12</v>
      </c>
      <c r="G7557" s="4">
        <v>1424344.37</v>
      </c>
      <c r="H7557" s="10">
        <v>1309252.47</v>
      </c>
      <c r="I7557" s="11">
        <f t="shared" si="118"/>
        <v>91.919657744004695</v>
      </c>
    </row>
    <row r="7558" spans="1:9" ht="25.5" x14ac:dyDescent="0.15">
      <c r="A7558" s="2" t="s">
        <v>7260</v>
      </c>
      <c r="B7558" s="2"/>
      <c r="C7558" s="7" t="s">
        <v>7615</v>
      </c>
      <c r="D7558" s="7"/>
      <c r="E7558" s="2" t="s">
        <v>11</v>
      </c>
      <c r="F7558" s="2" t="s">
        <v>12</v>
      </c>
      <c r="G7558" s="4">
        <v>4149817.3600000003</v>
      </c>
      <c r="H7558" s="10">
        <v>4082303.42</v>
      </c>
      <c r="I7558" s="11">
        <f t="shared" si="118"/>
        <v>98.373086472412837</v>
      </c>
    </row>
    <row r="7559" spans="1:9" ht="25.5" x14ac:dyDescent="0.15">
      <c r="A7559" s="2" t="s">
        <v>7260</v>
      </c>
      <c r="B7559" s="2"/>
      <c r="C7559" s="7" t="s">
        <v>7616</v>
      </c>
      <c r="D7559" s="7"/>
      <c r="E7559" s="2" t="s">
        <v>11</v>
      </c>
      <c r="F7559" s="2" t="s">
        <v>12</v>
      </c>
      <c r="G7559" s="4">
        <v>1243421.46</v>
      </c>
      <c r="H7559" s="10">
        <v>1209040.3700000001</v>
      </c>
      <c r="I7559" s="11">
        <f t="shared" si="118"/>
        <v>97.23496086355145</v>
      </c>
    </row>
    <row r="7560" spans="1:9" ht="25.5" x14ac:dyDescent="0.15">
      <c r="A7560" s="2" t="s">
        <v>7260</v>
      </c>
      <c r="B7560" s="2"/>
      <c r="C7560" s="7" t="s">
        <v>7617</v>
      </c>
      <c r="D7560" s="7"/>
      <c r="E7560" s="2" t="s">
        <v>19</v>
      </c>
      <c r="F7560" s="2" t="s">
        <v>12</v>
      </c>
      <c r="G7560" s="4">
        <v>1246290.42</v>
      </c>
      <c r="H7560" s="10">
        <v>1149266.8899999999</v>
      </c>
      <c r="I7560" s="11">
        <f t="shared" si="118"/>
        <v>92.215014378430354</v>
      </c>
    </row>
    <row r="7561" spans="1:9" ht="25.5" x14ac:dyDescent="0.15">
      <c r="A7561" s="2" t="s">
        <v>7260</v>
      </c>
      <c r="B7561" s="2"/>
      <c r="C7561" s="7" t="s">
        <v>7618</v>
      </c>
      <c r="D7561" s="7"/>
      <c r="E7561" s="2" t="s">
        <v>11</v>
      </c>
      <c r="F7561" s="2" t="s">
        <v>12</v>
      </c>
      <c r="G7561" s="4">
        <v>1263510.8400000001</v>
      </c>
      <c r="H7561" s="10">
        <v>1255477.24</v>
      </c>
      <c r="I7561" s="11">
        <f t="shared" si="118"/>
        <v>99.364184323104027</v>
      </c>
    </row>
    <row r="7562" spans="1:9" ht="25.5" x14ac:dyDescent="0.15">
      <c r="A7562" s="2" t="s">
        <v>7260</v>
      </c>
      <c r="B7562" s="2"/>
      <c r="C7562" s="7" t="s">
        <v>7619</v>
      </c>
      <c r="D7562" s="7"/>
      <c r="E7562" s="2" t="s">
        <v>11</v>
      </c>
      <c r="F7562" s="2" t="s">
        <v>12</v>
      </c>
      <c r="G7562" s="4">
        <v>1236103.71</v>
      </c>
      <c r="H7562" s="10">
        <v>1217285.92</v>
      </c>
      <c r="I7562" s="11">
        <f t="shared" si="118"/>
        <v>98.477652817658807</v>
      </c>
    </row>
    <row r="7563" spans="1:9" ht="25.5" x14ac:dyDescent="0.15">
      <c r="A7563" s="2" t="s">
        <v>7260</v>
      </c>
      <c r="B7563" s="2"/>
      <c r="C7563" s="7" t="s">
        <v>7620</v>
      </c>
      <c r="D7563" s="7"/>
      <c r="E7563" s="2" t="s">
        <v>11</v>
      </c>
      <c r="F7563" s="2" t="s">
        <v>12</v>
      </c>
      <c r="G7563" s="4">
        <v>263654.99000000005</v>
      </c>
      <c r="H7563" s="10">
        <v>261699.48</v>
      </c>
      <c r="I7563" s="11">
        <f t="shared" si="118"/>
        <v>99.258307229459206</v>
      </c>
    </row>
    <row r="7564" spans="1:9" ht="25.5" x14ac:dyDescent="0.15">
      <c r="A7564" s="2" t="s">
        <v>7260</v>
      </c>
      <c r="B7564" s="2"/>
      <c r="C7564" s="7" t="s">
        <v>7621</v>
      </c>
      <c r="D7564" s="7"/>
      <c r="E7564" s="2" t="s">
        <v>11</v>
      </c>
      <c r="F7564" s="2" t="s">
        <v>12</v>
      </c>
      <c r="G7564" s="4">
        <v>233418.43000000002</v>
      </c>
      <c r="H7564" s="10">
        <v>190369.79</v>
      </c>
      <c r="I7564" s="11">
        <f t="shared" si="118"/>
        <v>81.557308906584623</v>
      </c>
    </row>
    <row r="7565" spans="1:9" ht="25.5" x14ac:dyDescent="0.15">
      <c r="A7565" s="2" t="s">
        <v>7260</v>
      </c>
      <c r="B7565" s="2"/>
      <c r="C7565" s="7" t="s">
        <v>7622</v>
      </c>
      <c r="D7565" s="7"/>
      <c r="E7565" s="2" t="s">
        <v>11</v>
      </c>
      <c r="F7565" s="2" t="s">
        <v>12</v>
      </c>
      <c r="G7565" s="4">
        <v>1405371.8800000001</v>
      </c>
      <c r="H7565" s="10">
        <v>1365245.02</v>
      </c>
      <c r="I7565" s="11">
        <f t="shared" si="118"/>
        <v>97.144751466067476</v>
      </c>
    </row>
    <row r="7566" spans="1:9" ht="25.5" x14ac:dyDescent="0.15">
      <c r="A7566" s="2" t="s">
        <v>7260</v>
      </c>
      <c r="B7566" s="2"/>
      <c r="C7566" s="7" t="s">
        <v>7623</v>
      </c>
      <c r="D7566" s="7"/>
      <c r="E7566" s="2" t="s">
        <v>11</v>
      </c>
      <c r="F7566" s="2" t="s">
        <v>12</v>
      </c>
      <c r="G7566" s="4">
        <v>856021.07</v>
      </c>
      <c r="H7566" s="10">
        <v>817821.64</v>
      </c>
      <c r="I7566" s="11">
        <f t="shared" si="118"/>
        <v>95.537559607031639</v>
      </c>
    </row>
    <row r="7567" spans="1:9" ht="25.5" x14ac:dyDescent="0.15">
      <c r="A7567" s="2" t="s">
        <v>7260</v>
      </c>
      <c r="B7567" s="2"/>
      <c r="C7567" s="7" t="s">
        <v>7624</v>
      </c>
      <c r="D7567" s="7"/>
      <c r="E7567" s="2" t="s">
        <v>11</v>
      </c>
      <c r="F7567" s="2" t="s">
        <v>12</v>
      </c>
      <c r="G7567" s="4">
        <v>903297.79999999993</v>
      </c>
      <c r="H7567" s="10">
        <v>759994.16</v>
      </c>
      <c r="I7567" s="11">
        <f t="shared" si="118"/>
        <v>84.135504370762348</v>
      </c>
    </row>
    <row r="7568" spans="1:9" ht="25.5" x14ac:dyDescent="0.15">
      <c r="A7568" s="2" t="s">
        <v>7260</v>
      </c>
      <c r="B7568" s="2"/>
      <c r="C7568" s="7" t="s">
        <v>7625</v>
      </c>
      <c r="D7568" s="7"/>
      <c r="E7568" s="2" t="s">
        <v>11</v>
      </c>
      <c r="F7568" s="2" t="s">
        <v>12</v>
      </c>
      <c r="G7568" s="4">
        <v>273259.92</v>
      </c>
      <c r="H7568" s="10">
        <v>274218.32</v>
      </c>
      <c r="I7568" s="11">
        <f t="shared" si="118"/>
        <v>100.35072834684283</v>
      </c>
    </row>
    <row r="7569" spans="1:9" ht="25.5" x14ac:dyDescent="0.15">
      <c r="A7569" s="2" t="s">
        <v>7260</v>
      </c>
      <c r="B7569" s="2"/>
      <c r="C7569" s="7" t="s">
        <v>7626</v>
      </c>
      <c r="D7569" s="7"/>
      <c r="E7569" s="2" t="s">
        <v>11</v>
      </c>
      <c r="F7569" s="2" t="s">
        <v>12</v>
      </c>
      <c r="G7569" s="4">
        <v>342367.61</v>
      </c>
      <c r="H7569" s="10">
        <v>229647.67</v>
      </c>
      <c r="I7569" s="11">
        <f t="shared" si="118"/>
        <v>67.076342297684064</v>
      </c>
    </row>
    <row r="7570" spans="1:9" ht="25.5" x14ac:dyDescent="0.15">
      <c r="A7570" s="2" t="s">
        <v>7260</v>
      </c>
      <c r="B7570" s="2"/>
      <c r="C7570" s="7" t="s">
        <v>7627</v>
      </c>
      <c r="D7570" s="7"/>
      <c r="E7570" s="2" t="s">
        <v>11</v>
      </c>
      <c r="F7570" s="2" t="s">
        <v>12</v>
      </c>
      <c r="G7570" s="4">
        <v>719260.05</v>
      </c>
      <c r="H7570" s="10">
        <v>682322.18</v>
      </c>
      <c r="I7570" s="11">
        <f t="shared" si="118"/>
        <v>94.864462443034341</v>
      </c>
    </row>
    <row r="7571" spans="1:9" ht="25.5" x14ac:dyDescent="0.15">
      <c r="A7571" s="2" t="s">
        <v>7260</v>
      </c>
      <c r="B7571" s="2"/>
      <c r="C7571" s="7" t="s">
        <v>7628</v>
      </c>
      <c r="D7571" s="7"/>
      <c r="E7571" s="2" t="s">
        <v>11</v>
      </c>
      <c r="F7571" s="2" t="s">
        <v>12</v>
      </c>
      <c r="G7571" s="4">
        <v>729444.25</v>
      </c>
      <c r="H7571" s="10">
        <v>674264.66</v>
      </c>
      <c r="I7571" s="11">
        <f t="shared" si="118"/>
        <v>92.435393109206089</v>
      </c>
    </row>
    <row r="7572" spans="1:9" ht="25.5" x14ac:dyDescent="0.15">
      <c r="A7572" s="2" t="s">
        <v>7260</v>
      </c>
      <c r="B7572" s="2"/>
      <c r="C7572" s="7" t="s">
        <v>7629</v>
      </c>
      <c r="D7572" s="7"/>
      <c r="E7572" s="2" t="s">
        <v>11</v>
      </c>
      <c r="F7572" s="2" t="s">
        <v>12</v>
      </c>
      <c r="G7572" s="4">
        <v>715314.37</v>
      </c>
      <c r="H7572" s="10">
        <v>644180.91</v>
      </c>
      <c r="I7572" s="11">
        <f t="shared" si="118"/>
        <v>90.055636656649312</v>
      </c>
    </row>
    <row r="7573" spans="1:9" ht="25.5" x14ac:dyDescent="0.15">
      <c r="A7573" s="2" t="s">
        <v>7260</v>
      </c>
      <c r="B7573" s="2"/>
      <c r="C7573" s="7" t="s">
        <v>7630</v>
      </c>
      <c r="D7573" s="7"/>
      <c r="E7573" s="2" t="s">
        <v>11</v>
      </c>
      <c r="F7573" s="2" t="s">
        <v>12</v>
      </c>
      <c r="G7573" s="4">
        <v>714597.45000000007</v>
      </c>
      <c r="H7573" s="10">
        <v>710074.05</v>
      </c>
      <c r="I7573" s="11">
        <f t="shared" si="118"/>
        <v>99.367000260076495</v>
      </c>
    </row>
    <row r="7574" spans="1:9" ht="25.5" x14ac:dyDescent="0.15">
      <c r="A7574" s="2" t="s">
        <v>7260</v>
      </c>
      <c r="B7574" s="2"/>
      <c r="C7574" s="7" t="s">
        <v>7631</v>
      </c>
      <c r="D7574" s="7"/>
      <c r="E7574" s="2" t="s">
        <v>11</v>
      </c>
      <c r="F7574" s="2" t="s">
        <v>12</v>
      </c>
      <c r="G7574" s="4">
        <v>1209103.3</v>
      </c>
      <c r="H7574" s="10">
        <v>1163053.8</v>
      </c>
      <c r="I7574" s="11">
        <f t="shared" si="118"/>
        <v>96.191433767487027</v>
      </c>
    </row>
    <row r="7575" spans="1:9" ht="25.5" x14ac:dyDescent="0.15">
      <c r="A7575" s="2" t="s">
        <v>7260</v>
      </c>
      <c r="B7575" s="2"/>
      <c r="C7575" s="7" t="s">
        <v>7632</v>
      </c>
      <c r="D7575" s="7"/>
      <c r="E7575" s="2" t="s">
        <v>11</v>
      </c>
      <c r="F7575" s="2" t="s">
        <v>12</v>
      </c>
      <c r="G7575" s="4">
        <v>1283334.1399999999</v>
      </c>
      <c r="H7575" s="10">
        <v>1244612.04</v>
      </c>
      <c r="I7575" s="11">
        <f t="shared" si="118"/>
        <v>96.982695403084975</v>
      </c>
    </row>
    <row r="7576" spans="1:9" ht="25.5" x14ac:dyDescent="0.15">
      <c r="A7576" s="2" t="s">
        <v>7260</v>
      </c>
      <c r="B7576" s="2"/>
      <c r="C7576" s="7" t="s">
        <v>7633</v>
      </c>
      <c r="D7576" s="7"/>
      <c r="E7576" s="2" t="s">
        <v>19</v>
      </c>
      <c r="F7576" s="2" t="s">
        <v>12</v>
      </c>
      <c r="G7576" s="4">
        <v>3307916.45</v>
      </c>
      <c r="H7576" s="10">
        <v>3137664.35</v>
      </c>
      <c r="I7576" s="11">
        <f t="shared" si="118"/>
        <v>94.85319225641264</v>
      </c>
    </row>
    <row r="7577" spans="1:9" ht="25.5" x14ac:dyDescent="0.15">
      <c r="A7577" s="2" t="s">
        <v>7260</v>
      </c>
      <c r="B7577" s="2"/>
      <c r="C7577" s="7" t="s">
        <v>7634</v>
      </c>
      <c r="D7577" s="7"/>
      <c r="E7577" s="2" t="s">
        <v>11</v>
      </c>
      <c r="F7577" s="2" t="s">
        <v>12</v>
      </c>
      <c r="G7577" s="4">
        <v>3296899.64</v>
      </c>
      <c r="H7577" s="10">
        <v>3189273.22</v>
      </c>
      <c r="I7577" s="11">
        <f t="shared" si="118"/>
        <v>96.73552635044723</v>
      </c>
    </row>
    <row r="7578" spans="1:9" ht="25.5" x14ac:dyDescent="0.15">
      <c r="A7578" s="2" t="s">
        <v>7260</v>
      </c>
      <c r="B7578" s="2"/>
      <c r="C7578" s="7" t="s">
        <v>7635</v>
      </c>
      <c r="D7578" s="7"/>
      <c r="E7578" s="2" t="s">
        <v>11</v>
      </c>
      <c r="F7578" s="2" t="s">
        <v>12</v>
      </c>
      <c r="G7578" s="4">
        <v>953396.33000000007</v>
      </c>
      <c r="H7578" s="10">
        <v>878119.95</v>
      </c>
      <c r="I7578" s="11">
        <f t="shared" si="118"/>
        <v>92.104397968471289</v>
      </c>
    </row>
    <row r="7579" spans="1:9" ht="25.5" x14ac:dyDescent="0.15">
      <c r="A7579" s="2" t="s">
        <v>7260</v>
      </c>
      <c r="B7579" s="2"/>
      <c r="C7579" s="7" t="s">
        <v>7636</v>
      </c>
      <c r="D7579" s="7"/>
      <c r="E7579" s="2" t="s">
        <v>19</v>
      </c>
      <c r="F7579" s="2" t="s">
        <v>12</v>
      </c>
      <c r="G7579" s="4">
        <v>7419767.54</v>
      </c>
      <c r="H7579" s="10">
        <v>7160546.0899999999</v>
      </c>
      <c r="I7579" s="11">
        <f t="shared" si="118"/>
        <v>96.506340008598173</v>
      </c>
    </row>
    <row r="7580" spans="1:9" ht="25.5" x14ac:dyDescent="0.15">
      <c r="A7580" s="2" t="s">
        <v>7260</v>
      </c>
      <c r="B7580" s="2"/>
      <c r="C7580" s="7" t="s">
        <v>7637</v>
      </c>
      <c r="D7580" s="7"/>
      <c r="E7580" s="2" t="s">
        <v>11</v>
      </c>
      <c r="F7580" s="2" t="s">
        <v>12</v>
      </c>
      <c r="G7580" s="4">
        <v>3711167.18</v>
      </c>
      <c r="H7580" s="10">
        <v>3670753.39</v>
      </c>
      <c r="I7580" s="11">
        <f t="shared" si="118"/>
        <v>98.911022111377918</v>
      </c>
    </row>
    <row r="7581" spans="1:9" ht="25.5" x14ac:dyDescent="0.15">
      <c r="A7581" s="2" t="s">
        <v>7260</v>
      </c>
      <c r="B7581" s="2"/>
      <c r="C7581" s="7" t="s">
        <v>7638</v>
      </c>
      <c r="D7581" s="7"/>
      <c r="E7581" s="2" t="s">
        <v>11</v>
      </c>
      <c r="F7581" s="2" t="s">
        <v>12</v>
      </c>
      <c r="G7581" s="4">
        <v>5623571.1299999999</v>
      </c>
      <c r="H7581" s="10">
        <v>5288024.72</v>
      </c>
      <c r="I7581" s="11">
        <f t="shared" si="118"/>
        <v>94.033214798156195</v>
      </c>
    </row>
    <row r="7582" spans="1:9" ht="25.5" x14ac:dyDescent="0.15">
      <c r="A7582" s="2" t="s">
        <v>7260</v>
      </c>
      <c r="B7582" s="2"/>
      <c r="C7582" s="7" t="s">
        <v>7639</v>
      </c>
      <c r="D7582" s="7"/>
      <c r="E7582" s="2" t="s">
        <v>11</v>
      </c>
      <c r="F7582" s="2" t="s">
        <v>12</v>
      </c>
      <c r="G7582" s="4">
        <v>3542816.3800000004</v>
      </c>
      <c r="H7582" s="10">
        <v>3495186.31</v>
      </c>
      <c r="I7582" s="11">
        <f t="shared" si="118"/>
        <v>98.65558739456884</v>
      </c>
    </row>
    <row r="7583" spans="1:9" ht="25.5" x14ac:dyDescent="0.15">
      <c r="A7583" s="2" t="s">
        <v>7260</v>
      </c>
      <c r="B7583" s="2"/>
      <c r="C7583" s="7" t="s">
        <v>7640</v>
      </c>
      <c r="D7583" s="7"/>
      <c r="E7583" s="2" t="s">
        <v>11</v>
      </c>
      <c r="F7583" s="2" t="s">
        <v>12</v>
      </c>
      <c r="G7583" s="4">
        <v>3384853.6700000004</v>
      </c>
      <c r="H7583" s="10">
        <v>3306264.39</v>
      </c>
      <c r="I7583" s="11">
        <f t="shared" si="118"/>
        <v>97.678207459999285</v>
      </c>
    </row>
    <row r="7584" spans="1:9" ht="25.5" x14ac:dyDescent="0.15">
      <c r="A7584" s="2" t="s">
        <v>7260</v>
      </c>
      <c r="B7584" s="2"/>
      <c r="C7584" s="7" t="s">
        <v>7641</v>
      </c>
      <c r="D7584" s="7"/>
      <c r="E7584" s="2" t="s">
        <v>11</v>
      </c>
      <c r="F7584" s="2" t="s">
        <v>12</v>
      </c>
      <c r="G7584" s="4">
        <v>3050472.16</v>
      </c>
      <c r="H7584" s="10">
        <v>3060388.64</v>
      </c>
      <c r="I7584" s="11">
        <f t="shared" si="118"/>
        <v>100.32508016726172</v>
      </c>
    </row>
    <row r="7585" spans="1:9" ht="25.5" x14ac:dyDescent="0.15">
      <c r="A7585" s="2" t="s">
        <v>7260</v>
      </c>
      <c r="B7585" s="2"/>
      <c r="C7585" s="7" t="s">
        <v>7642</v>
      </c>
      <c r="D7585" s="7"/>
      <c r="E7585" s="2" t="s">
        <v>19</v>
      </c>
      <c r="F7585" s="2" t="s">
        <v>12</v>
      </c>
      <c r="G7585" s="4">
        <v>2509015.9500000002</v>
      </c>
      <c r="H7585" s="10">
        <v>2334296.0499999998</v>
      </c>
      <c r="I7585" s="11">
        <f t="shared" si="118"/>
        <v>93.0363176846285</v>
      </c>
    </row>
    <row r="7586" spans="1:9" ht="25.5" x14ac:dyDescent="0.15">
      <c r="A7586" s="2" t="s">
        <v>7260</v>
      </c>
      <c r="B7586" s="2"/>
      <c r="C7586" s="7" t="s">
        <v>7643</v>
      </c>
      <c r="D7586" s="7"/>
      <c r="E7586" s="2" t="s">
        <v>11</v>
      </c>
      <c r="F7586" s="2" t="s">
        <v>12</v>
      </c>
      <c r="G7586" s="4">
        <v>2840697.14</v>
      </c>
      <c r="H7586" s="10">
        <v>2711283.6</v>
      </c>
      <c r="I7586" s="11">
        <f t="shared" si="118"/>
        <v>95.444303506427303</v>
      </c>
    </row>
    <row r="7587" spans="1:9" ht="25.5" x14ac:dyDescent="0.15">
      <c r="A7587" s="2" t="s">
        <v>7260</v>
      </c>
      <c r="B7587" s="2"/>
      <c r="C7587" s="7" t="s">
        <v>7644</v>
      </c>
      <c r="D7587" s="7"/>
      <c r="E7587" s="2" t="s">
        <v>11</v>
      </c>
      <c r="F7587" s="2" t="s">
        <v>12</v>
      </c>
      <c r="G7587" s="4">
        <v>387921.4</v>
      </c>
      <c r="H7587" s="10">
        <v>257109.12</v>
      </c>
      <c r="I7587" s="11">
        <f t="shared" si="118"/>
        <v>66.278663667433662</v>
      </c>
    </row>
    <row r="7588" spans="1:9" ht="25.5" x14ac:dyDescent="0.15">
      <c r="A7588" s="2" t="s">
        <v>7260</v>
      </c>
      <c r="B7588" s="2"/>
      <c r="C7588" s="7" t="s">
        <v>7645</v>
      </c>
      <c r="D7588" s="7"/>
      <c r="E7588" s="2" t="s">
        <v>11</v>
      </c>
      <c r="F7588" s="2" t="s">
        <v>12</v>
      </c>
      <c r="G7588" s="4">
        <v>641444.05999999994</v>
      </c>
      <c r="H7588" s="10">
        <v>443412.4</v>
      </c>
      <c r="I7588" s="11">
        <f t="shared" si="118"/>
        <v>69.127212745566638</v>
      </c>
    </row>
    <row r="7589" spans="1:9" ht="25.5" x14ac:dyDescent="0.15">
      <c r="A7589" s="2" t="s">
        <v>7260</v>
      </c>
      <c r="B7589" s="2"/>
      <c r="C7589" s="7" t="s">
        <v>7646</v>
      </c>
      <c r="D7589" s="7"/>
      <c r="E7589" s="2" t="s">
        <v>11</v>
      </c>
      <c r="F7589" s="2" t="s">
        <v>12</v>
      </c>
      <c r="G7589" s="4">
        <v>1840714.94</v>
      </c>
      <c r="H7589" s="10">
        <v>1822768.24</v>
      </c>
      <c r="I7589" s="11">
        <f t="shared" si="118"/>
        <v>99.025014704340919</v>
      </c>
    </row>
    <row r="7590" spans="1:9" ht="25.5" x14ac:dyDescent="0.15">
      <c r="A7590" s="2" t="s">
        <v>7260</v>
      </c>
      <c r="B7590" s="2"/>
      <c r="C7590" s="7" t="s">
        <v>7647</v>
      </c>
      <c r="D7590" s="7"/>
      <c r="E7590" s="2" t="s">
        <v>11</v>
      </c>
      <c r="F7590" s="2" t="s">
        <v>12</v>
      </c>
      <c r="G7590" s="4">
        <v>328302.98000000004</v>
      </c>
      <c r="H7590" s="10">
        <v>239989.44</v>
      </c>
      <c r="I7590" s="11">
        <f t="shared" si="118"/>
        <v>73.099988309579146</v>
      </c>
    </row>
    <row r="7591" spans="1:9" ht="25.5" x14ac:dyDescent="0.15">
      <c r="A7591" s="2" t="s">
        <v>7260</v>
      </c>
      <c r="B7591" s="2"/>
      <c r="C7591" s="7" t="s">
        <v>7648</v>
      </c>
      <c r="D7591" s="7"/>
      <c r="E7591" s="2" t="s">
        <v>11</v>
      </c>
      <c r="F7591" s="2" t="s">
        <v>12</v>
      </c>
      <c r="G7591" s="4">
        <v>2594818.29</v>
      </c>
      <c r="H7591" s="10">
        <v>496660.24</v>
      </c>
      <c r="I7591" s="11">
        <f t="shared" si="118"/>
        <v>19.140463203687375</v>
      </c>
    </row>
    <row r="7592" spans="1:9" ht="25.5" x14ac:dyDescent="0.15">
      <c r="A7592" s="2" t="s">
        <v>7260</v>
      </c>
      <c r="B7592" s="2"/>
      <c r="C7592" s="7" t="s">
        <v>7649</v>
      </c>
      <c r="D7592" s="7"/>
      <c r="E7592" s="2" t="s">
        <v>11</v>
      </c>
      <c r="F7592" s="2" t="s">
        <v>12</v>
      </c>
      <c r="G7592" s="4">
        <v>736111.62</v>
      </c>
      <c r="H7592" s="10">
        <v>709900.83</v>
      </c>
      <c r="I7592" s="11">
        <f t="shared" si="118"/>
        <v>96.439291367252153</v>
      </c>
    </row>
    <row r="7593" spans="1:9" ht="25.5" x14ac:dyDescent="0.15">
      <c r="A7593" s="2" t="s">
        <v>7260</v>
      </c>
      <c r="B7593" s="2"/>
      <c r="C7593" s="7" t="s">
        <v>7650</v>
      </c>
      <c r="D7593" s="7"/>
      <c r="E7593" s="2" t="s">
        <v>11</v>
      </c>
      <c r="F7593" s="2" t="s">
        <v>12</v>
      </c>
      <c r="G7593" s="4">
        <v>327217.86</v>
      </c>
      <c r="H7593" s="10">
        <v>326751.43</v>
      </c>
      <c r="I7593" s="11">
        <f t="shared" si="118"/>
        <v>99.857455824691229</v>
      </c>
    </row>
    <row r="7594" spans="1:9" ht="25.5" x14ac:dyDescent="0.15">
      <c r="A7594" s="2" t="s">
        <v>7260</v>
      </c>
      <c r="B7594" s="2"/>
      <c r="C7594" s="7" t="s">
        <v>7651</v>
      </c>
      <c r="D7594" s="7"/>
      <c r="E7594" s="2" t="s">
        <v>11</v>
      </c>
      <c r="F7594" s="2" t="s">
        <v>12</v>
      </c>
      <c r="G7594" s="4">
        <v>362441.19</v>
      </c>
      <c r="H7594" s="10">
        <v>342325.73</v>
      </c>
      <c r="I7594" s="11">
        <f t="shared" si="118"/>
        <v>94.4500071859934</v>
      </c>
    </row>
    <row r="7595" spans="1:9" ht="25.5" x14ac:dyDescent="0.15">
      <c r="A7595" s="2" t="s">
        <v>7260</v>
      </c>
      <c r="B7595" s="2"/>
      <c r="C7595" s="7" t="s">
        <v>7652</v>
      </c>
      <c r="D7595" s="7"/>
      <c r="E7595" s="2" t="s">
        <v>11</v>
      </c>
      <c r="F7595" s="2" t="s">
        <v>12</v>
      </c>
      <c r="G7595" s="4">
        <v>363670.38</v>
      </c>
      <c r="H7595" s="10">
        <v>351262.76</v>
      </c>
      <c r="I7595" s="11">
        <f t="shared" si="118"/>
        <v>96.588223654618233</v>
      </c>
    </row>
    <row r="7596" spans="1:9" ht="25.5" x14ac:dyDescent="0.15">
      <c r="A7596" s="2" t="s">
        <v>7260</v>
      </c>
      <c r="B7596" s="2"/>
      <c r="C7596" s="7" t="s">
        <v>7653</v>
      </c>
      <c r="D7596" s="7"/>
      <c r="E7596" s="2" t="s">
        <v>11</v>
      </c>
      <c r="F7596" s="2" t="s">
        <v>12</v>
      </c>
      <c r="G7596" s="4">
        <v>363163.16</v>
      </c>
      <c r="H7596" s="10">
        <v>362355.55</v>
      </c>
      <c r="I7596" s="11">
        <f t="shared" ref="I7596:I7658" si="119">H7596/G7596*100</f>
        <v>99.77761786189987</v>
      </c>
    </row>
    <row r="7597" spans="1:9" ht="25.5" x14ac:dyDescent="0.15">
      <c r="A7597" s="2" t="s">
        <v>7260</v>
      </c>
      <c r="B7597" s="2"/>
      <c r="C7597" s="7" t="s">
        <v>7654</v>
      </c>
      <c r="D7597" s="7"/>
      <c r="E7597" s="2" t="s">
        <v>11</v>
      </c>
      <c r="F7597" s="2" t="s">
        <v>12</v>
      </c>
      <c r="G7597" s="4">
        <v>357572.25</v>
      </c>
      <c r="H7597" s="10">
        <v>360441.86</v>
      </c>
      <c r="I7597" s="11">
        <f t="shared" si="119"/>
        <v>100.80252592308267</v>
      </c>
    </row>
    <row r="7598" spans="1:9" ht="25.5" x14ac:dyDescent="0.15">
      <c r="A7598" s="2" t="s">
        <v>7260</v>
      </c>
      <c r="B7598" s="2"/>
      <c r="C7598" s="7" t="s">
        <v>7655</v>
      </c>
      <c r="D7598" s="7"/>
      <c r="E7598" s="2" t="s">
        <v>11</v>
      </c>
      <c r="F7598" s="2" t="s">
        <v>12</v>
      </c>
      <c r="G7598" s="4">
        <v>370834.24</v>
      </c>
      <c r="H7598" s="10">
        <v>353885.04</v>
      </c>
      <c r="I7598" s="11">
        <f t="shared" si="119"/>
        <v>95.429440388244629</v>
      </c>
    </row>
    <row r="7599" spans="1:9" ht="25.5" x14ac:dyDescent="0.15">
      <c r="A7599" s="2" t="s">
        <v>7260</v>
      </c>
      <c r="B7599" s="2"/>
      <c r="C7599" s="7" t="s">
        <v>7656</v>
      </c>
      <c r="D7599" s="7"/>
      <c r="E7599" s="2" t="s">
        <v>11</v>
      </c>
      <c r="F7599" s="2" t="s">
        <v>12</v>
      </c>
      <c r="G7599" s="4">
        <v>2547362.5</v>
      </c>
      <c r="H7599" s="10">
        <v>2441329.0699999998</v>
      </c>
      <c r="I7599" s="11">
        <f t="shared" si="119"/>
        <v>95.837520965312152</v>
      </c>
    </row>
    <row r="7600" spans="1:9" ht="25.5" x14ac:dyDescent="0.15">
      <c r="A7600" s="2" t="s">
        <v>7260</v>
      </c>
      <c r="B7600" s="2"/>
      <c r="C7600" s="7" t="s">
        <v>7657</v>
      </c>
      <c r="D7600" s="7"/>
      <c r="E7600" s="2" t="s">
        <v>11</v>
      </c>
      <c r="F7600" s="2" t="s">
        <v>12</v>
      </c>
      <c r="G7600" s="4">
        <v>2481956.6399999997</v>
      </c>
      <c r="H7600" s="10">
        <v>2382554.7000000002</v>
      </c>
      <c r="I7600" s="11">
        <f t="shared" si="119"/>
        <v>95.995017060410873</v>
      </c>
    </row>
    <row r="7601" spans="1:9" ht="25.5" x14ac:dyDescent="0.15">
      <c r="A7601" s="2" t="s">
        <v>7260</v>
      </c>
      <c r="B7601" s="2"/>
      <c r="C7601" s="7" t="s">
        <v>7658</v>
      </c>
      <c r="D7601" s="7"/>
      <c r="E7601" s="2" t="s">
        <v>11</v>
      </c>
      <c r="F7601" s="2" t="s">
        <v>12</v>
      </c>
      <c r="G7601" s="4">
        <v>341717.04</v>
      </c>
      <c r="H7601" s="10">
        <v>105089.88</v>
      </c>
      <c r="I7601" s="11">
        <f t="shared" si="119"/>
        <v>30.753479545532763</v>
      </c>
    </row>
    <row r="7602" spans="1:9" ht="25.5" x14ac:dyDescent="0.15">
      <c r="A7602" s="2" t="s">
        <v>7260</v>
      </c>
      <c r="B7602" s="2"/>
      <c r="C7602" s="7" t="s">
        <v>7659</v>
      </c>
      <c r="D7602" s="7"/>
      <c r="E7602" s="2" t="s">
        <v>11</v>
      </c>
      <c r="F7602" s="2" t="s">
        <v>12</v>
      </c>
      <c r="G7602" s="4">
        <v>3475367.45</v>
      </c>
      <c r="H7602" s="10">
        <v>3331932.62</v>
      </c>
      <c r="I7602" s="11">
        <f t="shared" si="119"/>
        <v>95.872815405461651</v>
      </c>
    </row>
    <row r="7603" spans="1:9" ht="25.5" x14ac:dyDescent="0.15">
      <c r="A7603" s="2" t="s">
        <v>7260</v>
      </c>
      <c r="B7603" s="2"/>
      <c r="C7603" s="7" t="s">
        <v>7660</v>
      </c>
      <c r="D7603" s="7"/>
      <c r="E7603" s="2" t="s">
        <v>11</v>
      </c>
      <c r="F7603" s="2" t="s">
        <v>12</v>
      </c>
      <c r="G7603" s="4">
        <v>408632.18</v>
      </c>
      <c r="H7603" s="10">
        <v>164671.37</v>
      </c>
      <c r="I7603" s="11">
        <f t="shared" si="119"/>
        <v>40.29818943774815</v>
      </c>
    </row>
    <row r="7604" spans="1:9" ht="25.5" x14ac:dyDescent="0.15">
      <c r="A7604" s="2" t="s">
        <v>7260</v>
      </c>
      <c r="B7604" s="2"/>
      <c r="C7604" s="7" t="s">
        <v>7661</v>
      </c>
      <c r="D7604" s="7"/>
      <c r="E7604" s="2" t="s">
        <v>19</v>
      </c>
      <c r="F7604" s="2" t="s">
        <v>12</v>
      </c>
      <c r="G7604" s="4">
        <v>4396832.29</v>
      </c>
      <c r="H7604" s="10">
        <v>4070061.69</v>
      </c>
      <c r="I7604" s="11">
        <f t="shared" si="119"/>
        <v>92.568044936733301</v>
      </c>
    </row>
    <row r="7605" spans="1:9" ht="25.5" x14ac:dyDescent="0.15">
      <c r="A7605" s="2" t="s">
        <v>7260</v>
      </c>
      <c r="B7605" s="2"/>
      <c r="C7605" s="7" t="s">
        <v>7662</v>
      </c>
      <c r="D7605" s="7"/>
      <c r="E7605" s="2" t="s">
        <v>11</v>
      </c>
      <c r="F7605" s="2" t="s">
        <v>12</v>
      </c>
      <c r="G7605" s="4">
        <v>2768647.89</v>
      </c>
      <c r="H7605" s="10">
        <v>2661506.46</v>
      </c>
      <c r="I7605" s="11">
        <f t="shared" si="119"/>
        <v>96.130189382803749</v>
      </c>
    </row>
    <row r="7606" spans="1:9" ht="25.5" x14ac:dyDescent="0.15">
      <c r="A7606" s="2" t="s">
        <v>7260</v>
      </c>
      <c r="B7606" s="2"/>
      <c r="C7606" s="7" t="s">
        <v>7663</v>
      </c>
      <c r="D7606" s="7"/>
      <c r="E7606" s="2" t="s">
        <v>11</v>
      </c>
      <c r="F7606" s="2" t="s">
        <v>12</v>
      </c>
      <c r="G7606" s="4">
        <v>1299666.3899999999</v>
      </c>
      <c r="H7606" s="10">
        <v>1167740.04</v>
      </c>
      <c r="I7606" s="11">
        <f t="shared" si="119"/>
        <v>89.849214304910987</v>
      </c>
    </row>
    <row r="7607" spans="1:9" ht="25.5" x14ac:dyDescent="0.15">
      <c r="A7607" s="2" t="s">
        <v>7260</v>
      </c>
      <c r="B7607" s="2"/>
      <c r="C7607" s="7" t="s">
        <v>7664</v>
      </c>
      <c r="D7607" s="7"/>
      <c r="E7607" s="2" t="s">
        <v>11</v>
      </c>
      <c r="F7607" s="2" t="s">
        <v>12</v>
      </c>
      <c r="G7607" s="4">
        <v>1333755.3999999999</v>
      </c>
      <c r="H7607" s="10">
        <v>1250751.92</v>
      </c>
      <c r="I7607" s="11">
        <f t="shared" si="119"/>
        <v>93.77670898277151</v>
      </c>
    </row>
    <row r="7608" spans="1:9" ht="25.5" x14ac:dyDescent="0.15">
      <c r="A7608" s="2" t="s">
        <v>7260</v>
      </c>
      <c r="B7608" s="2"/>
      <c r="C7608" s="7" t="s">
        <v>7665</v>
      </c>
      <c r="D7608" s="7"/>
      <c r="E7608" s="2" t="s">
        <v>11</v>
      </c>
      <c r="F7608" s="2" t="s">
        <v>12</v>
      </c>
      <c r="G7608" s="4">
        <v>863029.03</v>
      </c>
      <c r="H7608" s="10">
        <v>834160.1</v>
      </c>
      <c r="I7608" s="11">
        <f t="shared" si="119"/>
        <v>96.654929440786006</v>
      </c>
    </row>
    <row r="7609" spans="1:9" ht="25.5" x14ac:dyDescent="0.15">
      <c r="A7609" s="2" t="s">
        <v>7260</v>
      </c>
      <c r="B7609" s="2"/>
      <c r="C7609" s="7" t="s">
        <v>7666</v>
      </c>
      <c r="D7609" s="7"/>
      <c r="E7609" s="2" t="s">
        <v>11</v>
      </c>
      <c r="F7609" s="2" t="s">
        <v>12</v>
      </c>
      <c r="G7609" s="4">
        <v>725040.94000000006</v>
      </c>
      <c r="H7609" s="10">
        <v>692107.02</v>
      </c>
      <c r="I7609" s="11">
        <f t="shared" si="119"/>
        <v>95.457646846811144</v>
      </c>
    </row>
    <row r="7610" spans="1:9" ht="25.5" x14ac:dyDescent="0.15">
      <c r="A7610" s="2" t="s">
        <v>7260</v>
      </c>
      <c r="B7610" s="2"/>
      <c r="C7610" s="7" t="s">
        <v>7667</v>
      </c>
      <c r="D7610" s="7"/>
      <c r="E7610" s="2" t="s">
        <v>11</v>
      </c>
      <c r="F7610" s="2" t="s">
        <v>12</v>
      </c>
      <c r="G7610" s="4">
        <v>1298181.7200000002</v>
      </c>
      <c r="H7610" s="10">
        <v>1170965.33</v>
      </c>
      <c r="I7610" s="11">
        <f t="shared" si="119"/>
        <v>90.200417396109984</v>
      </c>
    </row>
    <row r="7611" spans="1:9" ht="25.5" x14ac:dyDescent="0.15">
      <c r="A7611" s="2" t="s">
        <v>7260</v>
      </c>
      <c r="B7611" s="2"/>
      <c r="C7611" s="7" t="s">
        <v>7668</v>
      </c>
      <c r="D7611" s="7"/>
      <c r="E7611" s="2" t="s">
        <v>11</v>
      </c>
      <c r="F7611" s="2" t="s">
        <v>12</v>
      </c>
      <c r="G7611" s="4">
        <v>1329172.46</v>
      </c>
      <c r="H7611" s="10">
        <v>1217363.3899999999</v>
      </c>
      <c r="I7611" s="11">
        <f t="shared" si="119"/>
        <v>91.588069015513611</v>
      </c>
    </row>
    <row r="7612" spans="1:9" ht="25.5" x14ac:dyDescent="0.15">
      <c r="A7612" s="2" t="s">
        <v>7260</v>
      </c>
      <c r="B7612" s="2"/>
      <c r="C7612" s="7" t="s">
        <v>7669</v>
      </c>
      <c r="D7612" s="7"/>
      <c r="E7612" s="2" t="s">
        <v>11</v>
      </c>
      <c r="F7612" s="2" t="s">
        <v>12</v>
      </c>
      <c r="G7612" s="4">
        <v>1135406.43</v>
      </c>
      <c r="H7612" s="10">
        <v>1066397.76</v>
      </c>
      <c r="I7612" s="11">
        <f t="shared" si="119"/>
        <v>93.922117386634852</v>
      </c>
    </row>
    <row r="7613" spans="1:9" ht="25.5" x14ac:dyDescent="0.15">
      <c r="A7613" s="2" t="s">
        <v>7260</v>
      </c>
      <c r="B7613" s="2"/>
      <c r="C7613" s="7" t="s">
        <v>7670</v>
      </c>
      <c r="D7613" s="7"/>
      <c r="E7613" s="2" t="s">
        <v>19</v>
      </c>
      <c r="F7613" s="2" t="s">
        <v>12</v>
      </c>
      <c r="G7613" s="4">
        <v>1828329.8900000001</v>
      </c>
      <c r="H7613" s="10">
        <v>1772298.42</v>
      </c>
      <c r="I7613" s="11">
        <f t="shared" si="119"/>
        <v>96.935374173639957</v>
      </c>
    </row>
    <row r="7614" spans="1:9" ht="25.5" x14ac:dyDescent="0.15">
      <c r="A7614" s="2" t="s">
        <v>7260</v>
      </c>
      <c r="B7614" s="2"/>
      <c r="C7614" s="7" t="s">
        <v>7671</v>
      </c>
      <c r="D7614" s="7"/>
      <c r="E7614" s="2" t="s">
        <v>19</v>
      </c>
      <c r="F7614" s="2" t="s">
        <v>12</v>
      </c>
      <c r="G7614" s="4">
        <v>1265323.02</v>
      </c>
      <c r="H7614" s="10">
        <v>1127015.9099999999</v>
      </c>
      <c r="I7614" s="11">
        <f t="shared" si="119"/>
        <v>89.069422762892586</v>
      </c>
    </row>
    <row r="7615" spans="1:9" ht="25.5" x14ac:dyDescent="0.15">
      <c r="A7615" s="2" t="s">
        <v>7260</v>
      </c>
      <c r="B7615" s="2"/>
      <c r="C7615" s="7" t="s">
        <v>7672</v>
      </c>
      <c r="D7615" s="7"/>
      <c r="E7615" s="2" t="s">
        <v>19</v>
      </c>
      <c r="F7615" s="2" t="s">
        <v>12</v>
      </c>
      <c r="G7615" s="4">
        <v>631037.55999999994</v>
      </c>
      <c r="H7615" s="10">
        <v>564494.61</v>
      </c>
      <c r="I7615" s="11">
        <f t="shared" si="119"/>
        <v>89.45499377247846</v>
      </c>
    </row>
    <row r="7616" spans="1:9" ht="25.5" x14ac:dyDescent="0.15">
      <c r="A7616" s="2" t="s">
        <v>7260</v>
      </c>
      <c r="B7616" s="2"/>
      <c r="C7616" s="7" t="s">
        <v>7673</v>
      </c>
      <c r="D7616" s="7"/>
      <c r="E7616" s="2" t="s">
        <v>19</v>
      </c>
      <c r="F7616" s="2" t="s">
        <v>12</v>
      </c>
      <c r="G7616" s="4">
        <v>1115100.75</v>
      </c>
      <c r="H7616" s="10">
        <v>932557.03</v>
      </c>
      <c r="I7616" s="11">
        <f t="shared" si="119"/>
        <v>83.629845105924289</v>
      </c>
    </row>
    <row r="7617" spans="1:9" ht="25.5" x14ac:dyDescent="0.15">
      <c r="A7617" s="2" t="s">
        <v>7260</v>
      </c>
      <c r="B7617" s="2"/>
      <c r="C7617" s="7" t="s">
        <v>7674</v>
      </c>
      <c r="D7617" s="7"/>
      <c r="E7617" s="2" t="s">
        <v>11</v>
      </c>
      <c r="F7617" s="2" t="s">
        <v>12</v>
      </c>
      <c r="G7617" s="4">
        <v>398083.45</v>
      </c>
      <c r="H7617" s="10">
        <v>293391.34999999998</v>
      </c>
      <c r="I7617" s="11">
        <f t="shared" si="119"/>
        <v>73.700966468211618</v>
      </c>
    </row>
    <row r="7618" spans="1:9" ht="25.5" x14ac:dyDescent="0.15">
      <c r="A7618" s="2" t="s">
        <v>7260</v>
      </c>
      <c r="B7618" s="2"/>
      <c r="C7618" s="7" t="s">
        <v>7675</v>
      </c>
      <c r="D7618" s="7"/>
      <c r="E7618" s="2" t="s">
        <v>11</v>
      </c>
      <c r="F7618" s="2" t="s">
        <v>12</v>
      </c>
      <c r="G7618" s="4">
        <v>5713357.0099999998</v>
      </c>
      <c r="H7618" s="10">
        <v>5511189.2599999998</v>
      </c>
      <c r="I7618" s="11">
        <f t="shared" si="119"/>
        <v>96.461489284738406</v>
      </c>
    </row>
    <row r="7619" spans="1:9" ht="25.5" x14ac:dyDescent="0.15">
      <c r="A7619" s="2" t="s">
        <v>7260</v>
      </c>
      <c r="B7619" s="2"/>
      <c r="C7619" s="7" t="s">
        <v>7676</v>
      </c>
      <c r="D7619" s="7"/>
      <c r="E7619" s="2" t="s">
        <v>11</v>
      </c>
      <c r="F7619" s="2" t="s">
        <v>12</v>
      </c>
      <c r="G7619" s="4">
        <v>607913.76</v>
      </c>
      <c r="H7619" s="10">
        <v>537621.54</v>
      </c>
      <c r="I7619" s="11">
        <f t="shared" si="119"/>
        <v>88.437139504787652</v>
      </c>
    </row>
    <row r="7620" spans="1:9" ht="25.5" x14ac:dyDescent="0.15">
      <c r="A7620" s="2" t="s">
        <v>7260</v>
      </c>
      <c r="B7620" s="2"/>
      <c r="C7620" s="7" t="s">
        <v>7677</v>
      </c>
      <c r="D7620" s="7"/>
      <c r="E7620" s="2" t="s">
        <v>11</v>
      </c>
      <c r="F7620" s="2" t="s">
        <v>12</v>
      </c>
      <c r="G7620" s="4">
        <v>567218.95000000007</v>
      </c>
      <c r="H7620" s="10">
        <v>555616.87</v>
      </c>
      <c r="I7620" s="11">
        <f t="shared" si="119"/>
        <v>97.954567632128644</v>
      </c>
    </row>
    <row r="7621" spans="1:9" ht="25.5" x14ac:dyDescent="0.15">
      <c r="A7621" s="2" t="s">
        <v>7260</v>
      </c>
      <c r="B7621" s="2"/>
      <c r="C7621" s="7" t="s">
        <v>7678</v>
      </c>
      <c r="D7621" s="7"/>
      <c r="E7621" s="2" t="s">
        <v>11</v>
      </c>
      <c r="F7621" s="2" t="s">
        <v>12</v>
      </c>
      <c r="G7621" s="4">
        <v>603226.51</v>
      </c>
      <c r="H7621" s="10">
        <v>603125.81000000006</v>
      </c>
      <c r="I7621" s="11">
        <f t="shared" si="119"/>
        <v>99.983306436582183</v>
      </c>
    </row>
    <row r="7622" spans="1:9" ht="25.5" x14ac:dyDescent="0.15">
      <c r="A7622" s="2" t="s">
        <v>7260</v>
      </c>
      <c r="B7622" s="2"/>
      <c r="C7622" s="7" t="s">
        <v>7679</v>
      </c>
      <c r="D7622" s="7"/>
      <c r="E7622" s="2" t="s">
        <v>11</v>
      </c>
      <c r="F7622" s="2" t="s">
        <v>12</v>
      </c>
      <c r="G7622" s="4">
        <v>310809.05</v>
      </c>
      <c r="H7622" s="10">
        <v>226104.71</v>
      </c>
      <c r="I7622" s="11">
        <f t="shared" si="119"/>
        <v>72.747144910999211</v>
      </c>
    </row>
    <row r="7623" spans="1:9" ht="25.5" x14ac:dyDescent="0.15">
      <c r="A7623" s="2" t="s">
        <v>7260</v>
      </c>
      <c r="B7623" s="2"/>
      <c r="C7623" s="7" t="s">
        <v>7680</v>
      </c>
      <c r="D7623" s="7"/>
      <c r="E7623" s="2" t="s">
        <v>11</v>
      </c>
      <c r="F7623" s="2" t="s">
        <v>12</v>
      </c>
      <c r="G7623" s="4">
        <v>1210640.02</v>
      </c>
      <c r="H7623" s="10">
        <v>1146288.6200000001</v>
      </c>
      <c r="I7623" s="11">
        <f t="shared" si="119"/>
        <v>94.684514063891598</v>
      </c>
    </row>
    <row r="7624" spans="1:9" ht="25.5" x14ac:dyDescent="0.15">
      <c r="A7624" s="2" t="s">
        <v>7260</v>
      </c>
      <c r="B7624" s="2"/>
      <c r="C7624" s="7" t="s">
        <v>7681</v>
      </c>
      <c r="D7624" s="7"/>
      <c r="E7624" s="2" t="s">
        <v>11</v>
      </c>
      <c r="F7624" s="2" t="s">
        <v>12</v>
      </c>
      <c r="G7624" s="4">
        <v>441278.75</v>
      </c>
      <c r="H7624" s="10">
        <v>395825.9</v>
      </c>
      <c r="I7624" s="11">
        <f t="shared" si="119"/>
        <v>89.699741943159523</v>
      </c>
    </row>
    <row r="7625" spans="1:9" ht="25.5" x14ac:dyDescent="0.15">
      <c r="A7625" s="2" t="s">
        <v>7260</v>
      </c>
      <c r="B7625" s="2"/>
      <c r="C7625" s="7" t="s">
        <v>7682</v>
      </c>
      <c r="D7625" s="7"/>
      <c r="E7625" s="2" t="s">
        <v>11</v>
      </c>
      <c r="F7625" s="2" t="s">
        <v>12</v>
      </c>
      <c r="G7625" s="4">
        <v>949529.11</v>
      </c>
      <c r="H7625" s="10">
        <v>947353.35</v>
      </c>
      <c r="I7625" s="11">
        <f t="shared" si="119"/>
        <v>99.770859052441267</v>
      </c>
    </row>
    <row r="7626" spans="1:9" ht="25.5" x14ac:dyDescent="0.15">
      <c r="A7626" s="2" t="s">
        <v>7260</v>
      </c>
      <c r="B7626" s="2"/>
      <c r="C7626" s="7" t="s">
        <v>7683</v>
      </c>
      <c r="D7626" s="7"/>
      <c r="E7626" s="2" t="s">
        <v>19</v>
      </c>
      <c r="F7626" s="2" t="s">
        <v>12</v>
      </c>
      <c r="G7626" s="4">
        <v>1488096.96</v>
      </c>
      <c r="H7626" s="10">
        <v>1217453.43</v>
      </c>
      <c r="I7626" s="11">
        <f t="shared" si="119"/>
        <v>81.812775828800838</v>
      </c>
    </row>
    <row r="7627" spans="1:9" ht="25.5" x14ac:dyDescent="0.15">
      <c r="A7627" s="2" t="s">
        <v>7260</v>
      </c>
      <c r="B7627" s="2"/>
      <c r="C7627" s="7" t="s">
        <v>7684</v>
      </c>
      <c r="D7627" s="7"/>
      <c r="E7627" s="2" t="s">
        <v>11</v>
      </c>
      <c r="F7627" s="2" t="s">
        <v>12</v>
      </c>
      <c r="G7627" s="4">
        <v>938965.94</v>
      </c>
      <c r="H7627" s="10">
        <v>872834.06</v>
      </c>
      <c r="I7627" s="11">
        <f t="shared" si="119"/>
        <v>92.956945807853273</v>
      </c>
    </row>
    <row r="7628" spans="1:9" ht="25.5" x14ac:dyDescent="0.15">
      <c r="A7628" s="2" t="s">
        <v>7260</v>
      </c>
      <c r="B7628" s="2"/>
      <c r="C7628" s="7" t="s">
        <v>7685</v>
      </c>
      <c r="D7628" s="7"/>
      <c r="E7628" s="2" t="s">
        <v>11</v>
      </c>
      <c r="F7628" s="2" t="s">
        <v>12</v>
      </c>
      <c r="G7628" s="4">
        <v>3502455.3400000003</v>
      </c>
      <c r="H7628" s="10">
        <v>3256110.9</v>
      </c>
      <c r="I7628" s="11">
        <f t="shared" si="119"/>
        <v>92.966521594533731</v>
      </c>
    </row>
    <row r="7629" spans="1:9" ht="25.5" x14ac:dyDescent="0.15">
      <c r="A7629" s="2" t="s">
        <v>7260</v>
      </c>
      <c r="B7629" s="2"/>
      <c r="C7629" s="7" t="s">
        <v>7686</v>
      </c>
      <c r="D7629" s="7"/>
      <c r="E7629" s="2" t="s">
        <v>11</v>
      </c>
      <c r="F7629" s="2" t="s">
        <v>12</v>
      </c>
      <c r="G7629" s="4">
        <v>623749.1</v>
      </c>
      <c r="H7629" s="10">
        <v>622452.4</v>
      </c>
      <c r="I7629" s="11">
        <f t="shared" si="119"/>
        <v>99.792111924490158</v>
      </c>
    </row>
    <row r="7630" spans="1:9" ht="25.5" x14ac:dyDescent="0.15">
      <c r="A7630" s="2" t="s">
        <v>7260</v>
      </c>
      <c r="B7630" s="2"/>
      <c r="C7630" s="7" t="s">
        <v>7687</v>
      </c>
      <c r="D7630" s="7"/>
      <c r="E7630" s="2" t="s">
        <v>11</v>
      </c>
      <c r="F7630" s="2" t="s">
        <v>12</v>
      </c>
      <c r="G7630" s="4">
        <v>723832.39</v>
      </c>
      <c r="H7630" s="10">
        <v>607516.02</v>
      </c>
      <c r="I7630" s="11">
        <f t="shared" si="119"/>
        <v>83.930482856673493</v>
      </c>
    </row>
    <row r="7631" spans="1:9" ht="25.5" x14ac:dyDescent="0.15">
      <c r="A7631" s="2" t="s">
        <v>7260</v>
      </c>
      <c r="B7631" s="2"/>
      <c r="C7631" s="7" t="s">
        <v>7688</v>
      </c>
      <c r="D7631" s="7"/>
      <c r="E7631" s="2" t="s">
        <v>11</v>
      </c>
      <c r="F7631" s="2" t="s">
        <v>12</v>
      </c>
      <c r="G7631" s="4">
        <v>766038.82</v>
      </c>
      <c r="H7631" s="10">
        <v>697616.18</v>
      </c>
      <c r="I7631" s="11">
        <f t="shared" si="119"/>
        <v>91.067993133820565</v>
      </c>
    </row>
    <row r="7632" spans="1:9" ht="25.5" x14ac:dyDescent="0.15">
      <c r="A7632" s="2" t="s">
        <v>7260</v>
      </c>
      <c r="B7632" s="2"/>
      <c r="C7632" s="7" t="s">
        <v>7689</v>
      </c>
      <c r="D7632" s="7"/>
      <c r="E7632" s="2" t="s">
        <v>11</v>
      </c>
      <c r="F7632" s="2" t="s">
        <v>12</v>
      </c>
      <c r="G7632" s="4">
        <v>716622.27</v>
      </c>
      <c r="H7632" s="10">
        <v>534451.59</v>
      </c>
      <c r="I7632" s="11">
        <f t="shared" si="119"/>
        <v>74.579260563588107</v>
      </c>
    </row>
    <row r="7633" spans="1:9" ht="25.5" x14ac:dyDescent="0.15">
      <c r="A7633" s="2" t="s">
        <v>7260</v>
      </c>
      <c r="B7633" s="2"/>
      <c r="C7633" s="7" t="s">
        <v>7690</v>
      </c>
      <c r="D7633" s="7"/>
      <c r="E7633" s="2" t="s">
        <v>11</v>
      </c>
      <c r="F7633" s="2" t="s">
        <v>12</v>
      </c>
      <c r="G7633" s="4">
        <v>746463.8</v>
      </c>
      <c r="H7633" s="10">
        <v>653756.49</v>
      </c>
      <c r="I7633" s="11">
        <f t="shared" si="119"/>
        <v>87.580468068243889</v>
      </c>
    </row>
    <row r="7634" spans="1:9" ht="25.5" x14ac:dyDescent="0.15">
      <c r="A7634" s="2" t="s">
        <v>7260</v>
      </c>
      <c r="B7634" s="2"/>
      <c r="C7634" s="7" t="s">
        <v>7691</v>
      </c>
      <c r="D7634" s="7"/>
      <c r="E7634" s="2" t="s">
        <v>11</v>
      </c>
      <c r="F7634" s="2" t="s">
        <v>12</v>
      </c>
      <c r="G7634" s="4">
        <v>734119.15</v>
      </c>
      <c r="H7634" s="10">
        <v>642905.28</v>
      </c>
      <c r="I7634" s="11">
        <f t="shared" si="119"/>
        <v>87.575059171253059</v>
      </c>
    </row>
    <row r="7635" spans="1:9" ht="25.5" x14ac:dyDescent="0.15">
      <c r="A7635" s="2" t="s">
        <v>7260</v>
      </c>
      <c r="B7635" s="2"/>
      <c r="C7635" s="7" t="s">
        <v>7692</v>
      </c>
      <c r="D7635" s="7"/>
      <c r="E7635" s="2" t="s">
        <v>11</v>
      </c>
      <c r="F7635" s="2" t="s">
        <v>12</v>
      </c>
      <c r="G7635" s="4">
        <v>697151.61</v>
      </c>
      <c r="H7635" s="10">
        <v>696328.36</v>
      </c>
      <c r="I7635" s="11">
        <f t="shared" si="119"/>
        <v>99.881912343284981</v>
      </c>
    </row>
    <row r="7636" spans="1:9" ht="25.5" x14ac:dyDescent="0.15">
      <c r="A7636" s="2" t="s">
        <v>7260</v>
      </c>
      <c r="B7636" s="2"/>
      <c r="C7636" s="7" t="s">
        <v>7693</v>
      </c>
      <c r="D7636" s="7"/>
      <c r="E7636" s="2" t="s">
        <v>11</v>
      </c>
      <c r="F7636" s="2" t="s">
        <v>12</v>
      </c>
      <c r="G7636" s="4">
        <v>711478.6</v>
      </c>
      <c r="H7636" s="10">
        <v>687030.62</v>
      </c>
      <c r="I7636" s="11">
        <f t="shared" si="119"/>
        <v>96.563778587296937</v>
      </c>
    </row>
    <row r="7637" spans="1:9" ht="25.5" x14ac:dyDescent="0.15">
      <c r="A7637" s="2" t="s">
        <v>7260</v>
      </c>
      <c r="B7637" s="2"/>
      <c r="C7637" s="7" t="s">
        <v>7694</v>
      </c>
      <c r="D7637" s="7"/>
      <c r="E7637" s="2" t="s">
        <v>11</v>
      </c>
      <c r="F7637" s="2" t="s">
        <v>12</v>
      </c>
      <c r="G7637" s="4">
        <v>718279.03</v>
      </c>
      <c r="H7637" s="10">
        <v>625606.32999999996</v>
      </c>
      <c r="I7637" s="11">
        <f t="shared" si="119"/>
        <v>87.097952727368352</v>
      </c>
    </row>
    <row r="7638" spans="1:9" ht="25.5" x14ac:dyDescent="0.15">
      <c r="A7638" s="2" t="s">
        <v>7260</v>
      </c>
      <c r="B7638" s="2"/>
      <c r="C7638" s="7" t="s">
        <v>7695</v>
      </c>
      <c r="D7638" s="7"/>
      <c r="E7638" s="2" t="s">
        <v>11</v>
      </c>
      <c r="F7638" s="2" t="s">
        <v>12</v>
      </c>
      <c r="G7638" s="4">
        <v>5870538.2299999995</v>
      </c>
      <c r="H7638" s="10">
        <v>5082634.87</v>
      </c>
      <c r="I7638" s="11">
        <f t="shared" si="119"/>
        <v>86.57868615907131</v>
      </c>
    </row>
    <row r="7639" spans="1:9" ht="25.5" x14ac:dyDescent="0.15">
      <c r="A7639" s="2" t="s">
        <v>7260</v>
      </c>
      <c r="B7639" s="2"/>
      <c r="C7639" s="7" t="s">
        <v>7696</v>
      </c>
      <c r="D7639" s="7"/>
      <c r="E7639" s="2" t="s">
        <v>11</v>
      </c>
      <c r="F7639" s="2" t="s">
        <v>12</v>
      </c>
      <c r="G7639" s="4">
        <v>648329.22</v>
      </c>
      <c r="H7639" s="10">
        <v>610496.14</v>
      </c>
      <c r="I7639" s="11">
        <f t="shared" si="119"/>
        <v>94.164526473139688</v>
      </c>
    </row>
    <row r="7640" spans="1:9" ht="25.5" x14ac:dyDescent="0.15">
      <c r="A7640" s="2" t="s">
        <v>7260</v>
      </c>
      <c r="B7640" s="2"/>
      <c r="C7640" s="7" t="s">
        <v>7697</v>
      </c>
      <c r="D7640" s="7"/>
      <c r="E7640" s="2" t="s">
        <v>11</v>
      </c>
      <c r="F7640" s="2" t="s">
        <v>12</v>
      </c>
      <c r="G7640" s="4">
        <v>743903.51</v>
      </c>
      <c r="H7640" s="10">
        <v>653258.4</v>
      </c>
      <c r="I7640" s="11">
        <f t="shared" si="119"/>
        <v>87.814937181839625</v>
      </c>
    </row>
    <row r="7641" spans="1:9" ht="25.5" x14ac:dyDescent="0.15">
      <c r="A7641" s="2" t="s">
        <v>7260</v>
      </c>
      <c r="B7641" s="2"/>
      <c r="C7641" s="7" t="s">
        <v>7698</v>
      </c>
      <c r="D7641" s="7"/>
      <c r="E7641" s="2" t="s">
        <v>11</v>
      </c>
      <c r="F7641" s="2" t="s">
        <v>12</v>
      </c>
      <c r="G7641" s="4">
        <v>1004693.87</v>
      </c>
      <c r="H7641" s="10">
        <v>927533.52</v>
      </c>
      <c r="I7641" s="11">
        <f t="shared" si="119"/>
        <v>92.320013856559115</v>
      </c>
    </row>
    <row r="7642" spans="1:9" ht="25.5" x14ac:dyDescent="0.15">
      <c r="A7642" s="2" t="s">
        <v>7260</v>
      </c>
      <c r="B7642" s="2"/>
      <c r="C7642" s="7" t="s">
        <v>7699</v>
      </c>
      <c r="D7642" s="7"/>
      <c r="E7642" s="2" t="s">
        <v>19</v>
      </c>
      <c r="F7642" s="2" t="s">
        <v>12</v>
      </c>
      <c r="G7642" s="4">
        <v>709717.34</v>
      </c>
      <c r="H7642" s="10">
        <v>712027.89</v>
      </c>
      <c r="I7642" s="11">
        <f t="shared" si="119"/>
        <v>100.32555918670383</v>
      </c>
    </row>
    <row r="7643" spans="1:9" ht="25.5" x14ac:dyDescent="0.15">
      <c r="A7643" s="2" t="s">
        <v>7260</v>
      </c>
      <c r="B7643" s="2"/>
      <c r="C7643" s="7" t="s">
        <v>7700</v>
      </c>
      <c r="D7643" s="7"/>
      <c r="E7643" s="2" t="s">
        <v>11</v>
      </c>
      <c r="F7643" s="2" t="s">
        <v>12</v>
      </c>
      <c r="G7643" s="4">
        <v>739073.32000000007</v>
      </c>
      <c r="H7643" s="10">
        <v>731094.4</v>
      </c>
      <c r="I7643" s="11">
        <f t="shared" si="119"/>
        <v>98.920415636164478</v>
      </c>
    </row>
    <row r="7644" spans="1:9" ht="25.5" x14ac:dyDescent="0.15">
      <c r="A7644" s="2" t="s">
        <v>7260</v>
      </c>
      <c r="B7644" s="2"/>
      <c r="C7644" s="7" t="s">
        <v>7701</v>
      </c>
      <c r="D7644" s="7"/>
      <c r="E7644" s="2" t="s">
        <v>19</v>
      </c>
      <c r="F7644" s="2" t="s">
        <v>12</v>
      </c>
      <c r="G7644" s="4">
        <v>930767.89</v>
      </c>
      <c r="H7644" s="10">
        <v>903707.12</v>
      </c>
      <c r="I7644" s="11">
        <f t="shared" si="119"/>
        <v>97.092640357414993</v>
      </c>
    </row>
    <row r="7645" spans="1:9" ht="25.5" x14ac:dyDescent="0.15">
      <c r="A7645" s="2" t="s">
        <v>7260</v>
      </c>
      <c r="B7645" s="2"/>
      <c r="C7645" s="7" t="s">
        <v>7702</v>
      </c>
      <c r="D7645" s="7"/>
      <c r="E7645" s="2" t="s">
        <v>11</v>
      </c>
      <c r="F7645" s="2" t="s">
        <v>12</v>
      </c>
      <c r="G7645" s="4">
        <v>1924044.64</v>
      </c>
      <c r="H7645" s="10">
        <v>1915882.66</v>
      </c>
      <c r="I7645" s="11">
        <f t="shared" si="119"/>
        <v>99.575790507646431</v>
      </c>
    </row>
    <row r="7646" spans="1:9" ht="25.5" x14ac:dyDescent="0.15">
      <c r="A7646" s="2" t="s">
        <v>7260</v>
      </c>
      <c r="B7646" s="2"/>
      <c r="C7646" s="7" t="s">
        <v>7703</v>
      </c>
      <c r="D7646" s="7"/>
      <c r="E7646" s="2" t="s">
        <v>11</v>
      </c>
      <c r="F7646" s="2" t="s">
        <v>12</v>
      </c>
      <c r="G7646" s="4">
        <v>1932866.7</v>
      </c>
      <c r="H7646" s="10">
        <v>1884811.38</v>
      </c>
      <c r="I7646" s="11">
        <f t="shared" si="119"/>
        <v>97.513779920777779</v>
      </c>
    </row>
    <row r="7647" spans="1:9" ht="25.5" x14ac:dyDescent="0.15">
      <c r="A7647" s="2" t="s">
        <v>7260</v>
      </c>
      <c r="B7647" s="2"/>
      <c r="C7647" s="7" t="s">
        <v>7704</v>
      </c>
      <c r="D7647" s="7"/>
      <c r="E7647" s="2" t="s">
        <v>11</v>
      </c>
      <c r="F7647" s="2" t="s">
        <v>12</v>
      </c>
      <c r="G7647" s="4">
        <v>245073.06999999998</v>
      </c>
      <c r="H7647" s="10">
        <v>104716.18</v>
      </c>
      <c r="I7647" s="11">
        <f t="shared" si="119"/>
        <v>42.72855438584093</v>
      </c>
    </row>
    <row r="7648" spans="1:9" ht="25.5" x14ac:dyDescent="0.15">
      <c r="A7648" s="2" t="s">
        <v>7260</v>
      </c>
      <c r="B7648" s="2"/>
      <c r="C7648" s="7" t="s">
        <v>7705</v>
      </c>
      <c r="D7648" s="7"/>
      <c r="E7648" s="2" t="s">
        <v>11</v>
      </c>
      <c r="F7648" s="2" t="s">
        <v>12</v>
      </c>
      <c r="G7648" s="4">
        <v>380718.45999999996</v>
      </c>
      <c r="H7648" s="10">
        <v>177014.36</v>
      </c>
      <c r="I7648" s="11">
        <f t="shared" si="119"/>
        <v>46.494819295077001</v>
      </c>
    </row>
    <row r="7649" spans="1:9" ht="25.5" x14ac:dyDescent="0.15">
      <c r="A7649" s="2" t="s">
        <v>7260</v>
      </c>
      <c r="B7649" s="2"/>
      <c r="C7649" s="7" t="s">
        <v>7706</v>
      </c>
      <c r="D7649" s="7"/>
      <c r="E7649" s="2" t="s">
        <v>11</v>
      </c>
      <c r="F7649" s="2" t="s">
        <v>12</v>
      </c>
      <c r="G7649" s="4">
        <v>212458.79</v>
      </c>
      <c r="H7649" s="10">
        <v>0</v>
      </c>
      <c r="I7649" s="11">
        <f t="shared" si="119"/>
        <v>0</v>
      </c>
    </row>
    <row r="7650" spans="1:9" ht="25.5" x14ac:dyDescent="0.15">
      <c r="A7650" s="2" t="s">
        <v>7260</v>
      </c>
      <c r="B7650" s="2"/>
      <c r="C7650" s="7" t="s">
        <v>7707</v>
      </c>
      <c r="D7650" s="7"/>
      <c r="E7650" s="2" t="s">
        <v>11</v>
      </c>
      <c r="F7650" s="2" t="s">
        <v>12</v>
      </c>
      <c r="G7650" s="4">
        <v>154211.33000000002</v>
      </c>
      <c r="H7650" s="10">
        <v>155199.18</v>
      </c>
      <c r="I7650" s="11">
        <f t="shared" si="119"/>
        <v>100.64058198577237</v>
      </c>
    </row>
    <row r="7651" spans="1:9" ht="25.5" x14ac:dyDescent="0.15">
      <c r="A7651" s="2" t="s">
        <v>7260</v>
      </c>
      <c r="B7651" s="2"/>
      <c r="C7651" s="7" t="s">
        <v>7708</v>
      </c>
      <c r="D7651" s="7"/>
      <c r="E7651" s="2" t="s">
        <v>11</v>
      </c>
      <c r="F7651" s="2" t="s">
        <v>12</v>
      </c>
      <c r="G7651" s="4">
        <v>1707184.88</v>
      </c>
      <c r="H7651" s="10">
        <v>1499634.45</v>
      </c>
      <c r="I7651" s="11">
        <f t="shared" si="119"/>
        <v>87.842533492916132</v>
      </c>
    </row>
    <row r="7652" spans="1:9" ht="25.5" x14ac:dyDescent="0.15">
      <c r="A7652" s="2" t="s">
        <v>7260</v>
      </c>
      <c r="B7652" s="2"/>
      <c r="C7652" s="7" t="s">
        <v>7709</v>
      </c>
      <c r="D7652" s="7"/>
      <c r="E7652" s="2" t="s">
        <v>11</v>
      </c>
      <c r="F7652" s="2" t="s">
        <v>12</v>
      </c>
      <c r="G7652" s="4">
        <v>1807883.54</v>
      </c>
      <c r="H7652" s="10">
        <v>1786948.47</v>
      </c>
      <c r="I7652" s="11">
        <f t="shared" si="119"/>
        <v>98.842012245987917</v>
      </c>
    </row>
    <row r="7653" spans="1:9" ht="25.5" x14ac:dyDescent="0.15">
      <c r="A7653" s="2" t="s">
        <v>7260</v>
      </c>
      <c r="B7653" s="2"/>
      <c r="C7653" s="7" t="s">
        <v>7710</v>
      </c>
      <c r="D7653" s="7"/>
      <c r="E7653" s="2" t="s">
        <v>11</v>
      </c>
      <c r="F7653" s="2" t="s">
        <v>12</v>
      </c>
      <c r="G7653" s="4">
        <v>696130.70000000007</v>
      </c>
      <c r="H7653" s="10">
        <v>537529.43999999994</v>
      </c>
      <c r="I7653" s="11">
        <f t="shared" si="119"/>
        <v>77.216741051644462</v>
      </c>
    </row>
    <row r="7654" spans="1:9" ht="25.5" x14ac:dyDescent="0.15">
      <c r="A7654" s="2" t="s">
        <v>7260</v>
      </c>
      <c r="B7654" s="2"/>
      <c r="C7654" s="7" t="s">
        <v>7711</v>
      </c>
      <c r="D7654" s="7"/>
      <c r="E7654" s="2" t="s">
        <v>11</v>
      </c>
      <c r="F7654" s="2" t="s">
        <v>12</v>
      </c>
      <c r="G7654" s="4">
        <v>251944.7</v>
      </c>
      <c r="H7654" s="10">
        <v>191774.85</v>
      </c>
      <c r="I7654" s="11">
        <f t="shared" si="119"/>
        <v>76.117834588304504</v>
      </c>
    </row>
    <row r="7655" spans="1:9" ht="25.5" x14ac:dyDescent="0.15">
      <c r="A7655" s="2" t="s">
        <v>7260</v>
      </c>
      <c r="B7655" s="2"/>
      <c r="C7655" s="7" t="s">
        <v>7712</v>
      </c>
      <c r="D7655" s="7"/>
      <c r="E7655" s="2" t="s">
        <v>11</v>
      </c>
      <c r="F7655" s="2" t="s">
        <v>12</v>
      </c>
      <c r="G7655" s="4">
        <v>401215.22</v>
      </c>
      <c r="H7655" s="10">
        <v>398151.61</v>
      </c>
      <c r="I7655" s="11">
        <f t="shared" si="119"/>
        <v>99.236417302414409</v>
      </c>
    </row>
    <row r="7656" spans="1:9" ht="25.5" x14ac:dyDescent="0.15">
      <c r="A7656" s="2" t="s">
        <v>7260</v>
      </c>
      <c r="B7656" s="2"/>
      <c r="C7656" s="7" t="s">
        <v>7713</v>
      </c>
      <c r="D7656" s="7"/>
      <c r="E7656" s="2" t="s">
        <v>11</v>
      </c>
      <c r="F7656" s="2" t="s">
        <v>12</v>
      </c>
      <c r="G7656" s="4">
        <v>275379.03000000003</v>
      </c>
      <c r="H7656" s="10">
        <v>58944.75</v>
      </c>
      <c r="I7656" s="11">
        <f t="shared" si="119"/>
        <v>21.404952294297789</v>
      </c>
    </row>
    <row r="7657" spans="1:9" ht="25.5" x14ac:dyDescent="0.15">
      <c r="A7657" s="2" t="s">
        <v>7260</v>
      </c>
      <c r="B7657" s="2"/>
      <c r="C7657" s="7" t="s">
        <v>7714</v>
      </c>
      <c r="D7657" s="7"/>
      <c r="E7657" s="2" t="s">
        <v>11</v>
      </c>
      <c r="F7657" s="2" t="s">
        <v>12</v>
      </c>
      <c r="G7657" s="4">
        <v>273132.26</v>
      </c>
      <c r="H7657" s="10">
        <v>208504.39</v>
      </c>
      <c r="I7657" s="11">
        <f t="shared" si="119"/>
        <v>76.338250926492535</v>
      </c>
    </row>
    <row r="7658" spans="1:9" ht="25.5" x14ac:dyDescent="0.15">
      <c r="A7658" s="2" t="s">
        <v>7260</v>
      </c>
      <c r="B7658" s="2"/>
      <c r="C7658" s="7" t="s">
        <v>7715</v>
      </c>
      <c r="D7658" s="7"/>
      <c r="E7658" s="2" t="s">
        <v>11</v>
      </c>
      <c r="F7658" s="2" t="s">
        <v>12</v>
      </c>
      <c r="G7658" s="4">
        <v>1960701.62</v>
      </c>
      <c r="H7658" s="10">
        <v>1728727.06</v>
      </c>
      <c r="I7658" s="11">
        <f t="shared" si="119"/>
        <v>88.168798473273043</v>
      </c>
    </row>
    <row r="7659" spans="1:9" ht="25.5" x14ac:dyDescent="0.15">
      <c r="A7659" s="2" t="s">
        <v>7260</v>
      </c>
      <c r="B7659" s="2"/>
      <c r="C7659" s="7" t="s">
        <v>7716</v>
      </c>
      <c r="D7659" s="7"/>
      <c r="E7659" s="2" t="s">
        <v>11</v>
      </c>
      <c r="F7659" s="2" t="s">
        <v>12</v>
      </c>
      <c r="G7659" s="4">
        <v>1466407.11</v>
      </c>
      <c r="H7659" s="10">
        <v>1122729.1100000001</v>
      </c>
      <c r="I7659" s="11">
        <f t="shared" ref="I7659:I7722" si="120">H7659/G7659*100</f>
        <v>76.56326148064025</v>
      </c>
    </row>
    <row r="7660" spans="1:9" ht="25.5" x14ac:dyDescent="0.15">
      <c r="A7660" s="2" t="s">
        <v>7260</v>
      </c>
      <c r="B7660" s="2"/>
      <c r="C7660" s="7" t="s">
        <v>7717</v>
      </c>
      <c r="D7660" s="7"/>
      <c r="E7660" s="2" t="s">
        <v>11</v>
      </c>
      <c r="F7660" s="2" t="s">
        <v>12</v>
      </c>
      <c r="G7660" s="4">
        <v>1765533.99</v>
      </c>
      <c r="H7660" s="10">
        <v>1696415.53</v>
      </c>
      <c r="I7660" s="11">
        <f t="shared" si="120"/>
        <v>96.08512436512197</v>
      </c>
    </row>
    <row r="7661" spans="1:9" ht="25.5" x14ac:dyDescent="0.15">
      <c r="A7661" s="2" t="s">
        <v>7260</v>
      </c>
      <c r="B7661" s="2"/>
      <c r="C7661" s="7" t="s">
        <v>7718</v>
      </c>
      <c r="D7661" s="7"/>
      <c r="E7661" s="2" t="s">
        <v>11</v>
      </c>
      <c r="F7661" s="2" t="s">
        <v>12</v>
      </c>
      <c r="G7661" s="4">
        <v>2766952.6999999997</v>
      </c>
      <c r="H7661" s="10">
        <v>2547040.9300000002</v>
      </c>
      <c r="I7661" s="11">
        <f t="shared" si="120"/>
        <v>92.052203494479699</v>
      </c>
    </row>
    <row r="7662" spans="1:9" ht="25.5" x14ac:dyDescent="0.15">
      <c r="A7662" s="2" t="s">
        <v>7260</v>
      </c>
      <c r="B7662" s="2"/>
      <c r="C7662" s="7" t="s">
        <v>7719</v>
      </c>
      <c r="D7662" s="7"/>
      <c r="E7662" s="2" t="s">
        <v>11</v>
      </c>
      <c r="F7662" s="2" t="s">
        <v>12</v>
      </c>
      <c r="G7662" s="4">
        <v>1936850.73</v>
      </c>
      <c r="H7662" s="10">
        <v>1775934.3</v>
      </c>
      <c r="I7662" s="11">
        <f t="shared" si="120"/>
        <v>91.691851751528631</v>
      </c>
    </row>
    <row r="7663" spans="1:9" ht="25.5" x14ac:dyDescent="0.15">
      <c r="A7663" s="2" t="s">
        <v>7260</v>
      </c>
      <c r="B7663" s="2"/>
      <c r="C7663" s="7" t="s">
        <v>7720</v>
      </c>
      <c r="D7663" s="7"/>
      <c r="E7663" s="2" t="s">
        <v>11</v>
      </c>
      <c r="F7663" s="2" t="s">
        <v>12</v>
      </c>
      <c r="G7663" s="4">
        <v>2044117.45</v>
      </c>
      <c r="H7663" s="10">
        <v>1928654.98</v>
      </c>
      <c r="I7663" s="11">
        <f t="shared" si="120"/>
        <v>94.351475743235795</v>
      </c>
    </row>
    <row r="7664" spans="1:9" ht="25.5" x14ac:dyDescent="0.15">
      <c r="A7664" s="2" t="s">
        <v>7260</v>
      </c>
      <c r="B7664" s="2"/>
      <c r="C7664" s="7" t="s">
        <v>7721</v>
      </c>
      <c r="D7664" s="7"/>
      <c r="E7664" s="2" t="s">
        <v>19</v>
      </c>
      <c r="F7664" s="2" t="s">
        <v>12</v>
      </c>
      <c r="G7664" s="4">
        <v>8102786.54</v>
      </c>
      <c r="H7664" s="10">
        <v>7664547.1200000001</v>
      </c>
      <c r="I7664" s="11">
        <f t="shared" si="120"/>
        <v>94.591497408495229</v>
      </c>
    </row>
    <row r="7665" spans="1:9" ht="25.5" x14ac:dyDescent="0.15">
      <c r="A7665" s="2" t="s">
        <v>7260</v>
      </c>
      <c r="B7665" s="2"/>
      <c r="C7665" s="7" t="s">
        <v>7722</v>
      </c>
      <c r="D7665" s="7"/>
      <c r="E7665" s="2" t="s">
        <v>11</v>
      </c>
      <c r="F7665" s="2" t="s">
        <v>12</v>
      </c>
      <c r="G7665" s="4">
        <v>4621299.0599999996</v>
      </c>
      <c r="H7665" s="10">
        <v>4092144.92</v>
      </c>
      <c r="I7665" s="11">
        <f t="shared" si="120"/>
        <v>88.549666811651889</v>
      </c>
    </row>
    <row r="7666" spans="1:9" ht="25.5" x14ac:dyDescent="0.15">
      <c r="A7666" s="2" t="s">
        <v>7260</v>
      </c>
      <c r="B7666" s="2"/>
      <c r="C7666" s="7" t="s">
        <v>7723</v>
      </c>
      <c r="D7666" s="7"/>
      <c r="E7666" s="2" t="s">
        <v>11</v>
      </c>
      <c r="F7666" s="2" t="s">
        <v>12</v>
      </c>
      <c r="G7666" s="4">
        <v>1795279.66</v>
      </c>
      <c r="H7666" s="10">
        <v>1671027.4</v>
      </c>
      <c r="I7666" s="11">
        <f t="shared" si="120"/>
        <v>93.078946819906591</v>
      </c>
    </row>
    <row r="7667" spans="1:9" ht="25.5" x14ac:dyDescent="0.15">
      <c r="A7667" s="2" t="s">
        <v>7260</v>
      </c>
      <c r="B7667" s="2"/>
      <c r="C7667" s="7" t="s">
        <v>7724</v>
      </c>
      <c r="D7667" s="7"/>
      <c r="E7667" s="2" t="s">
        <v>11</v>
      </c>
      <c r="F7667" s="2" t="s">
        <v>12</v>
      </c>
      <c r="G7667" s="4">
        <v>3083073.01</v>
      </c>
      <c r="H7667" s="10">
        <v>2866471.06</v>
      </c>
      <c r="I7667" s="11">
        <f t="shared" si="120"/>
        <v>92.974478732827677</v>
      </c>
    </row>
    <row r="7668" spans="1:9" ht="25.5" x14ac:dyDescent="0.15">
      <c r="A7668" s="2" t="s">
        <v>7260</v>
      </c>
      <c r="B7668" s="2"/>
      <c r="C7668" s="7" t="s">
        <v>7725</v>
      </c>
      <c r="D7668" s="7"/>
      <c r="E7668" s="2" t="s">
        <v>19</v>
      </c>
      <c r="F7668" s="2" t="s">
        <v>12</v>
      </c>
      <c r="G7668" s="4">
        <v>2477370.8199999998</v>
      </c>
      <c r="H7668" s="10">
        <v>2481776.92</v>
      </c>
      <c r="I7668" s="11">
        <f t="shared" si="120"/>
        <v>100.1778538749399</v>
      </c>
    </row>
    <row r="7669" spans="1:9" ht="25.5" x14ac:dyDescent="0.15">
      <c r="A7669" s="2" t="s">
        <v>7260</v>
      </c>
      <c r="B7669" s="2"/>
      <c r="C7669" s="7" t="s">
        <v>7726</v>
      </c>
      <c r="D7669" s="7"/>
      <c r="E7669" s="2" t="s">
        <v>11</v>
      </c>
      <c r="F7669" s="2" t="s">
        <v>12</v>
      </c>
      <c r="G7669" s="4">
        <v>3328739.17</v>
      </c>
      <c r="H7669" s="10">
        <v>3306710.57</v>
      </c>
      <c r="I7669" s="11">
        <f t="shared" si="120"/>
        <v>99.338229916043559</v>
      </c>
    </row>
    <row r="7670" spans="1:9" ht="25.5" x14ac:dyDescent="0.15">
      <c r="A7670" s="2" t="s">
        <v>7260</v>
      </c>
      <c r="B7670" s="2"/>
      <c r="C7670" s="7" t="s">
        <v>7727</v>
      </c>
      <c r="D7670" s="7"/>
      <c r="E7670" s="2" t="s">
        <v>11</v>
      </c>
      <c r="F7670" s="2" t="s">
        <v>12</v>
      </c>
      <c r="G7670" s="4">
        <v>1816619.85</v>
      </c>
      <c r="H7670" s="10">
        <v>1683684.96</v>
      </c>
      <c r="I7670" s="11">
        <f t="shared" si="120"/>
        <v>92.682294537296826</v>
      </c>
    </row>
    <row r="7671" spans="1:9" ht="25.5" x14ac:dyDescent="0.15">
      <c r="A7671" s="2" t="s">
        <v>7260</v>
      </c>
      <c r="B7671" s="2"/>
      <c r="C7671" s="7" t="s">
        <v>7728</v>
      </c>
      <c r="D7671" s="7"/>
      <c r="E7671" s="2" t="s">
        <v>11</v>
      </c>
      <c r="F7671" s="2" t="s">
        <v>12</v>
      </c>
      <c r="G7671" s="4">
        <v>3191584.71</v>
      </c>
      <c r="H7671" s="10">
        <v>3146375.32</v>
      </c>
      <c r="I7671" s="11">
        <f t="shared" si="120"/>
        <v>98.583481432958735</v>
      </c>
    </row>
    <row r="7672" spans="1:9" ht="25.5" x14ac:dyDescent="0.15">
      <c r="A7672" s="2" t="s">
        <v>7260</v>
      </c>
      <c r="B7672" s="2"/>
      <c r="C7672" s="7" t="s">
        <v>7729</v>
      </c>
      <c r="D7672" s="7"/>
      <c r="E7672" s="2" t="s">
        <v>19</v>
      </c>
      <c r="F7672" s="2" t="s">
        <v>12</v>
      </c>
      <c r="G7672" s="4">
        <v>1798450.3</v>
      </c>
      <c r="H7672" s="10">
        <v>1718857.62</v>
      </c>
      <c r="I7672" s="11">
        <f t="shared" si="120"/>
        <v>95.574374226521584</v>
      </c>
    </row>
    <row r="7673" spans="1:9" ht="25.5" x14ac:dyDescent="0.15">
      <c r="A7673" s="2" t="s">
        <v>7260</v>
      </c>
      <c r="B7673" s="2"/>
      <c r="C7673" s="7" t="s">
        <v>7730</v>
      </c>
      <c r="D7673" s="7"/>
      <c r="E7673" s="2" t="s">
        <v>11</v>
      </c>
      <c r="F7673" s="2" t="s">
        <v>12</v>
      </c>
      <c r="G7673" s="4">
        <v>510648.92000000004</v>
      </c>
      <c r="H7673" s="10">
        <v>484518.47</v>
      </c>
      <c r="I7673" s="11">
        <f t="shared" si="120"/>
        <v>94.882893319347446</v>
      </c>
    </row>
    <row r="7674" spans="1:9" ht="25.5" x14ac:dyDescent="0.15">
      <c r="A7674" s="2" t="s">
        <v>7260</v>
      </c>
      <c r="B7674" s="2"/>
      <c r="C7674" s="7" t="s">
        <v>7731</v>
      </c>
      <c r="D7674" s="7"/>
      <c r="E7674" s="2" t="s">
        <v>11</v>
      </c>
      <c r="F7674" s="2" t="s">
        <v>12</v>
      </c>
      <c r="G7674" s="4">
        <v>516112.2</v>
      </c>
      <c r="H7674" s="10">
        <v>512805.03</v>
      </c>
      <c r="I7674" s="11">
        <f t="shared" si="120"/>
        <v>99.359214914896413</v>
      </c>
    </row>
    <row r="7675" spans="1:9" ht="25.5" x14ac:dyDescent="0.15">
      <c r="A7675" s="2" t="s">
        <v>7260</v>
      </c>
      <c r="B7675" s="2"/>
      <c r="C7675" s="7" t="s">
        <v>7732</v>
      </c>
      <c r="D7675" s="7"/>
      <c r="E7675" s="2" t="s">
        <v>19</v>
      </c>
      <c r="F7675" s="2" t="s">
        <v>12</v>
      </c>
      <c r="G7675" s="4">
        <v>1465076.06</v>
      </c>
      <c r="H7675" s="10">
        <v>1286822.3600000001</v>
      </c>
      <c r="I7675" s="11">
        <f t="shared" si="120"/>
        <v>87.833143625321412</v>
      </c>
    </row>
    <row r="7676" spans="1:9" ht="25.5" x14ac:dyDescent="0.15">
      <c r="A7676" s="2" t="s">
        <v>7260</v>
      </c>
      <c r="B7676" s="2"/>
      <c r="C7676" s="7" t="s">
        <v>7733</v>
      </c>
      <c r="D7676" s="7"/>
      <c r="E7676" s="2" t="s">
        <v>11</v>
      </c>
      <c r="F7676" s="2" t="s">
        <v>12</v>
      </c>
      <c r="G7676" s="4">
        <v>426010.33</v>
      </c>
      <c r="H7676" s="10">
        <v>311188.42</v>
      </c>
      <c r="I7676" s="11">
        <f t="shared" si="120"/>
        <v>73.047153574891013</v>
      </c>
    </row>
    <row r="7677" spans="1:9" ht="25.5" x14ac:dyDescent="0.15">
      <c r="A7677" s="2" t="s">
        <v>7260</v>
      </c>
      <c r="B7677" s="2"/>
      <c r="C7677" s="7" t="s">
        <v>7734</v>
      </c>
      <c r="D7677" s="7"/>
      <c r="E7677" s="2" t="s">
        <v>11</v>
      </c>
      <c r="F7677" s="2" t="s">
        <v>12</v>
      </c>
      <c r="G7677" s="4">
        <v>2877591.95</v>
      </c>
      <c r="H7677" s="10">
        <v>2791047.76</v>
      </c>
      <c r="I7677" s="11">
        <f t="shared" si="120"/>
        <v>96.992478728611943</v>
      </c>
    </row>
    <row r="7678" spans="1:9" ht="25.5" x14ac:dyDescent="0.15">
      <c r="A7678" s="2" t="s">
        <v>7260</v>
      </c>
      <c r="B7678" s="2"/>
      <c r="C7678" s="7" t="s">
        <v>7735</v>
      </c>
      <c r="D7678" s="7"/>
      <c r="E7678" s="2" t="s">
        <v>11</v>
      </c>
      <c r="F7678" s="2" t="s">
        <v>12</v>
      </c>
      <c r="G7678" s="4">
        <v>1414199.72</v>
      </c>
      <c r="H7678" s="10">
        <v>1395343.54</v>
      </c>
      <c r="I7678" s="11">
        <f t="shared" si="120"/>
        <v>98.666653674630908</v>
      </c>
    </row>
    <row r="7679" spans="1:9" ht="25.5" x14ac:dyDescent="0.15">
      <c r="A7679" s="2" t="s">
        <v>7260</v>
      </c>
      <c r="B7679" s="2"/>
      <c r="C7679" s="7" t="s">
        <v>7736</v>
      </c>
      <c r="D7679" s="7"/>
      <c r="E7679" s="2" t="s">
        <v>11</v>
      </c>
      <c r="F7679" s="2" t="s">
        <v>12</v>
      </c>
      <c r="G7679" s="4">
        <v>482351.37000000005</v>
      </c>
      <c r="H7679" s="10">
        <v>463113.39</v>
      </c>
      <c r="I7679" s="11">
        <f t="shared" si="120"/>
        <v>96.011625301281924</v>
      </c>
    </row>
    <row r="7680" spans="1:9" ht="25.5" x14ac:dyDescent="0.15">
      <c r="A7680" s="2" t="s">
        <v>7260</v>
      </c>
      <c r="B7680" s="2"/>
      <c r="C7680" s="7" t="s">
        <v>7737</v>
      </c>
      <c r="D7680" s="7"/>
      <c r="E7680" s="2" t="s">
        <v>11</v>
      </c>
      <c r="F7680" s="2" t="s">
        <v>12</v>
      </c>
      <c r="G7680" s="4">
        <v>578132.88</v>
      </c>
      <c r="H7680" s="10">
        <v>560114.16</v>
      </c>
      <c r="I7680" s="11">
        <f t="shared" si="120"/>
        <v>96.883290914019639</v>
      </c>
    </row>
    <row r="7681" spans="1:9" ht="25.5" x14ac:dyDescent="0.15">
      <c r="A7681" s="2" t="s">
        <v>7260</v>
      </c>
      <c r="B7681" s="2"/>
      <c r="C7681" s="7" t="s">
        <v>7738</v>
      </c>
      <c r="D7681" s="7"/>
      <c r="E7681" s="2" t="s">
        <v>19</v>
      </c>
      <c r="F7681" s="2" t="s">
        <v>12</v>
      </c>
      <c r="G7681" s="4">
        <v>3589745.92</v>
      </c>
      <c r="H7681" s="10">
        <v>1296959.97</v>
      </c>
      <c r="I7681" s="11">
        <f t="shared" si="120"/>
        <v>36.129575711029709</v>
      </c>
    </row>
    <row r="7682" spans="1:9" ht="25.5" x14ac:dyDescent="0.15">
      <c r="A7682" s="2" t="s">
        <v>7260</v>
      </c>
      <c r="B7682" s="2"/>
      <c r="C7682" s="7" t="s">
        <v>7739</v>
      </c>
      <c r="D7682" s="7"/>
      <c r="E7682" s="2" t="s">
        <v>11</v>
      </c>
      <c r="F7682" s="2" t="s">
        <v>12</v>
      </c>
      <c r="G7682" s="4">
        <v>197221.91</v>
      </c>
      <c r="H7682" s="10">
        <v>95563.62</v>
      </c>
      <c r="I7682" s="11">
        <f t="shared" si="120"/>
        <v>48.454869948272986</v>
      </c>
    </row>
    <row r="7683" spans="1:9" ht="25.5" x14ac:dyDescent="0.15">
      <c r="A7683" s="2" t="s">
        <v>7260</v>
      </c>
      <c r="B7683" s="2"/>
      <c r="C7683" s="7" t="s">
        <v>7740</v>
      </c>
      <c r="D7683" s="7"/>
      <c r="E7683" s="2" t="s">
        <v>11</v>
      </c>
      <c r="F7683" s="2" t="s">
        <v>12</v>
      </c>
      <c r="G7683" s="4">
        <v>2121618.5500000003</v>
      </c>
      <c r="H7683" s="10">
        <v>2041933.81</v>
      </c>
      <c r="I7683" s="11">
        <f t="shared" si="120"/>
        <v>96.244153313987553</v>
      </c>
    </row>
    <row r="7684" spans="1:9" ht="25.5" x14ac:dyDescent="0.15">
      <c r="A7684" s="2" t="s">
        <v>7260</v>
      </c>
      <c r="B7684" s="2"/>
      <c r="C7684" s="7" t="s">
        <v>7741</v>
      </c>
      <c r="D7684" s="7"/>
      <c r="E7684" s="2" t="s">
        <v>11</v>
      </c>
      <c r="F7684" s="2" t="s">
        <v>12</v>
      </c>
      <c r="G7684" s="4">
        <v>5782049.6600000001</v>
      </c>
      <c r="H7684" s="10">
        <v>5550627.1500000004</v>
      </c>
      <c r="I7684" s="11">
        <f t="shared" si="120"/>
        <v>95.997569657677417</v>
      </c>
    </row>
    <row r="7685" spans="1:9" ht="25.5" x14ac:dyDescent="0.15">
      <c r="A7685" s="2" t="s">
        <v>7260</v>
      </c>
      <c r="B7685" s="2"/>
      <c r="C7685" s="7" t="s">
        <v>7742</v>
      </c>
      <c r="D7685" s="7"/>
      <c r="E7685" s="2" t="s">
        <v>11</v>
      </c>
      <c r="F7685" s="2" t="s">
        <v>12</v>
      </c>
      <c r="G7685" s="4">
        <v>4882374.5200000005</v>
      </c>
      <c r="H7685" s="10">
        <v>4372774.75</v>
      </c>
      <c r="I7685" s="11">
        <f t="shared" si="120"/>
        <v>89.562460480807175</v>
      </c>
    </row>
    <row r="7686" spans="1:9" ht="25.5" x14ac:dyDescent="0.15">
      <c r="A7686" s="2" t="s">
        <v>7260</v>
      </c>
      <c r="B7686" s="2"/>
      <c r="C7686" s="7" t="s">
        <v>7743</v>
      </c>
      <c r="D7686" s="7"/>
      <c r="E7686" s="2" t="s">
        <v>11</v>
      </c>
      <c r="F7686" s="2" t="s">
        <v>12</v>
      </c>
      <c r="G7686" s="4">
        <v>563217.01</v>
      </c>
      <c r="H7686" s="10">
        <v>551393.85</v>
      </c>
      <c r="I7686" s="11">
        <f t="shared" si="120"/>
        <v>97.900780731036505</v>
      </c>
    </row>
    <row r="7687" spans="1:9" ht="25.5" x14ac:dyDescent="0.15">
      <c r="A7687" s="2" t="s">
        <v>7260</v>
      </c>
      <c r="B7687" s="2"/>
      <c r="C7687" s="7" t="s">
        <v>7744</v>
      </c>
      <c r="D7687" s="7"/>
      <c r="E7687" s="2" t="s">
        <v>11</v>
      </c>
      <c r="F7687" s="2" t="s">
        <v>12</v>
      </c>
      <c r="G7687" s="4">
        <v>498724.10000000003</v>
      </c>
      <c r="H7687" s="10">
        <v>498937.4</v>
      </c>
      <c r="I7687" s="11">
        <f t="shared" si="120"/>
        <v>100.04276913828707</v>
      </c>
    </row>
    <row r="7688" spans="1:9" ht="25.5" x14ac:dyDescent="0.15">
      <c r="A7688" s="2" t="s">
        <v>7260</v>
      </c>
      <c r="B7688" s="2"/>
      <c r="C7688" s="7" t="s">
        <v>7745</v>
      </c>
      <c r="D7688" s="7"/>
      <c r="E7688" s="2" t="s">
        <v>19</v>
      </c>
      <c r="F7688" s="2" t="s">
        <v>12</v>
      </c>
      <c r="G7688" s="4">
        <v>526079.02</v>
      </c>
      <c r="H7688" s="10">
        <v>521957.75</v>
      </c>
      <c r="I7688" s="11">
        <f t="shared" si="120"/>
        <v>99.216606280934755</v>
      </c>
    </row>
    <row r="7689" spans="1:9" ht="25.5" x14ac:dyDescent="0.15">
      <c r="A7689" s="2" t="s">
        <v>7260</v>
      </c>
      <c r="B7689" s="2"/>
      <c r="C7689" s="7" t="s">
        <v>7746</v>
      </c>
      <c r="D7689" s="7"/>
      <c r="E7689" s="2" t="s">
        <v>11</v>
      </c>
      <c r="F7689" s="2" t="s">
        <v>12</v>
      </c>
      <c r="G7689" s="4">
        <v>504205.37</v>
      </c>
      <c r="H7689" s="10">
        <v>505228.35</v>
      </c>
      <c r="I7689" s="11">
        <f t="shared" si="120"/>
        <v>100.20288954875669</v>
      </c>
    </row>
    <row r="7690" spans="1:9" ht="25.5" x14ac:dyDescent="0.15">
      <c r="A7690" s="2" t="s">
        <v>7260</v>
      </c>
      <c r="B7690" s="2"/>
      <c r="C7690" s="7" t="s">
        <v>7747</v>
      </c>
      <c r="D7690" s="7"/>
      <c r="E7690" s="2" t="s">
        <v>11</v>
      </c>
      <c r="F7690" s="2" t="s">
        <v>12</v>
      </c>
      <c r="G7690" s="4">
        <v>16955.410000000003</v>
      </c>
      <c r="H7690" s="10">
        <v>19950.13</v>
      </c>
      <c r="I7690" s="11">
        <f t="shared" si="120"/>
        <v>117.66232724540424</v>
      </c>
    </row>
    <row r="7691" spans="1:9" ht="25.5" x14ac:dyDescent="0.15">
      <c r="A7691" s="2" t="s">
        <v>7260</v>
      </c>
      <c r="B7691" s="2"/>
      <c r="C7691" s="7" t="s">
        <v>7748</v>
      </c>
      <c r="D7691" s="7"/>
      <c r="E7691" s="2" t="s">
        <v>11</v>
      </c>
      <c r="F7691" s="2" t="s">
        <v>12</v>
      </c>
      <c r="G7691" s="4">
        <v>1268557.3</v>
      </c>
      <c r="H7691" s="10">
        <v>1229902.6599999999</v>
      </c>
      <c r="I7691" s="11">
        <f t="shared" si="120"/>
        <v>96.952866062888916</v>
      </c>
    </row>
    <row r="7692" spans="1:9" ht="25.5" x14ac:dyDescent="0.15">
      <c r="A7692" s="2" t="s">
        <v>7260</v>
      </c>
      <c r="B7692" s="2"/>
      <c r="C7692" s="7" t="s">
        <v>7749</v>
      </c>
      <c r="D7692" s="7"/>
      <c r="E7692" s="2" t="s">
        <v>11</v>
      </c>
      <c r="F7692" s="2" t="s">
        <v>12</v>
      </c>
      <c r="G7692" s="4">
        <v>2468037.6800000002</v>
      </c>
      <c r="H7692" s="10">
        <v>2417272.4700000002</v>
      </c>
      <c r="I7692" s="11">
        <f t="shared" si="120"/>
        <v>97.943094207540625</v>
      </c>
    </row>
    <row r="7693" spans="1:9" ht="25.5" x14ac:dyDescent="0.15">
      <c r="A7693" s="2" t="s">
        <v>7260</v>
      </c>
      <c r="B7693" s="2"/>
      <c r="C7693" s="7" t="s">
        <v>7750</v>
      </c>
      <c r="D7693" s="7"/>
      <c r="E7693" s="2" t="s">
        <v>11</v>
      </c>
      <c r="F7693" s="2" t="s">
        <v>12</v>
      </c>
      <c r="G7693" s="4">
        <v>1414082.73</v>
      </c>
      <c r="H7693" s="10">
        <v>1380690.57</v>
      </c>
      <c r="I7693" s="11">
        <f t="shared" si="120"/>
        <v>97.638599263566434</v>
      </c>
    </row>
    <row r="7694" spans="1:9" ht="25.5" x14ac:dyDescent="0.15">
      <c r="A7694" s="2" t="s">
        <v>7260</v>
      </c>
      <c r="B7694" s="2"/>
      <c r="C7694" s="7" t="s">
        <v>7751</v>
      </c>
      <c r="D7694" s="7"/>
      <c r="E7694" s="2" t="s">
        <v>11</v>
      </c>
      <c r="F7694" s="2" t="s">
        <v>12</v>
      </c>
      <c r="G7694" s="4">
        <v>4009926.36</v>
      </c>
      <c r="H7694" s="10">
        <v>3922205.51</v>
      </c>
      <c r="I7694" s="11">
        <f t="shared" si="120"/>
        <v>97.812407457776857</v>
      </c>
    </row>
    <row r="7695" spans="1:9" ht="25.5" x14ac:dyDescent="0.15">
      <c r="A7695" s="2" t="s">
        <v>7260</v>
      </c>
      <c r="B7695" s="2"/>
      <c r="C7695" s="7" t="s">
        <v>7752</v>
      </c>
      <c r="D7695" s="7"/>
      <c r="E7695" s="2" t="s">
        <v>11</v>
      </c>
      <c r="F7695" s="2" t="s">
        <v>12</v>
      </c>
      <c r="G7695" s="4">
        <v>543038.39999999991</v>
      </c>
      <c r="H7695" s="10">
        <v>541493.34</v>
      </c>
      <c r="I7695" s="11">
        <f t="shared" si="120"/>
        <v>99.715478684380344</v>
      </c>
    </row>
    <row r="7696" spans="1:9" ht="25.5" x14ac:dyDescent="0.15">
      <c r="A7696" s="2" t="s">
        <v>7260</v>
      </c>
      <c r="B7696" s="2"/>
      <c r="C7696" s="7" t="s">
        <v>7753</v>
      </c>
      <c r="D7696" s="7"/>
      <c r="E7696" s="2" t="s">
        <v>11</v>
      </c>
      <c r="F7696" s="2" t="s">
        <v>12</v>
      </c>
      <c r="G7696" s="4">
        <v>3439384.64</v>
      </c>
      <c r="H7696" s="10">
        <v>3304508.91</v>
      </c>
      <c r="I7696" s="11">
        <f t="shared" si="120"/>
        <v>96.078492401477959</v>
      </c>
    </row>
    <row r="7697" spans="1:9" ht="25.5" x14ac:dyDescent="0.15">
      <c r="A7697" s="2" t="s">
        <v>7260</v>
      </c>
      <c r="B7697" s="2"/>
      <c r="C7697" s="7" t="s">
        <v>7754</v>
      </c>
      <c r="D7697" s="7"/>
      <c r="E7697" s="2" t="s">
        <v>19</v>
      </c>
      <c r="F7697" s="2" t="s">
        <v>12</v>
      </c>
      <c r="G7697" s="4">
        <v>1766429.8699999999</v>
      </c>
      <c r="H7697" s="10">
        <v>1767130.55</v>
      </c>
      <c r="I7697" s="11">
        <f t="shared" si="120"/>
        <v>100.03966644880163</v>
      </c>
    </row>
    <row r="7698" spans="1:9" ht="25.5" x14ac:dyDescent="0.15">
      <c r="A7698" s="2" t="s">
        <v>7260</v>
      </c>
      <c r="B7698" s="2"/>
      <c r="C7698" s="7" t="s">
        <v>7755</v>
      </c>
      <c r="D7698" s="7"/>
      <c r="E7698" s="2" t="s">
        <v>11</v>
      </c>
      <c r="F7698" s="2" t="s">
        <v>12</v>
      </c>
      <c r="G7698" s="4">
        <v>1314269.33</v>
      </c>
      <c r="H7698" s="10">
        <v>1263023.48</v>
      </c>
      <c r="I7698" s="11">
        <f t="shared" si="120"/>
        <v>96.100810630649036</v>
      </c>
    </row>
    <row r="7699" spans="1:9" ht="25.5" x14ac:dyDescent="0.15">
      <c r="A7699" s="2" t="s">
        <v>7260</v>
      </c>
      <c r="B7699" s="2"/>
      <c r="C7699" s="7" t="s">
        <v>7756</v>
      </c>
      <c r="D7699" s="7"/>
      <c r="E7699" s="2" t="s">
        <v>11</v>
      </c>
      <c r="F7699" s="2" t="s">
        <v>12</v>
      </c>
      <c r="G7699" s="4">
        <v>509655.18</v>
      </c>
      <c r="H7699" s="10">
        <v>493266.87</v>
      </c>
      <c r="I7699" s="11">
        <f t="shared" si="120"/>
        <v>96.784431779934039</v>
      </c>
    </row>
    <row r="7700" spans="1:9" ht="25.5" x14ac:dyDescent="0.15">
      <c r="A7700" s="2" t="s">
        <v>7260</v>
      </c>
      <c r="B7700" s="2"/>
      <c r="C7700" s="7" t="s">
        <v>7757</v>
      </c>
      <c r="D7700" s="7"/>
      <c r="E7700" s="2" t="s">
        <v>11</v>
      </c>
      <c r="F7700" s="2" t="s">
        <v>12</v>
      </c>
      <c r="G7700" s="4">
        <v>549893.15999999992</v>
      </c>
      <c r="H7700" s="10">
        <v>533418.22</v>
      </c>
      <c r="I7700" s="11">
        <f t="shared" si="120"/>
        <v>97.003974372039849</v>
      </c>
    </row>
    <row r="7701" spans="1:9" ht="25.5" x14ac:dyDescent="0.15">
      <c r="A7701" s="2" t="s">
        <v>7260</v>
      </c>
      <c r="B7701" s="2"/>
      <c r="C7701" s="7" t="s">
        <v>7758</v>
      </c>
      <c r="D7701" s="7"/>
      <c r="E7701" s="2" t="s">
        <v>11</v>
      </c>
      <c r="F7701" s="2" t="s">
        <v>12</v>
      </c>
      <c r="G7701" s="4">
        <v>3271744.12</v>
      </c>
      <c r="H7701" s="10">
        <v>2785196.63</v>
      </c>
      <c r="I7701" s="11">
        <f t="shared" si="120"/>
        <v>85.128803715860272</v>
      </c>
    </row>
    <row r="7702" spans="1:9" ht="25.5" x14ac:dyDescent="0.15">
      <c r="A7702" s="2" t="s">
        <v>7260</v>
      </c>
      <c r="B7702" s="2"/>
      <c r="C7702" s="7" t="s">
        <v>7759</v>
      </c>
      <c r="D7702" s="7"/>
      <c r="E7702" s="2" t="s">
        <v>11</v>
      </c>
      <c r="F7702" s="2" t="s">
        <v>12</v>
      </c>
      <c r="G7702" s="4">
        <v>3780465.15</v>
      </c>
      <c r="H7702" s="10">
        <v>3582036.01</v>
      </c>
      <c r="I7702" s="11">
        <f t="shared" si="120"/>
        <v>94.751197746129208</v>
      </c>
    </row>
    <row r="7703" spans="1:9" ht="25.5" x14ac:dyDescent="0.15">
      <c r="A7703" s="2" t="s">
        <v>7260</v>
      </c>
      <c r="B7703" s="2"/>
      <c r="C7703" s="7" t="s">
        <v>7760</v>
      </c>
      <c r="D7703" s="7"/>
      <c r="E7703" s="2" t="s">
        <v>11</v>
      </c>
      <c r="F7703" s="2" t="s">
        <v>12</v>
      </c>
      <c r="G7703" s="4">
        <v>3361646.7600000002</v>
      </c>
      <c r="H7703" s="10">
        <v>3261703.73</v>
      </c>
      <c r="I7703" s="11">
        <f t="shared" si="120"/>
        <v>97.026962166601933</v>
      </c>
    </row>
    <row r="7704" spans="1:9" ht="25.5" x14ac:dyDescent="0.15">
      <c r="A7704" s="2" t="s">
        <v>7260</v>
      </c>
      <c r="B7704" s="2"/>
      <c r="C7704" s="7" t="s">
        <v>7761</v>
      </c>
      <c r="D7704" s="7"/>
      <c r="E7704" s="2" t="s">
        <v>11</v>
      </c>
      <c r="F7704" s="2" t="s">
        <v>12</v>
      </c>
      <c r="G7704" s="4">
        <v>3223749.5500000003</v>
      </c>
      <c r="H7704" s="10">
        <v>3184153.63</v>
      </c>
      <c r="I7704" s="11">
        <f t="shared" si="120"/>
        <v>98.771743295008747</v>
      </c>
    </row>
    <row r="7705" spans="1:9" ht="25.5" x14ac:dyDescent="0.15">
      <c r="A7705" s="2" t="s">
        <v>7260</v>
      </c>
      <c r="B7705" s="2"/>
      <c r="C7705" s="7" t="s">
        <v>7762</v>
      </c>
      <c r="D7705" s="7"/>
      <c r="E7705" s="2" t="s">
        <v>11</v>
      </c>
      <c r="F7705" s="2" t="s">
        <v>12</v>
      </c>
      <c r="G7705" s="4">
        <v>3119061.12</v>
      </c>
      <c r="H7705" s="10">
        <v>3050862.66</v>
      </c>
      <c r="I7705" s="11">
        <f t="shared" si="120"/>
        <v>97.813493952949543</v>
      </c>
    </row>
    <row r="7706" spans="1:9" ht="25.5" x14ac:dyDescent="0.15">
      <c r="A7706" s="2" t="s">
        <v>7260</v>
      </c>
      <c r="B7706" s="2"/>
      <c r="C7706" s="7" t="s">
        <v>7763</v>
      </c>
      <c r="D7706" s="7"/>
      <c r="E7706" s="2" t="s">
        <v>11</v>
      </c>
      <c r="F7706" s="2" t="s">
        <v>12</v>
      </c>
      <c r="G7706" s="4">
        <v>1099848.03</v>
      </c>
      <c r="H7706" s="10">
        <v>1100775.7</v>
      </c>
      <c r="I7706" s="11">
        <f t="shared" si="120"/>
        <v>100.0843452890487</v>
      </c>
    </row>
    <row r="7707" spans="1:9" ht="25.5" x14ac:dyDescent="0.15">
      <c r="A7707" s="2" t="s">
        <v>7260</v>
      </c>
      <c r="B7707" s="2"/>
      <c r="C7707" s="7" t="s">
        <v>7764</v>
      </c>
      <c r="D7707" s="7"/>
      <c r="E7707" s="2" t="s">
        <v>11</v>
      </c>
      <c r="F7707" s="2" t="s">
        <v>12</v>
      </c>
      <c r="G7707" s="4">
        <v>3823104.92</v>
      </c>
      <c r="H7707" s="10">
        <v>3685925.69</v>
      </c>
      <c r="I7707" s="11">
        <f t="shared" si="120"/>
        <v>96.411837161926499</v>
      </c>
    </row>
    <row r="7708" spans="1:9" ht="25.5" x14ac:dyDescent="0.15">
      <c r="A7708" s="2" t="s">
        <v>7260</v>
      </c>
      <c r="B7708" s="2"/>
      <c r="C7708" s="7" t="s">
        <v>7765</v>
      </c>
      <c r="D7708" s="7"/>
      <c r="E7708" s="2" t="s">
        <v>19</v>
      </c>
      <c r="F7708" s="2" t="s">
        <v>12</v>
      </c>
      <c r="G7708" s="4">
        <v>3978524.8299999996</v>
      </c>
      <c r="H7708" s="10">
        <v>3348278.99</v>
      </c>
      <c r="I7708" s="11">
        <f t="shared" si="120"/>
        <v>84.158805916010849</v>
      </c>
    </row>
    <row r="7709" spans="1:9" ht="12.75" x14ac:dyDescent="0.15">
      <c r="A7709" s="2" t="s">
        <v>7766</v>
      </c>
      <c r="B7709" s="2"/>
      <c r="C7709" s="7" t="s">
        <v>7767</v>
      </c>
      <c r="D7709" s="7"/>
      <c r="E7709" s="2" t="s">
        <v>11</v>
      </c>
      <c r="F7709" s="2" t="s">
        <v>12</v>
      </c>
      <c r="G7709" s="4">
        <v>654984.38</v>
      </c>
      <c r="H7709" s="10">
        <v>551523.63</v>
      </c>
      <c r="I7709" s="11">
        <f t="shared" si="120"/>
        <v>84.204088958579433</v>
      </c>
    </row>
    <row r="7710" spans="1:9" ht="12.75" x14ac:dyDescent="0.15">
      <c r="A7710" s="2" t="s">
        <v>7766</v>
      </c>
      <c r="B7710" s="2"/>
      <c r="C7710" s="7" t="s">
        <v>7768</v>
      </c>
      <c r="D7710" s="7"/>
      <c r="E7710" s="2" t="s">
        <v>11</v>
      </c>
      <c r="F7710" s="2" t="s">
        <v>12</v>
      </c>
      <c r="G7710" s="4">
        <v>3665929.95</v>
      </c>
      <c r="H7710" s="10">
        <v>3454729.59</v>
      </c>
      <c r="I7710" s="11">
        <f t="shared" si="120"/>
        <v>94.238832632358395</v>
      </c>
    </row>
    <row r="7711" spans="1:9" ht="25.5" x14ac:dyDescent="0.15">
      <c r="A7711" s="2" t="s">
        <v>7766</v>
      </c>
      <c r="B7711" s="2"/>
      <c r="C7711" s="7" t="s">
        <v>7769</v>
      </c>
      <c r="D7711" s="7"/>
      <c r="E7711" s="2" t="s">
        <v>19</v>
      </c>
      <c r="F7711" s="2" t="s">
        <v>12</v>
      </c>
      <c r="G7711" s="4">
        <v>1854885.9</v>
      </c>
      <c r="H7711" s="10">
        <v>1648120.63</v>
      </c>
      <c r="I7711" s="11">
        <f t="shared" si="120"/>
        <v>88.85293860932363</v>
      </c>
    </row>
    <row r="7712" spans="1:9" ht="12.75" x14ac:dyDescent="0.15">
      <c r="A7712" s="2" t="s">
        <v>7766</v>
      </c>
      <c r="B7712" s="2"/>
      <c r="C7712" s="7" t="s">
        <v>7770</v>
      </c>
      <c r="D7712" s="7"/>
      <c r="E7712" s="2" t="s">
        <v>11</v>
      </c>
      <c r="F7712" s="2" t="s">
        <v>12</v>
      </c>
      <c r="G7712" s="4">
        <v>1832502.61</v>
      </c>
      <c r="H7712" s="10">
        <v>1814106.25</v>
      </c>
      <c r="I7712" s="11">
        <f t="shared" si="120"/>
        <v>98.996107296130944</v>
      </c>
    </row>
    <row r="7713" spans="1:9" ht="12.75" x14ac:dyDescent="0.15">
      <c r="A7713" s="2" t="s">
        <v>7766</v>
      </c>
      <c r="B7713" s="2"/>
      <c r="C7713" s="7" t="s">
        <v>7771</v>
      </c>
      <c r="D7713" s="7"/>
      <c r="E7713" s="2" t="s">
        <v>11</v>
      </c>
      <c r="F7713" s="2" t="s">
        <v>12</v>
      </c>
      <c r="G7713" s="4">
        <v>294138.49</v>
      </c>
      <c r="H7713" s="10">
        <v>269663</v>
      </c>
      <c r="I7713" s="11">
        <f t="shared" si="120"/>
        <v>91.67892308143692</v>
      </c>
    </row>
    <row r="7714" spans="1:9" ht="12.75" x14ac:dyDescent="0.15">
      <c r="A7714" s="2" t="s">
        <v>7766</v>
      </c>
      <c r="B7714" s="2"/>
      <c r="C7714" s="7" t="s">
        <v>7772</v>
      </c>
      <c r="D7714" s="7"/>
      <c r="E7714" s="2" t="s">
        <v>11</v>
      </c>
      <c r="F7714" s="2" t="s">
        <v>12</v>
      </c>
      <c r="G7714" s="4">
        <v>570727.51</v>
      </c>
      <c r="H7714" s="10">
        <v>535643.88</v>
      </c>
      <c r="I7714" s="11">
        <f t="shared" si="120"/>
        <v>93.852823039842605</v>
      </c>
    </row>
    <row r="7715" spans="1:9" ht="12.75" x14ac:dyDescent="0.15">
      <c r="A7715" s="2" t="s">
        <v>7766</v>
      </c>
      <c r="B7715" s="2"/>
      <c r="C7715" s="7" t="s">
        <v>7773</v>
      </c>
      <c r="D7715" s="7"/>
      <c r="E7715" s="2" t="s">
        <v>11</v>
      </c>
      <c r="F7715" s="2" t="s">
        <v>12</v>
      </c>
      <c r="G7715" s="4">
        <v>362725.42</v>
      </c>
      <c r="H7715" s="10">
        <v>303327.02</v>
      </c>
      <c r="I7715" s="11">
        <f t="shared" si="120"/>
        <v>83.624417610433824</v>
      </c>
    </row>
    <row r="7716" spans="1:9" ht="12.75" x14ac:dyDescent="0.15">
      <c r="A7716" s="2" t="s">
        <v>7766</v>
      </c>
      <c r="B7716" s="2"/>
      <c r="C7716" s="7" t="s">
        <v>7774</v>
      </c>
      <c r="D7716" s="7"/>
      <c r="E7716" s="2" t="s">
        <v>11</v>
      </c>
      <c r="F7716" s="2" t="s">
        <v>12</v>
      </c>
      <c r="G7716" s="4">
        <v>395538.56999999995</v>
      </c>
      <c r="H7716" s="10">
        <v>392970.64</v>
      </c>
      <c r="I7716" s="11">
        <f t="shared" si="120"/>
        <v>99.350776335162465</v>
      </c>
    </row>
    <row r="7717" spans="1:9" ht="12.75" x14ac:dyDescent="0.15">
      <c r="A7717" s="2" t="s">
        <v>7766</v>
      </c>
      <c r="B7717" s="2"/>
      <c r="C7717" s="7" t="s">
        <v>7775</v>
      </c>
      <c r="D7717" s="7"/>
      <c r="E7717" s="2" t="s">
        <v>11</v>
      </c>
      <c r="F7717" s="2" t="s">
        <v>12</v>
      </c>
      <c r="G7717" s="4">
        <v>390411.07</v>
      </c>
      <c r="H7717" s="10">
        <v>387703.35</v>
      </c>
      <c r="I7717" s="11">
        <f t="shared" si="120"/>
        <v>99.306443846482111</v>
      </c>
    </row>
    <row r="7718" spans="1:9" ht="12.75" x14ac:dyDescent="0.15">
      <c r="A7718" s="2" t="s">
        <v>7766</v>
      </c>
      <c r="B7718" s="2"/>
      <c r="C7718" s="7" t="s">
        <v>7776</v>
      </c>
      <c r="D7718" s="7"/>
      <c r="E7718" s="2" t="s">
        <v>11</v>
      </c>
      <c r="F7718" s="2" t="s">
        <v>12</v>
      </c>
      <c r="G7718" s="4">
        <v>391991.60000000003</v>
      </c>
      <c r="H7718" s="10">
        <v>389372.41</v>
      </c>
      <c r="I7718" s="11">
        <f t="shared" si="120"/>
        <v>99.331824967677861</v>
      </c>
    </row>
    <row r="7719" spans="1:9" ht="12.75" x14ac:dyDescent="0.15">
      <c r="A7719" s="2" t="s">
        <v>7766</v>
      </c>
      <c r="B7719" s="2"/>
      <c r="C7719" s="7" t="s">
        <v>7777</v>
      </c>
      <c r="D7719" s="7"/>
      <c r="E7719" s="2" t="s">
        <v>11</v>
      </c>
      <c r="F7719" s="2" t="s">
        <v>12</v>
      </c>
      <c r="G7719" s="4">
        <v>4547788.03</v>
      </c>
      <c r="H7719" s="10">
        <v>4466230.03</v>
      </c>
      <c r="I7719" s="11">
        <f t="shared" si="120"/>
        <v>98.206644648739271</v>
      </c>
    </row>
    <row r="7720" spans="1:9" ht="12.75" x14ac:dyDescent="0.15">
      <c r="A7720" s="2" t="s">
        <v>7766</v>
      </c>
      <c r="B7720" s="2"/>
      <c r="C7720" s="7" t="s">
        <v>7778</v>
      </c>
      <c r="D7720" s="7"/>
      <c r="E7720" s="2" t="s">
        <v>11</v>
      </c>
      <c r="F7720" s="2" t="s">
        <v>12</v>
      </c>
      <c r="G7720" s="4">
        <v>396027.8</v>
      </c>
      <c r="H7720" s="10">
        <v>361704.73</v>
      </c>
      <c r="I7720" s="11">
        <f t="shared" si="120"/>
        <v>91.333166510027837</v>
      </c>
    </row>
    <row r="7721" spans="1:9" ht="12.75" x14ac:dyDescent="0.15">
      <c r="A7721" s="2" t="s">
        <v>7766</v>
      </c>
      <c r="B7721" s="2"/>
      <c r="C7721" s="7" t="s">
        <v>7779</v>
      </c>
      <c r="D7721" s="7"/>
      <c r="E7721" s="2" t="s">
        <v>11</v>
      </c>
      <c r="F7721" s="2" t="s">
        <v>12</v>
      </c>
      <c r="G7721" s="4">
        <v>413847.92</v>
      </c>
      <c r="H7721" s="10">
        <v>380105.24</v>
      </c>
      <c r="I7721" s="11">
        <f t="shared" si="120"/>
        <v>91.846599108194141</v>
      </c>
    </row>
    <row r="7722" spans="1:9" ht="12.75" x14ac:dyDescent="0.15">
      <c r="A7722" s="2" t="s">
        <v>7766</v>
      </c>
      <c r="B7722" s="2"/>
      <c r="C7722" s="7" t="s">
        <v>7780</v>
      </c>
      <c r="D7722" s="7"/>
      <c r="E7722" s="2" t="s">
        <v>11</v>
      </c>
      <c r="F7722" s="2" t="s">
        <v>12</v>
      </c>
      <c r="G7722" s="4">
        <v>426999.01</v>
      </c>
      <c r="H7722" s="10">
        <v>302337.21999999997</v>
      </c>
      <c r="I7722" s="11">
        <f t="shared" si="120"/>
        <v>70.805133716820563</v>
      </c>
    </row>
    <row r="7723" spans="1:9" ht="12.75" x14ac:dyDescent="0.15">
      <c r="A7723" s="2" t="s">
        <v>7766</v>
      </c>
      <c r="B7723" s="2"/>
      <c r="C7723" s="7" t="s">
        <v>7781</v>
      </c>
      <c r="D7723" s="7"/>
      <c r="E7723" s="2" t="s">
        <v>11</v>
      </c>
      <c r="F7723" s="2" t="s">
        <v>12</v>
      </c>
      <c r="G7723" s="4">
        <v>415989.17000000004</v>
      </c>
      <c r="H7723" s="10">
        <v>340331.44</v>
      </c>
      <c r="I7723" s="11">
        <f t="shared" ref="I7723:I7786" si="121">H7723/G7723*100</f>
        <v>81.812572187876896</v>
      </c>
    </row>
    <row r="7724" spans="1:9" ht="12.75" x14ac:dyDescent="0.15">
      <c r="A7724" s="2" t="s">
        <v>7766</v>
      </c>
      <c r="B7724" s="2"/>
      <c r="C7724" s="7" t="s">
        <v>7782</v>
      </c>
      <c r="D7724" s="7"/>
      <c r="E7724" s="2" t="s">
        <v>11</v>
      </c>
      <c r="F7724" s="2" t="s">
        <v>12</v>
      </c>
      <c r="G7724" s="4">
        <v>419331.02</v>
      </c>
      <c r="H7724" s="10">
        <v>414172.2</v>
      </c>
      <c r="I7724" s="11">
        <f t="shared" si="121"/>
        <v>98.769749969844824</v>
      </c>
    </row>
    <row r="7725" spans="1:9" ht="12.75" x14ac:dyDescent="0.15">
      <c r="A7725" s="2" t="s">
        <v>7766</v>
      </c>
      <c r="B7725" s="2"/>
      <c r="C7725" s="7" t="s">
        <v>7783</v>
      </c>
      <c r="D7725" s="7"/>
      <c r="E7725" s="2" t="s">
        <v>11</v>
      </c>
      <c r="F7725" s="2" t="s">
        <v>12</v>
      </c>
      <c r="G7725" s="4">
        <v>554688.47000000009</v>
      </c>
      <c r="H7725" s="10">
        <v>543249.73</v>
      </c>
      <c r="I7725" s="11">
        <f t="shared" si="121"/>
        <v>97.937808225939847</v>
      </c>
    </row>
    <row r="7726" spans="1:9" ht="12.75" x14ac:dyDescent="0.15">
      <c r="A7726" s="2" t="s">
        <v>7766</v>
      </c>
      <c r="B7726" s="2"/>
      <c r="C7726" s="7" t="s">
        <v>7784</v>
      </c>
      <c r="D7726" s="7"/>
      <c r="E7726" s="2" t="s">
        <v>11</v>
      </c>
      <c r="F7726" s="2" t="s">
        <v>12</v>
      </c>
      <c r="G7726" s="4">
        <v>566987.81000000006</v>
      </c>
      <c r="H7726" s="10">
        <v>527883.30000000005</v>
      </c>
      <c r="I7726" s="11">
        <f t="shared" si="121"/>
        <v>93.103112745933629</v>
      </c>
    </row>
    <row r="7727" spans="1:9" ht="12.75" x14ac:dyDescent="0.15">
      <c r="A7727" s="2" t="s">
        <v>7766</v>
      </c>
      <c r="B7727" s="2"/>
      <c r="C7727" s="7" t="s">
        <v>7785</v>
      </c>
      <c r="D7727" s="7"/>
      <c r="E7727" s="2" t="s">
        <v>11</v>
      </c>
      <c r="F7727" s="2" t="s">
        <v>12</v>
      </c>
      <c r="G7727" s="4">
        <v>556603.99</v>
      </c>
      <c r="H7727" s="10">
        <v>524910.53</v>
      </c>
      <c r="I7727" s="11">
        <f t="shared" si="121"/>
        <v>94.305922959697071</v>
      </c>
    </row>
    <row r="7728" spans="1:9" ht="12.75" x14ac:dyDescent="0.15">
      <c r="A7728" s="2" t="s">
        <v>7766</v>
      </c>
      <c r="B7728" s="2"/>
      <c r="C7728" s="7" t="s">
        <v>7786</v>
      </c>
      <c r="D7728" s="7"/>
      <c r="E7728" s="2" t="s">
        <v>11</v>
      </c>
      <c r="F7728" s="2" t="s">
        <v>12</v>
      </c>
      <c r="G7728" s="4">
        <v>563389.93999999994</v>
      </c>
      <c r="H7728" s="10">
        <v>514844.15999999997</v>
      </c>
      <c r="I7728" s="11">
        <f t="shared" si="121"/>
        <v>91.383271770880398</v>
      </c>
    </row>
    <row r="7729" spans="1:9" ht="12.75" x14ac:dyDescent="0.15">
      <c r="A7729" s="2" t="s">
        <v>7766</v>
      </c>
      <c r="B7729" s="2"/>
      <c r="C7729" s="7" t="s">
        <v>7787</v>
      </c>
      <c r="D7729" s="7"/>
      <c r="E7729" s="2" t="s">
        <v>11</v>
      </c>
      <c r="F7729" s="2" t="s">
        <v>12</v>
      </c>
      <c r="G7729" s="4">
        <v>228852.99</v>
      </c>
      <c r="H7729" s="10">
        <v>228134.52</v>
      </c>
      <c r="I7729" s="11">
        <f t="shared" si="121"/>
        <v>99.686056100905645</v>
      </c>
    </row>
    <row r="7730" spans="1:9" ht="12.75" x14ac:dyDescent="0.15">
      <c r="A7730" s="2" t="s">
        <v>7766</v>
      </c>
      <c r="B7730" s="2"/>
      <c r="C7730" s="7" t="s">
        <v>7788</v>
      </c>
      <c r="D7730" s="7"/>
      <c r="E7730" s="2" t="s">
        <v>11</v>
      </c>
      <c r="F7730" s="2" t="s">
        <v>12</v>
      </c>
      <c r="G7730" s="4">
        <v>2551823.06</v>
      </c>
      <c r="H7730" s="10">
        <v>2364782.89</v>
      </c>
      <c r="I7730" s="11">
        <f t="shared" si="121"/>
        <v>92.670331539366217</v>
      </c>
    </row>
    <row r="7731" spans="1:9" ht="12.75" x14ac:dyDescent="0.15">
      <c r="A7731" s="2" t="s">
        <v>7766</v>
      </c>
      <c r="B7731" s="2"/>
      <c r="C7731" s="7" t="s">
        <v>7789</v>
      </c>
      <c r="D7731" s="7"/>
      <c r="E7731" s="2" t="s">
        <v>11</v>
      </c>
      <c r="F7731" s="2" t="s">
        <v>12</v>
      </c>
      <c r="G7731" s="4">
        <v>336476.58</v>
      </c>
      <c r="H7731" s="10">
        <v>318840.42</v>
      </c>
      <c r="I7731" s="11">
        <f t="shared" si="121"/>
        <v>94.758577253727424</v>
      </c>
    </row>
    <row r="7732" spans="1:9" ht="12.75" x14ac:dyDescent="0.15">
      <c r="A7732" s="2" t="s">
        <v>7766</v>
      </c>
      <c r="B7732" s="2"/>
      <c r="C7732" s="7" t="s">
        <v>7790</v>
      </c>
      <c r="D7732" s="7"/>
      <c r="E7732" s="2" t="s">
        <v>11</v>
      </c>
      <c r="F7732" s="2" t="s">
        <v>12</v>
      </c>
      <c r="G7732" s="4">
        <v>325269.72000000003</v>
      </c>
      <c r="H7732" s="10">
        <v>248634.07</v>
      </c>
      <c r="I7732" s="11">
        <f t="shared" si="121"/>
        <v>76.439353162046558</v>
      </c>
    </row>
    <row r="7733" spans="1:9" ht="12.75" x14ac:dyDescent="0.15">
      <c r="A7733" s="2" t="s">
        <v>7766</v>
      </c>
      <c r="B7733" s="2"/>
      <c r="C7733" s="7" t="s">
        <v>7791</v>
      </c>
      <c r="D7733" s="7"/>
      <c r="E7733" s="2" t="s">
        <v>11</v>
      </c>
      <c r="F7733" s="2" t="s">
        <v>12</v>
      </c>
      <c r="G7733" s="4">
        <v>329050.26</v>
      </c>
      <c r="H7733" s="10">
        <v>328235.15000000002</v>
      </c>
      <c r="I7733" s="11">
        <f t="shared" si="121"/>
        <v>99.752284043173219</v>
      </c>
    </row>
    <row r="7734" spans="1:9" ht="12.75" x14ac:dyDescent="0.15">
      <c r="A7734" s="2" t="s">
        <v>7766</v>
      </c>
      <c r="B7734" s="2"/>
      <c r="C7734" s="7" t="s">
        <v>7792</v>
      </c>
      <c r="D7734" s="7"/>
      <c r="E7734" s="2" t="s">
        <v>11</v>
      </c>
      <c r="F7734" s="2" t="s">
        <v>12</v>
      </c>
      <c r="G7734" s="4">
        <v>329061.55000000005</v>
      </c>
      <c r="H7734" s="10">
        <v>319282.24</v>
      </c>
      <c r="I7734" s="11">
        <f t="shared" si="121"/>
        <v>97.02812133474724</v>
      </c>
    </row>
    <row r="7735" spans="1:9" ht="12.75" x14ac:dyDescent="0.15">
      <c r="A7735" s="2" t="s">
        <v>7766</v>
      </c>
      <c r="B7735" s="2"/>
      <c r="C7735" s="7" t="s">
        <v>7793</v>
      </c>
      <c r="D7735" s="7"/>
      <c r="E7735" s="2" t="s">
        <v>11</v>
      </c>
      <c r="F7735" s="2" t="s">
        <v>12</v>
      </c>
      <c r="G7735" s="4">
        <v>320743.61</v>
      </c>
      <c r="H7735" s="10">
        <v>292218.34000000003</v>
      </c>
      <c r="I7735" s="11">
        <f t="shared" si="121"/>
        <v>91.106519627935853</v>
      </c>
    </row>
    <row r="7736" spans="1:9" ht="25.5" x14ac:dyDescent="0.15">
      <c r="A7736" s="2" t="s">
        <v>7766</v>
      </c>
      <c r="B7736" s="2"/>
      <c r="C7736" s="7" t="s">
        <v>7794</v>
      </c>
      <c r="D7736" s="7"/>
      <c r="E7736" s="2" t="s">
        <v>19</v>
      </c>
      <c r="F7736" s="2" t="s">
        <v>12</v>
      </c>
      <c r="G7736" s="4">
        <v>4299046.72</v>
      </c>
      <c r="H7736" s="10">
        <v>4013160.73</v>
      </c>
      <c r="I7736" s="11">
        <f t="shared" si="121"/>
        <v>93.350014349227635</v>
      </c>
    </row>
    <row r="7737" spans="1:9" ht="25.5" x14ac:dyDescent="0.15">
      <c r="A7737" s="2" t="s">
        <v>7766</v>
      </c>
      <c r="B7737" s="2"/>
      <c r="C7737" s="7" t="s">
        <v>7795</v>
      </c>
      <c r="D7737" s="7"/>
      <c r="E7737" s="2" t="s">
        <v>19</v>
      </c>
      <c r="F7737" s="2" t="s">
        <v>12</v>
      </c>
      <c r="G7737" s="4">
        <v>2574498.96</v>
      </c>
      <c r="H7737" s="10">
        <v>2182116.42</v>
      </c>
      <c r="I7737" s="11">
        <f t="shared" si="121"/>
        <v>84.758877509898085</v>
      </c>
    </row>
    <row r="7738" spans="1:9" ht="12.75" x14ac:dyDescent="0.15">
      <c r="A7738" s="2" t="s">
        <v>7766</v>
      </c>
      <c r="B7738" s="2"/>
      <c r="C7738" s="7" t="s">
        <v>7796</v>
      </c>
      <c r="D7738" s="7"/>
      <c r="E7738" s="2" t="s">
        <v>11</v>
      </c>
      <c r="F7738" s="2" t="s">
        <v>12</v>
      </c>
      <c r="G7738" s="4">
        <v>774080.99</v>
      </c>
      <c r="H7738" s="10">
        <v>774685.14</v>
      </c>
      <c r="I7738" s="11">
        <f t="shared" si="121"/>
        <v>100.07804738881394</v>
      </c>
    </row>
    <row r="7739" spans="1:9" ht="12.75" x14ac:dyDescent="0.15">
      <c r="A7739" s="2" t="s">
        <v>7766</v>
      </c>
      <c r="B7739" s="2"/>
      <c r="C7739" s="7" t="s">
        <v>7797</v>
      </c>
      <c r="D7739" s="7"/>
      <c r="E7739" s="2" t="s">
        <v>11</v>
      </c>
      <c r="F7739" s="2" t="s">
        <v>12</v>
      </c>
      <c r="G7739" s="4">
        <v>808464.79</v>
      </c>
      <c r="H7739" s="10">
        <v>562305.18000000005</v>
      </c>
      <c r="I7739" s="11">
        <f t="shared" si="121"/>
        <v>69.552216368012765</v>
      </c>
    </row>
    <row r="7740" spans="1:9" ht="12.75" x14ac:dyDescent="0.15">
      <c r="A7740" s="2" t="s">
        <v>7766</v>
      </c>
      <c r="B7740" s="2"/>
      <c r="C7740" s="7" t="s">
        <v>7798</v>
      </c>
      <c r="D7740" s="7"/>
      <c r="E7740" s="2" t="s">
        <v>11</v>
      </c>
      <c r="F7740" s="2" t="s">
        <v>12</v>
      </c>
      <c r="G7740" s="4">
        <v>3195035.68</v>
      </c>
      <c r="H7740" s="10">
        <v>3048286.27</v>
      </c>
      <c r="I7740" s="11">
        <f t="shared" si="121"/>
        <v>95.406955517942762</v>
      </c>
    </row>
    <row r="7741" spans="1:9" ht="12.75" x14ac:dyDescent="0.15">
      <c r="A7741" s="2" t="s">
        <v>7766</v>
      </c>
      <c r="B7741" s="2"/>
      <c r="C7741" s="7" t="s">
        <v>7799</v>
      </c>
      <c r="D7741" s="7"/>
      <c r="E7741" s="2" t="s">
        <v>11</v>
      </c>
      <c r="F7741" s="2" t="s">
        <v>12</v>
      </c>
      <c r="G7741" s="4">
        <v>3100907.8400000003</v>
      </c>
      <c r="H7741" s="10">
        <v>2993361.06</v>
      </c>
      <c r="I7741" s="11">
        <f t="shared" si="121"/>
        <v>96.531764710556502</v>
      </c>
    </row>
    <row r="7742" spans="1:9" ht="12.75" x14ac:dyDescent="0.15">
      <c r="A7742" s="2" t="s">
        <v>7766</v>
      </c>
      <c r="B7742" s="2"/>
      <c r="C7742" s="7" t="s">
        <v>7800</v>
      </c>
      <c r="D7742" s="7"/>
      <c r="E7742" s="2" t="s">
        <v>11</v>
      </c>
      <c r="F7742" s="2" t="s">
        <v>12</v>
      </c>
      <c r="G7742" s="4">
        <v>2810678.6199999996</v>
      </c>
      <c r="H7742" s="10">
        <v>2619450.9500000002</v>
      </c>
      <c r="I7742" s="11">
        <f t="shared" si="121"/>
        <v>93.196387924280018</v>
      </c>
    </row>
    <row r="7743" spans="1:9" ht="12.75" x14ac:dyDescent="0.15">
      <c r="A7743" s="2" t="s">
        <v>7766</v>
      </c>
      <c r="B7743" s="2"/>
      <c r="C7743" s="7" t="s">
        <v>7801</v>
      </c>
      <c r="D7743" s="7"/>
      <c r="E7743" s="2" t="s">
        <v>11</v>
      </c>
      <c r="F7743" s="2" t="s">
        <v>12</v>
      </c>
      <c r="G7743" s="4">
        <v>2817373.91</v>
      </c>
      <c r="H7743" s="10">
        <v>2602502.5</v>
      </c>
      <c r="I7743" s="11">
        <f t="shared" si="121"/>
        <v>92.373344225367646</v>
      </c>
    </row>
    <row r="7744" spans="1:9" ht="12.75" x14ac:dyDescent="0.15">
      <c r="A7744" s="2" t="s">
        <v>7766</v>
      </c>
      <c r="B7744" s="2"/>
      <c r="C7744" s="7" t="s">
        <v>7802</v>
      </c>
      <c r="D7744" s="7"/>
      <c r="E7744" s="2" t="s">
        <v>11</v>
      </c>
      <c r="F7744" s="2" t="s">
        <v>12</v>
      </c>
      <c r="G7744" s="4">
        <v>2829045.9099999997</v>
      </c>
      <c r="H7744" s="10">
        <v>2617396.67</v>
      </c>
      <c r="I7744" s="11">
        <f t="shared" si="121"/>
        <v>92.518706067940769</v>
      </c>
    </row>
    <row r="7745" spans="1:9" ht="12.75" x14ac:dyDescent="0.15">
      <c r="A7745" s="2" t="s">
        <v>7766</v>
      </c>
      <c r="B7745" s="2"/>
      <c r="C7745" s="7" t="s">
        <v>7803</v>
      </c>
      <c r="D7745" s="7"/>
      <c r="E7745" s="2" t="s">
        <v>11</v>
      </c>
      <c r="F7745" s="2" t="s">
        <v>12</v>
      </c>
      <c r="G7745" s="4">
        <v>2744176.73</v>
      </c>
      <c r="H7745" s="10">
        <v>2410006.61</v>
      </c>
      <c r="I7745" s="11">
        <f t="shared" si="121"/>
        <v>87.822572928821529</v>
      </c>
    </row>
    <row r="7746" spans="1:9" ht="12.75" x14ac:dyDescent="0.15">
      <c r="A7746" s="2" t="s">
        <v>7766</v>
      </c>
      <c r="B7746" s="2"/>
      <c r="C7746" s="7" t="s">
        <v>7804</v>
      </c>
      <c r="D7746" s="7"/>
      <c r="E7746" s="2" t="s">
        <v>11</v>
      </c>
      <c r="F7746" s="2" t="s">
        <v>12</v>
      </c>
      <c r="G7746" s="4">
        <v>2817459.7199999997</v>
      </c>
      <c r="H7746" s="10">
        <v>2763696.05</v>
      </c>
      <c r="I7746" s="11">
        <f t="shared" si="121"/>
        <v>98.091767927741671</v>
      </c>
    </row>
    <row r="7747" spans="1:9" ht="12.75" x14ac:dyDescent="0.15">
      <c r="A7747" s="2" t="s">
        <v>7766</v>
      </c>
      <c r="B7747" s="2"/>
      <c r="C7747" s="7" t="s">
        <v>7805</v>
      </c>
      <c r="D7747" s="7"/>
      <c r="E7747" s="2" t="s">
        <v>11</v>
      </c>
      <c r="F7747" s="2" t="s">
        <v>12</v>
      </c>
      <c r="G7747" s="4">
        <v>2846416.81</v>
      </c>
      <c r="H7747" s="10">
        <v>2578977.4900000002</v>
      </c>
      <c r="I7747" s="11">
        <f t="shared" si="121"/>
        <v>90.604351440715391</v>
      </c>
    </row>
    <row r="7748" spans="1:9" ht="12.75" x14ac:dyDescent="0.15">
      <c r="A7748" s="2" t="s">
        <v>7766</v>
      </c>
      <c r="B7748" s="2"/>
      <c r="C7748" s="7" t="s">
        <v>7806</v>
      </c>
      <c r="D7748" s="7"/>
      <c r="E7748" s="2" t="s">
        <v>11</v>
      </c>
      <c r="F7748" s="2" t="s">
        <v>12</v>
      </c>
      <c r="G7748" s="4">
        <v>2761616.21</v>
      </c>
      <c r="H7748" s="10">
        <v>2629734.58</v>
      </c>
      <c r="I7748" s="11">
        <f t="shared" si="121"/>
        <v>95.224476539410247</v>
      </c>
    </row>
    <row r="7749" spans="1:9" ht="12.75" x14ac:dyDescent="0.15">
      <c r="A7749" s="2" t="s">
        <v>7766</v>
      </c>
      <c r="B7749" s="2"/>
      <c r="C7749" s="7" t="s">
        <v>7807</v>
      </c>
      <c r="D7749" s="7"/>
      <c r="E7749" s="2" t="s">
        <v>11</v>
      </c>
      <c r="F7749" s="2" t="s">
        <v>12</v>
      </c>
      <c r="G7749" s="4">
        <v>2094386.21</v>
      </c>
      <c r="H7749" s="10">
        <v>1990476.88</v>
      </c>
      <c r="I7749" s="11">
        <f t="shared" si="121"/>
        <v>95.03867388431668</v>
      </c>
    </row>
    <row r="7750" spans="1:9" ht="12.75" x14ac:dyDescent="0.15">
      <c r="A7750" s="2" t="s">
        <v>7766</v>
      </c>
      <c r="B7750" s="2"/>
      <c r="C7750" s="7" t="s">
        <v>7808</v>
      </c>
      <c r="D7750" s="7"/>
      <c r="E7750" s="2" t="s">
        <v>11</v>
      </c>
      <c r="F7750" s="2" t="s">
        <v>12</v>
      </c>
      <c r="G7750" s="4">
        <v>3237704.55</v>
      </c>
      <c r="H7750" s="10">
        <v>3187517.48</v>
      </c>
      <c r="I7750" s="11">
        <f t="shared" si="121"/>
        <v>98.449918168104617</v>
      </c>
    </row>
    <row r="7751" spans="1:9" ht="12.75" x14ac:dyDescent="0.15">
      <c r="A7751" s="2" t="s">
        <v>7766</v>
      </c>
      <c r="B7751" s="2"/>
      <c r="C7751" s="7" t="s">
        <v>7809</v>
      </c>
      <c r="D7751" s="7"/>
      <c r="E7751" s="2" t="s">
        <v>11</v>
      </c>
      <c r="F7751" s="2" t="s">
        <v>12</v>
      </c>
      <c r="G7751" s="4">
        <v>3122789.25</v>
      </c>
      <c r="H7751" s="10">
        <v>2891575.46</v>
      </c>
      <c r="I7751" s="11">
        <f t="shared" si="121"/>
        <v>92.595920778195335</v>
      </c>
    </row>
    <row r="7752" spans="1:9" ht="12.75" x14ac:dyDescent="0.15">
      <c r="A7752" s="2" t="s">
        <v>7766</v>
      </c>
      <c r="B7752" s="2"/>
      <c r="C7752" s="7" t="s">
        <v>7810</v>
      </c>
      <c r="D7752" s="7"/>
      <c r="E7752" s="2" t="s">
        <v>11</v>
      </c>
      <c r="F7752" s="2" t="s">
        <v>12</v>
      </c>
      <c r="G7752" s="4">
        <v>558903.12</v>
      </c>
      <c r="H7752" s="10">
        <v>521058.64</v>
      </c>
      <c r="I7752" s="11">
        <f t="shared" si="121"/>
        <v>93.22879428549264</v>
      </c>
    </row>
    <row r="7753" spans="1:9" ht="12.75" x14ac:dyDescent="0.15">
      <c r="A7753" s="2" t="s">
        <v>7766</v>
      </c>
      <c r="B7753" s="2"/>
      <c r="C7753" s="7" t="s">
        <v>7811</v>
      </c>
      <c r="D7753" s="7"/>
      <c r="E7753" s="2" t="s">
        <v>11</v>
      </c>
      <c r="F7753" s="2" t="s">
        <v>12</v>
      </c>
      <c r="G7753" s="4">
        <v>578406.39999999991</v>
      </c>
      <c r="H7753" s="10">
        <v>343421.77</v>
      </c>
      <c r="I7753" s="11">
        <f t="shared" si="121"/>
        <v>59.373784591595125</v>
      </c>
    </row>
    <row r="7754" spans="1:9" ht="12.75" x14ac:dyDescent="0.15">
      <c r="A7754" s="2" t="s">
        <v>7766</v>
      </c>
      <c r="B7754" s="2"/>
      <c r="C7754" s="7" t="s">
        <v>7812</v>
      </c>
      <c r="D7754" s="7"/>
      <c r="E7754" s="2" t="s">
        <v>11</v>
      </c>
      <c r="F7754" s="2" t="s">
        <v>12</v>
      </c>
      <c r="G7754" s="4">
        <v>367265.67000000004</v>
      </c>
      <c r="H7754" s="10">
        <v>275038.48</v>
      </c>
      <c r="I7754" s="11">
        <f t="shared" si="121"/>
        <v>74.888153853312772</v>
      </c>
    </row>
    <row r="7755" spans="1:9" ht="12.75" x14ac:dyDescent="0.15">
      <c r="A7755" s="2" t="s">
        <v>7766</v>
      </c>
      <c r="B7755" s="2"/>
      <c r="C7755" s="7" t="s">
        <v>7813</v>
      </c>
      <c r="D7755" s="7"/>
      <c r="E7755" s="2" t="s">
        <v>11</v>
      </c>
      <c r="F7755" s="2" t="s">
        <v>12</v>
      </c>
      <c r="G7755" s="4">
        <v>509547.28</v>
      </c>
      <c r="H7755" s="10">
        <v>433820.59</v>
      </c>
      <c r="I7755" s="11">
        <f t="shared" si="121"/>
        <v>85.138437006277414</v>
      </c>
    </row>
    <row r="7756" spans="1:9" ht="12.75" x14ac:dyDescent="0.15">
      <c r="A7756" s="2" t="s">
        <v>7766</v>
      </c>
      <c r="B7756" s="2"/>
      <c r="C7756" s="7" t="s">
        <v>7814</v>
      </c>
      <c r="D7756" s="7"/>
      <c r="E7756" s="2" t="s">
        <v>11</v>
      </c>
      <c r="F7756" s="2" t="s">
        <v>12</v>
      </c>
      <c r="G7756" s="4">
        <v>234369.2</v>
      </c>
      <c r="H7756" s="10">
        <v>170837.32</v>
      </c>
      <c r="I7756" s="11">
        <f t="shared" si="121"/>
        <v>72.892393710436352</v>
      </c>
    </row>
    <row r="7757" spans="1:9" ht="12.75" x14ac:dyDescent="0.15">
      <c r="A7757" s="2" t="s">
        <v>7766</v>
      </c>
      <c r="B7757" s="2"/>
      <c r="C7757" s="7" t="s">
        <v>7815</v>
      </c>
      <c r="D7757" s="7"/>
      <c r="E7757" s="2" t="s">
        <v>11</v>
      </c>
      <c r="F7757" s="2" t="s">
        <v>12</v>
      </c>
      <c r="G7757" s="4">
        <v>627309.18999999994</v>
      </c>
      <c r="H7757" s="10">
        <v>625952.01</v>
      </c>
      <c r="I7757" s="11">
        <f t="shared" si="121"/>
        <v>99.783650547188714</v>
      </c>
    </row>
    <row r="7758" spans="1:9" ht="12.75" x14ac:dyDescent="0.15">
      <c r="A7758" s="2" t="s">
        <v>7766</v>
      </c>
      <c r="B7758" s="2"/>
      <c r="C7758" s="7" t="s">
        <v>7816</v>
      </c>
      <c r="D7758" s="7"/>
      <c r="E7758" s="2" t="s">
        <v>11</v>
      </c>
      <c r="F7758" s="2" t="s">
        <v>12</v>
      </c>
      <c r="G7758" s="4">
        <v>1471375.42</v>
      </c>
      <c r="H7758" s="10">
        <v>1066394.06</v>
      </c>
      <c r="I7758" s="11">
        <f t="shared" si="121"/>
        <v>72.476000720468747</v>
      </c>
    </row>
    <row r="7759" spans="1:9" ht="12.75" x14ac:dyDescent="0.15">
      <c r="A7759" s="2" t="s">
        <v>7766</v>
      </c>
      <c r="B7759" s="2"/>
      <c r="C7759" s="7" t="s">
        <v>7817</v>
      </c>
      <c r="D7759" s="7"/>
      <c r="E7759" s="2" t="s">
        <v>11</v>
      </c>
      <c r="F7759" s="2" t="s">
        <v>12</v>
      </c>
      <c r="G7759" s="4">
        <v>1475217.8900000001</v>
      </c>
      <c r="H7759" s="10">
        <v>880192.48</v>
      </c>
      <c r="I7759" s="11">
        <f t="shared" si="121"/>
        <v>59.665252568215536</v>
      </c>
    </row>
    <row r="7760" spans="1:9" ht="12.75" x14ac:dyDescent="0.15">
      <c r="A7760" s="2" t="s">
        <v>7766</v>
      </c>
      <c r="B7760" s="2"/>
      <c r="C7760" s="7" t="s">
        <v>7818</v>
      </c>
      <c r="D7760" s="7"/>
      <c r="E7760" s="2" t="s">
        <v>11</v>
      </c>
      <c r="F7760" s="2" t="s">
        <v>12</v>
      </c>
      <c r="G7760" s="4">
        <v>798175.15</v>
      </c>
      <c r="H7760" s="10">
        <v>737624.74</v>
      </c>
      <c r="I7760" s="11">
        <f t="shared" si="121"/>
        <v>92.413894368923906</v>
      </c>
    </row>
    <row r="7761" spans="1:9" ht="12.75" x14ac:dyDescent="0.15">
      <c r="A7761" s="2" t="s">
        <v>7766</v>
      </c>
      <c r="B7761" s="2"/>
      <c r="C7761" s="7" t="s">
        <v>7819</v>
      </c>
      <c r="D7761" s="7"/>
      <c r="E7761" s="2" t="s">
        <v>11</v>
      </c>
      <c r="F7761" s="2" t="s">
        <v>12</v>
      </c>
      <c r="G7761" s="4">
        <v>1023119.8</v>
      </c>
      <c r="H7761" s="10">
        <v>687678.47</v>
      </c>
      <c r="I7761" s="11">
        <f t="shared" si="121"/>
        <v>67.213875638024007</v>
      </c>
    </row>
    <row r="7762" spans="1:9" ht="12.75" x14ac:dyDescent="0.15">
      <c r="A7762" s="2" t="s">
        <v>7766</v>
      </c>
      <c r="B7762" s="2"/>
      <c r="C7762" s="7" t="s">
        <v>7820</v>
      </c>
      <c r="D7762" s="7"/>
      <c r="E7762" s="2" t="s">
        <v>11</v>
      </c>
      <c r="F7762" s="2" t="s">
        <v>12</v>
      </c>
      <c r="G7762" s="4">
        <v>733569.14</v>
      </c>
      <c r="H7762" s="10">
        <v>531846.12</v>
      </c>
      <c r="I7762" s="11">
        <f t="shared" si="121"/>
        <v>72.501157832239244</v>
      </c>
    </row>
    <row r="7763" spans="1:9" ht="12.75" x14ac:dyDescent="0.15">
      <c r="A7763" s="2" t="s">
        <v>7766</v>
      </c>
      <c r="B7763" s="2"/>
      <c r="C7763" s="7" t="s">
        <v>7821</v>
      </c>
      <c r="D7763" s="7"/>
      <c r="E7763" s="2" t="s">
        <v>11</v>
      </c>
      <c r="F7763" s="2" t="s">
        <v>12</v>
      </c>
      <c r="G7763" s="4">
        <v>6138291.4899999993</v>
      </c>
      <c r="H7763" s="10">
        <v>5646469.1200000001</v>
      </c>
      <c r="I7763" s="11">
        <f t="shared" si="121"/>
        <v>91.98763416821707</v>
      </c>
    </row>
    <row r="7764" spans="1:9" ht="12.75" x14ac:dyDescent="0.15">
      <c r="A7764" s="2" t="s">
        <v>7766</v>
      </c>
      <c r="B7764" s="2"/>
      <c r="C7764" s="7" t="s">
        <v>7822</v>
      </c>
      <c r="D7764" s="7"/>
      <c r="E7764" s="2" t="s">
        <v>11</v>
      </c>
      <c r="F7764" s="2" t="s">
        <v>12</v>
      </c>
      <c r="G7764" s="4">
        <v>3660763.9899999998</v>
      </c>
      <c r="H7764" s="10">
        <v>3338542.09</v>
      </c>
      <c r="I7764" s="11">
        <f t="shared" si="121"/>
        <v>91.197960292436122</v>
      </c>
    </row>
    <row r="7765" spans="1:9" ht="12.75" x14ac:dyDescent="0.15">
      <c r="A7765" s="2" t="s">
        <v>7766</v>
      </c>
      <c r="B7765" s="2"/>
      <c r="C7765" s="7" t="s">
        <v>7823</v>
      </c>
      <c r="D7765" s="7"/>
      <c r="E7765" s="2" t="s">
        <v>11</v>
      </c>
      <c r="F7765" s="2" t="s">
        <v>12</v>
      </c>
      <c r="G7765" s="4">
        <v>845815.23</v>
      </c>
      <c r="H7765" s="10">
        <v>667747.13</v>
      </c>
      <c r="I7765" s="11">
        <f t="shared" si="121"/>
        <v>78.947163200170806</v>
      </c>
    </row>
    <row r="7766" spans="1:9" ht="25.5" x14ac:dyDescent="0.15">
      <c r="A7766" s="2" t="s">
        <v>7766</v>
      </c>
      <c r="B7766" s="2"/>
      <c r="C7766" s="7" t="s">
        <v>7824</v>
      </c>
      <c r="D7766" s="7"/>
      <c r="E7766" s="2" t="s">
        <v>19</v>
      </c>
      <c r="F7766" s="2" t="s">
        <v>12</v>
      </c>
      <c r="G7766" s="4">
        <v>925343.79999999993</v>
      </c>
      <c r="H7766" s="10">
        <v>752260.95</v>
      </c>
      <c r="I7766" s="11">
        <f t="shared" si="121"/>
        <v>81.295292625292348</v>
      </c>
    </row>
    <row r="7767" spans="1:9" ht="25.5" x14ac:dyDescent="0.15">
      <c r="A7767" s="2" t="s">
        <v>7766</v>
      </c>
      <c r="B7767" s="2"/>
      <c r="C7767" s="7" t="s">
        <v>7825</v>
      </c>
      <c r="D7767" s="7"/>
      <c r="E7767" s="2" t="s">
        <v>19</v>
      </c>
      <c r="F7767" s="2" t="s">
        <v>12</v>
      </c>
      <c r="G7767" s="4">
        <v>939610.86</v>
      </c>
      <c r="H7767" s="10">
        <v>637437.88</v>
      </c>
      <c r="I7767" s="11">
        <f t="shared" si="121"/>
        <v>67.840625000864719</v>
      </c>
    </row>
    <row r="7768" spans="1:9" ht="12.75" x14ac:dyDescent="0.15">
      <c r="A7768" s="2" t="s">
        <v>7766</v>
      </c>
      <c r="B7768" s="2"/>
      <c r="C7768" s="7" t="s">
        <v>7826</v>
      </c>
      <c r="D7768" s="7"/>
      <c r="E7768" s="2" t="s">
        <v>11</v>
      </c>
      <c r="F7768" s="2" t="s">
        <v>12</v>
      </c>
      <c r="G7768" s="4">
        <v>692030.47</v>
      </c>
      <c r="H7768" s="10">
        <v>523868.12</v>
      </c>
      <c r="I7768" s="11">
        <f t="shared" si="121"/>
        <v>75.700152335777943</v>
      </c>
    </row>
    <row r="7769" spans="1:9" ht="25.5" x14ac:dyDescent="0.15">
      <c r="A7769" s="2" t="s">
        <v>7766</v>
      </c>
      <c r="B7769" s="2"/>
      <c r="C7769" s="7" t="s">
        <v>7827</v>
      </c>
      <c r="D7769" s="7"/>
      <c r="E7769" s="2" t="s">
        <v>19</v>
      </c>
      <c r="F7769" s="2" t="s">
        <v>12</v>
      </c>
      <c r="G7769" s="4">
        <v>4445707.2299999995</v>
      </c>
      <c r="H7769" s="10">
        <v>3386535.68</v>
      </c>
      <c r="I7769" s="11">
        <f t="shared" si="121"/>
        <v>76.175409328517588</v>
      </c>
    </row>
    <row r="7770" spans="1:9" ht="25.5" x14ac:dyDescent="0.15">
      <c r="A7770" s="2" t="s">
        <v>7766</v>
      </c>
      <c r="B7770" s="2"/>
      <c r="C7770" s="7" t="s">
        <v>7828</v>
      </c>
      <c r="D7770" s="7"/>
      <c r="E7770" s="2" t="s">
        <v>19</v>
      </c>
      <c r="F7770" s="2" t="s">
        <v>12</v>
      </c>
      <c r="G7770" s="4">
        <v>5443861.6799999997</v>
      </c>
      <c r="H7770" s="10">
        <v>4809314.46</v>
      </c>
      <c r="I7770" s="11">
        <f t="shared" si="121"/>
        <v>88.343803400971055</v>
      </c>
    </row>
    <row r="7771" spans="1:9" ht="12.75" x14ac:dyDescent="0.15">
      <c r="A7771" s="2" t="s">
        <v>7766</v>
      </c>
      <c r="B7771" s="2"/>
      <c r="C7771" s="7" t="s">
        <v>7829</v>
      </c>
      <c r="D7771" s="7"/>
      <c r="E7771" s="2" t="s">
        <v>11</v>
      </c>
      <c r="F7771" s="2" t="s">
        <v>12</v>
      </c>
      <c r="G7771" s="4">
        <v>364443.12</v>
      </c>
      <c r="H7771" s="10">
        <v>277714.15999999997</v>
      </c>
      <c r="I7771" s="11">
        <f t="shared" si="121"/>
        <v>76.202333027990761</v>
      </c>
    </row>
    <row r="7772" spans="1:9" ht="12.75" x14ac:dyDescent="0.15">
      <c r="A7772" s="2" t="s">
        <v>7766</v>
      </c>
      <c r="B7772" s="2"/>
      <c r="C7772" s="7" t="s">
        <v>7830</v>
      </c>
      <c r="D7772" s="7"/>
      <c r="E7772" s="2" t="s">
        <v>11</v>
      </c>
      <c r="F7772" s="2" t="s">
        <v>12</v>
      </c>
      <c r="G7772" s="4">
        <v>518570.23999999993</v>
      </c>
      <c r="H7772" s="10">
        <v>341941.26</v>
      </c>
      <c r="I7772" s="11">
        <f t="shared" si="121"/>
        <v>65.939237083871234</v>
      </c>
    </row>
    <row r="7773" spans="1:9" ht="12.75" x14ac:dyDescent="0.15">
      <c r="A7773" s="2" t="s">
        <v>7766</v>
      </c>
      <c r="B7773" s="2"/>
      <c r="C7773" s="7" t="s">
        <v>7831</v>
      </c>
      <c r="D7773" s="7"/>
      <c r="E7773" s="2" t="s">
        <v>11</v>
      </c>
      <c r="F7773" s="2" t="s">
        <v>12</v>
      </c>
      <c r="G7773" s="4">
        <v>242626.97999999998</v>
      </c>
      <c r="H7773" s="10">
        <v>233342.94</v>
      </c>
      <c r="I7773" s="11">
        <f t="shared" si="121"/>
        <v>96.173533545197671</v>
      </c>
    </row>
    <row r="7774" spans="1:9" ht="25.5" x14ac:dyDescent="0.15">
      <c r="A7774" s="2" t="s">
        <v>7766</v>
      </c>
      <c r="B7774" s="2"/>
      <c r="C7774" s="7" t="s">
        <v>7832</v>
      </c>
      <c r="D7774" s="7"/>
      <c r="E7774" s="2" t="s">
        <v>19</v>
      </c>
      <c r="F7774" s="2" t="s">
        <v>12</v>
      </c>
      <c r="G7774" s="4">
        <v>1108183.58</v>
      </c>
      <c r="H7774" s="10">
        <v>959578.51</v>
      </c>
      <c r="I7774" s="11">
        <f t="shared" si="121"/>
        <v>86.590211885290699</v>
      </c>
    </row>
    <row r="7775" spans="1:9" ht="25.5" x14ac:dyDescent="0.15">
      <c r="A7775" s="2" t="s">
        <v>7766</v>
      </c>
      <c r="B7775" s="2"/>
      <c r="C7775" s="7" t="s">
        <v>7833</v>
      </c>
      <c r="D7775" s="7"/>
      <c r="E7775" s="2" t="s">
        <v>19</v>
      </c>
      <c r="F7775" s="2" t="s">
        <v>12</v>
      </c>
      <c r="G7775" s="4">
        <v>1102923.54</v>
      </c>
      <c r="H7775" s="10">
        <v>1030868.38</v>
      </c>
      <c r="I7775" s="11">
        <f t="shared" si="121"/>
        <v>93.466894359694237</v>
      </c>
    </row>
    <row r="7776" spans="1:9" ht="12.75" x14ac:dyDescent="0.15">
      <c r="A7776" s="2" t="s">
        <v>7766</v>
      </c>
      <c r="B7776" s="2"/>
      <c r="C7776" s="7" t="s">
        <v>7834</v>
      </c>
      <c r="D7776" s="7"/>
      <c r="E7776" s="2" t="s">
        <v>11</v>
      </c>
      <c r="F7776" s="2" t="s">
        <v>12</v>
      </c>
      <c r="G7776" s="4">
        <v>544058.57999999996</v>
      </c>
      <c r="H7776" s="10">
        <v>469188.24</v>
      </c>
      <c r="I7776" s="11">
        <f t="shared" si="121"/>
        <v>86.238551738307308</v>
      </c>
    </row>
    <row r="7777" spans="1:9" ht="12.75" x14ac:dyDescent="0.15">
      <c r="A7777" s="2" t="s">
        <v>7766</v>
      </c>
      <c r="B7777" s="2"/>
      <c r="C7777" s="7" t="s">
        <v>7835</v>
      </c>
      <c r="D7777" s="7"/>
      <c r="E7777" s="2" t="s">
        <v>11</v>
      </c>
      <c r="F7777" s="2" t="s">
        <v>12</v>
      </c>
      <c r="G7777" s="4">
        <v>758876.34</v>
      </c>
      <c r="H7777" s="10">
        <v>756966.32</v>
      </c>
      <c r="I7777" s="11">
        <f t="shared" si="121"/>
        <v>99.748309454475802</v>
      </c>
    </row>
    <row r="7778" spans="1:9" ht="12.75" x14ac:dyDescent="0.15">
      <c r="A7778" s="2" t="s">
        <v>7766</v>
      </c>
      <c r="B7778" s="2"/>
      <c r="C7778" s="7" t="s">
        <v>7836</v>
      </c>
      <c r="D7778" s="7"/>
      <c r="E7778" s="2" t="s">
        <v>11</v>
      </c>
      <c r="F7778" s="2" t="s">
        <v>12</v>
      </c>
      <c r="G7778" s="4">
        <v>5809403.9700000007</v>
      </c>
      <c r="H7778" s="10">
        <v>5704608.4000000004</v>
      </c>
      <c r="I7778" s="11">
        <f t="shared" si="121"/>
        <v>98.196104616907874</v>
      </c>
    </row>
    <row r="7779" spans="1:9" ht="12.75" x14ac:dyDescent="0.15">
      <c r="A7779" s="2" t="s">
        <v>7766</v>
      </c>
      <c r="B7779" s="2"/>
      <c r="C7779" s="7" t="s">
        <v>7837</v>
      </c>
      <c r="D7779" s="7"/>
      <c r="E7779" s="2" t="s">
        <v>11</v>
      </c>
      <c r="F7779" s="2" t="s">
        <v>12</v>
      </c>
      <c r="G7779" s="4">
        <v>664120.93999999994</v>
      </c>
      <c r="H7779" s="10">
        <v>599930.28</v>
      </c>
      <c r="I7779" s="11">
        <f t="shared" si="121"/>
        <v>90.334492389292848</v>
      </c>
    </row>
    <row r="7780" spans="1:9" ht="12.75" x14ac:dyDescent="0.15">
      <c r="A7780" s="2" t="s">
        <v>7766</v>
      </c>
      <c r="B7780" s="2"/>
      <c r="C7780" s="7" t="s">
        <v>7838</v>
      </c>
      <c r="D7780" s="7"/>
      <c r="E7780" s="2" t="s">
        <v>11</v>
      </c>
      <c r="F7780" s="2" t="s">
        <v>12</v>
      </c>
      <c r="G7780" s="4">
        <v>471231.01</v>
      </c>
      <c r="H7780" s="10">
        <v>386241.55</v>
      </c>
      <c r="I7780" s="11">
        <f t="shared" si="121"/>
        <v>81.964374543177883</v>
      </c>
    </row>
    <row r="7781" spans="1:9" ht="12.75" x14ac:dyDescent="0.15">
      <c r="A7781" s="2" t="s">
        <v>7766</v>
      </c>
      <c r="B7781" s="2"/>
      <c r="C7781" s="7" t="s">
        <v>7839</v>
      </c>
      <c r="D7781" s="7"/>
      <c r="E7781" s="2" t="s">
        <v>11</v>
      </c>
      <c r="F7781" s="2" t="s">
        <v>12</v>
      </c>
      <c r="G7781" s="4">
        <v>465187.22000000003</v>
      </c>
      <c r="H7781" s="10">
        <v>466579.46</v>
      </c>
      <c r="I7781" s="11">
        <f t="shared" si="121"/>
        <v>100.29928595200874</v>
      </c>
    </row>
    <row r="7782" spans="1:9" ht="12.75" x14ac:dyDescent="0.15">
      <c r="A7782" s="2" t="s">
        <v>7766</v>
      </c>
      <c r="B7782" s="2"/>
      <c r="C7782" s="7" t="s">
        <v>7840</v>
      </c>
      <c r="D7782" s="7"/>
      <c r="E7782" s="2" t="s">
        <v>11</v>
      </c>
      <c r="F7782" s="2" t="s">
        <v>12</v>
      </c>
      <c r="G7782" s="4">
        <v>423338.9</v>
      </c>
      <c r="H7782" s="10">
        <v>375015.63</v>
      </c>
      <c r="I7782" s="11">
        <f t="shared" si="121"/>
        <v>88.585204430776372</v>
      </c>
    </row>
    <row r="7783" spans="1:9" ht="12.75" x14ac:dyDescent="0.15">
      <c r="A7783" s="2" t="s">
        <v>7766</v>
      </c>
      <c r="B7783" s="2"/>
      <c r="C7783" s="7" t="s">
        <v>7841</v>
      </c>
      <c r="D7783" s="7"/>
      <c r="E7783" s="2" t="s">
        <v>11</v>
      </c>
      <c r="F7783" s="2" t="s">
        <v>12</v>
      </c>
      <c r="G7783" s="4">
        <v>241670.87</v>
      </c>
      <c r="H7783" s="10">
        <v>213709.76</v>
      </c>
      <c r="I7783" s="11">
        <f t="shared" si="121"/>
        <v>88.430086753939364</v>
      </c>
    </row>
    <row r="7784" spans="1:9" ht="25.5" x14ac:dyDescent="0.15">
      <c r="A7784" s="2" t="s">
        <v>7766</v>
      </c>
      <c r="B7784" s="2"/>
      <c r="C7784" s="7" t="s">
        <v>7842</v>
      </c>
      <c r="D7784" s="7"/>
      <c r="E7784" s="2" t="s">
        <v>19</v>
      </c>
      <c r="F7784" s="2" t="s">
        <v>12</v>
      </c>
      <c r="G7784" s="4">
        <v>3843113.81</v>
      </c>
      <c r="H7784" s="10">
        <v>3695918.41</v>
      </c>
      <c r="I7784" s="11">
        <f t="shared" si="121"/>
        <v>96.16989224682888</v>
      </c>
    </row>
    <row r="7785" spans="1:9" ht="12.75" x14ac:dyDescent="0.15">
      <c r="A7785" s="2" t="s">
        <v>7766</v>
      </c>
      <c r="B7785" s="2"/>
      <c r="C7785" s="7" t="s">
        <v>7843</v>
      </c>
      <c r="D7785" s="7"/>
      <c r="E7785" s="2" t="s">
        <v>11</v>
      </c>
      <c r="F7785" s="2" t="s">
        <v>12</v>
      </c>
      <c r="G7785" s="4">
        <v>4260576.95</v>
      </c>
      <c r="H7785" s="10">
        <v>3607710.52</v>
      </c>
      <c r="I7785" s="11">
        <f t="shared" si="121"/>
        <v>84.676572265641155</v>
      </c>
    </row>
    <row r="7786" spans="1:9" ht="25.5" x14ac:dyDescent="0.15">
      <c r="A7786" s="2" t="s">
        <v>7766</v>
      </c>
      <c r="B7786" s="2"/>
      <c r="C7786" s="7" t="s">
        <v>7844</v>
      </c>
      <c r="D7786" s="7"/>
      <c r="E7786" s="2" t="s">
        <v>19</v>
      </c>
      <c r="F7786" s="2" t="s">
        <v>12</v>
      </c>
      <c r="G7786" s="4">
        <v>4434858.87</v>
      </c>
      <c r="H7786" s="10">
        <v>4009760.11</v>
      </c>
      <c r="I7786" s="11">
        <f t="shared" si="121"/>
        <v>90.414604557641752</v>
      </c>
    </row>
    <row r="7787" spans="1:9" ht="12.75" x14ac:dyDescent="0.15">
      <c r="A7787" s="2" t="s">
        <v>7766</v>
      </c>
      <c r="B7787" s="2"/>
      <c r="C7787" s="7" t="s">
        <v>7845</v>
      </c>
      <c r="D7787" s="7"/>
      <c r="E7787" s="2" t="s">
        <v>11</v>
      </c>
      <c r="F7787" s="2" t="s">
        <v>12</v>
      </c>
      <c r="G7787" s="4">
        <v>5551050.1299999999</v>
      </c>
      <c r="H7787" s="10">
        <v>5142201.38</v>
      </c>
      <c r="I7787" s="11">
        <f t="shared" ref="I7787:I7849" si="122">H7787/G7787*100</f>
        <v>92.634749454154189</v>
      </c>
    </row>
    <row r="7788" spans="1:9" ht="12.75" x14ac:dyDescent="0.15">
      <c r="A7788" s="2" t="s">
        <v>7766</v>
      </c>
      <c r="B7788" s="2"/>
      <c r="C7788" s="7" t="s">
        <v>7846</v>
      </c>
      <c r="D7788" s="7"/>
      <c r="E7788" s="2" t="s">
        <v>11</v>
      </c>
      <c r="F7788" s="2" t="s">
        <v>12</v>
      </c>
      <c r="G7788" s="4">
        <v>2693891.92</v>
      </c>
      <c r="H7788" s="10">
        <v>2560631.29</v>
      </c>
      <c r="I7788" s="11">
        <f t="shared" si="122"/>
        <v>95.053230272133561</v>
      </c>
    </row>
    <row r="7789" spans="1:9" ht="25.5" x14ac:dyDescent="0.15">
      <c r="A7789" s="2" t="s">
        <v>7766</v>
      </c>
      <c r="B7789" s="2"/>
      <c r="C7789" s="7" t="s">
        <v>7847</v>
      </c>
      <c r="D7789" s="7"/>
      <c r="E7789" s="2" t="s">
        <v>19</v>
      </c>
      <c r="F7789" s="2" t="s">
        <v>12</v>
      </c>
      <c r="G7789" s="4">
        <v>2661621.2799999998</v>
      </c>
      <c r="H7789" s="10">
        <v>2214932.0099999998</v>
      </c>
      <c r="I7789" s="11">
        <f t="shared" si="122"/>
        <v>83.217399358935097</v>
      </c>
    </row>
    <row r="7790" spans="1:9" ht="25.5" x14ac:dyDescent="0.15">
      <c r="A7790" s="2" t="s">
        <v>7766</v>
      </c>
      <c r="B7790" s="2"/>
      <c r="C7790" s="7" t="s">
        <v>7848</v>
      </c>
      <c r="D7790" s="7"/>
      <c r="E7790" s="2" t="s">
        <v>19</v>
      </c>
      <c r="F7790" s="2" t="s">
        <v>12</v>
      </c>
      <c r="G7790" s="4">
        <v>2548246.4</v>
      </c>
      <c r="H7790" s="10">
        <v>2492911.5699999998</v>
      </c>
      <c r="I7790" s="11">
        <f t="shared" si="122"/>
        <v>97.82851336511257</v>
      </c>
    </row>
    <row r="7791" spans="1:9" ht="12.75" x14ac:dyDescent="0.15">
      <c r="A7791" s="2" t="s">
        <v>7766</v>
      </c>
      <c r="B7791" s="2"/>
      <c r="C7791" s="7" t="s">
        <v>7849</v>
      </c>
      <c r="D7791" s="7"/>
      <c r="E7791" s="2" t="s">
        <v>11</v>
      </c>
      <c r="F7791" s="2" t="s">
        <v>12</v>
      </c>
      <c r="G7791" s="4">
        <v>1835154.33</v>
      </c>
      <c r="H7791" s="10">
        <v>1749474.62</v>
      </c>
      <c r="I7791" s="11">
        <f t="shared" si="122"/>
        <v>95.33119865728132</v>
      </c>
    </row>
    <row r="7792" spans="1:9" ht="12.75" x14ac:dyDescent="0.15">
      <c r="A7792" s="2" t="s">
        <v>7766</v>
      </c>
      <c r="B7792" s="2"/>
      <c r="C7792" s="7" t="s">
        <v>7850</v>
      </c>
      <c r="D7792" s="7"/>
      <c r="E7792" s="2" t="s">
        <v>11</v>
      </c>
      <c r="F7792" s="2" t="s">
        <v>12</v>
      </c>
      <c r="G7792" s="4">
        <v>2257289.27</v>
      </c>
      <c r="H7792" s="10">
        <v>2215021.11</v>
      </c>
      <c r="I7792" s="11">
        <f t="shared" si="122"/>
        <v>98.127481463640677</v>
      </c>
    </row>
    <row r="7793" spans="1:9" ht="25.5" x14ac:dyDescent="0.15">
      <c r="A7793" s="2" t="s">
        <v>7766</v>
      </c>
      <c r="B7793" s="2"/>
      <c r="C7793" s="7" t="s">
        <v>7851</v>
      </c>
      <c r="D7793" s="7"/>
      <c r="E7793" s="2" t="s">
        <v>19</v>
      </c>
      <c r="F7793" s="2" t="s">
        <v>12</v>
      </c>
      <c r="G7793" s="4">
        <v>6031578.79</v>
      </c>
      <c r="H7793" s="10">
        <v>5155624.8899999997</v>
      </c>
      <c r="I7793" s="11">
        <f t="shared" si="122"/>
        <v>85.477203722310975</v>
      </c>
    </row>
    <row r="7794" spans="1:9" ht="25.5" x14ac:dyDescent="0.15">
      <c r="A7794" s="2" t="s">
        <v>7766</v>
      </c>
      <c r="B7794" s="2"/>
      <c r="C7794" s="7" t="s">
        <v>7852</v>
      </c>
      <c r="D7794" s="7"/>
      <c r="E7794" s="2" t="s">
        <v>19</v>
      </c>
      <c r="F7794" s="2" t="s">
        <v>12</v>
      </c>
      <c r="G7794" s="4">
        <v>1438824.66</v>
      </c>
      <c r="H7794" s="10">
        <v>1278910.4099999999</v>
      </c>
      <c r="I7794" s="11">
        <f t="shared" si="122"/>
        <v>88.885772224671214</v>
      </c>
    </row>
    <row r="7795" spans="1:9" ht="12.75" x14ac:dyDescent="0.15">
      <c r="A7795" s="2" t="s">
        <v>7766</v>
      </c>
      <c r="B7795" s="2"/>
      <c r="C7795" s="7" t="s">
        <v>7853</v>
      </c>
      <c r="D7795" s="7"/>
      <c r="E7795" s="2" t="s">
        <v>11</v>
      </c>
      <c r="F7795" s="2" t="s">
        <v>12</v>
      </c>
      <c r="G7795" s="4">
        <v>2513724.65</v>
      </c>
      <c r="H7795" s="10">
        <v>2399355.8199999998</v>
      </c>
      <c r="I7795" s="11">
        <f t="shared" si="122"/>
        <v>95.450224430905749</v>
      </c>
    </row>
    <row r="7796" spans="1:9" ht="12.75" x14ac:dyDescent="0.15">
      <c r="A7796" s="2" t="s">
        <v>7766</v>
      </c>
      <c r="B7796" s="2"/>
      <c r="C7796" s="7" t="s">
        <v>7854</v>
      </c>
      <c r="D7796" s="7"/>
      <c r="E7796" s="2" t="s">
        <v>11</v>
      </c>
      <c r="F7796" s="2" t="s">
        <v>12</v>
      </c>
      <c r="G7796" s="4">
        <v>2288784.4900000002</v>
      </c>
      <c r="H7796" s="10">
        <v>2239540.65</v>
      </c>
      <c r="I7796" s="11">
        <f t="shared" si="122"/>
        <v>97.848471963386984</v>
      </c>
    </row>
    <row r="7797" spans="1:9" ht="12.75" x14ac:dyDescent="0.15">
      <c r="A7797" s="2" t="s">
        <v>7766</v>
      </c>
      <c r="B7797" s="2"/>
      <c r="C7797" s="7" t="s">
        <v>7855</v>
      </c>
      <c r="D7797" s="7"/>
      <c r="E7797" s="2" t="s">
        <v>11</v>
      </c>
      <c r="F7797" s="2" t="s">
        <v>12</v>
      </c>
      <c r="G7797" s="4">
        <v>4592818.9799999995</v>
      </c>
      <c r="H7797" s="10">
        <v>4080251.15</v>
      </c>
      <c r="I7797" s="11">
        <f t="shared" si="122"/>
        <v>88.83979899421162</v>
      </c>
    </row>
    <row r="7798" spans="1:9" ht="12.75" x14ac:dyDescent="0.15">
      <c r="A7798" s="2" t="s">
        <v>7766</v>
      </c>
      <c r="B7798" s="2"/>
      <c r="C7798" s="7" t="s">
        <v>7856</v>
      </c>
      <c r="D7798" s="7"/>
      <c r="E7798" s="2" t="s">
        <v>11</v>
      </c>
      <c r="F7798" s="2" t="s">
        <v>12</v>
      </c>
      <c r="G7798" s="4">
        <v>2518147.29</v>
      </c>
      <c r="H7798" s="10">
        <v>2427306.16</v>
      </c>
      <c r="I7798" s="11">
        <f t="shared" si="122"/>
        <v>96.392541041552818</v>
      </c>
    </row>
    <row r="7799" spans="1:9" ht="12.75" x14ac:dyDescent="0.15">
      <c r="A7799" s="2" t="s">
        <v>7766</v>
      </c>
      <c r="B7799" s="2"/>
      <c r="C7799" s="7" t="s">
        <v>7857</v>
      </c>
      <c r="D7799" s="7"/>
      <c r="E7799" s="2" t="s">
        <v>11</v>
      </c>
      <c r="F7799" s="2" t="s">
        <v>12</v>
      </c>
      <c r="G7799" s="4">
        <v>3363401.6199999996</v>
      </c>
      <c r="H7799" s="10">
        <v>2386592.61</v>
      </c>
      <c r="I7799" s="11">
        <f t="shared" si="122"/>
        <v>70.957705312635255</v>
      </c>
    </row>
    <row r="7800" spans="1:9" ht="25.5" x14ac:dyDescent="0.15">
      <c r="A7800" s="2" t="s">
        <v>7766</v>
      </c>
      <c r="B7800" s="2"/>
      <c r="C7800" s="7" t="s">
        <v>7858</v>
      </c>
      <c r="D7800" s="7"/>
      <c r="E7800" s="2" t="s">
        <v>19</v>
      </c>
      <c r="F7800" s="2" t="s">
        <v>12</v>
      </c>
      <c r="G7800" s="4">
        <v>1684017.86</v>
      </c>
      <c r="H7800" s="10">
        <v>1220846.54</v>
      </c>
      <c r="I7800" s="11">
        <f t="shared" si="122"/>
        <v>72.49605654419841</v>
      </c>
    </row>
    <row r="7801" spans="1:9" ht="12.75" x14ac:dyDescent="0.15">
      <c r="A7801" s="2" t="s">
        <v>7766</v>
      </c>
      <c r="B7801" s="2"/>
      <c r="C7801" s="7" t="s">
        <v>7859</v>
      </c>
      <c r="D7801" s="7"/>
      <c r="E7801" s="2" t="s">
        <v>11</v>
      </c>
      <c r="F7801" s="2" t="s">
        <v>12</v>
      </c>
      <c r="G7801" s="4">
        <v>2196939.37</v>
      </c>
      <c r="H7801" s="10">
        <v>1861819.1</v>
      </c>
      <c r="I7801" s="11">
        <f t="shared" si="122"/>
        <v>84.746039213635655</v>
      </c>
    </row>
    <row r="7802" spans="1:9" ht="12.75" x14ac:dyDescent="0.15">
      <c r="A7802" s="2" t="s">
        <v>7766</v>
      </c>
      <c r="B7802" s="2"/>
      <c r="C7802" s="7" t="s">
        <v>7860</v>
      </c>
      <c r="D7802" s="7"/>
      <c r="E7802" s="2" t="s">
        <v>11</v>
      </c>
      <c r="F7802" s="2" t="s">
        <v>12</v>
      </c>
      <c r="G7802" s="4">
        <v>1811062.79</v>
      </c>
      <c r="H7802" s="10">
        <v>1461254.84</v>
      </c>
      <c r="I7802" s="11">
        <f t="shared" si="122"/>
        <v>80.68493528046038</v>
      </c>
    </row>
    <row r="7803" spans="1:9" ht="12.75" x14ac:dyDescent="0.15">
      <c r="A7803" s="2" t="s">
        <v>7766</v>
      </c>
      <c r="B7803" s="2"/>
      <c r="C7803" s="7" t="s">
        <v>7861</v>
      </c>
      <c r="D7803" s="7"/>
      <c r="E7803" s="2" t="s">
        <v>11</v>
      </c>
      <c r="F7803" s="2" t="s">
        <v>12</v>
      </c>
      <c r="G7803" s="4">
        <v>4339316.04</v>
      </c>
      <c r="H7803" s="10">
        <v>4299813.58</v>
      </c>
      <c r="I7803" s="11">
        <f t="shared" si="122"/>
        <v>99.089661604827469</v>
      </c>
    </row>
    <row r="7804" spans="1:9" ht="12.75" x14ac:dyDescent="0.15">
      <c r="A7804" s="2" t="s">
        <v>7766</v>
      </c>
      <c r="B7804" s="2"/>
      <c r="C7804" s="7" t="s">
        <v>7862</v>
      </c>
      <c r="D7804" s="7"/>
      <c r="E7804" s="2" t="s">
        <v>11</v>
      </c>
      <c r="F7804" s="2" t="s">
        <v>12</v>
      </c>
      <c r="G7804" s="4">
        <v>3657350.3499999996</v>
      </c>
      <c r="H7804" s="10">
        <v>3354572.09</v>
      </c>
      <c r="I7804" s="11">
        <f t="shared" si="122"/>
        <v>91.721376651815717</v>
      </c>
    </row>
    <row r="7805" spans="1:9" ht="12.75" x14ac:dyDescent="0.15">
      <c r="A7805" s="2" t="s">
        <v>7766</v>
      </c>
      <c r="B7805" s="2"/>
      <c r="C7805" s="7" t="s">
        <v>7863</v>
      </c>
      <c r="D7805" s="7"/>
      <c r="E7805" s="2" t="s">
        <v>11</v>
      </c>
      <c r="F7805" s="2" t="s">
        <v>12</v>
      </c>
      <c r="G7805" s="4">
        <v>11121721.939999999</v>
      </c>
      <c r="H7805" s="10">
        <v>10513172.960000001</v>
      </c>
      <c r="I7805" s="11">
        <f t="shared" si="122"/>
        <v>94.528284529292961</v>
      </c>
    </row>
    <row r="7806" spans="1:9" ht="12.75" x14ac:dyDescent="0.15">
      <c r="A7806" s="2" t="s">
        <v>7766</v>
      </c>
      <c r="B7806" s="2"/>
      <c r="C7806" s="7" t="s">
        <v>7864</v>
      </c>
      <c r="D7806" s="7"/>
      <c r="E7806" s="2" t="s">
        <v>11</v>
      </c>
      <c r="F7806" s="2" t="s">
        <v>12</v>
      </c>
      <c r="G7806" s="4">
        <v>471375.56</v>
      </c>
      <c r="H7806" s="10">
        <v>418894.92</v>
      </c>
      <c r="I7806" s="11">
        <f t="shared" si="122"/>
        <v>88.866491084094392</v>
      </c>
    </row>
    <row r="7807" spans="1:9" ht="12.75" x14ac:dyDescent="0.15">
      <c r="A7807" s="2" t="s">
        <v>7766</v>
      </c>
      <c r="B7807" s="2"/>
      <c r="C7807" s="7" t="s">
        <v>7865</v>
      </c>
      <c r="D7807" s="7"/>
      <c r="E7807" s="2" t="s">
        <v>11</v>
      </c>
      <c r="F7807" s="2" t="s">
        <v>12</v>
      </c>
      <c r="G7807" s="4">
        <v>1057427.8799999999</v>
      </c>
      <c r="H7807" s="10">
        <v>1046177.85</v>
      </c>
      <c r="I7807" s="11">
        <f t="shared" si="122"/>
        <v>98.936094819062276</v>
      </c>
    </row>
    <row r="7808" spans="1:9" ht="12.75" x14ac:dyDescent="0.15">
      <c r="A7808" s="2" t="s">
        <v>7766</v>
      </c>
      <c r="B7808" s="2"/>
      <c r="C7808" s="7" t="s">
        <v>7866</v>
      </c>
      <c r="D7808" s="7"/>
      <c r="E7808" s="2" t="s">
        <v>11</v>
      </c>
      <c r="F7808" s="2" t="s">
        <v>12</v>
      </c>
      <c r="G7808" s="4">
        <v>1354325.17</v>
      </c>
      <c r="H7808" s="10">
        <v>1192613.94</v>
      </c>
      <c r="I7808" s="11">
        <f t="shared" si="122"/>
        <v>88.059645232761937</v>
      </c>
    </row>
    <row r="7809" spans="1:9" ht="12.75" x14ac:dyDescent="0.15">
      <c r="A7809" s="2" t="s">
        <v>7766</v>
      </c>
      <c r="B7809" s="2"/>
      <c r="C7809" s="7" t="s">
        <v>7867</v>
      </c>
      <c r="D7809" s="7"/>
      <c r="E7809" s="2" t="s">
        <v>11</v>
      </c>
      <c r="F7809" s="2" t="s">
        <v>12</v>
      </c>
      <c r="G7809" s="4">
        <v>1287427.58</v>
      </c>
      <c r="H7809" s="10">
        <v>1244489.6000000001</v>
      </c>
      <c r="I7809" s="11">
        <f t="shared" si="122"/>
        <v>96.664823663324043</v>
      </c>
    </row>
    <row r="7810" spans="1:9" ht="12.75" x14ac:dyDescent="0.15">
      <c r="A7810" s="2" t="s">
        <v>7766</v>
      </c>
      <c r="B7810" s="2"/>
      <c r="C7810" s="7" t="s">
        <v>7868</v>
      </c>
      <c r="D7810" s="7"/>
      <c r="E7810" s="2" t="s">
        <v>11</v>
      </c>
      <c r="F7810" s="2" t="s">
        <v>12</v>
      </c>
      <c r="G7810" s="4">
        <v>319506.77</v>
      </c>
      <c r="H7810" s="10">
        <v>230617.99</v>
      </c>
      <c r="I7810" s="11">
        <f t="shared" si="122"/>
        <v>72.17937510369498</v>
      </c>
    </row>
    <row r="7811" spans="1:9" ht="25.5" x14ac:dyDescent="0.15">
      <c r="A7811" s="2" t="s">
        <v>7766</v>
      </c>
      <c r="B7811" s="2"/>
      <c r="C7811" s="7" t="s">
        <v>7869</v>
      </c>
      <c r="D7811" s="7"/>
      <c r="E7811" s="2" t="s">
        <v>19</v>
      </c>
      <c r="F7811" s="2" t="s">
        <v>12</v>
      </c>
      <c r="G7811" s="4">
        <v>5297650.24</v>
      </c>
      <c r="H7811" s="10">
        <v>4887295.8600000003</v>
      </c>
      <c r="I7811" s="11">
        <f t="shared" si="122"/>
        <v>92.254030345347985</v>
      </c>
    </row>
    <row r="7812" spans="1:9" ht="25.5" x14ac:dyDescent="0.15">
      <c r="A7812" s="2" t="s">
        <v>7766</v>
      </c>
      <c r="B7812" s="2"/>
      <c r="C7812" s="7" t="s">
        <v>7870</v>
      </c>
      <c r="D7812" s="7"/>
      <c r="E7812" s="2" t="s">
        <v>19</v>
      </c>
      <c r="F7812" s="2" t="s">
        <v>12</v>
      </c>
      <c r="G7812" s="4">
        <v>549824.30999999994</v>
      </c>
      <c r="H7812" s="10">
        <v>537174.5</v>
      </c>
      <c r="I7812" s="11">
        <f t="shared" si="122"/>
        <v>97.699299618090734</v>
      </c>
    </row>
    <row r="7813" spans="1:9" ht="12.75" x14ac:dyDescent="0.15">
      <c r="A7813" s="2" t="s">
        <v>7766</v>
      </c>
      <c r="B7813" s="2"/>
      <c r="C7813" s="7" t="s">
        <v>7871</v>
      </c>
      <c r="D7813" s="7"/>
      <c r="E7813" s="2" t="s">
        <v>11</v>
      </c>
      <c r="F7813" s="2" t="s">
        <v>12</v>
      </c>
      <c r="G7813" s="4">
        <v>1587183.44</v>
      </c>
      <c r="H7813" s="10">
        <v>1133409.22</v>
      </c>
      <c r="I7813" s="11">
        <f t="shared" si="122"/>
        <v>71.410096113401991</v>
      </c>
    </row>
    <row r="7814" spans="1:9" ht="12.75" x14ac:dyDescent="0.15">
      <c r="A7814" s="2" t="s">
        <v>7766</v>
      </c>
      <c r="B7814" s="2"/>
      <c r="C7814" s="7" t="s">
        <v>7872</v>
      </c>
      <c r="D7814" s="7"/>
      <c r="E7814" s="2" t="s">
        <v>11</v>
      </c>
      <c r="F7814" s="2" t="s">
        <v>12</v>
      </c>
      <c r="G7814" s="4">
        <v>1591559.24</v>
      </c>
      <c r="H7814" s="10">
        <v>1136937.69</v>
      </c>
      <c r="I7814" s="11">
        <f t="shared" si="122"/>
        <v>71.435461616873269</v>
      </c>
    </row>
    <row r="7815" spans="1:9" ht="12.75" x14ac:dyDescent="0.15">
      <c r="A7815" s="2" t="s">
        <v>7766</v>
      </c>
      <c r="B7815" s="2"/>
      <c r="C7815" s="7" t="s">
        <v>7873</v>
      </c>
      <c r="D7815" s="7"/>
      <c r="E7815" s="2" t="s">
        <v>11</v>
      </c>
      <c r="F7815" s="2" t="s">
        <v>12</v>
      </c>
      <c r="G7815" s="4">
        <v>2634393.4900000002</v>
      </c>
      <c r="H7815" s="10">
        <v>1879258.19</v>
      </c>
      <c r="I7815" s="11">
        <f t="shared" si="122"/>
        <v>71.335516016629683</v>
      </c>
    </row>
    <row r="7816" spans="1:9" ht="12.75" x14ac:dyDescent="0.15">
      <c r="A7816" s="2" t="s">
        <v>7766</v>
      </c>
      <c r="B7816" s="2"/>
      <c r="C7816" s="7" t="s">
        <v>7874</v>
      </c>
      <c r="D7816" s="7"/>
      <c r="E7816" s="2" t="s">
        <v>11</v>
      </c>
      <c r="F7816" s="2" t="s">
        <v>12</v>
      </c>
      <c r="G7816" s="4">
        <v>3830514.2</v>
      </c>
      <c r="H7816" s="10">
        <v>2737355.81</v>
      </c>
      <c r="I7816" s="11">
        <f t="shared" si="122"/>
        <v>71.461836899077412</v>
      </c>
    </row>
    <row r="7817" spans="1:9" ht="12.75" x14ac:dyDescent="0.15">
      <c r="A7817" s="2" t="s">
        <v>7766</v>
      </c>
      <c r="B7817" s="2"/>
      <c r="C7817" s="7" t="s">
        <v>7875</v>
      </c>
      <c r="D7817" s="7"/>
      <c r="E7817" s="2" t="s">
        <v>11</v>
      </c>
      <c r="F7817" s="2" t="s">
        <v>12</v>
      </c>
      <c r="G7817" s="4">
        <v>566188.04</v>
      </c>
      <c r="H7817" s="10">
        <v>300260.49</v>
      </c>
      <c r="I7817" s="11">
        <f t="shared" si="122"/>
        <v>53.031937940617745</v>
      </c>
    </row>
    <row r="7818" spans="1:9" ht="12.75" x14ac:dyDescent="0.15">
      <c r="A7818" s="2" t="s">
        <v>7766</v>
      </c>
      <c r="B7818" s="2"/>
      <c r="C7818" s="7" t="s">
        <v>7876</v>
      </c>
      <c r="D7818" s="7"/>
      <c r="E7818" s="2" t="s">
        <v>11</v>
      </c>
      <c r="F7818" s="2" t="s">
        <v>12</v>
      </c>
      <c r="G7818" s="4">
        <v>363574.68000000005</v>
      </c>
      <c r="H7818" s="10">
        <v>311510.8</v>
      </c>
      <c r="I7818" s="11">
        <f t="shared" si="122"/>
        <v>85.68000389906139</v>
      </c>
    </row>
    <row r="7819" spans="1:9" ht="12.75" x14ac:dyDescent="0.15">
      <c r="A7819" s="2" t="s">
        <v>7766</v>
      </c>
      <c r="B7819" s="2"/>
      <c r="C7819" s="7" t="s">
        <v>7877</v>
      </c>
      <c r="D7819" s="7"/>
      <c r="E7819" s="2" t="s">
        <v>11</v>
      </c>
      <c r="F7819" s="2" t="s">
        <v>12</v>
      </c>
      <c r="G7819" s="4">
        <v>355570.51</v>
      </c>
      <c r="H7819" s="10">
        <v>317837.94</v>
      </c>
      <c r="I7819" s="11">
        <f t="shared" si="122"/>
        <v>89.38816101481531</v>
      </c>
    </row>
    <row r="7820" spans="1:9" ht="12.75" x14ac:dyDescent="0.15">
      <c r="A7820" s="2" t="s">
        <v>7766</v>
      </c>
      <c r="B7820" s="2"/>
      <c r="C7820" s="7" t="s">
        <v>7878</v>
      </c>
      <c r="D7820" s="7"/>
      <c r="E7820" s="2" t="s">
        <v>11</v>
      </c>
      <c r="F7820" s="2" t="s">
        <v>12</v>
      </c>
      <c r="G7820" s="4">
        <v>373107.51999999996</v>
      </c>
      <c r="H7820" s="10">
        <v>338588.05</v>
      </c>
      <c r="I7820" s="11">
        <f t="shared" si="122"/>
        <v>90.748117325536626</v>
      </c>
    </row>
    <row r="7821" spans="1:9" ht="12.75" x14ac:dyDescent="0.15">
      <c r="A7821" s="2" t="s">
        <v>7766</v>
      </c>
      <c r="B7821" s="2"/>
      <c r="C7821" s="7" t="s">
        <v>7879</v>
      </c>
      <c r="D7821" s="7"/>
      <c r="E7821" s="2" t="s">
        <v>11</v>
      </c>
      <c r="F7821" s="2" t="s">
        <v>12</v>
      </c>
      <c r="G7821" s="4">
        <v>913832.3</v>
      </c>
      <c r="H7821" s="10">
        <v>817187.38</v>
      </c>
      <c r="I7821" s="11">
        <f t="shared" si="122"/>
        <v>89.424217112921042</v>
      </c>
    </row>
    <row r="7822" spans="1:9" ht="12.75" x14ac:dyDescent="0.15">
      <c r="A7822" s="2" t="s">
        <v>7766</v>
      </c>
      <c r="B7822" s="2"/>
      <c r="C7822" s="7" t="s">
        <v>7880</v>
      </c>
      <c r="D7822" s="7"/>
      <c r="E7822" s="2" t="s">
        <v>11</v>
      </c>
      <c r="F7822" s="2" t="s">
        <v>12</v>
      </c>
      <c r="G7822" s="4">
        <v>740799.47</v>
      </c>
      <c r="H7822" s="10">
        <v>742667.86</v>
      </c>
      <c r="I7822" s="11">
        <f t="shared" si="122"/>
        <v>100.25221265344588</v>
      </c>
    </row>
    <row r="7823" spans="1:9" ht="12.75" x14ac:dyDescent="0.15">
      <c r="A7823" s="2" t="s">
        <v>7766</v>
      </c>
      <c r="B7823" s="2"/>
      <c r="C7823" s="7" t="s">
        <v>7881</v>
      </c>
      <c r="D7823" s="7"/>
      <c r="E7823" s="2" t="s">
        <v>11</v>
      </c>
      <c r="F7823" s="2" t="s">
        <v>12</v>
      </c>
      <c r="G7823" s="4">
        <v>643021.63</v>
      </c>
      <c r="H7823" s="10">
        <v>560070.78</v>
      </c>
      <c r="I7823" s="11">
        <f t="shared" si="122"/>
        <v>87.099835195279525</v>
      </c>
    </row>
    <row r="7824" spans="1:9" ht="12.75" x14ac:dyDescent="0.15">
      <c r="A7824" s="2" t="s">
        <v>7766</v>
      </c>
      <c r="B7824" s="2"/>
      <c r="C7824" s="7" t="s">
        <v>7882</v>
      </c>
      <c r="D7824" s="7"/>
      <c r="E7824" s="2" t="s">
        <v>11</v>
      </c>
      <c r="F7824" s="2" t="s">
        <v>12</v>
      </c>
      <c r="G7824" s="4">
        <v>634389.63</v>
      </c>
      <c r="H7824" s="10">
        <v>613274.39</v>
      </c>
      <c r="I7824" s="11">
        <f t="shared" si="122"/>
        <v>96.671566021657696</v>
      </c>
    </row>
    <row r="7825" spans="1:9" ht="12.75" x14ac:dyDescent="0.15">
      <c r="A7825" s="2" t="s">
        <v>7766</v>
      </c>
      <c r="B7825" s="2"/>
      <c r="C7825" s="7" t="s">
        <v>7883</v>
      </c>
      <c r="D7825" s="7"/>
      <c r="E7825" s="2" t="s">
        <v>11</v>
      </c>
      <c r="F7825" s="2" t="s">
        <v>12</v>
      </c>
      <c r="G7825" s="4">
        <v>662587.4800000001</v>
      </c>
      <c r="H7825" s="10">
        <v>587895.5</v>
      </c>
      <c r="I7825" s="11">
        <f t="shared" si="122"/>
        <v>88.727227384374956</v>
      </c>
    </row>
    <row r="7826" spans="1:9" ht="12.75" x14ac:dyDescent="0.15">
      <c r="A7826" s="2" t="s">
        <v>7766</v>
      </c>
      <c r="B7826" s="2"/>
      <c r="C7826" s="7" t="s">
        <v>7884</v>
      </c>
      <c r="D7826" s="7"/>
      <c r="E7826" s="2" t="s">
        <v>11</v>
      </c>
      <c r="F7826" s="2" t="s">
        <v>12</v>
      </c>
      <c r="G7826" s="4">
        <v>587194.58000000007</v>
      </c>
      <c r="H7826" s="10">
        <v>496857.99</v>
      </c>
      <c r="I7826" s="11">
        <f t="shared" si="122"/>
        <v>84.61556133573302</v>
      </c>
    </row>
    <row r="7827" spans="1:9" ht="12.75" x14ac:dyDescent="0.15">
      <c r="A7827" s="2" t="s">
        <v>7766</v>
      </c>
      <c r="B7827" s="2"/>
      <c r="C7827" s="7" t="s">
        <v>7885</v>
      </c>
      <c r="D7827" s="7"/>
      <c r="E7827" s="2" t="s">
        <v>11</v>
      </c>
      <c r="F7827" s="2" t="s">
        <v>12</v>
      </c>
      <c r="G7827" s="4">
        <v>281701.25</v>
      </c>
      <c r="H7827" s="10">
        <v>251512.69</v>
      </c>
      <c r="I7827" s="11">
        <f t="shared" si="122"/>
        <v>89.28348383260635</v>
      </c>
    </row>
    <row r="7828" spans="1:9" ht="12.75" x14ac:dyDescent="0.15">
      <c r="A7828" s="2" t="s">
        <v>7766</v>
      </c>
      <c r="B7828" s="2"/>
      <c r="C7828" s="7" t="s">
        <v>7886</v>
      </c>
      <c r="D7828" s="7"/>
      <c r="E7828" s="2" t="s">
        <v>11</v>
      </c>
      <c r="F7828" s="2" t="s">
        <v>12</v>
      </c>
      <c r="G7828" s="4">
        <v>320369.23</v>
      </c>
      <c r="H7828" s="10">
        <v>295065.21999999997</v>
      </c>
      <c r="I7828" s="11">
        <f t="shared" si="122"/>
        <v>92.101610382495224</v>
      </c>
    </row>
    <row r="7829" spans="1:9" ht="12.75" x14ac:dyDescent="0.15">
      <c r="A7829" s="2" t="s">
        <v>7766</v>
      </c>
      <c r="B7829" s="2"/>
      <c r="C7829" s="7" t="s">
        <v>7887</v>
      </c>
      <c r="D7829" s="7"/>
      <c r="E7829" s="2" t="s">
        <v>11</v>
      </c>
      <c r="F7829" s="2" t="s">
        <v>12</v>
      </c>
      <c r="G7829" s="4">
        <v>1056672.6499999999</v>
      </c>
      <c r="H7829" s="10">
        <v>952394.54</v>
      </c>
      <c r="I7829" s="11">
        <f t="shared" si="122"/>
        <v>90.131465028455139</v>
      </c>
    </row>
    <row r="7830" spans="1:9" ht="25.5" x14ac:dyDescent="0.15">
      <c r="A7830" s="2" t="s">
        <v>7766</v>
      </c>
      <c r="B7830" s="2"/>
      <c r="C7830" s="7" t="s">
        <v>7888</v>
      </c>
      <c r="D7830" s="7"/>
      <c r="E7830" s="2" t="s">
        <v>19</v>
      </c>
      <c r="F7830" s="2" t="s">
        <v>12</v>
      </c>
      <c r="G7830" s="4">
        <v>1987553.3699999999</v>
      </c>
      <c r="H7830" s="10">
        <v>1896655.21</v>
      </c>
      <c r="I7830" s="11">
        <f t="shared" si="122"/>
        <v>95.426630480871069</v>
      </c>
    </row>
    <row r="7831" spans="1:9" ht="12.75" x14ac:dyDescent="0.15">
      <c r="A7831" s="2" t="s">
        <v>7766</v>
      </c>
      <c r="B7831" s="2"/>
      <c r="C7831" s="7" t="s">
        <v>7889</v>
      </c>
      <c r="D7831" s="7"/>
      <c r="E7831" s="2" t="s">
        <v>11</v>
      </c>
      <c r="F7831" s="2" t="s">
        <v>12</v>
      </c>
      <c r="G7831" s="4">
        <v>934148.75</v>
      </c>
      <c r="H7831" s="10">
        <v>929807.13</v>
      </c>
      <c r="I7831" s="11">
        <f t="shared" si="122"/>
        <v>99.535232477696951</v>
      </c>
    </row>
    <row r="7832" spans="1:9" ht="12.75" x14ac:dyDescent="0.15">
      <c r="A7832" s="2" t="s">
        <v>7766</v>
      </c>
      <c r="B7832" s="2"/>
      <c r="C7832" s="7" t="s">
        <v>7890</v>
      </c>
      <c r="D7832" s="7"/>
      <c r="E7832" s="2" t="s">
        <v>11</v>
      </c>
      <c r="F7832" s="2" t="s">
        <v>12</v>
      </c>
      <c r="G7832" s="4">
        <v>445843.14999999997</v>
      </c>
      <c r="H7832" s="10">
        <v>424213.47</v>
      </c>
      <c r="I7832" s="11">
        <f t="shared" si="122"/>
        <v>95.148589812358892</v>
      </c>
    </row>
    <row r="7833" spans="1:9" ht="12.75" x14ac:dyDescent="0.15">
      <c r="A7833" s="2" t="s">
        <v>7766</v>
      </c>
      <c r="B7833" s="2"/>
      <c r="C7833" s="7" t="s">
        <v>7891</v>
      </c>
      <c r="D7833" s="7"/>
      <c r="E7833" s="2" t="s">
        <v>11</v>
      </c>
      <c r="F7833" s="2" t="s">
        <v>12</v>
      </c>
      <c r="G7833" s="4">
        <v>913812.38</v>
      </c>
      <c r="H7833" s="10">
        <v>751494.7</v>
      </c>
      <c r="I7833" s="11">
        <f t="shared" si="122"/>
        <v>82.237307837742364</v>
      </c>
    </row>
    <row r="7834" spans="1:9" ht="12.75" x14ac:dyDescent="0.15">
      <c r="A7834" s="2" t="s">
        <v>7766</v>
      </c>
      <c r="B7834" s="2"/>
      <c r="C7834" s="7" t="s">
        <v>7892</v>
      </c>
      <c r="D7834" s="7"/>
      <c r="E7834" s="2" t="s">
        <v>11</v>
      </c>
      <c r="F7834" s="2" t="s">
        <v>12</v>
      </c>
      <c r="G7834" s="4">
        <v>3583846.12</v>
      </c>
      <c r="H7834" s="10">
        <v>3555183.56</v>
      </c>
      <c r="I7834" s="11">
        <f t="shared" si="122"/>
        <v>99.200229054477376</v>
      </c>
    </row>
    <row r="7835" spans="1:9" ht="12.75" x14ac:dyDescent="0.15">
      <c r="A7835" s="2" t="s">
        <v>7766</v>
      </c>
      <c r="B7835" s="2"/>
      <c r="C7835" s="7" t="s">
        <v>7893</v>
      </c>
      <c r="D7835" s="7"/>
      <c r="E7835" s="2" t="s">
        <v>11</v>
      </c>
      <c r="F7835" s="2" t="s">
        <v>12</v>
      </c>
      <c r="G7835" s="4">
        <v>351748.04</v>
      </c>
      <c r="H7835" s="10">
        <v>346252.79</v>
      </c>
      <c r="I7835" s="11">
        <f t="shared" si="122"/>
        <v>98.437731166888668</v>
      </c>
    </row>
    <row r="7836" spans="1:9" ht="12.75" x14ac:dyDescent="0.15">
      <c r="A7836" s="2" t="s">
        <v>7766</v>
      </c>
      <c r="B7836" s="2"/>
      <c r="C7836" s="7" t="s">
        <v>7894</v>
      </c>
      <c r="D7836" s="7"/>
      <c r="E7836" s="2" t="s">
        <v>11</v>
      </c>
      <c r="F7836" s="2" t="s">
        <v>12</v>
      </c>
      <c r="G7836" s="4">
        <v>852142.96</v>
      </c>
      <c r="H7836" s="10">
        <v>790079.37</v>
      </c>
      <c r="I7836" s="11">
        <f t="shared" si="122"/>
        <v>92.716763159083072</v>
      </c>
    </row>
    <row r="7837" spans="1:9" ht="12.75" x14ac:dyDescent="0.15">
      <c r="A7837" s="2" t="s">
        <v>7766</v>
      </c>
      <c r="B7837" s="2"/>
      <c r="C7837" s="7" t="s">
        <v>7895</v>
      </c>
      <c r="D7837" s="7"/>
      <c r="E7837" s="2" t="s">
        <v>11</v>
      </c>
      <c r="F7837" s="2" t="s">
        <v>12</v>
      </c>
      <c r="G7837" s="4">
        <v>682532.18</v>
      </c>
      <c r="H7837" s="10">
        <v>587212.52</v>
      </c>
      <c r="I7837" s="11">
        <f t="shared" si="122"/>
        <v>86.034407930773313</v>
      </c>
    </row>
    <row r="7838" spans="1:9" ht="12.75" x14ac:dyDescent="0.15">
      <c r="A7838" s="2" t="s">
        <v>7766</v>
      </c>
      <c r="B7838" s="2"/>
      <c r="C7838" s="7" t="s">
        <v>7896</v>
      </c>
      <c r="D7838" s="7"/>
      <c r="E7838" s="2" t="s">
        <v>11</v>
      </c>
      <c r="F7838" s="2" t="s">
        <v>12</v>
      </c>
      <c r="G7838" s="4">
        <v>269794.94</v>
      </c>
      <c r="H7838" s="10">
        <v>270185.84999999998</v>
      </c>
      <c r="I7838" s="11">
        <f t="shared" si="122"/>
        <v>100.1448915239107</v>
      </c>
    </row>
    <row r="7839" spans="1:9" ht="12.75" x14ac:dyDescent="0.15">
      <c r="A7839" s="2" t="s">
        <v>7766</v>
      </c>
      <c r="B7839" s="2"/>
      <c r="C7839" s="7" t="s">
        <v>7897</v>
      </c>
      <c r="D7839" s="7"/>
      <c r="E7839" s="2" t="s">
        <v>11</v>
      </c>
      <c r="F7839" s="2" t="s">
        <v>12</v>
      </c>
      <c r="G7839" s="4">
        <v>270108.36</v>
      </c>
      <c r="H7839" s="10">
        <v>238416.35</v>
      </c>
      <c r="I7839" s="11">
        <f t="shared" si="122"/>
        <v>88.266927391658683</v>
      </c>
    </row>
    <row r="7840" spans="1:9" ht="12.75" x14ac:dyDescent="0.15">
      <c r="A7840" s="2" t="s">
        <v>7766</v>
      </c>
      <c r="B7840" s="2"/>
      <c r="C7840" s="7" t="s">
        <v>7898</v>
      </c>
      <c r="D7840" s="7"/>
      <c r="E7840" s="2" t="s">
        <v>11</v>
      </c>
      <c r="F7840" s="2" t="s">
        <v>12</v>
      </c>
      <c r="G7840" s="4">
        <v>374481.9</v>
      </c>
      <c r="H7840" s="10">
        <v>347577.28</v>
      </c>
      <c r="I7840" s="11">
        <f t="shared" si="122"/>
        <v>92.815508573311561</v>
      </c>
    </row>
    <row r="7841" spans="1:9" ht="12.75" x14ac:dyDescent="0.15">
      <c r="A7841" s="2" t="s">
        <v>7766</v>
      </c>
      <c r="B7841" s="2"/>
      <c r="C7841" s="7" t="s">
        <v>7899</v>
      </c>
      <c r="D7841" s="7"/>
      <c r="E7841" s="2" t="s">
        <v>11</v>
      </c>
      <c r="F7841" s="2" t="s">
        <v>12</v>
      </c>
      <c r="G7841" s="4">
        <v>621450.44000000006</v>
      </c>
      <c r="H7841" s="10">
        <v>622470.17000000004</v>
      </c>
      <c r="I7841" s="11">
        <f t="shared" si="122"/>
        <v>100.16408870834495</v>
      </c>
    </row>
    <row r="7842" spans="1:9" ht="12.75" x14ac:dyDescent="0.15">
      <c r="A7842" s="2" t="s">
        <v>7766</v>
      </c>
      <c r="B7842" s="2"/>
      <c r="C7842" s="7" t="s">
        <v>7900</v>
      </c>
      <c r="D7842" s="7"/>
      <c r="E7842" s="2" t="s">
        <v>11</v>
      </c>
      <c r="F7842" s="2" t="s">
        <v>12</v>
      </c>
      <c r="G7842" s="4">
        <v>1061492.98</v>
      </c>
      <c r="H7842" s="10">
        <v>950717.32</v>
      </c>
      <c r="I7842" s="11">
        <f t="shared" si="122"/>
        <v>89.564164616519648</v>
      </c>
    </row>
    <row r="7843" spans="1:9" ht="12.75" x14ac:dyDescent="0.15">
      <c r="A7843" s="2" t="s">
        <v>7766</v>
      </c>
      <c r="B7843" s="2"/>
      <c r="C7843" s="7" t="s">
        <v>7901</v>
      </c>
      <c r="D7843" s="7"/>
      <c r="E7843" s="2" t="s">
        <v>11</v>
      </c>
      <c r="F7843" s="2" t="s">
        <v>12</v>
      </c>
      <c r="G7843" s="4">
        <v>1359049.4200000002</v>
      </c>
      <c r="H7843" s="10">
        <v>1156418.55</v>
      </c>
      <c r="I7843" s="11">
        <f t="shared" si="122"/>
        <v>85.090250066108695</v>
      </c>
    </row>
    <row r="7844" spans="1:9" ht="12.75" x14ac:dyDescent="0.15">
      <c r="A7844" s="2" t="s">
        <v>7766</v>
      </c>
      <c r="B7844" s="2"/>
      <c r="C7844" s="7" t="s">
        <v>7902</v>
      </c>
      <c r="D7844" s="7"/>
      <c r="E7844" s="2" t="s">
        <v>11</v>
      </c>
      <c r="F7844" s="2" t="s">
        <v>12</v>
      </c>
      <c r="G7844" s="4">
        <v>1112363.23</v>
      </c>
      <c r="H7844" s="10">
        <v>962169.6</v>
      </c>
      <c r="I7844" s="11">
        <f t="shared" si="122"/>
        <v>86.497789036050747</v>
      </c>
    </row>
    <row r="7845" spans="1:9" ht="12.75" x14ac:dyDescent="0.15">
      <c r="A7845" s="2" t="s">
        <v>7766</v>
      </c>
      <c r="B7845" s="2"/>
      <c r="C7845" s="7" t="s">
        <v>7903</v>
      </c>
      <c r="D7845" s="7"/>
      <c r="E7845" s="2" t="s">
        <v>11</v>
      </c>
      <c r="F7845" s="2" t="s">
        <v>12</v>
      </c>
      <c r="G7845" s="4">
        <v>1936321.1700000002</v>
      </c>
      <c r="H7845" s="10">
        <v>1648186.18</v>
      </c>
      <c r="I7845" s="11">
        <f t="shared" si="122"/>
        <v>85.11946290397681</v>
      </c>
    </row>
    <row r="7846" spans="1:9" ht="12.75" x14ac:dyDescent="0.15">
      <c r="A7846" s="2" t="s">
        <v>7766</v>
      </c>
      <c r="B7846" s="2"/>
      <c r="C7846" s="7" t="s">
        <v>7904</v>
      </c>
      <c r="D7846" s="7"/>
      <c r="E7846" s="2" t="s">
        <v>11</v>
      </c>
      <c r="F7846" s="2" t="s">
        <v>12</v>
      </c>
      <c r="G7846" s="4">
        <v>2119835.23</v>
      </c>
      <c r="H7846" s="10">
        <v>1887046.7</v>
      </c>
      <c r="I7846" s="11">
        <f t="shared" si="122"/>
        <v>89.018555465747212</v>
      </c>
    </row>
    <row r="7847" spans="1:9" ht="12.75" x14ac:dyDescent="0.15">
      <c r="A7847" s="2" t="s">
        <v>7766</v>
      </c>
      <c r="B7847" s="2"/>
      <c r="C7847" s="7" t="s">
        <v>7905</v>
      </c>
      <c r="D7847" s="7"/>
      <c r="E7847" s="2" t="s">
        <v>11</v>
      </c>
      <c r="F7847" s="2" t="s">
        <v>12</v>
      </c>
      <c r="G7847" s="4">
        <v>2015834.58</v>
      </c>
      <c r="H7847" s="10">
        <v>1813776.45</v>
      </c>
      <c r="I7847" s="11">
        <f t="shared" si="122"/>
        <v>89.97645282977534</v>
      </c>
    </row>
    <row r="7848" spans="1:9" ht="12.75" x14ac:dyDescent="0.15">
      <c r="A7848" s="2" t="s">
        <v>7766</v>
      </c>
      <c r="B7848" s="2"/>
      <c r="C7848" s="7" t="s">
        <v>7906</v>
      </c>
      <c r="D7848" s="7"/>
      <c r="E7848" s="2" t="s">
        <v>11</v>
      </c>
      <c r="F7848" s="2" t="s">
        <v>12</v>
      </c>
      <c r="G7848" s="4">
        <v>2620206.4700000002</v>
      </c>
      <c r="H7848" s="10">
        <v>2374011.5099999998</v>
      </c>
      <c r="I7848" s="11">
        <f t="shared" si="122"/>
        <v>90.603986257617308</v>
      </c>
    </row>
    <row r="7849" spans="1:9" ht="12.75" x14ac:dyDescent="0.15">
      <c r="A7849" s="2" t="s">
        <v>7766</v>
      </c>
      <c r="B7849" s="2"/>
      <c r="C7849" s="7" t="s">
        <v>7907</v>
      </c>
      <c r="D7849" s="7"/>
      <c r="E7849" s="2" t="s">
        <v>11</v>
      </c>
      <c r="F7849" s="2" t="s">
        <v>12</v>
      </c>
      <c r="G7849" s="4">
        <v>2598209.2999999998</v>
      </c>
      <c r="H7849" s="10">
        <v>2463268.62</v>
      </c>
      <c r="I7849" s="11">
        <f t="shared" si="122"/>
        <v>94.806396851862559</v>
      </c>
    </row>
    <row r="7850" spans="1:9" ht="12.75" x14ac:dyDescent="0.15">
      <c r="A7850" s="2" t="s">
        <v>7766</v>
      </c>
      <c r="B7850" s="2"/>
      <c r="C7850" s="7" t="s">
        <v>7908</v>
      </c>
      <c r="D7850" s="7"/>
      <c r="E7850" s="2" t="s">
        <v>11</v>
      </c>
      <c r="F7850" s="2" t="s">
        <v>12</v>
      </c>
      <c r="G7850" s="4">
        <v>3005271.13</v>
      </c>
      <c r="H7850" s="10">
        <v>1411938.22</v>
      </c>
      <c r="I7850" s="11">
        <f t="shared" ref="I7850:I7913" si="123">H7850/G7850*100</f>
        <v>46.982057821851171</v>
      </c>
    </row>
    <row r="7851" spans="1:9" ht="12.75" x14ac:dyDescent="0.15">
      <c r="A7851" s="2" t="s">
        <v>7766</v>
      </c>
      <c r="B7851" s="2"/>
      <c r="C7851" s="7" t="s">
        <v>7909</v>
      </c>
      <c r="D7851" s="7"/>
      <c r="E7851" s="2" t="s">
        <v>11</v>
      </c>
      <c r="F7851" s="2" t="s">
        <v>12</v>
      </c>
      <c r="G7851" s="4">
        <v>3251990.78</v>
      </c>
      <c r="H7851" s="10">
        <v>2870413.21</v>
      </c>
      <c r="I7851" s="11">
        <f t="shared" si="123"/>
        <v>88.266339119202556</v>
      </c>
    </row>
    <row r="7852" spans="1:9" ht="12.75" x14ac:dyDescent="0.15">
      <c r="A7852" s="2" t="s">
        <v>7766</v>
      </c>
      <c r="B7852" s="2"/>
      <c r="C7852" s="7" t="s">
        <v>7910</v>
      </c>
      <c r="D7852" s="7"/>
      <c r="E7852" s="2" t="s">
        <v>11</v>
      </c>
      <c r="F7852" s="2" t="s">
        <v>12</v>
      </c>
      <c r="G7852" s="4">
        <v>3131390.0900000003</v>
      </c>
      <c r="H7852" s="10">
        <v>3022637.8</v>
      </c>
      <c r="I7852" s="11">
        <f t="shared" si="123"/>
        <v>96.527028352446493</v>
      </c>
    </row>
    <row r="7853" spans="1:9" ht="12.75" x14ac:dyDescent="0.15">
      <c r="A7853" s="2" t="s">
        <v>7766</v>
      </c>
      <c r="B7853" s="2"/>
      <c r="C7853" s="7" t="s">
        <v>7911</v>
      </c>
      <c r="D7853" s="7"/>
      <c r="E7853" s="2" t="s">
        <v>11</v>
      </c>
      <c r="F7853" s="2" t="s">
        <v>12</v>
      </c>
      <c r="G7853" s="4">
        <v>1509825.26</v>
      </c>
      <c r="H7853" s="10">
        <v>1353674.76</v>
      </c>
      <c r="I7853" s="11">
        <f t="shared" si="123"/>
        <v>89.657710455844409</v>
      </c>
    </row>
    <row r="7854" spans="1:9" ht="12.75" x14ac:dyDescent="0.15">
      <c r="A7854" s="2" t="s">
        <v>7766</v>
      </c>
      <c r="B7854" s="2"/>
      <c r="C7854" s="7" t="s">
        <v>7912</v>
      </c>
      <c r="D7854" s="7"/>
      <c r="E7854" s="2" t="s">
        <v>11</v>
      </c>
      <c r="F7854" s="2" t="s">
        <v>12</v>
      </c>
      <c r="G7854" s="4">
        <v>2591332.1199999996</v>
      </c>
      <c r="H7854" s="10">
        <v>2446986.9900000002</v>
      </c>
      <c r="I7854" s="11">
        <f t="shared" si="123"/>
        <v>94.429693944441226</v>
      </c>
    </row>
    <row r="7855" spans="1:9" ht="12.75" x14ac:dyDescent="0.15">
      <c r="A7855" s="2" t="s">
        <v>7766</v>
      </c>
      <c r="B7855" s="2"/>
      <c r="C7855" s="7" t="s">
        <v>7913</v>
      </c>
      <c r="D7855" s="7"/>
      <c r="E7855" s="2" t="s">
        <v>11</v>
      </c>
      <c r="F7855" s="2" t="s">
        <v>12</v>
      </c>
      <c r="G7855" s="4">
        <v>2640496.1700000004</v>
      </c>
      <c r="H7855" s="10">
        <v>2535156.9500000002</v>
      </c>
      <c r="I7855" s="11">
        <f t="shared" si="123"/>
        <v>96.010627805606703</v>
      </c>
    </row>
    <row r="7856" spans="1:9" ht="12.75" x14ac:dyDescent="0.15">
      <c r="A7856" s="2" t="s">
        <v>7766</v>
      </c>
      <c r="B7856" s="2"/>
      <c r="C7856" s="7" t="s">
        <v>7914</v>
      </c>
      <c r="D7856" s="7"/>
      <c r="E7856" s="2" t="s">
        <v>11</v>
      </c>
      <c r="F7856" s="2" t="s">
        <v>12</v>
      </c>
      <c r="G7856" s="4">
        <v>4553165.1499999994</v>
      </c>
      <c r="H7856" s="10">
        <v>4099089.9</v>
      </c>
      <c r="I7856" s="11">
        <f t="shared" si="123"/>
        <v>90.02726158527328</v>
      </c>
    </row>
    <row r="7857" spans="1:9" ht="12.75" x14ac:dyDescent="0.15">
      <c r="A7857" s="2" t="s">
        <v>7766</v>
      </c>
      <c r="B7857" s="2"/>
      <c r="C7857" s="7" t="s">
        <v>7915</v>
      </c>
      <c r="D7857" s="7"/>
      <c r="E7857" s="2" t="s">
        <v>11</v>
      </c>
      <c r="F7857" s="2" t="s">
        <v>12</v>
      </c>
      <c r="G7857" s="4">
        <v>1119883.42</v>
      </c>
      <c r="H7857" s="10">
        <v>1065266.28</v>
      </c>
      <c r="I7857" s="11">
        <f t="shared" si="123"/>
        <v>95.122961995454858</v>
      </c>
    </row>
    <row r="7858" spans="1:9" ht="12.75" x14ac:dyDescent="0.15">
      <c r="A7858" s="2" t="s">
        <v>7766</v>
      </c>
      <c r="B7858" s="2"/>
      <c r="C7858" s="7" t="s">
        <v>7916</v>
      </c>
      <c r="D7858" s="7"/>
      <c r="E7858" s="2" t="s">
        <v>11</v>
      </c>
      <c r="F7858" s="2" t="s">
        <v>12</v>
      </c>
      <c r="G7858" s="4">
        <v>906998.02999999991</v>
      </c>
      <c r="H7858" s="10">
        <v>376766.91</v>
      </c>
      <c r="I7858" s="11">
        <f t="shared" si="123"/>
        <v>41.53999209899056</v>
      </c>
    </row>
    <row r="7859" spans="1:9" ht="12.75" x14ac:dyDescent="0.15">
      <c r="A7859" s="2" t="s">
        <v>7766</v>
      </c>
      <c r="B7859" s="2"/>
      <c r="C7859" s="7" t="s">
        <v>7917</v>
      </c>
      <c r="D7859" s="7"/>
      <c r="E7859" s="2" t="s">
        <v>11</v>
      </c>
      <c r="F7859" s="2" t="s">
        <v>12</v>
      </c>
      <c r="G7859" s="4">
        <v>1202810.6500000001</v>
      </c>
      <c r="H7859" s="10">
        <v>486717.8</v>
      </c>
      <c r="I7859" s="11">
        <f t="shared" si="123"/>
        <v>40.465039114843215</v>
      </c>
    </row>
    <row r="7860" spans="1:9" ht="12.75" x14ac:dyDescent="0.15">
      <c r="A7860" s="2" t="s">
        <v>7766</v>
      </c>
      <c r="B7860" s="2"/>
      <c r="C7860" s="7" t="s">
        <v>7918</v>
      </c>
      <c r="D7860" s="7"/>
      <c r="E7860" s="2" t="s">
        <v>11</v>
      </c>
      <c r="F7860" s="2" t="s">
        <v>12</v>
      </c>
      <c r="G7860" s="4">
        <v>2078960.8900000001</v>
      </c>
      <c r="H7860" s="10">
        <v>1941483.44</v>
      </c>
      <c r="I7860" s="11">
        <f t="shared" si="123"/>
        <v>93.387203642873715</v>
      </c>
    </row>
    <row r="7861" spans="1:9" ht="12.75" x14ac:dyDescent="0.15">
      <c r="A7861" s="2" t="s">
        <v>7766</v>
      </c>
      <c r="B7861" s="2"/>
      <c r="C7861" s="7" t="s">
        <v>7919</v>
      </c>
      <c r="D7861" s="7"/>
      <c r="E7861" s="2" t="s">
        <v>11</v>
      </c>
      <c r="F7861" s="2" t="s">
        <v>12</v>
      </c>
      <c r="G7861" s="4">
        <v>1534566.97</v>
      </c>
      <c r="H7861" s="10">
        <v>950201.51</v>
      </c>
      <c r="I7861" s="11">
        <f t="shared" si="123"/>
        <v>61.919846352486005</v>
      </c>
    </row>
    <row r="7862" spans="1:9" ht="12.75" x14ac:dyDescent="0.15">
      <c r="A7862" s="2" t="s">
        <v>7766</v>
      </c>
      <c r="B7862" s="2"/>
      <c r="C7862" s="7" t="s">
        <v>7920</v>
      </c>
      <c r="D7862" s="7"/>
      <c r="E7862" s="2" t="s">
        <v>11</v>
      </c>
      <c r="F7862" s="2" t="s">
        <v>12</v>
      </c>
      <c r="G7862" s="4">
        <v>2138320.2600000002</v>
      </c>
      <c r="H7862" s="10">
        <v>1652064.1</v>
      </c>
      <c r="I7862" s="11">
        <f t="shared" si="123"/>
        <v>77.259900254604517</v>
      </c>
    </row>
    <row r="7863" spans="1:9" ht="12.75" x14ac:dyDescent="0.15">
      <c r="A7863" s="2" t="s">
        <v>7766</v>
      </c>
      <c r="B7863" s="2"/>
      <c r="C7863" s="7" t="s">
        <v>7921</v>
      </c>
      <c r="D7863" s="7"/>
      <c r="E7863" s="2" t="s">
        <v>11</v>
      </c>
      <c r="F7863" s="2" t="s">
        <v>12</v>
      </c>
      <c r="G7863" s="4">
        <v>607585.68000000005</v>
      </c>
      <c r="H7863" s="10">
        <v>604405.07999999996</v>
      </c>
      <c r="I7863" s="11">
        <f t="shared" si="123"/>
        <v>99.476518274755904</v>
      </c>
    </row>
    <row r="7864" spans="1:9" ht="12.75" x14ac:dyDescent="0.15">
      <c r="A7864" s="2" t="s">
        <v>7766</v>
      </c>
      <c r="B7864" s="2"/>
      <c r="C7864" s="7" t="s">
        <v>7922</v>
      </c>
      <c r="D7864" s="7"/>
      <c r="E7864" s="2" t="s">
        <v>11</v>
      </c>
      <c r="F7864" s="2" t="s">
        <v>12</v>
      </c>
      <c r="G7864" s="4">
        <v>2444721.91</v>
      </c>
      <c r="H7864" s="10">
        <v>2436968.14</v>
      </c>
      <c r="I7864" s="11">
        <f t="shared" si="123"/>
        <v>99.682836318998753</v>
      </c>
    </row>
    <row r="7865" spans="1:9" ht="12.75" x14ac:dyDescent="0.15">
      <c r="A7865" s="2" t="s">
        <v>7766</v>
      </c>
      <c r="B7865" s="2"/>
      <c r="C7865" s="7" t="s">
        <v>7923</v>
      </c>
      <c r="D7865" s="7"/>
      <c r="E7865" s="2" t="s">
        <v>11</v>
      </c>
      <c r="F7865" s="2" t="s">
        <v>12</v>
      </c>
      <c r="G7865" s="4">
        <v>3710132.55</v>
      </c>
      <c r="H7865" s="10">
        <v>3399546.48</v>
      </c>
      <c r="I7865" s="11">
        <f t="shared" si="123"/>
        <v>91.628706904285679</v>
      </c>
    </row>
    <row r="7866" spans="1:9" ht="12.75" x14ac:dyDescent="0.15">
      <c r="A7866" s="2" t="s">
        <v>7766</v>
      </c>
      <c r="B7866" s="2"/>
      <c r="C7866" s="7" t="s">
        <v>7924</v>
      </c>
      <c r="D7866" s="7"/>
      <c r="E7866" s="2" t="s">
        <v>11</v>
      </c>
      <c r="F7866" s="2" t="s">
        <v>12</v>
      </c>
      <c r="G7866" s="4">
        <v>543051.36</v>
      </c>
      <c r="H7866" s="10">
        <v>467192.1</v>
      </c>
      <c r="I7866" s="11">
        <f t="shared" si="123"/>
        <v>86.030923483922408</v>
      </c>
    </row>
    <row r="7867" spans="1:9" ht="12.75" x14ac:dyDescent="0.15">
      <c r="A7867" s="2" t="s">
        <v>7766</v>
      </c>
      <c r="B7867" s="2"/>
      <c r="C7867" s="7" t="s">
        <v>7925</v>
      </c>
      <c r="D7867" s="7"/>
      <c r="E7867" s="2" t="s">
        <v>11</v>
      </c>
      <c r="F7867" s="2" t="s">
        <v>12</v>
      </c>
      <c r="G7867" s="4">
        <v>1646229.4000000001</v>
      </c>
      <c r="H7867" s="10">
        <v>1569245.48</v>
      </c>
      <c r="I7867" s="11">
        <f t="shared" si="123"/>
        <v>95.323621361640107</v>
      </c>
    </row>
    <row r="7868" spans="1:9" ht="12.75" x14ac:dyDescent="0.15">
      <c r="A7868" s="2" t="s">
        <v>7766</v>
      </c>
      <c r="B7868" s="2"/>
      <c r="C7868" s="7" t="s">
        <v>7926</v>
      </c>
      <c r="D7868" s="7"/>
      <c r="E7868" s="2" t="s">
        <v>11</v>
      </c>
      <c r="F7868" s="2" t="s">
        <v>12</v>
      </c>
      <c r="G7868" s="4">
        <v>1446303.58</v>
      </c>
      <c r="H7868" s="10">
        <v>1408550.12</v>
      </c>
      <c r="I7868" s="11">
        <f t="shared" si="123"/>
        <v>97.389658677329692</v>
      </c>
    </row>
    <row r="7869" spans="1:9" ht="12.75" x14ac:dyDescent="0.15">
      <c r="A7869" s="2" t="s">
        <v>7766</v>
      </c>
      <c r="B7869" s="2"/>
      <c r="C7869" s="7" t="s">
        <v>7927</v>
      </c>
      <c r="D7869" s="7"/>
      <c r="E7869" s="2" t="s">
        <v>11</v>
      </c>
      <c r="F7869" s="2" t="s">
        <v>12</v>
      </c>
      <c r="G7869" s="4">
        <v>1136338.71</v>
      </c>
      <c r="H7869" s="10">
        <v>956488.46</v>
      </c>
      <c r="I7869" s="11">
        <f t="shared" si="123"/>
        <v>84.172830827878769</v>
      </c>
    </row>
    <row r="7870" spans="1:9" ht="12.75" x14ac:dyDescent="0.15">
      <c r="A7870" s="2" t="s">
        <v>7766</v>
      </c>
      <c r="B7870" s="2"/>
      <c r="C7870" s="7" t="s">
        <v>7928</v>
      </c>
      <c r="D7870" s="7"/>
      <c r="E7870" s="2" t="s">
        <v>11</v>
      </c>
      <c r="F7870" s="2" t="s">
        <v>12</v>
      </c>
      <c r="G7870" s="4">
        <v>698231.07</v>
      </c>
      <c r="H7870" s="10">
        <v>570232.13</v>
      </c>
      <c r="I7870" s="11">
        <f t="shared" si="123"/>
        <v>81.668111675408554</v>
      </c>
    </row>
    <row r="7871" spans="1:9" ht="12.75" x14ac:dyDescent="0.15">
      <c r="A7871" s="2" t="s">
        <v>7766</v>
      </c>
      <c r="B7871" s="2"/>
      <c r="C7871" s="7" t="s">
        <v>7929</v>
      </c>
      <c r="D7871" s="7"/>
      <c r="E7871" s="2" t="s">
        <v>11</v>
      </c>
      <c r="F7871" s="2" t="s">
        <v>12</v>
      </c>
      <c r="G7871" s="4">
        <v>665249.34</v>
      </c>
      <c r="H7871" s="10">
        <v>613284.54</v>
      </c>
      <c r="I7871" s="11">
        <f t="shared" si="123"/>
        <v>92.1886731973308</v>
      </c>
    </row>
    <row r="7872" spans="1:9" ht="12.75" x14ac:dyDescent="0.15">
      <c r="A7872" s="2" t="s">
        <v>7766</v>
      </c>
      <c r="B7872" s="2"/>
      <c r="C7872" s="7" t="s">
        <v>7930</v>
      </c>
      <c r="D7872" s="7"/>
      <c r="E7872" s="2" t="s">
        <v>11</v>
      </c>
      <c r="F7872" s="2" t="s">
        <v>12</v>
      </c>
      <c r="G7872" s="4">
        <v>2589398.92</v>
      </c>
      <c r="H7872" s="10">
        <v>2253643.2599999998</v>
      </c>
      <c r="I7872" s="11">
        <f t="shared" si="123"/>
        <v>87.03345176339225</v>
      </c>
    </row>
    <row r="7873" spans="1:9" ht="12.75" x14ac:dyDescent="0.15">
      <c r="A7873" s="2" t="s">
        <v>7766</v>
      </c>
      <c r="B7873" s="2"/>
      <c r="C7873" s="7" t="s">
        <v>7931</v>
      </c>
      <c r="D7873" s="7"/>
      <c r="E7873" s="2" t="s">
        <v>11</v>
      </c>
      <c r="F7873" s="2" t="s">
        <v>12</v>
      </c>
      <c r="G7873" s="4">
        <v>2046834.12</v>
      </c>
      <c r="H7873" s="10">
        <v>1850466.63</v>
      </c>
      <c r="I7873" s="11">
        <f t="shared" si="123"/>
        <v>90.406282166138595</v>
      </c>
    </row>
    <row r="7874" spans="1:9" ht="12.75" x14ac:dyDescent="0.15">
      <c r="A7874" s="2" t="s">
        <v>7766</v>
      </c>
      <c r="B7874" s="2"/>
      <c r="C7874" s="7" t="s">
        <v>7932</v>
      </c>
      <c r="D7874" s="7"/>
      <c r="E7874" s="2" t="s">
        <v>11</v>
      </c>
      <c r="F7874" s="2" t="s">
        <v>12</v>
      </c>
      <c r="G7874" s="4">
        <v>2532465.58</v>
      </c>
      <c r="H7874" s="10">
        <v>2193643.86</v>
      </c>
      <c r="I7874" s="11">
        <f t="shared" si="123"/>
        <v>86.620875613243271</v>
      </c>
    </row>
    <row r="7875" spans="1:9" ht="12.75" x14ac:dyDescent="0.15">
      <c r="A7875" s="2" t="s">
        <v>7766</v>
      </c>
      <c r="B7875" s="2"/>
      <c r="C7875" s="7" t="s">
        <v>7933</v>
      </c>
      <c r="D7875" s="7"/>
      <c r="E7875" s="2" t="s">
        <v>11</v>
      </c>
      <c r="F7875" s="2" t="s">
        <v>12</v>
      </c>
      <c r="G7875" s="4">
        <v>2061204.04</v>
      </c>
      <c r="H7875" s="10">
        <v>1926576.59</v>
      </c>
      <c r="I7875" s="11">
        <f t="shared" si="123"/>
        <v>93.46850445722977</v>
      </c>
    </row>
    <row r="7876" spans="1:9" ht="12.75" x14ac:dyDescent="0.15">
      <c r="A7876" s="2" t="s">
        <v>7766</v>
      </c>
      <c r="B7876" s="2"/>
      <c r="C7876" s="7" t="s">
        <v>7934</v>
      </c>
      <c r="D7876" s="7"/>
      <c r="E7876" s="2" t="s">
        <v>11</v>
      </c>
      <c r="F7876" s="2" t="s">
        <v>12</v>
      </c>
      <c r="G7876" s="4">
        <v>2041488.49</v>
      </c>
      <c r="H7876" s="10">
        <v>1883284.42</v>
      </c>
      <c r="I7876" s="11">
        <f t="shared" si="123"/>
        <v>92.250552928662358</v>
      </c>
    </row>
    <row r="7877" spans="1:9" ht="12.75" x14ac:dyDescent="0.15">
      <c r="A7877" s="2" t="s">
        <v>7766</v>
      </c>
      <c r="B7877" s="2"/>
      <c r="C7877" s="7" t="s">
        <v>7935</v>
      </c>
      <c r="D7877" s="7"/>
      <c r="E7877" s="2" t="s">
        <v>11</v>
      </c>
      <c r="F7877" s="2" t="s">
        <v>12</v>
      </c>
      <c r="G7877" s="4">
        <v>1506238.21</v>
      </c>
      <c r="H7877" s="10">
        <v>1429034.23</v>
      </c>
      <c r="I7877" s="11">
        <f t="shared" si="123"/>
        <v>94.874384444144468</v>
      </c>
    </row>
    <row r="7878" spans="1:9" ht="12.75" x14ac:dyDescent="0.15">
      <c r="A7878" s="2" t="s">
        <v>7766</v>
      </c>
      <c r="B7878" s="2"/>
      <c r="C7878" s="7" t="s">
        <v>7936</v>
      </c>
      <c r="D7878" s="7"/>
      <c r="E7878" s="2" t="s">
        <v>11</v>
      </c>
      <c r="F7878" s="2" t="s">
        <v>12</v>
      </c>
      <c r="G7878" s="4">
        <v>1479360.23</v>
      </c>
      <c r="H7878" s="10">
        <v>1249468.76</v>
      </c>
      <c r="I7878" s="11">
        <f t="shared" si="123"/>
        <v>84.460075014994828</v>
      </c>
    </row>
    <row r="7879" spans="1:9" ht="12.75" x14ac:dyDescent="0.15">
      <c r="A7879" s="2" t="s">
        <v>7766</v>
      </c>
      <c r="B7879" s="2"/>
      <c r="C7879" s="7" t="s">
        <v>7937</v>
      </c>
      <c r="D7879" s="7"/>
      <c r="E7879" s="2" t="s">
        <v>11</v>
      </c>
      <c r="F7879" s="2" t="s">
        <v>12</v>
      </c>
      <c r="G7879" s="4">
        <v>2050987.5999999999</v>
      </c>
      <c r="H7879" s="10">
        <v>1747091.83</v>
      </c>
      <c r="I7879" s="11">
        <f t="shared" si="123"/>
        <v>85.182954299674947</v>
      </c>
    </row>
    <row r="7880" spans="1:9" ht="12.75" x14ac:dyDescent="0.15">
      <c r="A7880" s="2" t="s">
        <v>7766</v>
      </c>
      <c r="B7880" s="2"/>
      <c r="C7880" s="7" t="s">
        <v>7938</v>
      </c>
      <c r="D7880" s="7"/>
      <c r="E7880" s="2" t="s">
        <v>11</v>
      </c>
      <c r="F7880" s="2" t="s">
        <v>12</v>
      </c>
      <c r="G7880" s="4">
        <v>1848797.86</v>
      </c>
      <c r="H7880" s="10">
        <v>1786770.78</v>
      </c>
      <c r="I7880" s="11">
        <f t="shared" si="123"/>
        <v>96.645004770829829</v>
      </c>
    </row>
    <row r="7881" spans="1:9" ht="12.75" x14ac:dyDescent="0.15">
      <c r="A7881" s="2" t="s">
        <v>7766</v>
      </c>
      <c r="B7881" s="2"/>
      <c r="C7881" s="7" t="s">
        <v>7939</v>
      </c>
      <c r="D7881" s="7"/>
      <c r="E7881" s="2" t="s">
        <v>11</v>
      </c>
      <c r="F7881" s="2" t="s">
        <v>12</v>
      </c>
      <c r="G7881" s="4">
        <v>328682.34999999998</v>
      </c>
      <c r="H7881" s="10">
        <v>324494.61</v>
      </c>
      <c r="I7881" s="11">
        <f t="shared" si="123"/>
        <v>98.725900554136842</v>
      </c>
    </row>
    <row r="7882" spans="1:9" ht="12.75" x14ac:dyDescent="0.15">
      <c r="A7882" s="2" t="s">
        <v>7766</v>
      </c>
      <c r="B7882" s="2"/>
      <c r="C7882" s="7" t="s">
        <v>7940</v>
      </c>
      <c r="D7882" s="7"/>
      <c r="E7882" s="2" t="s">
        <v>11</v>
      </c>
      <c r="F7882" s="2" t="s">
        <v>12</v>
      </c>
      <c r="G7882" s="4">
        <v>1842024.56</v>
      </c>
      <c r="H7882" s="10">
        <v>1693084.63</v>
      </c>
      <c r="I7882" s="11">
        <f t="shared" si="123"/>
        <v>91.914335279004092</v>
      </c>
    </row>
    <row r="7883" spans="1:9" ht="12.75" x14ac:dyDescent="0.15">
      <c r="A7883" s="2" t="s">
        <v>7766</v>
      </c>
      <c r="B7883" s="2"/>
      <c r="C7883" s="7" t="s">
        <v>7941</v>
      </c>
      <c r="D7883" s="7"/>
      <c r="E7883" s="2" t="s">
        <v>11</v>
      </c>
      <c r="F7883" s="2" t="s">
        <v>12</v>
      </c>
      <c r="G7883" s="4">
        <v>3159037.1300000004</v>
      </c>
      <c r="H7883" s="10">
        <v>3078471</v>
      </c>
      <c r="I7883" s="11">
        <f t="shared" si="123"/>
        <v>97.449661821480376</v>
      </c>
    </row>
    <row r="7884" spans="1:9" ht="12.75" x14ac:dyDescent="0.15">
      <c r="A7884" s="2" t="s">
        <v>7766</v>
      </c>
      <c r="B7884" s="2"/>
      <c r="C7884" s="7" t="s">
        <v>7942</v>
      </c>
      <c r="D7884" s="7"/>
      <c r="E7884" s="2" t="s">
        <v>11</v>
      </c>
      <c r="F7884" s="2" t="s">
        <v>12</v>
      </c>
      <c r="G7884" s="4">
        <v>561053.64</v>
      </c>
      <c r="H7884" s="10">
        <v>511136.63</v>
      </c>
      <c r="I7884" s="11">
        <f t="shared" si="123"/>
        <v>91.102987942471941</v>
      </c>
    </row>
    <row r="7885" spans="1:9" ht="12.75" x14ac:dyDescent="0.15">
      <c r="A7885" s="2" t="s">
        <v>7766</v>
      </c>
      <c r="B7885" s="2"/>
      <c r="C7885" s="7" t="s">
        <v>7943</v>
      </c>
      <c r="D7885" s="7"/>
      <c r="E7885" s="2" t="s">
        <v>11</v>
      </c>
      <c r="F7885" s="2" t="s">
        <v>12</v>
      </c>
      <c r="G7885" s="4">
        <v>352265.31</v>
      </c>
      <c r="H7885" s="10">
        <v>264336.76</v>
      </c>
      <c r="I7885" s="11">
        <f t="shared" si="123"/>
        <v>75.039111855777122</v>
      </c>
    </row>
    <row r="7886" spans="1:9" ht="12.75" x14ac:dyDescent="0.15">
      <c r="A7886" s="2" t="s">
        <v>7766</v>
      </c>
      <c r="B7886" s="2"/>
      <c r="C7886" s="7" t="s">
        <v>7944</v>
      </c>
      <c r="D7886" s="7"/>
      <c r="E7886" s="2" t="s">
        <v>11</v>
      </c>
      <c r="F7886" s="2" t="s">
        <v>12</v>
      </c>
      <c r="G7886" s="4">
        <v>211837.32</v>
      </c>
      <c r="H7886" s="10">
        <v>187005.72</v>
      </c>
      <c r="I7886" s="11">
        <f t="shared" si="123"/>
        <v>88.277986145217469</v>
      </c>
    </row>
    <row r="7887" spans="1:9" ht="12.75" x14ac:dyDescent="0.15">
      <c r="A7887" s="2" t="s">
        <v>7766</v>
      </c>
      <c r="B7887" s="2"/>
      <c r="C7887" s="7" t="s">
        <v>7945</v>
      </c>
      <c r="D7887" s="7"/>
      <c r="E7887" s="2" t="s">
        <v>11</v>
      </c>
      <c r="F7887" s="2" t="s">
        <v>12</v>
      </c>
      <c r="G7887" s="4">
        <v>340773.2</v>
      </c>
      <c r="H7887" s="10">
        <v>302192.53999999998</v>
      </c>
      <c r="I7887" s="11">
        <f t="shared" si="123"/>
        <v>88.678493496554296</v>
      </c>
    </row>
    <row r="7888" spans="1:9" ht="12.75" x14ac:dyDescent="0.15">
      <c r="A7888" s="2" t="s">
        <v>7766</v>
      </c>
      <c r="B7888" s="2"/>
      <c r="C7888" s="7" t="s">
        <v>7946</v>
      </c>
      <c r="D7888" s="7"/>
      <c r="E7888" s="2" t="s">
        <v>11</v>
      </c>
      <c r="F7888" s="2" t="s">
        <v>12</v>
      </c>
      <c r="G7888" s="4">
        <v>450362.59</v>
      </c>
      <c r="H7888" s="10">
        <v>450802.26</v>
      </c>
      <c r="I7888" s="11">
        <f t="shared" si="123"/>
        <v>100.09762578192829</v>
      </c>
    </row>
    <row r="7889" spans="1:9" ht="12.75" x14ac:dyDescent="0.15">
      <c r="A7889" s="2" t="s">
        <v>7766</v>
      </c>
      <c r="B7889" s="2"/>
      <c r="C7889" s="7" t="s">
        <v>7947</v>
      </c>
      <c r="D7889" s="7"/>
      <c r="E7889" s="2" t="s">
        <v>11</v>
      </c>
      <c r="F7889" s="2" t="s">
        <v>12</v>
      </c>
      <c r="G7889" s="4">
        <v>466459.11</v>
      </c>
      <c r="H7889" s="10">
        <v>343418.29</v>
      </c>
      <c r="I7889" s="11">
        <f t="shared" si="123"/>
        <v>73.622378175870551</v>
      </c>
    </row>
    <row r="7890" spans="1:9" ht="12.75" x14ac:dyDescent="0.15">
      <c r="A7890" s="2" t="s">
        <v>7766</v>
      </c>
      <c r="B7890" s="2"/>
      <c r="C7890" s="7" t="s">
        <v>7948</v>
      </c>
      <c r="D7890" s="7"/>
      <c r="E7890" s="2" t="s">
        <v>11</v>
      </c>
      <c r="F7890" s="2" t="s">
        <v>12</v>
      </c>
      <c r="G7890" s="4">
        <v>582169.91</v>
      </c>
      <c r="H7890" s="10">
        <v>541263.72</v>
      </c>
      <c r="I7890" s="11">
        <f t="shared" si="123"/>
        <v>92.973496345766122</v>
      </c>
    </row>
    <row r="7891" spans="1:9" ht="12.75" x14ac:dyDescent="0.15">
      <c r="A7891" s="2" t="s">
        <v>7766</v>
      </c>
      <c r="B7891" s="2"/>
      <c r="C7891" s="7" t="s">
        <v>7949</v>
      </c>
      <c r="D7891" s="7"/>
      <c r="E7891" s="2" t="s">
        <v>11</v>
      </c>
      <c r="F7891" s="2" t="s">
        <v>12</v>
      </c>
      <c r="G7891" s="4">
        <v>429265.84</v>
      </c>
      <c r="H7891" s="10">
        <v>381414.53</v>
      </c>
      <c r="I7891" s="11">
        <f t="shared" si="123"/>
        <v>88.852756138247571</v>
      </c>
    </row>
    <row r="7892" spans="1:9" ht="12.75" x14ac:dyDescent="0.15">
      <c r="A7892" s="2" t="s">
        <v>7766</v>
      </c>
      <c r="B7892" s="2"/>
      <c r="C7892" s="7" t="s">
        <v>7950</v>
      </c>
      <c r="D7892" s="7"/>
      <c r="E7892" s="2" t="s">
        <v>11</v>
      </c>
      <c r="F7892" s="2" t="s">
        <v>12</v>
      </c>
      <c r="G7892" s="4">
        <v>3495248.4</v>
      </c>
      <c r="H7892" s="10">
        <v>3263328.31</v>
      </c>
      <c r="I7892" s="11">
        <f t="shared" si="123"/>
        <v>93.364703635941865</v>
      </c>
    </row>
    <row r="7893" spans="1:9" ht="12.75" x14ac:dyDescent="0.15">
      <c r="A7893" s="2" t="s">
        <v>7766</v>
      </c>
      <c r="B7893" s="2"/>
      <c r="C7893" s="7" t="s">
        <v>7951</v>
      </c>
      <c r="D7893" s="7"/>
      <c r="E7893" s="2" t="s">
        <v>11</v>
      </c>
      <c r="F7893" s="2" t="s">
        <v>12</v>
      </c>
      <c r="G7893" s="4">
        <v>442364.91000000003</v>
      </c>
      <c r="H7893" s="10">
        <v>350792.02</v>
      </c>
      <c r="I7893" s="11">
        <f t="shared" si="123"/>
        <v>79.299241886070931</v>
      </c>
    </row>
    <row r="7894" spans="1:9" ht="12.75" x14ac:dyDescent="0.15">
      <c r="A7894" s="2" t="s">
        <v>7766</v>
      </c>
      <c r="B7894" s="2"/>
      <c r="C7894" s="7" t="s">
        <v>7952</v>
      </c>
      <c r="D7894" s="7"/>
      <c r="E7894" s="2" t="s">
        <v>11</v>
      </c>
      <c r="F7894" s="2" t="s">
        <v>12</v>
      </c>
      <c r="G7894" s="4">
        <v>4149437.54</v>
      </c>
      <c r="H7894" s="10">
        <v>3929884.5</v>
      </c>
      <c r="I7894" s="11">
        <f t="shared" si="123"/>
        <v>94.708848178011124</v>
      </c>
    </row>
    <row r="7895" spans="1:9" ht="12.75" x14ac:dyDescent="0.15">
      <c r="A7895" s="2" t="s">
        <v>7766</v>
      </c>
      <c r="B7895" s="2"/>
      <c r="C7895" s="7" t="s">
        <v>7953</v>
      </c>
      <c r="D7895" s="7"/>
      <c r="E7895" s="2" t="s">
        <v>11</v>
      </c>
      <c r="F7895" s="2" t="s">
        <v>12</v>
      </c>
      <c r="G7895" s="4">
        <v>3188583.57</v>
      </c>
      <c r="H7895" s="10">
        <v>3104628.33</v>
      </c>
      <c r="I7895" s="11">
        <f t="shared" si="123"/>
        <v>97.367005187196654</v>
      </c>
    </row>
    <row r="7896" spans="1:9" ht="12.75" x14ac:dyDescent="0.15">
      <c r="A7896" s="2" t="s">
        <v>7766</v>
      </c>
      <c r="B7896" s="2"/>
      <c r="C7896" s="7" t="s">
        <v>7954</v>
      </c>
      <c r="D7896" s="7"/>
      <c r="E7896" s="2" t="s">
        <v>11</v>
      </c>
      <c r="F7896" s="2" t="s">
        <v>12</v>
      </c>
      <c r="G7896" s="4">
        <v>3439636.61</v>
      </c>
      <c r="H7896" s="10">
        <v>3288656.94</v>
      </c>
      <c r="I7896" s="11">
        <f t="shared" si="123"/>
        <v>95.610592422436156</v>
      </c>
    </row>
    <row r="7897" spans="1:9" ht="12.75" x14ac:dyDescent="0.15">
      <c r="A7897" s="2" t="s">
        <v>7766</v>
      </c>
      <c r="B7897" s="2"/>
      <c r="C7897" s="7" t="s">
        <v>7955</v>
      </c>
      <c r="D7897" s="7"/>
      <c r="E7897" s="2" t="s">
        <v>11</v>
      </c>
      <c r="F7897" s="2" t="s">
        <v>12</v>
      </c>
      <c r="G7897" s="4">
        <v>514507.09</v>
      </c>
      <c r="H7897" s="10">
        <v>309188.7</v>
      </c>
      <c r="I7897" s="11">
        <f t="shared" si="123"/>
        <v>60.094157303060683</v>
      </c>
    </row>
    <row r="7898" spans="1:9" ht="12.75" x14ac:dyDescent="0.15">
      <c r="A7898" s="2" t="s">
        <v>7766</v>
      </c>
      <c r="B7898" s="2"/>
      <c r="C7898" s="7" t="s">
        <v>7956</v>
      </c>
      <c r="D7898" s="7"/>
      <c r="E7898" s="2" t="s">
        <v>11</v>
      </c>
      <c r="F7898" s="2" t="s">
        <v>12</v>
      </c>
      <c r="G7898" s="4">
        <v>721025.88</v>
      </c>
      <c r="H7898" s="10">
        <v>660159.88</v>
      </c>
      <c r="I7898" s="11">
        <f t="shared" si="123"/>
        <v>91.558416738106544</v>
      </c>
    </row>
    <row r="7899" spans="1:9" ht="12.75" x14ac:dyDescent="0.15">
      <c r="A7899" s="2" t="s">
        <v>7766</v>
      </c>
      <c r="B7899" s="2"/>
      <c r="C7899" s="7" t="s">
        <v>7957</v>
      </c>
      <c r="D7899" s="7"/>
      <c r="E7899" s="2" t="s">
        <v>11</v>
      </c>
      <c r="F7899" s="2" t="s">
        <v>12</v>
      </c>
      <c r="G7899" s="4">
        <v>453335.72000000003</v>
      </c>
      <c r="H7899" s="10">
        <v>455439.07</v>
      </c>
      <c r="I7899" s="11">
        <f t="shared" si="123"/>
        <v>100.4639718220307</v>
      </c>
    </row>
    <row r="7900" spans="1:9" ht="12.75" x14ac:dyDescent="0.15">
      <c r="A7900" s="2" t="s">
        <v>7766</v>
      </c>
      <c r="B7900" s="2"/>
      <c r="C7900" s="7" t="s">
        <v>7958</v>
      </c>
      <c r="D7900" s="7"/>
      <c r="E7900" s="2" t="s">
        <v>11</v>
      </c>
      <c r="F7900" s="2" t="s">
        <v>12</v>
      </c>
      <c r="G7900" s="4">
        <v>269688.23</v>
      </c>
      <c r="H7900" s="10">
        <v>63869.36</v>
      </c>
      <c r="I7900" s="11">
        <f t="shared" si="123"/>
        <v>23.682664979483906</v>
      </c>
    </row>
    <row r="7901" spans="1:9" ht="12.75" x14ac:dyDescent="0.15">
      <c r="A7901" s="2" t="s">
        <v>7766</v>
      </c>
      <c r="B7901" s="2"/>
      <c r="C7901" s="7" t="s">
        <v>7959</v>
      </c>
      <c r="D7901" s="7"/>
      <c r="E7901" s="2" t="s">
        <v>11</v>
      </c>
      <c r="F7901" s="2" t="s">
        <v>12</v>
      </c>
      <c r="G7901" s="4">
        <v>1617589.83</v>
      </c>
      <c r="H7901" s="10">
        <v>1203435.92</v>
      </c>
      <c r="I7901" s="11">
        <f t="shared" si="123"/>
        <v>74.396852507412206</v>
      </c>
    </row>
    <row r="7902" spans="1:9" ht="25.5" x14ac:dyDescent="0.15">
      <c r="A7902" s="2" t="s">
        <v>7766</v>
      </c>
      <c r="B7902" s="2"/>
      <c r="C7902" s="7" t="s">
        <v>7960</v>
      </c>
      <c r="D7902" s="7"/>
      <c r="E7902" s="2" t="s">
        <v>19</v>
      </c>
      <c r="F7902" s="2" t="s">
        <v>12</v>
      </c>
      <c r="G7902" s="4">
        <v>3351501.11</v>
      </c>
      <c r="H7902" s="10">
        <v>3210564.06</v>
      </c>
      <c r="I7902" s="11">
        <f t="shared" si="123"/>
        <v>95.794808195662512</v>
      </c>
    </row>
    <row r="7903" spans="1:9" ht="12.75" x14ac:dyDescent="0.15">
      <c r="A7903" s="2" t="s">
        <v>7766</v>
      </c>
      <c r="B7903" s="2"/>
      <c r="C7903" s="7" t="s">
        <v>7961</v>
      </c>
      <c r="D7903" s="7"/>
      <c r="E7903" s="2" t="s">
        <v>11</v>
      </c>
      <c r="F7903" s="2" t="s">
        <v>12</v>
      </c>
      <c r="G7903" s="4">
        <v>1975408.14</v>
      </c>
      <c r="H7903" s="10">
        <v>1911612.68</v>
      </c>
      <c r="I7903" s="11">
        <f t="shared" si="123"/>
        <v>96.770517509358854</v>
      </c>
    </row>
    <row r="7904" spans="1:9" ht="12.75" x14ac:dyDescent="0.15">
      <c r="A7904" s="2" t="s">
        <v>7766</v>
      </c>
      <c r="B7904" s="2"/>
      <c r="C7904" s="7" t="s">
        <v>7962</v>
      </c>
      <c r="D7904" s="7"/>
      <c r="E7904" s="2" t="s">
        <v>11</v>
      </c>
      <c r="F7904" s="2" t="s">
        <v>12</v>
      </c>
      <c r="G7904" s="4">
        <v>1824805.59</v>
      </c>
      <c r="H7904" s="10">
        <v>1740121.48</v>
      </c>
      <c r="I7904" s="11">
        <f t="shared" si="123"/>
        <v>95.359280437101248</v>
      </c>
    </row>
    <row r="7905" spans="1:9" ht="12.75" x14ac:dyDescent="0.15">
      <c r="A7905" s="2" t="s">
        <v>7766</v>
      </c>
      <c r="B7905" s="2"/>
      <c r="C7905" s="7" t="s">
        <v>7963</v>
      </c>
      <c r="D7905" s="7"/>
      <c r="E7905" s="2" t="s">
        <v>11</v>
      </c>
      <c r="F7905" s="2" t="s">
        <v>12</v>
      </c>
      <c r="G7905" s="4">
        <v>658831.79</v>
      </c>
      <c r="H7905" s="10">
        <v>654393.38</v>
      </c>
      <c r="I7905" s="11">
        <f t="shared" si="123"/>
        <v>99.326321214706397</v>
      </c>
    </row>
    <row r="7906" spans="1:9" ht="12.75" x14ac:dyDescent="0.15">
      <c r="A7906" s="2" t="s">
        <v>7766</v>
      </c>
      <c r="B7906" s="2"/>
      <c r="C7906" s="7" t="s">
        <v>7964</v>
      </c>
      <c r="D7906" s="7"/>
      <c r="E7906" s="2" t="s">
        <v>11</v>
      </c>
      <c r="F7906" s="2" t="s">
        <v>12</v>
      </c>
      <c r="G7906" s="4">
        <v>482963.20999999996</v>
      </c>
      <c r="H7906" s="10">
        <v>3215</v>
      </c>
      <c r="I7906" s="11">
        <f t="shared" si="123"/>
        <v>0.66568217483894898</v>
      </c>
    </row>
    <row r="7907" spans="1:9" ht="25.5" x14ac:dyDescent="0.15">
      <c r="A7907" s="2" t="s">
        <v>7766</v>
      </c>
      <c r="B7907" s="2"/>
      <c r="C7907" s="7" t="s">
        <v>7965</v>
      </c>
      <c r="D7907" s="7"/>
      <c r="E7907" s="2" t="s">
        <v>19</v>
      </c>
      <c r="F7907" s="2" t="s">
        <v>12</v>
      </c>
      <c r="G7907" s="4">
        <v>2437051.1799999997</v>
      </c>
      <c r="H7907" s="10">
        <v>2372486.41</v>
      </c>
      <c r="I7907" s="11">
        <f t="shared" si="123"/>
        <v>97.350701104274734</v>
      </c>
    </row>
    <row r="7908" spans="1:9" ht="12.75" x14ac:dyDescent="0.15">
      <c r="A7908" s="2" t="s">
        <v>7766</v>
      </c>
      <c r="B7908" s="2"/>
      <c r="C7908" s="7" t="s">
        <v>7966</v>
      </c>
      <c r="D7908" s="7"/>
      <c r="E7908" s="2" t="s">
        <v>11</v>
      </c>
      <c r="F7908" s="2" t="s">
        <v>12</v>
      </c>
      <c r="G7908" s="4">
        <v>1262245.1100000001</v>
      </c>
      <c r="H7908" s="10">
        <v>1183681.55</v>
      </c>
      <c r="I7908" s="11">
        <f t="shared" si="123"/>
        <v>93.775887157130683</v>
      </c>
    </row>
    <row r="7909" spans="1:9" ht="12.75" x14ac:dyDescent="0.15">
      <c r="A7909" s="2" t="s">
        <v>7766</v>
      </c>
      <c r="B7909" s="2"/>
      <c r="C7909" s="7" t="s">
        <v>7967</v>
      </c>
      <c r="D7909" s="7"/>
      <c r="E7909" s="2" t="s">
        <v>11</v>
      </c>
      <c r="F7909" s="2" t="s">
        <v>12</v>
      </c>
      <c r="G7909" s="4">
        <v>291827.95</v>
      </c>
      <c r="H7909" s="10">
        <v>280970.19</v>
      </c>
      <c r="I7909" s="11">
        <f t="shared" si="123"/>
        <v>96.279396815829315</v>
      </c>
    </row>
    <row r="7910" spans="1:9" ht="12.75" x14ac:dyDescent="0.15">
      <c r="A7910" s="2" t="s">
        <v>7766</v>
      </c>
      <c r="B7910" s="2"/>
      <c r="C7910" s="7" t="s">
        <v>7968</v>
      </c>
      <c r="D7910" s="7"/>
      <c r="E7910" s="2" t="s">
        <v>11</v>
      </c>
      <c r="F7910" s="2" t="s">
        <v>12</v>
      </c>
      <c r="G7910" s="4">
        <v>1701128.72</v>
      </c>
      <c r="H7910" s="10">
        <v>1655862.87</v>
      </c>
      <c r="I7910" s="11">
        <f t="shared" si="123"/>
        <v>97.33906967369289</v>
      </c>
    </row>
    <row r="7911" spans="1:9" ht="12.75" x14ac:dyDescent="0.15">
      <c r="A7911" s="2" t="s">
        <v>7766</v>
      </c>
      <c r="B7911" s="2"/>
      <c r="C7911" s="7" t="s">
        <v>7969</v>
      </c>
      <c r="D7911" s="7"/>
      <c r="E7911" s="2" t="s">
        <v>11</v>
      </c>
      <c r="F7911" s="2" t="s">
        <v>12</v>
      </c>
      <c r="G7911" s="4">
        <v>715822.75</v>
      </c>
      <c r="H7911" s="10">
        <v>171146.4</v>
      </c>
      <c r="I7911" s="11">
        <f t="shared" si="123"/>
        <v>23.909047316531922</v>
      </c>
    </row>
    <row r="7912" spans="1:9" ht="12.75" x14ac:dyDescent="0.15">
      <c r="A7912" s="2" t="s">
        <v>7766</v>
      </c>
      <c r="B7912" s="2"/>
      <c r="C7912" s="7" t="s">
        <v>7970</v>
      </c>
      <c r="D7912" s="7"/>
      <c r="E7912" s="2" t="s">
        <v>11</v>
      </c>
      <c r="F7912" s="2" t="s">
        <v>12</v>
      </c>
      <c r="G7912" s="4">
        <v>802340.91</v>
      </c>
      <c r="H7912" s="10">
        <v>740421.78</v>
      </c>
      <c r="I7912" s="11">
        <f t="shared" si="123"/>
        <v>92.282690658263959</v>
      </c>
    </row>
    <row r="7913" spans="1:9" ht="12.75" x14ac:dyDescent="0.15">
      <c r="A7913" s="2" t="s">
        <v>7766</v>
      </c>
      <c r="B7913" s="2"/>
      <c r="C7913" s="7" t="s">
        <v>7971</v>
      </c>
      <c r="D7913" s="7"/>
      <c r="E7913" s="2" t="s">
        <v>11</v>
      </c>
      <c r="F7913" s="2" t="s">
        <v>12</v>
      </c>
      <c r="G7913" s="4">
        <v>1607883.8599999999</v>
      </c>
      <c r="H7913" s="10">
        <v>1340791.78</v>
      </c>
      <c r="I7913" s="11">
        <f t="shared" si="123"/>
        <v>83.388596238536792</v>
      </c>
    </row>
    <row r="7914" spans="1:9" ht="12.75" x14ac:dyDescent="0.15">
      <c r="A7914" s="2" t="s">
        <v>7766</v>
      </c>
      <c r="B7914" s="2"/>
      <c r="C7914" s="7" t="s">
        <v>7972</v>
      </c>
      <c r="D7914" s="7"/>
      <c r="E7914" s="2" t="s">
        <v>11</v>
      </c>
      <c r="F7914" s="2" t="s">
        <v>12</v>
      </c>
      <c r="G7914" s="4">
        <v>2500785.21</v>
      </c>
      <c r="H7914" s="10">
        <v>2128927.84</v>
      </c>
      <c r="I7914" s="11">
        <f t="shared" ref="I7914:I7977" si="124">H7914/G7914*100</f>
        <v>85.130375511137956</v>
      </c>
    </row>
    <row r="7915" spans="1:9" ht="12.75" x14ac:dyDescent="0.15">
      <c r="A7915" s="2" t="s">
        <v>7766</v>
      </c>
      <c r="B7915" s="2"/>
      <c r="C7915" s="7" t="s">
        <v>7973</v>
      </c>
      <c r="D7915" s="7"/>
      <c r="E7915" s="2" t="s">
        <v>11</v>
      </c>
      <c r="F7915" s="2" t="s">
        <v>12</v>
      </c>
      <c r="G7915" s="4">
        <v>1456058.82</v>
      </c>
      <c r="H7915" s="10">
        <v>1243346</v>
      </c>
      <c r="I7915" s="11">
        <f t="shared" si="124"/>
        <v>85.391193193692544</v>
      </c>
    </row>
    <row r="7916" spans="1:9" ht="12.75" x14ac:dyDescent="0.15">
      <c r="A7916" s="2" t="s">
        <v>7766</v>
      </c>
      <c r="B7916" s="2"/>
      <c r="C7916" s="7" t="s">
        <v>7974</v>
      </c>
      <c r="D7916" s="7"/>
      <c r="E7916" s="2" t="s">
        <v>11</v>
      </c>
      <c r="F7916" s="2" t="s">
        <v>12</v>
      </c>
      <c r="G7916" s="4">
        <v>478349.33</v>
      </c>
      <c r="H7916" s="10">
        <v>474466.06</v>
      </c>
      <c r="I7916" s="11">
        <f t="shared" si="124"/>
        <v>99.188193699361932</v>
      </c>
    </row>
    <row r="7917" spans="1:9" ht="12.75" x14ac:dyDescent="0.15">
      <c r="A7917" s="2" t="s">
        <v>7766</v>
      </c>
      <c r="B7917" s="2"/>
      <c r="C7917" s="7" t="s">
        <v>7975</v>
      </c>
      <c r="D7917" s="7"/>
      <c r="E7917" s="2" t="s">
        <v>11</v>
      </c>
      <c r="F7917" s="2" t="s">
        <v>12</v>
      </c>
      <c r="G7917" s="4">
        <v>934760.89</v>
      </c>
      <c r="H7917" s="10">
        <v>826089.33</v>
      </c>
      <c r="I7917" s="11">
        <f t="shared" si="124"/>
        <v>88.374400216936749</v>
      </c>
    </row>
    <row r="7918" spans="1:9" ht="12.75" x14ac:dyDescent="0.15">
      <c r="A7918" s="2" t="s">
        <v>7766</v>
      </c>
      <c r="B7918" s="2"/>
      <c r="C7918" s="7" t="s">
        <v>7976</v>
      </c>
      <c r="D7918" s="7"/>
      <c r="E7918" s="2" t="s">
        <v>11</v>
      </c>
      <c r="F7918" s="2" t="s">
        <v>12</v>
      </c>
      <c r="G7918" s="4">
        <v>522726.08999999997</v>
      </c>
      <c r="H7918" s="10">
        <v>512798.13</v>
      </c>
      <c r="I7918" s="11">
        <f t="shared" si="124"/>
        <v>98.100733789660282</v>
      </c>
    </row>
    <row r="7919" spans="1:9" ht="12.75" x14ac:dyDescent="0.15">
      <c r="A7919" s="2" t="s">
        <v>7766</v>
      </c>
      <c r="B7919" s="2"/>
      <c r="C7919" s="7" t="s">
        <v>7977</v>
      </c>
      <c r="D7919" s="7"/>
      <c r="E7919" s="2" t="s">
        <v>11</v>
      </c>
      <c r="F7919" s="2" t="s">
        <v>12</v>
      </c>
      <c r="G7919" s="4">
        <v>969319.18</v>
      </c>
      <c r="H7919" s="10">
        <v>516736.65</v>
      </c>
      <c r="I7919" s="11">
        <f t="shared" si="124"/>
        <v>53.309236076397461</v>
      </c>
    </row>
    <row r="7920" spans="1:9" ht="12.75" x14ac:dyDescent="0.15">
      <c r="A7920" s="2" t="s">
        <v>7766</v>
      </c>
      <c r="B7920" s="2"/>
      <c r="C7920" s="7" t="s">
        <v>7978</v>
      </c>
      <c r="D7920" s="7"/>
      <c r="E7920" s="2" t="s">
        <v>11</v>
      </c>
      <c r="F7920" s="2" t="s">
        <v>12</v>
      </c>
      <c r="G7920" s="4">
        <v>3250303.05</v>
      </c>
      <c r="H7920" s="10">
        <v>3133189.82</v>
      </c>
      <c r="I7920" s="11">
        <f t="shared" si="124"/>
        <v>96.396851979694631</v>
      </c>
    </row>
    <row r="7921" spans="1:9" ht="12.75" x14ac:dyDescent="0.15">
      <c r="A7921" s="2" t="s">
        <v>7766</v>
      </c>
      <c r="B7921" s="2"/>
      <c r="C7921" s="7" t="s">
        <v>7979</v>
      </c>
      <c r="D7921" s="7"/>
      <c r="E7921" s="2" t="s">
        <v>11</v>
      </c>
      <c r="F7921" s="2" t="s">
        <v>12</v>
      </c>
      <c r="G7921" s="4">
        <v>3407871.9099999997</v>
      </c>
      <c r="H7921" s="10">
        <v>3218160.78</v>
      </c>
      <c r="I7921" s="11">
        <f t="shared" si="124"/>
        <v>94.433149630908517</v>
      </c>
    </row>
    <row r="7922" spans="1:9" ht="12.75" x14ac:dyDescent="0.15">
      <c r="A7922" s="2" t="s">
        <v>7766</v>
      </c>
      <c r="B7922" s="2"/>
      <c r="C7922" s="7" t="s">
        <v>7980</v>
      </c>
      <c r="D7922" s="7"/>
      <c r="E7922" s="2" t="s">
        <v>11</v>
      </c>
      <c r="F7922" s="2" t="s">
        <v>12</v>
      </c>
      <c r="G7922" s="4">
        <v>3505863.82</v>
      </c>
      <c r="H7922" s="10">
        <v>3359953.56</v>
      </c>
      <c r="I7922" s="11">
        <f t="shared" si="124"/>
        <v>95.838108167019456</v>
      </c>
    </row>
    <row r="7923" spans="1:9" ht="12.75" x14ac:dyDescent="0.15">
      <c r="A7923" s="2" t="s">
        <v>7766</v>
      </c>
      <c r="B7923" s="2"/>
      <c r="C7923" s="7" t="s">
        <v>7981</v>
      </c>
      <c r="D7923" s="7"/>
      <c r="E7923" s="2" t="s">
        <v>11</v>
      </c>
      <c r="F7923" s="2" t="s">
        <v>12</v>
      </c>
      <c r="G7923" s="4">
        <v>2554689.04</v>
      </c>
      <c r="H7923" s="10">
        <v>2368599.9</v>
      </c>
      <c r="I7923" s="11">
        <f t="shared" si="124"/>
        <v>92.715781173899742</v>
      </c>
    </row>
    <row r="7924" spans="1:9" ht="12.75" x14ac:dyDescent="0.15">
      <c r="A7924" s="2" t="s">
        <v>7766</v>
      </c>
      <c r="B7924" s="2"/>
      <c r="C7924" s="7" t="s">
        <v>7982</v>
      </c>
      <c r="D7924" s="7"/>
      <c r="E7924" s="2" t="s">
        <v>11</v>
      </c>
      <c r="F7924" s="2" t="s">
        <v>12</v>
      </c>
      <c r="G7924" s="4">
        <v>3818414.9</v>
      </c>
      <c r="H7924" s="10">
        <v>3267610.33</v>
      </c>
      <c r="I7924" s="11">
        <f t="shared" si="124"/>
        <v>85.575046598524423</v>
      </c>
    </row>
    <row r="7925" spans="1:9" ht="12.75" x14ac:dyDescent="0.15">
      <c r="A7925" s="2" t="s">
        <v>7766</v>
      </c>
      <c r="B7925" s="2"/>
      <c r="C7925" s="7" t="s">
        <v>7983</v>
      </c>
      <c r="D7925" s="7"/>
      <c r="E7925" s="2" t="s">
        <v>11</v>
      </c>
      <c r="F7925" s="2" t="s">
        <v>12</v>
      </c>
      <c r="G7925" s="4">
        <v>6189481.8600000003</v>
      </c>
      <c r="H7925" s="10">
        <v>6149807.4100000001</v>
      </c>
      <c r="I7925" s="11">
        <f t="shared" si="124"/>
        <v>99.359002079699124</v>
      </c>
    </row>
    <row r="7926" spans="1:9" ht="25.5" x14ac:dyDescent="0.15">
      <c r="A7926" s="2" t="s">
        <v>7766</v>
      </c>
      <c r="B7926" s="2"/>
      <c r="C7926" s="7" t="s">
        <v>7984</v>
      </c>
      <c r="D7926" s="7"/>
      <c r="E7926" s="2" t="s">
        <v>19</v>
      </c>
      <c r="F7926" s="2" t="s">
        <v>12</v>
      </c>
      <c r="G7926" s="4">
        <v>1445052.19</v>
      </c>
      <c r="H7926" s="10">
        <v>1174956.53</v>
      </c>
      <c r="I7926" s="11">
        <f t="shared" si="124"/>
        <v>81.308933900857937</v>
      </c>
    </row>
    <row r="7927" spans="1:9" ht="12.75" x14ac:dyDescent="0.15">
      <c r="A7927" s="2" t="s">
        <v>7766</v>
      </c>
      <c r="B7927" s="2"/>
      <c r="C7927" s="7" t="s">
        <v>7985</v>
      </c>
      <c r="D7927" s="7"/>
      <c r="E7927" s="2" t="s">
        <v>11</v>
      </c>
      <c r="F7927" s="2" t="s">
        <v>12</v>
      </c>
      <c r="G7927" s="4">
        <v>4161307.8099999996</v>
      </c>
      <c r="H7927" s="10">
        <v>2891966.41</v>
      </c>
      <c r="I7927" s="11">
        <f t="shared" si="124"/>
        <v>69.496575164431306</v>
      </c>
    </row>
    <row r="7928" spans="1:9" ht="12.75" x14ac:dyDescent="0.15">
      <c r="A7928" s="2" t="s">
        <v>7766</v>
      </c>
      <c r="B7928" s="2"/>
      <c r="C7928" s="7" t="s">
        <v>7986</v>
      </c>
      <c r="D7928" s="7"/>
      <c r="E7928" s="2" t="s">
        <v>11</v>
      </c>
      <c r="F7928" s="2" t="s">
        <v>12</v>
      </c>
      <c r="G7928" s="4">
        <v>3461434.61</v>
      </c>
      <c r="H7928" s="10">
        <v>3371469.14</v>
      </c>
      <c r="I7928" s="11">
        <f t="shared" si="124"/>
        <v>97.400919556877028</v>
      </c>
    </row>
    <row r="7929" spans="1:9" ht="12.75" x14ac:dyDescent="0.15">
      <c r="A7929" s="2" t="s">
        <v>7766</v>
      </c>
      <c r="B7929" s="2"/>
      <c r="C7929" s="7" t="s">
        <v>7987</v>
      </c>
      <c r="D7929" s="7"/>
      <c r="E7929" s="2" t="s">
        <v>11</v>
      </c>
      <c r="F7929" s="2" t="s">
        <v>12</v>
      </c>
      <c r="G7929" s="4">
        <v>2871970.7399999998</v>
      </c>
      <c r="H7929" s="10">
        <v>2854996.89</v>
      </c>
      <c r="I7929" s="11">
        <f t="shared" si="124"/>
        <v>99.408982488449738</v>
      </c>
    </row>
    <row r="7930" spans="1:9" ht="25.5" x14ac:dyDescent="0.15">
      <c r="A7930" s="2" t="s">
        <v>7766</v>
      </c>
      <c r="B7930" s="2"/>
      <c r="C7930" s="7" t="s">
        <v>7988</v>
      </c>
      <c r="D7930" s="7"/>
      <c r="E7930" s="2" t="s">
        <v>19</v>
      </c>
      <c r="F7930" s="2" t="s">
        <v>12</v>
      </c>
      <c r="G7930" s="4">
        <v>2830415.43</v>
      </c>
      <c r="H7930" s="10">
        <v>2780401.94</v>
      </c>
      <c r="I7930" s="11">
        <f t="shared" si="124"/>
        <v>98.232998256372568</v>
      </c>
    </row>
    <row r="7931" spans="1:9" ht="12.75" x14ac:dyDescent="0.15">
      <c r="A7931" s="2" t="s">
        <v>7766</v>
      </c>
      <c r="B7931" s="2"/>
      <c r="C7931" s="7" t="s">
        <v>7989</v>
      </c>
      <c r="D7931" s="7"/>
      <c r="E7931" s="2" t="s">
        <v>11</v>
      </c>
      <c r="F7931" s="2" t="s">
        <v>12</v>
      </c>
      <c r="G7931" s="4">
        <v>4189438.5</v>
      </c>
      <c r="H7931" s="10">
        <v>4098747.06</v>
      </c>
      <c r="I7931" s="11">
        <f t="shared" si="124"/>
        <v>97.835236392657393</v>
      </c>
    </row>
    <row r="7932" spans="1:9" ht="25.5" x14ac:dyDescent="0.15">
      <c r="A7932" s="2" t="s">
        <v>7766</v>
      </c>
      <c r="B7932" s="2"/>
      <c r="C7932" s="7" t="s">
        <v>7990</v>
      </c>
      <c r="D7932" s="7"/>
      <c r="E7932" s="2" t="s">
        <v>19</v>
      </c>
      <c r="F7932" s="2" t="s">
        <v>12</v>
      </c>
      <c r="G7932" s="4">
        <v>3391344.14</v>
      </c>
      <c r="H7932" s="10">
        <v>3296472.7</v>
      </c>
      <c r="I7932" s="11">
        <f t="shared" si="124"/>
        <v>97.202541644741487</v>
      </c>
    </row>
    <row r="7933" spans="1:9" ht="12.75" x14ac:dyDescent="0.15">
      <c r="A7933" s="2" t="s">
        <v>7766</v>
      </c>
      <c r="B7933" s="2"/>
      <c r="C7933" s="7" t="s">
        <v>7991</v>
      </c>
      <c r="D7933" s="7"/>
      <c r="E7933" s="2" t="s">
        <v>11</v>
      </c>
      <c r="F7933" s="2" t="s">
        <v>12</v>
      </c>
      <c r="G7933" s="4">
        <v>386601.07</v>
      </c>
      <c r="H7933" s="10">
        <v>311710.34000000003</v>
      </c>
      <c r="I7933" s="11">
        <f t="shared" si="124"/>
        <v>80.628421437116046</v>
      </c>
    </row>
    <row r="7934" spans="1:9" ht="12.75" x14ac:dyDescent="0.15">
      <c r="A7934" s="2" t="s">
        <v>7766</v>
      </c>
      <c r="B7934" s="2"/>
      <c r="C7934" s="7" t="s">
        <v>7992</v>
      </c>
      <c r="D7934" s="7"/>
      <c r="E7934" s="2" t="s">
        <v>11</v>
      </c>
      <c r="F7934" s="2" t="s">
        <v>12</v>
      </c>
      <c r="G7934" s="4">
        <v>548438.84</v>
      </c>
      <c r="H7934" s="10">
        <v>420413.81</v>
      </c>
      <c r="I7934" s="11">
        <f t="shared" si="124"/>
        <v>76.656461821704681</v>
      </c>
    </row>
    <row r="7935" spans="1:9" ht="12.75" x14ac:dyDescent="0.15">
      <c r="A7935" s="2" t="s">
        <v>7766</v>
      </c>
      <c r="B7935" s="2"/>
      <c r="C7935" s="7" t="s">
        <v>7993</v>
      </c>
      <c r="D7935" s="7"/>
      <c r="E7935" s="2" t="s">
        <v>11</v>
      </c>
      <c r="F7935" s="2" t="s">
        <v>12</v>
      </c>
      <c r="G7935" s="4">
        <v>628584.98</v>
      </c>
      <c r="H7935" s="10">
        <v>609999.18999999994</v>
      </c>
      <c r="I7935" s="11">
        <f t="shared" si="124"/>
        <v>97.043233517924648</v>
      </c>
    </row>
    <row r="7936" spans="1:9" ht="12.75" x14ac:dyDescent="0.15">
      <c r="A7936" s="2" t="s">
        <v>7766</v>
      </c>
      <c r="B7936" s="2"/>
      <c r="C7936" s="7" t="s">
        <v>7994</v>
      </c>
      <c r="D7936" s="7"/>
      <c r="E7936" s="2" t="s">
        <v>11</v>
      </c>
      <c r="F7936" s="2" t="s">
        <v>12</v>
      </c>
      <c r="G7936" s="4">
        <v>2142027.2599999998</v>
      </c>
      <c r="H7936" s="10">
        <v>1674653.45</v>
      </c>
      <c r="I7936" s="11">
        <f t="shared" si="124"/>
        <v>78.180772078502869</v>
      </c>
    </row>
    <row r="7937" spans="1:9" ht="25.5" x14ac:dyDescent="0.15">
      <c r="A7937" s="2" t="s">
        <v>7766</v>
      </c>
      <c r="B7937" s="2"/>
      <c r="C7937" s="7" t="s">
        <v>7995</v>
      </c>
      <c r="D7937" s="7"/>
      <c r="E7937" s="2" t="s">
        <v>19</v>
      </c>
      <c r="F7937" s="2" t="s">
        <v>12</v>
      </c>
      <c r="G7937" s="4">
        <v>2570596.85</v>
      </c>
      <c r="H7937" s="10">
        <v>2421979.35</v>
      </c>
      <c r="I7937" s="11">
        <f t="shared" si="124"/>
        <v>94.218560565029875</v>
      </c>
    </row>
    <row r="7938" spans="1:9" ht="12.75" x14ac:dyDescent="0.15">
      <c r="A7938" s="2" t="s">
        <v>7766</v>
      </c>
      <c r="B7938" s="2"/>
      <c r="C7938" s="7" t="s">
        <v>7996</v>
      </c>
      <c r="D7938" s="7"/>
      <c r="E7938" s="2" t="s">
        <v>11</v>
      </c>
      <c r="F7938" s="2" t="s">
        <v>12</v>
      </c>
      <c r="G7938" s="4">
        <v>1495792.78</v>
      </c>
      <c r="H7938" s="10">
        <v>495362.32</v>
      </c>
      <c r="I7938" s="11">
        <f t="shared" si="124"/>
        <v>33.117041787031489</v>
      </c>
    </row>
    <row r="7939" spans="1:9" ht="12.75" x14ac:dyDescent="0.15">
      <c r="A7939" s="2" t="s">
        <v>7766</v>
      </c>
      <c r="B7939" s="2"/>
      <c r="C7939" s="7" t="s">
        <v>7997</v>
      </c>
      <c r="D7939" s="7"/>
      <c r="E7939" s="2" t="s">
        <v>11</v>
      </c>
      <c r="F7939" s="2" t="s">
        <v>12</v>
      </c>
      <c r="G7939" s="4">
        <v>2635326.36</v>
      </c>
      <c r="H7939" s="10">
        <v>2546199.84</v>
      </c>
      <c r="I7939" s="11">
        <f t="shared" si="124"/>
        <v>96.618008253065085</v>
      </c>
    </row>
    <row r="7940" spans="1:9" ht="12.75" x14ac:dyDescent="0.15">
      <c r="A7940" s="2" t="s">
        <v>7766</v>
      </c>
      <c r="B7940" s="2"/>
      <c r="C7940" s="7" t="s">
        <v>7998</v>
      </c>
      <c r="D7940" s="7"/>
      <c r="E7940" s="2" t="s">
        <v>11</v>
      </c>
      <c r="F7940" s="2" t="s">
        <v>12</v>
      </c>
      <c r="G7940" s="4">
        <v>1494993.3900000001</v>
      </c>
      <c r="H7940" s="10">
        <v>1431645.56</v>
      </c>
      <c r="I7940" s="11">
        <f t="shared" si="124"/>
        <v>95.762668221563175</v>
      </c>
    </row>
    <row r="7941" spans="1:9" ht="12.75" x14ac:dyDescent="0.15">
      <c r="A7941" s="2" t="s">
        <v>7766</v>
      </c>
      <c r="B7941" s="2"/>
      <c r="C7941" s="7" t="s">
        <v>7999</v>
      </c>
      <c r="D7941" s="7"/>
      <c r="E7941" s="2" t="s">
        <v>11</v>
      </c>
      <c r="F7941" s="2" t="s">
        <v>12</v>
      </c>
      <c r="G7941" s="4">
        <v>2015628.7999999998</v>
      </c>
      <c r="H7941" s="10">
        <v>1860560.35</v>
      </c>
      <c r="I7941" s="11">
        <f t="shared" si="124"/>
        <v>92.306696054352884</v>
      </c>
    </row>
    <row r="7942" spans="1:9" ht="12.75" x14ac:dyDescent="0.15">
      <c r="A7942" s="2" t="s">
        <v>7766</v>
      </c>
      <c r="B7942" s="2"/>
      <c r="C7942" s="7" t="s">
        <v>8000</v>
      </c>
      <c r="D7942" s="7"/>
      <c r="E7942" s="2" t="s">
        <v>11</v>
      </c>
      <c r="F7942" s="2" t="s">
        <v>12</v>
      </c>
      <c r="G7942" s="4">
        <v>2019163.93</v>
      </c>
      <c r="H7942" s="10">
        <v>1993963.12</v>
      </c>
      <c r="I7942" s="11">
        <f t="shared" si="124"/>
        <v>98.751918572554942</v>
      </c>
    </row>
    <row r="7943" spans="1:9" ht="12.75" x14ac:dyDescent="0.15">
      <c r="A7943" s="2" t="s">
        <v>7766</v>
      </c>
      <c r="B7943" s="2"/>
      <c r="C7943" s="7" t="s">
        <v>8001</v>
      </c>
      <c r="D7943" s="7"/>
      <c r="E7943" s="2" t="s">
        <v>11</v>
      </c>
      <c r="F7943" s="2" t="s">
        <v>12</v>
      </c>
      <c r="G7943" s="4">
        <v>2052577.8499999999</v>
      </c>
      <c r="H7943" s="10">
        <v>1842282.26</v>
      </c>
      <c r="I7943" s="11">
        <f t="shared" si="124"/>
        <v>89.75456204986331</v>
      </c>
    </row>
    <row r="7944" spans="1:9" ht="12.75" x14ac:dyDescent="0.15">
      <c r="A7944" s="2" t="s">
        <v>7766</v>
      </c>
      <c r="B7944" s="2"/>
      <c r="C7944" s="7" t="s">
        <v>8002</v>
      </c>
      <c r="D7944" s="7"/>
      <c r="E7944" s="2" t="s">
        <v>11</v>
      </c>
      <c r="F7944" s="2" t="s">
        <v>12</v>
      </c>
      <c r="G7944" s="4">
        <v>385074.7</v>
      </c>
      <c r="H7944" s="10">
        <v>372974.82</v>
      </c>
      <c r="I7944" s="11">
        <f t="shared" si="124"/>
        <v>96.857783697552719</v>
      </c>
    </row>
    <row r="7945" spans="1:9" ht="12.75" x14ac:dyDescent="0.15">
      <c r="A7945" s="2" t="s">
        <v>7766</v>
      </c>
      <c r="B7945" s="2"/>
      <c r="C7945" s="7" t="s">
        <v>8003</v>
      </c>
      <c r="D7945" s="7"/>
      <c r="E7945" s="2" t="s">
        <v>11</v>
      </c>
      <c r="F7945" s="2" t="s">
        <v>12</v>
      </c>
      <c r="G7945" s="4">
        <v>2044097.56</v>
      </c>
      <c r="H7945" s="10">
        <v>1895599.84</v>
      </c>
      <c r="I7945" s="11">
        <f t="shared" si="124"/>
        <v>92.735291949568193</v>
      </c>
    </row>
    <row r="7946" spans="1:9" ht="12.75" x14ac:dyDescent="0.15">
      <c r="A7946" s="2" t="s">
        <v>7766</v>
      </c>
      <c r="B7946" s="2"/>
      <c r="C7946" s="7" t="s">
        <v>8004</v>
      </c>
      <c r="D7946" s="7"/>
      <c r="E7946" s="2" t="s">
        <v>11</v>
      </c>
      <c r="F7946" s="2" t="s">
        <v>12</v>
      </c>
      <c r="G7946" s="4">
        <v>2008095.7999999998</v>
      </c>
      <c r="H7946" s="10">
        <v>2009120.48</v>
      </c>
      <c r="I7946" s="11">
        <f t="shared" si="124"/>
        <v>100.05102744600134</v>
      </c>
    </row>
    <row r="7947" spans="1:9" ht="12.75" x14ac:dyDescent="0.15">
      <c r="A7947" s="2" t="s">
        <v>7766</v>
      </c>
      <c r="B7947" s="2"/>
      <c r="C7947" s="7" t="s">
        <v>8005</v>
      </c>
      <c r="D7947" s="7"/>
      <c r="E7947" s="2" t="s">
        <v>11</v>
      </c>
      <c r="F7947" s="2" t="s">
        <v>12</v>
      </c>
      <c r="G7947" s="4">
        <v>2009933.95</v>
      </c>
      <c r="H7947" s="10">
        <v>1945485.41</v>
      </c>
      <c r="I7947" s="11">
        <f t="shared" si="124"/>
        <v>96.793499607288098</v>
      </c>
    </row>
    <row r="7948" spans="1:9" ht="12.75" x14ac:dyDescent="0.15">
      <c r="A7948" s="2" t="s">
        <v>7766</v>
      </c>
      <c r="B7948" s="2"/>
      <c r="C7948" s="7" t="s">
        <v>8006</v>
      </c>
      <c r="D7948" s="7"/>
      <c r="E7948" s="2" t="s">
        <v>11</v>
      </c>
      <c r="F7948" s="2" t="s">
        <v>12</v>
      </c>
      <c r="G7948" s="4">
        <v>1284409.45</v>
      </c>
      <c r="H7948" s="10">
        <v>1221818.8</v>
      </c>
      <c r="I7948" s="11">
        <f t="shared" si="124"/>
        <v>95.126892752151591</v>
      </c>
    </row>
    <row r="7949" spans="1:9" ht="12.75" x14ac:dyDescent="0.15">
      <c r="A7949" s="2" t="s">
        <v>7766</v>
      </c>
      <c r="B7949" s="2"/>
      <c r="C7949" s="7" t="s">
        <v>8007</v>
      </c>
      <c r="D7949" s="7"/>
      <c r="E7949" s="2" t="s">
        <v>11</v>
      </c>
      <c r="F7949" s="2" t="s">
        <v>12</v>
      </c>
      <c r="G7949" s="4">
        <v>2066205.48</v>
      </c>
      <c r="H7949" s="10">
        <v>1963637.88</v>
      </c>
      <c r="I7949" s="11">
        <f t="shared" si="124"/>
        <v>95.035943859755903</v>
      </c>
    </row>
    <row r="7950" spans="1:9" ht="12.75" x14ac:dyDescent="0.15">
      <c r="A7950" s="2" t="s">
        <v>7766</v>
      </c>
      <c r="B7950" s="2"/>
      <c r="C7950" s="7" t="s">
        <v>8008</v>
      </c>
      <c r="D7950" s="7"/>
      <c r="E7950" s="2" t="s">
        <v>11</v>
      </c>
      <c r="F7950" s="2" t="s">
        <v>12</v>
      </c>
      <c r="G7950" s="4">
        <v>2056756.62</v>
      </c>
      <c r="H7950" s="10">
        <v>1967643.49</v>
      </c>
      <c r="I7950" s="11">
        <f t="shared" si="124"/>
        <v>95.667298253305248</v>
      </c>
    </row>
    <row r="7951" spans="1:9" ht="12.75" x14ac:dyDescent="0.15">
      <c r="A7951" s="2" t="s">
        <v>7766</v>
      </c>
      <c r="B7951" s="2"/>
      <c r="C7951" s="7" t="s">
        <v>8009</v>
      </c>
      <c r="D7951" s="7"/>
      <c r="E7951" s="2" t="s">
        <v>11</v>
      </c>
      <c r="F7951" s="2" t="s">
        <v>12</v>
      </c>
      <c r="G7951" s="4">
        <v>2012712.97</v>
      </c>
      <c r="H7951" s="10">
        <v>1972086.72</v>
      </c>
      <c r="I7951" s="11">
        <f t="shared" si="124"/>
        <v>97.981517950868081</v>
      </c>
    </row>
    <row r="7952" spans="1:9" ht="12.75" x14ac:dyDescent="0.15">
      <c r="A7952" s="2" t="s">
        <v>7766</v>
      </c>
      <c r="B7952" s="2"/>
      <c r="C7952" s="7" t="s">
        <v>8010</v>
      </c>
      <c r="D7952" s="7"/>
      <c r="E7952" s="2" t="s">
        <v>11</v>
      </c>
      <c r="F7952" s="2" t="s">
        <v>12</v>
      </c>
      <c r="G7952" s="4">
        <v>2067280.85</v>
      </c>
      <c r="H7952" s="10">
        <v>2031548.78</v>
      </c>
      <c r="I7952" s="11">
        <f t="shared" si="124"/>
        <v>98.271542543433327</v>
      </c>
    </row>
    <row r="7953" spans="1:9" ht="25.5" x14ac:dyDescent="0.15">
      <c r="A7953" s="2" t="s">
        <v>7766</v>
      </c>
      <c r="B7953" s="2"/>
      <c r="C7953" s="7" t="s">
        <v>8011</v>
      </c>
      <c r="D7953" s="7"/>
      <c r="E7953" s="2" t="s">
        <v>19</v>
      </c>
      <c r="F7953" s="2" t="s">
        <v>12</v>
      </c>
      <c r="G7953" s="4">
        <v>2011205.01</v>
      </c>
      <c r="H7953" s="10">
        <v>1928829.34</v>
      </c>
      <c r="I7953" s="11">
        <f t="shared" si="124"/>
        <v>95.904163444779812</v>
      </c>
    </row>
    <row r="7954" spans="1:9" ht="12.75" x14ac:dyDescent="0.15">
      <c r="A7954" s="2" t="s">
        <v>7766</v>
      </c>
      <c r="B7954" s="2"/>
      <c r="C7954" s="7" t="s">
        <v>8012</v>
      </c>
      <c r="D7954" s="7"/>
      <c r="E7954" s="2" t="s">
        <v>11</v>
      </c>
      <c r="F7954" s="2" t="s">
        <v>12</v>
      </c>
      <c r="G7954" s="4">
        <v>1474858.9300000002</v>
      </c>
      <c r="H7954" s="10">
        <v>1468405.94</v>
      </c>
      <c r="I7954" s="11">
        <f t="shared" si="124"/>
        <v>99.562467306618927</v>
      </c>
    </row>
    <row r="7955" spans="1:9" ht="25.5" x14ac:dyDescent="0.15">
      <c r="A7955" s="2" t="s">
        <v>7766</v>
      </c>
      <c r="B7955" s="2"/>
      <c r="C7955" s="7" t="s">
        <v>8013</v>
      </c>
      <c r="D7955" s="7"/>
      <c r="E7955" s="2" t="s">
        <v>19</v>
      </c>
      <c r="F7955" s="2" t="s">
        <v>12</v>
      </c>
      <c r="G7955" s="4">
        <v>2539156.42</v>
      </c>
      <c r="H7955" s="10">
        <v>2489423.11</v>
      </c>
      <c r="I7955" s="11">
        <f t="shared" si="124"/>
        <v>98.041345164548773</v>
      </c>
    </row>
    <row r="7956" spans="1:9" ht="12.75" x14ac:dyDescent="0.15">
      <c r="A7956" s="2" t="s">
        <v>7766</v>
      </c>
      <c r="B7956" s="2"/>
      <c r="C7956" s="7" t="s">
        <v>8014</v>
      </c>
      <c r="D7956" s="7"/>
      <c r="E7956" s="2" t="s">
        <v>11</v>
      </c>
      <c r="F7956" s="2" t="s">
        <v>12</v>
      </c>
      <c r="G7956" s="4">
        <v>1904434.91</v>
      </c>
      <c r="H7956" s="10">
        <v>1492665.88</v>
      </c>
      <c r="I7956" s="11">
        <f t="shared" si="124"/>
        <v>78.37841409869975</v>
      </c>
    </row>
    <row r="7957" spans="1:9" ht="12.75" x14ac:dyDescent="0.15">
      <c r="A7957" s="2" t="s">
        <v>7766</v>
      </c>
      <c r="B7957" s="2"/>
      <c r="C7957" s="7" t="s">
        <v>8015</v>
      </c>
      <c r="D7957" s="7"/>
      <c r="E7957" s="2" t="s">
        <v>11</v>
      </c>
      <c r="F7957" s="2" t="s">
        <v>12</v>
      </c>
      <c r="G7957" s="4">
        <v>957259.16999999993</v>
      </c>
      <c r="H7957" s="10">
        <v>898556.58</v>
      </c>
      <c r="I7957" s="11">
        <f t="shared" si="124"/>
        <v>93.867638792115201</v>
      </c>
    </row>
    <row r="7958" spans="1:9" ht="25.5" x14ac:dyDescent="0.15">
      <c r="A7958" s="2" t="s">
        <v>7766</v>
      </c>
      <c r="B7958" s="2"/>
      <c r="C7958" s="7" t="s">
        <v>8016</v>
      </c>
      <c r="D7958" s="7"/>
      <c r="E7958" s="2" t="s">
        <v>19</v>
      </c>
      <c r="F7958" s="2" t="s">
        <v>12</v>
      </c>
      <c r="G7958" s="4">
        <v>2038281.99</v>
      </c>
      <c r="H7958" s="10">
        <v>1848277.93</v>
      </c>
      <c r="I7958" s="11">
        <f t="shared" si="124"/>
        <v>90.678225047752107</v>
      </c>
    </row>
    <row r="7959" spans="1:9" ht="25.5" x14ac:dyDescent="0.15">
      <c r="A7959" s="2" t="s">
        <v>7766</v>
      </c>
      <c r="B7959" s="2"/>
      <c r="C7959" s="7" t="s">
        <v>8017</v>
      </c>
      <c r="D7959" s="7"/>
      <c r="E7959" s="2" t="s">
        <v>19</v>
      </c>
      <c r="F7959" s="2" t="s">
        <v>12</v>
      </c>
      <c r="G7959" s="4">
        <v>3458592.62</v>
      </c>
      <c r="H7959" s="10">
        <v>3309348.15</v>
      </c>
      <c r="I7959" s="11">
        <f t="shared" si="124"/>
        <v>95.684820781234407</v>
      </c>
    </row>
    <row r="7960" spans="1:9" ht="12.75" x14ac:dyDescent="0.15">
      <c r="A7960" s="2" t="s">
        <v>7766</v>
      </c>
      <c r="B7960" s="2"/>
      <c r="C7960" s="7" t="s">
        <v>8018</v>
      </c>
      <c r="D7960" s="7"/>
      <c r="E7960" s="2" t="s">
        <v>11</v>
      </c>
      <c r="F7960" s="2" t="s">
        <v>12</v>
      </c>
      <c r="G7960" s="4">
        <v>1845747.4500000002</v>
      </c>
      <c r="H7960" s="10">
        <v>1629393.8</v>
      </c>
      <c r="I7960" s="11">
        <f t="shared" si="124"/>
        <v>88.278263637855758</v>
      </c>
    </row>
    <row r="7961" spans="1:9" ht="25.5" x14ac:dyDescent="0.15">
      <c r="A7961" s="2" t="s">
        <v>7766</v>
      </c>
      <c r="B7961" s="2"/>
      <c r="C7961" s="7" t="s">
        <v>8019</v>
      </c>
      <c r="D7961" s="7"/>
      <c r="E7961" s="2" t="s">
        <v>19</v>
      </c>
      <c r="F7961" s="2" t="s">
        <v>12</v>
      </c>
      <c r="G7961" s="4">
        <v>1461601.8800000001</v>
      </c>
      <c r="H7961" s="10">
        <v>1432520.79</v>
      </c>
      <c r="I7961" s="11">
        <f t="shared" si="124"/>
        <v>98.010327545555697</v>
      </c>
    </row>
    <row r="7962" spans="1:9" ht="12.75" x14ac:dyDescent="0.15">
      <c r="A7962" s="2" t="s">
        <v>7766</v>
      </c>
      <c r="B7962" s="2"/>
      <c r="C7962" s="7" t="s">
        <v>8020</v>
      </c>
      <c r="D7962" s="7"/>
      <c r="E7962" s="2" t="s">
        <v>11</v>
      </c>
      <c r="F7962" s="2" t="s">
        <v>12</v>
      </c>
      <c r="G7962" s="4">
        <v>209585.01</v>
      </c>
      <c r="H7962" s="10">
        <v>171127.47</v>
      </c>
      <c r="I7962" s="11">
        <f t="shared" si="124"/>
        <v>81.650624727407745</v>
      </c>
    </row>
    <row r="7963" spans="1:9" ht="12.75" x14ac:dyDescent="0.15">
      <c r="A7963" s="2" t="s">
        <v>7766</v>
      </c>
      <c r="B7963" s="2"/>
      <c r="C7963" s="7" t="s">
        <v>8021</v>
      </c>
      <c r="D7963" s="7"/>
      <c r="E7963" s="2" t="s">
        <v>11</v>
      </c>
      <c r="F7963" s="2" t="s">
        <v>12</v>
      </c>
      <c r="G7963" s="4">
        <v>217247.16</v>
      </c>
      <c r="H7963" s="10">
        <v>164755.03</v>
      </c>
      <c r="I7963" s="11">
        <f t="shared" si="124"/>
        <v>75.837598981731219</v>
      </c>
    </row>
    <row r="7964" spans="1:9" ht="12.75" x14ac:dyDescent="0.15">
      <c r="A7964" s="2" t="s">
        <v>7766</v>
      </c>
      <c r="B7964" s="2"/>
      <c r="C7964" s="7" t="s">
        <v>8022</v>
      </c>
      <c r="D7964" s="7"/>
      <c r="E7964" s="2" t="s">
        <v>11</v>
      </c>
      <c r="F7964" s="2" t="s">
        <v>12</v>
      </c>
      <c r="G7964" s="4">
        <v>154180.75999999998</v>
      </c>
      <c r="H7964" s="10">
        <v>102939.83</v>
      </c>
      <c r="I7964" s="11">
        <f t="shared" si="124"/>
        <v>66.765678155951505</v>
      </c>
    </row>
    <row r="7965" spans="1:9" ht="12.75" x14ac:dyDescent="0.15">
      <c r="A7965" s="2" t="s">
        <v>7766</v>
      </c>
      <c r="B7965" s="2"/>
      <c r="C7965" s="7" t="s">
        <v>8023</v>
      </c>
      <c r="D7965" s="7"/>
      <c r="E7965" s="2" t="s">
        <v>11</v>
      </c>
      <c r="F7965" s="2" t="s">
        <v>12</v>
      </c>
      <c r="G7965" s="4">
        <v>150534.12</v>
      </c>
      <c r="H7965" s="10">
        <v>124700.57</v>
      </c>
      <c r="I7965" s="11">
        <f t="shared" si="124"/>
        <v>82.838741143868262</v>
      </c>
    </row>
    <row r="7966" spans="1:9" ht="12.75" x14ac:dyDescent="0.15">
      <c r="A7966" s="2" t="s">
        <v>7766</v>
      </c>
      <c r="B7966" s="2"/>
      <c r="C7966" s="7" t="s">
        <v>8024</v>
      </c>
      <c r="D7966" s="7"/>
      <c r="E7966" s="2" t="s">
        <v>11</v>
      </c>
      <c r="F7966" s="2" t="s">
        <v>12</v>
      </c>
      <c r="G7966" s="4">
        <v>150264.57999999999</v>
      </c>
      <c r="H7966" s="10">
        <v>118280.48</v>
      </c>
      <c r="I7966" s="11">
        <f t="shared" si="124"/>
        <v>78.714810902209962</v>
      </c>
    </row>
    <row r="7967" spans="1:9" ht="12.75" x14ac:dyDescent="0.15">
      <c r="A7967" s="2" t="s">
        <v>7766</v>
      </c>
      <c r="B7967" s="2"/>
      <c r="C7967" s="7" t="s">
        <v>8025</v>
      </c>
      <c r="D7967" s="7"/>
      <c r="E7967" s="2" t="s">
        <v>11</v>
      </c>
      <c r="F7967" s="2" t="s">
        <v>12</v>
      </c>
      <c r="G7967" s="4">
        <v>7381916.0700000003</v>
      </c>
      <c r="H7967" s="10">
        <v>6933072.7300000004</v>
      </c>
      <c r="I7967" s="11">
        <f t="shared" si="124"/>
        <v>93.919690555354691</v>
      </c>
    </row>
    <row r="7968" spans="1:9" ht="12.75" x14ac:dyDescent="0.15">
      <c r="A7968" s="2" t="s">
        <v>7766</v>
      </c>
      <c r="B7968" s="2"/>
      <c r="C7968" s="7" t="s">
        <v>8026</v>
      </c>
      <c r="D7968" s="7"/>
      <c r="E7968" s="2" t="s">
        <v>11</v>
      </c>
      <c r="F7968" s="2" t="s">
        <v>12</v>
      </c>
      <c r="G7968" s="4">
        <v>5811030.1799999997</v>
      </c>
      <c r="H7968" s="10">
        <v>5496310.4000000004</v>
      </c>
      <c r="I7968" s="11">
        <f t="shared" si="124"/>
        <v>94.584096618820183</v>
      </c>
    </row>
    <row r="7969" spans="1:9" ht="12.75" x14ac:dyDescent="0.15">
      <c r="A7969" s="2" t="s">
        <v>7766</v>
      </c>
      <c r="B7969" s="2"/>
      <c r="C7969" s="7" t="s">
        <v>8027</v>
      </c>
      <c r="D7969" s="7"/>
      <c r="E7969" s="2" t="s">
        <v>11</v>
      </c>
      <c r="F7969" s="2" t="s">
        <v>12</v>
      </c>
      <c r="G7969" s="4">
        <v>4756409.8</v>
      </c>
      <c r="H7969" s="10">
        <v>4276552.8499999996</v>
      </c>
      <c r="I7969" s="11">
        <f t="shared" si="124"/>
        <v>89.911362347289753</v>
      </c>
    </row>
    <row r="7970" spans="1:9" ht="25.5" x14ac:dyDescent="0.15">
      <c r="A7970" s="2" t="s">
        <v>7766</v>
      </c>
      <c r="B7970" s="2"/>
      <c r="C7970" s="7" t="s">
        <v>8028</v>
      </c>
      <c r="D7970" s="7"/>
      <c r="E7970" s="2" t="s">
        <v>19</v>
      </c>
      <c r="F7970" s="2" t="s">
        <v>12</v>
      </c>
      <c r="G7970" s="4">
        <v>3420474.0999999996</v>
      </c>
      <c r="H7970" s="10">
        <v>3125120.01</v>
      </c>
      <c r="I7970" s="11">
        <f t="shared" si="124"/>
        <v>91.365112514665739</v>
      </c>
    </row>
    <row r="7971" spans="1:9" ht="12.75" x14ac:dyDescent="0.15">
      <c r="A7971" s="2" t="s">
        <v>7766</v>
      </c>
      <c r="B7971" s="2"/>
      <c r="C7971" s="7" t="s">
        <v>8029</v>
      </c>
      <c r="D7971" s="7"/>
      <c r="E7971" s="2" t="s">
        <v>11</v>
      </c>
      <c r="F7971" s="2" t="s">
        <v>12</v>
      </c>
      <c r="G7971" s="4">
        <v>368531.76</v>
      </c>
      <c r="H7971" s="10">
        <v>346622.2</v>
      </c>
      <c r="I7971" s="11">
        <f t="shared" si="124"/>
        <v>94.054905878397022</v>
      </c>
    </row>
    <row r="7972" spans="1:9" ht="12.75" x14ac:dyDescent="0.15">
      <c r="A7972" s="2" t="s">
        <v>7766</v>
      </c>
      <c r="B7972" s="2"/>
      <c r="C7972" s="7" t="s">
        <v>8030</v>
      </c>
      <c r="D7972" s="7"/>
      <c r="E7972" s="2" t="s">
        <v>11</v>
      </c>
      <c r="F7972" s="2" t="s">
        <v>12</v>
      </c>
      <c r="G7972" s="4">
        <v>411707</v>
      </c>
      <c r="H7972" s="10">
        <v>412824.99</v>
      </c>
      <c r="I7972" s="11">
        <f t="shared" si="124"/>
        <v>100.2715499129235</v>
      </c>
    </row>
    <row r="7973" spans="1:9" ht="25.5" x14ac:dyDescent="0.15">
      <c r="A7973" s="2" t="s">
        <v>7766</v>
      </c>
      <c r="B7973" s="2"/>
      <c r="C7973" s="7" t="s">
        <v>8031</v>
      </c>
      <c r="D7973" s="7"/>
      <c r="E7973" s="2" t="s">
        <v>19</v>
      </c>
      <c r="F7973" s="2" t="s">
        <v>12</v>
      </c>
      <c r="G7973" s="4">
        <v>373518.19999999995</v>
      </c>
      <c r="H7973" s="10">
        <v>348737.67</v>
      </c>
      <c r="I7973" s="11">
        <f t="shared" si="124"/>
        <v>93.365643227023483</v>
      </c>
    </row>
    <row r="7974" spans="1:9" ht="12.75" x14ac:dyDescent="0.15">
      <c r="A7974" s="2" t="s">
        <v>7766</v>
      </c>
      <c r="B7974" s="2"/>
      <c r="C7974" s="7" t="s">
        <v>8032</v>
      </c>
      <c r="D7974" s="7"/>
      <c r="E7974" s="2" t="s">
        <v>11</v>
      </c>
      <c r="F7974" s="2" t="s">
        <v>12</v>
      </c>
      <c r="G7974" s="4">
        <v>376127.62</v>
      </c>
      <c r="H7974" s="10">
        <v>369484.15</v>
      </c>
      <c r="I7974" s="11">
        <f t="shared" si="124"/>
        <v>98.233719182866722</v>
      </c>
    </row>
    <row r="7975" spans="1:9" ht="25.5" x14ac:dyDescent="0.15">
      <c r="A7975" s="2" t="s">
        <v>7766</v>
      </c>
      <c r="B7975" s="2"/>
      <c r="C7975" s="7" t="s">
        <v>8033</v>
      </c>
      <c r="D7975" s="7"/>
      <c r="E7975" s="2" t="s">
        <v>19</v>
      </c>
      <c r="F7975" s="2" t="s">
        <v>12</v>
      </c>
      <c r="G7975" s="4">
        <v>1173631.6199999999</v>
      </c>
      <c r="H7975" s="10">
        <v>5536.7</v>
      </c>
      <c r="I7975" s="11">
        <f t="shared" si="124"/>
        <v>0.4717579098627217</v>
      </c>
    </row>
    <row r="7976" spans="1:9" ht="12.75" x14ac:dyDescent="0.15">
      <c r="A7976" s="2" t="s">
        <v>7766</v>
      </c>
      <c r="B7976" s="2"/>
      <c r="C7976" s="7" t="s">
        <v>8034</v>
      </c>
      <c r="D7976" s="7"/>
      <c r="E7976" s="2" t="s">
        <v>11</v>
      </c>
      <c r="F7976" s="2" t="s">
        <v>12</v>
      </c>
      <c r="G7976" s="4">
        <v>369589.13999999996</v>
      </c>
      <c r="H7976" s="10">
        <v>368507.58</v>
      </c>
      <c r="I7976" s="11">
        <f t="shared" si="124"/>
        <v>99.707361531239812</v>
      </c>
    </row>
    <row r="7977" spans="1:9" ht="12.75" x14ac:dyDescent="0.15">
      <c r="A7977" s="2" t="s">
        <v>7766</v>
      </c>
      <c r="B7977" s="2"/>
      <c r="C7977" s="7" t="s">
        <v>8035</v>
      </c>
      <c r="D7977" s="7"/>
      <c r="E7977" s="2" t="s">
        <v>11</v>
      </c>
      <c r="F7977" s="2" t="s">
        <v>12</v>
      </c>
      <c r="G7977" s="4">
        <v>365691.23</v>
      </c>
      <c r="H7977" s="10">
        <v>324839</v>
      </c>
      <c r="I7977" s="11">
        <f t="shared" si="124"/>
        <v>88.828764091498726</v>
      </c>
    </row>
    <row r="7978" spans="1:9" ht="12.75" x14ac:dyDescent="0.15">
      <c r="A7978" s="2" t="s">
        <v>7766</v>
      </c>
      <c r="B7978" s="2"/>
      <c r="C7978" s="7" t="s">
        <v>8036</v>
      </c>
      <c r="D7978" s="7"/>
      <c r="E7978" s="2" t="s">
        <v>11</v>
      </c>
      <c r="F7978" s="2" t="s">
        <v>12</v>
      </c>
      <c r="G7978" s="4">
        <v>364795.44</v>
      </c>
      <c r="H7978" s="10">
        <v>363996.75</v>
      </c>
      <c r="I7978" s="11">
        <f t="shared" ref="I7978:I8041" si="125">H7978/G7978*100</f>
        <v>99.781058118489639</v>
      </c>
    </row>
    <row r="7979" spans="1:9" ht="12.75" x14ac:dyDescent="0.15">
      <c r="A7979" s="2" t="s">
        <v>7766</v>
      </c>
      <c r="B7979" s="2"/>
      <c r="C7979" s="7" t="s">
        <v>8037</v>
      </c>
      <c r="D7979" s="7"/>
      <c r="E7979" s="2" t="s">
        <v>11</v>
      </c>
      <c r="F7979" s="2" t="s">
        <v>12</v>
      </c>
      <c r="G7979" s="4">
        <v>3267578.1799999997</v>
      </c>
      <c r="H7979" s="10">
        <v>3042443.22</v>
      </c>
      <c r="I7979" s="11">
        <f t="shared" si="125"/>
        <v>93.110036008381002</v>
      </c>
    </row>
    <row r="7980" spans="1:9" ht="25.5" x14ac:dyDescent="0.15">
      <c r="A7980" s="2" t="s">
        <v>7766</v>
      </c>
      <c r="B7980" s="2"/>
      <c r="C7980" s="7" t="s">
        <v>8038</v>
      </c>
      <c r="D7980" s="7"/>
      <c r="E7980" s="2" t="s">
        <v>19</v>
      </c>
      <c r="F7980" s="2" t="s">
        <v>12</v>
      </c>
      <c r="G7980" s="4">
        <v>5930999.6999999993</v>
      </c>
      <c r="H7980" s="10">
        <v>5495810.4299999997</v>
      </c>
      <c r="I7980" s="11">
        <f t="shared" si="125"/>
        <v>92.662463462947073</v>
      </c>
    </row>
    <row r="7981" spans="1:9" ht="12.75" x14ac:dyDescent="0.15">
      <c r="A7981" s="2" t="s">
        <v>7766</v>
      </c>
      <c r="B7981" s="2"/>
      <c r="C7981" s="7" t="s">
        <v>8039</v>
      </c>
      <c r="D7981" s="7"/>
      <c r="E7981" s="2" t="s">
        <v>11</v>
      </c>
      <c r="F7981" s="2" t="s">
        <v>12</v>
      </c>
      <c r="G7981" s="4">
        <v>3244240.22</v>
      </c>
      <c r="H7981" s="10">
        <v>3002665.66</v>
      </c>
      <c r="I7981" s="11">
        <f t="shared" si="125"/>
        <v>92.553740055660853</v>
      </c>
    </row>
    <row r="7982" spans="1:9" ht="25.5" x14ac:dyDescent="0.15">
      <c r="A7982" s="2" t="s">
        <v>7766</v>
      </c>
      <c r="B7982" s="2"/>
      <c r="C7982" s="7" t="s">
        <v>8040</v>
      </c>
      <c r="D7982" s="7"/>
      <c r="E7982" s="2" t="s">
        <v>19</v>
      </c>
      <c r="F7982" s="2" t="s">
        <v>12</v>
      </c>
      <c r="G7982" s="4">
        <v>4397486.33</v>
      </c>
      <c r="H7982" s="10">
        <v>4081807.88</v>
      </c>
      <c r="I7982" s="11">
        <f t="shared" si="125"/>
        <v>92.821388713674523</v>
      </c>
    </row>
    <row r="7983" spans="1:9" ht="25.5" x14ac:dyDescent="0.15">
      <c r="A7983" s="2" t="s">
        <v>7766</v>
      </c>
      <c r="B7983" s="2"/>
      <c r="C7983" s="7" t="s">
        <v>8041</v>
      </c>
      <c r="D7983" s="7"/>
      <c r="E7983" s="2" t="s">
        <v>19</v>
      </c>
      <c r="F7983" s="2" t="s">
        <v>12</v>
      </c>
      <c r="G7983" s="4">
        <v>3523374.49</v>
      </c>
      <c r="H7983" s="10">
        <v>3344215.54</v>
      </c>
      <c r="I7983" s="11">
        <f t="shared" si="125"/>
        <v>94.915131771871344</v>
      </c>
    </row>
    <row r="7984" spans="1:9" ht="12.75" x14ac:dyDescent="0.15">
      <c r="A7984" s="2" t="s">
        <v>7766</v>
      </c>
      <c r="B7984" s="2"/>
      <c r="C7984" s="7" t="s">
        <v>8042</v>
      </c>
      <c r="D7984" s="7"/>
      <c r="E7984" s="2" t="s">
        <v>11</v>
      </c>
      <c r="F7984" s="2" t="s">
        <v>12</v>
      </c>
      <c r="G7984" s="4">
        <v>3321316.48</v>
      </c>
      <c r="H7984" s="10">
        <v>3078036.35</v>
      </c>
      <c r="I7984" s="11">
        <f t="shared" si="125"/>
        <v>92.67518974885526</v>
      </c>
    </row>
    <row r="7985" spans="1:9" ht="25.5" x14ac:dyDescent="0.15">
      <c r="A7985" s="2" t="s">
        <v>7766</v>
      </c>
      <c r="B7985" s="2"/>
      <c r="C7985" s="7" t="s">
        <v>8043</v>
      </c>
      <c r="D7985" s="7"/>
      <c r="E7985" s="2" t="s">
        <v>19</v>
      </c>
      <c r="F7985" s="2" t="s">
        <v>12</v>
      </c>
      <c r="G7985" s="4">
        <v>7716479.2199999997</v>
      </c>
      <c r="H7985" s="10">
        <v>7412979.6299999999</v>
      </c>
      <c r="I7985" s="11">
        <f t="shared" si="125"/>
        <v>96.066864416437838</v>
      </c>
    </row>
    <row r="7986" spans="1:9" ht="12.75" x14ac:dyDescent="0.15">
      <c r="A7986" s="2" t="s">
        <v>7766</v>
      </c>
      <c r="B7986" s="2"/>
      <c r="C7986" s="7" t="s">
        <v>8044</v>
      </c>
      <c r="D7986" s="7"/>
      <c r="E7986" s="2" t="s">
        <v>11</v>
      </c>
      <c r="F7986" s="2" t="s">
        <v>12</v>
      </c>
      <c r="G7986" s="4">
        <v>3213743.83</v>
      </c>
      <c r="H7986" s="10">
        <v>2855135.62</v>
      </c>
      <c r="I7986" s="11">
        <f t="shared" si="125"/>
        <v>88.841418950308807</v>
      </c>
    </row>
    <row r="7987" spans="1:9" ht="12.75" x14ac:dyDescent="0.15">
      <c r="A7987" s="2" t="s">
        <v>7766</v>
      </c>
      <c r="B7987" s="2"/>
      <c r="C7987" s="7" t="s">
        <v>8045</v>
      </c>
      <c r="D7987" s="7"/>
      <c r="E7987" s="2" t="s">
        <v>11</v>
      </c>
      <c r="F7987" s="2" t="s">
        <v>12</v>
      </c>
      <c r="G7987" s="4">
        <v>3273261.38</v>
      </c>
      <c r="H7987" s="10">
        <v>3001690.14</v>
      </c>
      <c r="I7987" s="11">
        <f t="shared" si="125"/>
        <v>91.703343898555403</v>
      </c>
    </row>
    <row r="7988" spans="1:9" ht="12.75" x14ac:dyDescent="0.15">
      <c r="A7988" s="2" t="s">
        <v>7766</v>
      </c>
      <c r="B7988" s="2"/>
      <c r="C7988" s="7" t="s">
        <v>8046</v>
      </c>
      <c r="D7988" s="7"/>
      <c r="E7988" s="2" t="s">
        <v>11</v>
      </c>
      <c r="F7988" s="2" t="s">
        <v>12</v>
      </c>
      <c r="G7988" s="4">
        <v>7698876.2200000007</v>
      </c>
      <c r="H7988" s="10">
        <v>6978114.6200000001</v>
      </c>
      <c r="I7988" s="11">
        <f t="shared" si="125"/>
        <v>90.63809341254742</v>
      </c>
    </row>
    <row r="7989" spans="1:9" ht="12.75" x14ac:dyDescent="0.15">
      <c r="A7989" s="2" t="s">
        <v>7766</v>
      </c>
      <c r="B7989" s="2"/>
      <c r="C7989" s="7" t="s">
        <v>8047</v>
      </c>
      <c r="D7989" s="7"/>
      <c r="E7989" s="2" t="s">
        <v>11</v>
      </c>
      <c r="F7989" s="2" t="s">
        <v>12</v>
      </c>
      <c r="G7989" s="4">
        <v>7611296.1299999999</v>
      </c>
      <c r="H7989" s="10">
        <v>6995535.0999999996</v>
      </c>
      <c r="I7989" s="11">
        <f t="shared" si="125"/>
        <v>91.909905757404815</v>
      </c>
    </row>
    <row r="7990" spans="1:9" ht="12.75" x14ac:dyDescent="0.15">
      <c r="A7990" s="2" t="s">
        <v>7766</v>
      </c>
      <c r="B7990" s="2"/>
      <c r="C7990" s="7" t="s">
        <v>8048</v>
      </c>
      <c r="D7990" s="7"/>
      <c r="E7990" s="2" t="s">
        <v>11</v>
      </c>
      <c r="F7990" s="2" t="s">
        <v>12</v>
      </c>
      <c r="G7990" s="4">
        <v>642943.43000000005</v>
      </c>
      <c r="H7990" s="10">
        <v>399780.25</v>
      </c>
      <c r="I7990" s="11">
        <f t="shared" si="125"/>
        <v>62.179692854159811</v>
      </c>
    </row>
    <row r="7991" spans="1:9" ht="12.75" x14ac:dyDescent="0.15">
      <c r="A7991" s="2" t="s">
        <v>7766</v>
      </c>
      <c r="B7991" s="2"/>
      <c r="C7991" s="7" t="s">
        <v>8049</v>
      </c>
      <c r="D7991" s="7"/>
      <c r="E7991" s="2" t="s">
        <v>11</v>
      </c>
      <c r="F7991" s="2" t="s">
        <v>12</v>
      </c>
      <c r="G7991" s="4">
        <v>705650.5</v>
      </c>
      <c r="H7991" s="10">
        <v>525129.30000000005</v>
      </c>
      <c r="I7991" s="11">
        <f t="shared" si="125"/>
        <v>74.41776063362812</v>
      </c>
    </row>
    <row r="7992" spans="1:9" ht="12.75" x14ac:dyDescent="0.15">
      <c r="A7992" s="2" t="s">
        <v>7766</v>
      </c>
      <c r="B7992" s="2"/>
      <c r="C7992" s="7" t="s">
        <v>8050</v>
      </c>
      <c r="D7992" s="7"/>
      <c r="E7992" s="2" t="s">
        <v>11</v>
      </c>
      <c r="F7992" s="2" t="s">
        <v>12</v>
      </c>
      <c r="G7992" s="4">
        <v>2552591.4300000002</v>
      </c>
      <c r="H7992" s="10">
        <v>2386792.37</v>
      </c>
      <c r="I7992" s="11">
        <f t="shared" si="125"/>
        <v>93.504676931395949</v>
      </c>
    </row>
    <row r="7993" spans="1:9" ht="12.75" x14ac:dyDescent="0.15">
      <c r="A7993" s="2" t="s">
        <v>7766</v>
      </c>
      <c r="B7993" s="2"/>
      <c r="C7993" s="7" t="s">
        <v>8051</v>
      </c>
      <c r="D7993" s="7"/>
      <c r="E7993" s="2" t="s">
        <v>11</v>
      </c>
      <c r="F7993" s="2" t="s">
        <v>12</v>
      </c>
      <c r="G7993" s="4">
        <v>2012268.75</v>
      </c>
      <c r="H7993" s="10">
        <v>1945816.89</v>
      </c>
      <c r="I7993" s="11">
        <f t="shared" si="125"/>
        <v>96.697664762721175</v>
      </c>
    </row>
    <row r="7994" spans="1:9" ht="12.75" x14ac:dyDescent="0.15">
      <c r="A7994" s="2" t="s">
        <v>7766</v>
      </c>
      <c r="B7994" s="2"/>
      <c r="C7994" s="7" t="s">
        <v>8052</v>
      </c>
      <c r="D7994" s="7"/>
      <c r="E7994" s="2" t="s">
        <v>11</v>
      </c>
      <c r="F7994" s="2" t="s">
        <v>12</v>
      </c>
      <c r="G7994" s="4">
        <v>2504873.08</v>
      </c>
      <c r="H7994" s="10">
        <v>2452666.2000000002</v>
      </c>
      <c r="I7994" s="11">
        <f t="shared" si="125"/>
        <v>97.91578741386769</v>
      </c>
    </row>
    <row r="7995" spans="1:9" ht="12.75" x14ac:dyDescent="0.15">
      <c r="A7995" s="2" t="s">
        <v>7766</v>
      </c>
      <c r="B7995" s="2"/>
      <c r="C7995" s="7" t="s">
        <v>8053</v>
      </c>
      <c r="D7995" s="7"/>
      <c r="E7995" s="2" t="s">
        <v>11</v>
      </c>
      <c r="F7995" s="2" t="s">
        <v>12</v>
      </c>
      <c r="G7995" s="4">
        <v>3324939.11</v>
      </c>
      <c r="H7995" s="10">
        <v>3249659.03</v>
      </c>
      <c r="I7995" s="11">
        <f t="shared" si="125"/>
        <v>97.735895981565818</v>
      </c>
    </row>
    <row r="7996" spans="1:9" ht="25.5" x14ac:dyDescent="0.15">
      <c r="A7996" s="2" t="s">
        <v>7766</v>
      </c>
      <c r="B7996" s="2"/>
      <c r="C7996" s="7" t="s">
        <v>8054</v>
      </c>
      <c r="D7996" s="7"/>
      <c r="E7996" s="2" t="s">
        <v>19</v>
      </c>
      <c r="F7996" s="2" t="s">
        <v>12</v>
      </c>
      <c r="G7996" s="4">
        <v>1227164.5</v>
      </c>
      <c r="H7996" s="10">
        <v>930763.9</v>
      </c>
      <c r="I7996" s="11">
        <f t="shared" si="125"/>
        <v>75.846710037651846</v>
      </c>
    </row>
    <row r="7997" spans="1:9" ht="12.75" x14ac:dyDescent="0.15">
      <c r="A7997" s="2" t="s">
        <v>7766</v>
      </c>
      <c r="B7997" s="2"/>
      <c r="C7997" s="7" t="s">
        <v>8055</v>
      </c>
      <c r="D7997" s="7"/>
      <c r="E7997" s="2" t="s">
        <v>11</v>
      </c>
      <c r="F7997" s="2" t="s">
        <v>12</v>
      </c>
      <c r="G7997" s="4">
        <v>337089.01</v>
      </c>
      <c r="H7997" s="10">
        <v>188812.76</v>
      </c>
      <c r="I7997" s="11">
        <f t="shared" si="125"/>
        <v>56.012730880784275</v>
      </c>
    </row>
    <row r="7998" spans="1:9" ht="12.75" x14ac:dyDescent="0.15">
      <c r="A7998" s="2" t="s">
        <v>7766</v>
      </c>
      <c r="B7998" s="2"/>
      <c r="C7998" s="7" t="s">
        <v>8056</v>
      </c>
      <c r="D7998" s="7"/>
      <c r="E7998" s="2" t="s">
        <v>11</v>
      </c>
      <c r="F7998" s="2" t="s">
        <v>12</v>
      </c>
      <c r="G7998" s="4">
        <v>185944.65000000002</v>
      </c>
      <c r="H7998" s="10">
        <v>103148.04</v>
      </c>
      <c r="I7998" s="11">
        <f t="shared" si="125"/>
        <v>55.472443009250327</v>
      </c>
    </row>
    <row r="7999" spans="1:9" ht="12.75" x14ac:dyDescent="0.15">
      <c r="A7999" s="2" t="s">
        <v>7766</v>
      </c>
      <c r="B7999" s="2"/>
      <c r="C7999" s="7" t="s">
        <v>8057</v>
      </c>
      <c r="D7999" s="7"/>
      <c r="E7999" s="2" t="s">
        <v>11</v>
      </c>
      <c r="F7999" s="2" t="s">
        <v>12</v>
      </c>
      <c r="G7999" s="4">
        <v>3334619.37</v>
      </c>
      <c r="H7999" s="10">
        <v>3303909.13</v>
      </c>
      <c r="I7999" s="11">
        <f t="shared" si="125"/>
        <v>99.07904811336833</v>
      </c>
    </row>
    <row r="8000" spans="1:9" ht="12.75" x14ac:dyDescent="0.15">
      <c r="A8000" s="2" t="s">
        <v>7766</v>
      </c>
      <c r="B8000" s="2"/>
      <c r="C8000" s="7" t="s">
        <v>8058</v>
      </c>
      <c r="D8000" s="7"/>
      <c r="E8000" s="2" t="s">
        <v>11</v>
      </c>
      <c r="F8000" s="2" t="s">
        <v>12</v>
      </c>
      <c r="G8000" s="4">
        <v>3631899.3</v>
      </c>
      <c r="H8000" s="10">
        <v>3325927.93</v>
      </c>
      <c r="I8000" s="11">
        <f t="shared" si="125"/>
        <v>91.575444561472295</v>
      </c>
    </row>
    <row r="8001" spans="1:9" ht="12.75" x14ac:dyDescent="0.15">
      <c r="A8001" s="2" t="s">
        <v>7766</v>
      </c>
      <c r="B8001" s="2"/>
      <c r="C8001" s="7" t="s">
        <v>8059</v>
      </c>
      <c r="D8001" s="7"/>
      <c r="E8001" s="2" t="s">
        <v>11</v>
      </c>
      <c r="F8001" s="2" t="s">
        <v>12</v>
      </c>
      <c r="G8001" s="4">
        <v>3455960.4899999998</v>
      </c>
      <c r="H8001" s="10">
        <v>3425188.9</v>
      </c>
      <c r="I8001" s="11">
        <f t="shared" si="125"/>
        <v>99.109608165688272</v>
      </c>
    </row>
    <row r="8002" spans="1:9" ht="12.75" x14ac:dyDescent="0.15">
      <c r="A8002" s="2" t="s">
        <v>7766</v>
      </c>
      <c r="B8002" s="2"/>
      <c r="C8002" s="7" t="s">
        <v>8060</v>
      </c>
      <c r="D8002" s="7"/>
      <c r="E8002" s="2" t="s">
        <v>11</v>
      </c>
      <c r="F8002" s="2" t="s">
        <v>12</v>
      </c>
      <c r="G8002" s="4">
        <v>2072469.66</v>
      </c>
      <c r="H8002" s="10">
        <v>2038401.72</v>
      </c>
      <c r="I8002" s="11">
        <f t="shared" si="125"/>
        <v>98.356167008978076</v>
      </c>
    </row>
    <row r="8003" spans="1:9" ht="12.75" x14ac:dyDescent="0.15">
      <c r="A8003" s="2" t="s">
        <v>7766</v>
      </c>
      <c r="B8003" s="2"/>
      <c r="C8003" s="7" t="s">
        <v>8061</v>
      </c>
      <c r="D8003" s="7"/>
      <c r="E8003" s="2" t="s">
        <v>11</v>
      </c>
      <c r="F8003" s="2" t="s">
        <v>12</v>
      </c>
      <c r="G8003" s="4">
        <v>384235.59</v>
      </c>
      <c r="H8003" s="10">
        <v>311622.28000000003</v>
      </c>
      <c r="I8003" s="11">
        <f t="shared" si="125"/>
        <v>81.101878147206506</v>
      </c>
    </row>
    <row r="8004" spans="1:9" ht="12.75" x14ac:dyDescent="0.15">
      <c r="A8004" s="2" t="s">
        <v>7766</v>
      </c>
      <c r="B8004" s="2"/>
      <c r="C8004" s="7" t="s">
        <v>8062</v>
      </c>
      <c r="D8004" s="7"/>
      <c r="E8004" s="2" t="s">
        <v>11</v>
      </c>
      <c r="F8004" s="2" t="s">
        <v>12</v>
      </c>
      <c r="G8004" s="4">
        <v>389684.68000000005</v>
      </c>
      <c r="H8004" s="10">
        <v>392719.55</v>
      </c>
      <c r="I8004" s="11">
        <f t="shared" si="125"/>
        <v>100.77880146584155</v>
      </c>
    </row>
    <row r="8005" spans="1:9" ht="12.75" x14ac:dyDescent="0.15">
      <c r="A8005" s="2" t="s">
        <v>7766</v>
      </c>
      <c r="B8005" s="2"/>
      <c r="C8005" s="7" t="s">
        <v>8063</v>
      </c>
      <c r="D8005" s="7"/>
      <c r="E8005" s="2" t="s">
        <v>11</v>
      </c>
      <c r="F8005" s="2" t="s">
        <v>12</v>
      </c>
      <c r="G8005" s="4">
        <v>384355.72</v>
      </c>
      <c r="H8005" s="10">
        <v>364760.36</v>
      </c>
      <c r="I8005" s="11">
        <f t="shared" si="125"/>
        <v>94.901764438421793</v>
      </c>
    </row>
    <row r="8006" spans="1:9" ht="12.75" x14ac:dyDescent="0.15">
      <c r="A8006" s="2" t="s">
        <v>7766</v>
      </c>
      <c r="B8006" s="2"/>
      <c r="C8006" s="7" t="s">
        <v>8064</v>
      </c>
      <c r="D8006" s="7"/>
      <c r="E8006" s="2" t="s">
        <v>11</v>
      </c>
      <c r="F8006" s="2" t="s">
        <v>12</v>
      </c>
      <c r="G8006" s="4">
        <v>382450.68</v>
      </c>
      <c r="H8006" s="10">
        <v>382450.68</v>
      </c>
      <c r="I8006" s="11">
        <f t="shared" si="125"/>
        <v>100</v>
      </c>
    </row>
    <row r="8007" spans="1:9" ht="12.75" x14ac:dyDescent="0.15">
      <c r="A8007" s="2" t="s">
        <v>7766</v>
      </c>
      <c r="B8007" s="2"/>
      <c r="C8007" s="7" t="s">
        <v>8065</v>
      </c>
      <c r="D8007" s="7"/>
      <c r="E8007" s="2" t="s">
        <v>11</v>
      </c>
      <c r="F8007" s="2" t="s">
        <v>12</v>
      </c>
      <c r="G8007" s="4">
        <v>382920.68</v>
      </c>
      <c r="H8007" s="10">
        <v>333551.2</v>
      </c>
      <c r="I8007" s="11">
        <f t="shared" si="125"/>
        <v>87.107126206920981</v>
      </c>
    </row>
    <row r="8008" spans="1:9" ht="12.75" x14ac:dyDescent="0.15">
      <c r="A8008" s="2" t="s">
        <v>7766</v>
      </c>
      <c r="B8008" s="2"/>
      <c r="C8008" s="7" t="s">
        <v>8066</v>
      </c>
      <c r="D8008" s="7"/>
      <c r="E8008" s="2" t="s">
        <v>11</v>
      </c>
      <c r="F8008" s="2" t="s">
        <v>12</v>
      </c>
      <c r="G8008" s="4">
        <v>381589.92</v>
      </c>
      <c r="H8008" s="10">
        <v>380719.73</v>
      </c>
      <c r="I8008" s="11">
        <f t="shared" si="125"/>
        <v>99.771956764476371</v>
      </c>
    </row>
    <row r="8009" spans="1:9" ht="12.75" x14ac:dyDescent="0.15">
      <c r="A8009" s="2" t="s">
        <v>7766</v>
      </c>
      <c r="B8009" s="2"/>
      <c r="C8009" s="7" t="s">
        <v>8067</v>
      </c>
      <c r="D8009" s="7"/>
      <c r="E8009" s="2" t="s">
        <v>11</v>
      </c>
      <c r="F8009" s="2" t="s">
        <v>12</v>
      </c>
      <c r="G8009" s="4">
        <v>1102173.6200000001</v>
      </c>
      <c r="H8009" s="10">
        <v>1024023.55</v>
      </c>
      <c r="I8009" s="11">
        <f t="shared" si="125"/>
        <v>92.909459219319729</v>
      </c>
    </row>
    <row r="8010" spans="1:9" ht="12.75" x14ac:dyDescent="0.15">
      <c r="A8010" s="2" t="s">
        <v>7766</v>
      </c>
      <c r="B8010" s="2"/>
      <c r="C8010" s="7" t="s">
        <v>8068</v>
      </c>
      <c r="D8010" s="7"/>
      <c r="E8010" s="2" t="s">
        <v>11</v>
      </c>
      <c r="F8010" s="2" t="s">
        <v>12</v>
      </c>
      <c r="G8010" s="4">
        <v>1149613.1599999999</v>
      </c>
      <c r="H8010" s="10">
        <v>1030709.91</v>
      </c>
      <c r="I8010" s="11">
        <f t="shared" si="125"/>
        <v>89.657107787457832</v>
      </c>
    </row>
    <row r="8011" spans="1:9" ht="12.75" x14ac:dyDescent="0.15">
      <c r="A8011" s="2" t="s">
        <v>7766</v>
      </c>
      <c r="B8011" s="2"/>
      <c r="C8011" s="7" t="s">
        <v>8069</v>
      </c>
      <c r="D8011" s="7"/>
      <c r="E8011" s="2" t="s">
        <v>11</v>
      </c>
      <c r="F8011" s="2" t="s">
        <v>12</v>
      </c>
      <c r="G8011" s="4">
        <v>1084162.6599999999</v>
      </c>
      <c r="H8011" s="10">
        <v>1068030.25</v>
      </c>
      <c r="I8011" s="11">
        <f t="shared" si="125"/>
        <v>98.511993578528163</v>
      </c>
    </row>
    <row r="8012" spans="1:9" ht="12.75" x14ac:dyDescent="0.15">
      <c r="A8012" s="2" t="s">
        <v>7766</v>
      </c>
      <c r="B8012" s="2"/>
      <c r="C8012" s="7" t="s">
        <v>8070</v>
      </c>
      <c r="D8012" s="7"/>
      <c r="E8012" s="2" t="s">
        <v>11</v>
      </c>
      <c r="F8012" s="2" t="s">
        <v>12</v>
      </c>
      <c r="G8012" s="4">
        <v>4198242.29</v>
      </c>
      <c r="H8012" s="10">
        <v>2790811.96</v>
      </c>
      <c r="I8012" s="11">
        <f t="shared" si="125"/>
        <v>66.475724058317738</v>
      </c>
    </row>
    <row r="8013" spans="1:9" ht="12.75" x14ac:dyDescent="0.15">
      <c r="A8013" s="2" t="s">
        <v>7766</v>
      </c>
      <c r="B8013" s="2"/>
      <c r="C8013" s="7" t="s">
        <v>8071</v>
      </c>
      <c r="D8013" s="7"/>
      <c r="E8013" s="2" t="s">
        <v>11</v>
      </c>
      <c r="F8013" s="2" t="s">
        <v>12</v>
      </c>
      <c r="G8013" s="4">
        <v>1138161.8499999999</v>
      </c>
      <c r="H8013" s="10">
        <v>986906.48</v>
      </c>
      <c r="I8013" s="11">
        <f t="shared" si="125"/>
        <v>86.710557026665413</v>
      </c>
    </row>
    <row r="8014" spans="1:9" ht="12.75" x14ac:dyDescent="0.15">
      <c r="A8014" s="2" t="s">
        <v>7766</v>
      </c>
      <c r="B8014" s="2"/>
      <c r="C8014" s="7" t="s">
        <v>8072</v>
      </c>
      <c r="D8014" s="7"/>
      <c r="E8014" s="2" t="s">
        <v>11</v>
      </c>
      <c r="F8014" s="2" t="s">
        <v>12</v>
      </c>
      <c r="G8014" s="4">
        <v>1181721.05</v>
      </c>
      <c r="H8014" s="10">
        <v>1052340.53</v>
      </c>
      <c r="I8014" s="11">
        <f t="shared" si="125"/>
        <v>89.051517699545073</v>
      </c>
    </row>
    <row r="8015" spans="1:9" ht="12.75" x14ac:dyDescent="0.15">
      <c r="A8015" s="2" t="s">
        <v>7766</v>
      </c>
      <c r="B8015" s="2"/>
      <c r="C8015" s="7" t="s">
        <v>8073</v>
      </c>
      <c r="D8015" s="7"/>
      <c r="E8015" s="2" t="s">
        <v>11</v>
      </c>
      <c r="F8015" s="2" t="s">
        <v>12</v>
      </c>
      <c r="G8015" s="4">
        <v>2075207.13</v>
      </c>
      <c r="H8015" s="10">
        <v>1914509.37</v>
      </c>
      <c r="I8015" s="11">
        <f t="shared" si="125"/>
        <v>92.256302627487614</v>
      </c>
    </row>
    <row r="8016" spans="1:9" ht="12.75" x14ac:dyDescent="0.15">
      <c r="A8016" s="2" t="s">
        <v>7766</v>
      </c>
      <c r="B8016" s="2"/>
      <c r="C8016" s="7" t="s">
        <v>8074</v>
      </c>
      <c r="D8016" s="7"/>
      <c r="E8016" s="2" t="s">
        <v>11</v>
      </c>
      <c r="F8016" s="2" t="s">
        <v>12</v>
      </c>
      <c r="G8016" s="4">
        <v>1086346.47</v>
      </c>
      <c r="H8016" s="10">
        <v>1001819.52</v>
      </c>
      <c r="I8016" s="11">
        <f t="shared" si="125"/>
        <v>92.219153618642508</v>
      </c>
    </row>
    <row r="8017" spans="1:9" ht="12.75" x14ac:dyDescent="0.15">
      <c r="A8017" s="2" t="s">
        <v>7766</v>
      </c>
      <c r="B8017" s="2"/>
      <c r="C8017" s="7" t="s">
        <v>8075</v>
      </c>
      <c r="D8017" s="7"/>
      <c r="E8017" s="2" t="s">
        <v>11</v>
      </c>
      <c r="F8017" s="2" t="s">
        <v>12</v>
      </c>
      <c r="G8017" s="4">
        <v>3540501.9699999997</v>
      </c>
      <c r="H8017" s="10">
        <v>3088335.27</v>
      </c>
      <c r="I8017" s="11">
        <f t="shared" si="125"/>
        <v>87.228740335936038</v>
      </c>
    </row>
    <row r="8018" spans="1:9" ht="12.75" x14ac:dyDescent="0.15">
      <c r="A8018" s="2" t="s">
        <v>7766</v>
      </c>
      <c r="B8018" s="2"/>
      <c r="C8018" s="7" t="s">
        <v>8076</v>
      </c>
      <c r="D8018" s="7"/>
      <c r="E8018" s="2" t="s">
        <v>11</v>
      </c>
      <c r="F8018" s="2" t="s">
        <v>12</v>
      </c>
      <c r="G8018" s="4">
        <v>3052088.83</v>
      </c>
      <c r="H8018" s="10">
        <v>2792434.71</v>
      </c>
      <c r="I8018" s="11">
        <f t="shared" si="125"/>
        <v>91.492576577464817</v>
      </c>
    </row>
    <row r="8019" spans="1:9" ht="12.75" x14ac:dyDescent="0.15">
      <c r="A8019" s="2" t="s">
        <v>7766</v>
      </c>
      <c r="B8019" s="2"/>
      <c r="C8019" s="7" t="s">
        <v>8077</v>
      </c>
      <c r="D8019" s="7"/>
      <c r="E8019" s="2" t="s">
        <v>11</v>
      </c>
      <c r="F8019" s="2" t="s">
        <v>12</v>
      </c>
      <c r="G8019" s="4">
        <v>4357754.74</v>
      </c>
      <c r="H8019" s="10">
        <v>4270605.47</v>
      </c>
      <c r="I8019" s="11">
        <f t="shared" si="125"/>
        <v>98.000133665163531</v>
      </c>
    </row>
    <row r="8020" spans="1:9" ht="12.75" x14ac:dyDescent="0.15">
      <c r="A8020" s="2" t="s">
        <v>7766</v>
      </c>
      <c r="B8020" s="2"/>
      <c r="C8020" s="7" t="s">
        <v>8078</v>
      </c>
      <c r="D8020" s="7"/>
      <c r="E8020" s="2" t="s">
        <v>11</v>
      </c>
      <c r="F8020" s="2" t="s">
        <v>12</v>
      </c>
      <c r="G8020" s="4">
        <v>2053943.4100000001</v>
      </c>
      <c r="H8020" s="10">
        <v>1994195.27</v>
      </c>
      <c r="I8020" s="11">
        <f t="shared" si="125"/>
        <v>97.091052279770452</v>
      </c>
    </row>
    <row r="8021" spans="1:9" ht="12.75" x14ac:dyDescent="0.15">
      <c r="A8021" s="2" t="s">
        <v>7766</v>
      </c>
      <c r="B8021" s="2"/>
      <c r="C8021" s="7" t="s">
        <v>8079</v>
      </c>
      <c r="D8021" s="7"/>
      <c r="E8021" s="2" t="s">
        <v>11</v>
      </c>
      <c r="F8021" s="2" t="s">
        <v>12</v>
      </c>
      <c r="G8021" s="4">
        <v>2049970.73</v>
      </c>
      <c r="H8021" s="10">
        <v>1900593.74</v>
      </c>
      <c r="I8021" s="11">
        <f t="shared" si="125"/>
        <v>92.7132135198828</v>
      </c>
    </row>
    <row r="8022" spans="1:9" ht="12.75" x14ac:dyDescent="0.15">
      <c r="A8022" s="2" t="s">
        <v>7766</v>
      </c>
      <c r="B8022" s="2"/>
      <c r="C8022" s="7" t="s">
        <v>8080</v>
      </c>
      <c r="D8022" s="7"/>
      <c r="E8022" s="2" t="s">
        <v>11</v>
      </c>
      <c r="F8022" s="2" t="s">
        <v>12</v>
      </c>
      <c r="G8022" s="4">
        <v>2068377.46</v>
      </c>
      <c r="H8022" s="10">
        <v>2002210.97</v>
      </c>
      <c r="I8022" s="11">
        <f t="shared" si="125"/>
        <v>96.801043751463041</v>
      </c>
    </row>
    <row r="8023" spans="1:9" ht="12.75" x14ac:dyDescent="0.15">
      <c r="A8023" s="2" t="s">
        <v>7766</v>
      </c>
      <c r="B8023" s="2"/>
      <c r="C8023" s="7" t="s">
        <v>8081</v>
      </c>
      <c r="D8023" s="7"/>
      <c r="E8023" s="2" t="s">
        <v>11</v>
      </c>
      <c r="F8023" s="2" t="s">
        <v>12</v>
      </c>
      <c r="G8023" s="4">
        <v>325268.58999999997</v>
      </c>
      <c r="H8023" s="10">
        <v>325741.46999999997</v>
      </c>
      <c r="I8023" s="11">
        <f t="shared" si="125"/>
        <v>100.1453813908069</v>
      </c>
    </row>
    <row r="8024" spans="1:9" ht="12.75" x14ac:dyDescent="0.15">
      <c r="A8024" s="2" t="s">
        <v>7766</v>
      </c>
      <c r="B8024" s="2"/>
      <c r="C8024" s="7" t="s">
        <v>8082</v>
      </c>
      <c r="D8024" s="7"/>
      <c r="E8024" s="2" t="s">
        <v>11</v>
      </c>
      <c r="F8024" s="2" t="s">
        <v>12</v>
      </c>
      <c r="G8024" s="4">
        <v>2071506.3599999999</v>
      </c>
      <c r="H8024" s="10">
        <v>2019218.21</v>
      </c>
      <c r="I8024" s="11">
        <f t="shared" si="125"/>
        <v>97.475839272827542</v>
      </c>
    </row>
    <row r="8025" spans="1:9" ht="12.75" x14ac:dyDescent="0.15">
      <c r="A8025" s="2" t="s">
        <v>7766</v>
      </c>
      <c r="B8025" s="2"/>
      <c r="C8025" s="7" t="s">
        <v>8083</v>
      </c>
      <c r="D8025" s="7"/>
      <c r="E8025" s="2" t="s">
        <v>11</v>
      </c>
      <c r="F8025" s="2" t="s">
        <v>12</v>
      </c>
      <c r="G8025" s="4">
        <v>326240.79000000004</v>
      </c>
      <c r="H8025" s="10">
        <v>285232.36</v>
      </c>
      <c r="I8025" s="11">
        <f t="shared" si="125"/>
        <v>87.430011434192494</v>
      </c>
    </row>
    <row r="8026" spans="1:9" ht="12.75" x14ac:dyDescent="0.15">
      <c r="A8026" s="2" t="s">
        <v>7766</v>
      </c>
      <c r="B8026" s="2"/>
      <c r="C8026" s="7" t="s">
        <v>8084</v>
      </c>
      <c r="D8026" s="7"/>
      <c r="E8026" s="2" t="s">
        <v>11</v>
      </c>
      <c r="F8026" s="2" t="s">
        <v>12</v>
      </c>
      <c r="G8026" s="4">
        <v>7071110.7000000002</v>
      </c>
      <c r="H8026" s="10">
        <v>6425733.29</v>
      </c>
      <c r="I8026" s="11">
        <f t="shared" si="125"/>
        <v>90.87304049701838</v>
      </c>
    </row>
    <row r="8027" spans="1:9" ht="12.75" x14ac:dyDescent="0.15">
      <c r="A8027" s="2" t="s">
        <v>7766</v>
      </c>
      <c r="B8027" s="2"/>
      <c r="C8027" s="7" t="s">
        <v>8085</v>
      </c>
      <c r="D8027" s="7"/>
      <c r="E8027" s="2" t="s">
        <v>11</v>
      </c>
      <c r="F8027" s="2" t="s">
        <v>12</v>
      </c>
      <c r="G8027" s="4">
        <v>323639.7</v>
      </c>
      <c r="H8027" s="10">
        <v>277420.40999999997</v>
      </c>
      <c r="I8027" s="11">
        <f t="shared" si="125"/>
        <v>85.718905931503457</v>
      </c>
    </row>
    <row r="8028" spans="1:9" ht="12.75" x14ac:dyDescent="0.15">
      <c r="A8028" s="2" t="s">
        <v>7766</v>
      </c>
      <c r="B8028" s="2"/>
      <c r="C8028" s="7" t="s">
        <v>8086</v>
      </c>
      <c r="D8028" s="7"/>
      <c r="E8028" s="2" t="s">
        <v>11</v>
      </c>
      <c r="F8028" s="2" t="s">
        <v>12</v>
      </c>
      <c r="G8028" s="4">
        <v>548381.30000000005</v>
      </c>
      <c r="H8028" s="10">
        <v>508825.78</v>
      </c>
      <c r="I8028" s="11">
        <f t="shared" si="125"/>
        <v>92.786858341084937</v>
      </c>
    </row>
    <row r="8029" spans="1:9" ht="25.5" x14ac:dyDescent="0.15">
      <c r="A8029" s="2" t="s">
        <v>7766</v>
      </c>
      <c r="B8029" s="2"/>
      <c r="C8029" s="7" t="s">
        <v>8087</v>
      </c>
      <c r="D8029" s="7"/>
      <c r="E8029" s="2" t="s">
        <v>19</v>
      </c>
      <c r="F8029" s="2" t="s">
        <v>12</v>
      </c>
      <c r="G8029" s="4">
        <v>2156181.4300000002</v>
      </c>
      <c r="H8029" s="10">
        <v>2055190.25</v>
      </c>
      <c r="I8029" s="11">
        <f t="shared" si="125"/>
        <v>95.316202124976087</v>
      </c>
    </row>
    <row r="8030" spans="1:9" ht="12.75" x14ac:dyDescent="0.15">
      <c r="A8030" s="2" t="s">
        <v>7766</v>
      </c>
      <c r="B8030" s="2"/>
      <c r="C8030" s="7" t="s">
        <v>8088</v>
      </c>
      <c r="D8030" s="7"/>
      <c r="E8030" s="2" t="s">
        <v>11</v>
      </c>
      <c r="F8030" s="2" t="s">
        <v>12</v>
      </c>
      <c r="G8030" s="4">
        <v>1355450.63</v>
      </c>
      <c r="H8030" s="10">
        <v>957565.67</v>
      </c>
      <c r="I8030" s="11">
        <f t="shared" si="125"/>
        <v>70.645558665607766</v>
      </c>
    </row>
    <row r="8031" spans="1:9" ht="12.75" x14ac:dyDescent="0.15">
      <c r="A8031" s="2" t="s">
        <v>7766</v>
      </c>
      <c r="B8031" s="2"/>
      <c r="C8031" s="7" t="s">
        <v>8089</v>
      </c>
      <c r="D8031" s="7"/>
      <c r="E8031" s="2" t="s">
        <v>11</v>
      </c>
      <c r="F8031" s="2" t="s">
        <v>12</v>
      </c>
      <c r="G8031" s="4">
        <v>2180316.58</v>
      </c>
      <c r="H8031" s="10">
        <v>1098108.43</v>
      </c>
      <c r="I8031" s="11">
        <f t="shared" si="125"/>
        <v>50.364632369121367</v>
      </c>
    </row>
    <row r="8032" spans="1:9" ht="12.75" x14ac:dyDescent="0.15">
      <c r="A8032" s="2" t="s">
        <v>7766</v>
      </c>
      <c r="B8032" s="2"/>
      <c r="C8032" s="7" t="s">
        <v>8090</v>
      </c>
      <c r="D8032" s="7"/>
      <c r="E8032" s="2" t="s">
        <v>11</v>
      </c>
      <c r="F8032" s="2" t="s">
        <v>12</v>
      </c>
      <c r="G8032" s="4">
        <v>2378666.04</v>
      </c>
      <c r="H8032" s="10">
        <v>2028524.95</v>
      </c>
      <c r="I8032" s="11">
        <f t="shared" si="125"/>
        <v>85.279939087203687</v>
      </c>
    </row>
    <row r="8033" spans="1:9" ht="25.5" x14ac:dyDescent="0.15">
      <c r="A8033" s="2" t="s">
        <v>7766</v>
      </c>
      <c r="B8033" s="2"/>
      <c r="C8033" s="7" t="s">
        <v>8091</v>
      </c>
      <c r="D8033" s="7"/>
      <c r="E8033" s="2" t="s">
        <v>19</v>
      </c>
      <c r="F8033" s="2" t="s">
        <v>12</v>
      </c>
      <c r="G8033" s="4">
        <v>3188835.1399999997</v>
      </c>
      <c r="H8033" s="10">
        <v>3016690.95</v>
      </c>
      <c r="I8033" s="11">
        <f t="shared" si="125"/>
        <v>94.601659150055667</v>
      </c>
    </row>
    <row r="8034" spans="1:9" ht="12.75" x14ac:dyDescent="0.15">
      <c r="A8034" s="2" t="s">
        <v>7766</v>
      </c>
      <c r="B8034" s="2"/>
      <c r="C8034" s="7" t="s">
        <v>8092</v>
      </c>
      <c r="D8034" s="7"/>
      <c r="E8034" s="2" t="s">
        <v>11</v>
      </c>
      <c r="F8034" s="2" t="s">
        <v>12</v>
      </c>
      <c r="G8034" s="4">
        <v>924816.88</v>
      </c>
      <c r="H8034" s="10">
        <v>767900.23</v>
      </c>
      <c r="I8034" s="11">
        <f t="shared" si="125"/>
        <v>83.032678858543321</v>
      </c>
    </row>
    <row r="8035" spans="1:9" ht="12.75" x14ac:dyDescent="0.15">
      <c r="A8035" s="2" t="s">
        <v>7766</v>
      </c>
      <c r="B8035" s="2"/>
      <c r="C8035" s="7" t="s">
        <v>8093</v>
      </c>
      <c r="D8035" s="7"/>
      <c r="E8035" s="2" t="s">
        <v>11</v>
      </c>
      <c r="F8035" s="2" t="s">
        <v>12</v>
      </c>
      <c r="G8035" s="4">
        <v>3351860.7399999998</v>
      </c>
      <c r="H8035" s="10">
        <v>3232149.41</v>
      </c>
      <c r="I8035" s="11">
        <f t="shared" si="125"/>
        <v>96.428511227468249</v>
      </c>
    </row>
    <row r="8036" spans="1:9" ht="12.75" x14ac:dyDescent="0.15">
      <c r="A8036" s="2" t="s">
        <v>7766</v>
      </c>
      <c r="B8036" s="2"/>
      <c r="C8036" s="7" t="s">
        <v>8094</v>
      </c>
      <c r="D8036" s="7"/>
      <c r="E8036" s="2" t="s">
        <v>11</v>
      </c>
      <c r="F8036" s="2" t="s">
        <v>12</v>
      </c>
      <c r="G8036" s="4">
        <v>371512.68000000005</v>
      </c>
      <c r="H8036" s="10">
        <v>325782</v>
      </c>
      <c r="I8036" s="11">
        <f t="shared" si="125"/>
        <v>87.690681244042594</v>
      </c>
    </row>
    <row r="8037" spans="1:9" ht="12.75" x14ac:dyDescent="0.15">
      <c r="A8037" s="2" t="s">
        <v>7766</v>
      </c>
      <c r="B8037" s="2"/>
      <c r="C8037" s="7" t="s">
        <v>8095</v>
      </c>
      <c r="D8037" s="7"/>
      <c r="E8037" s="2" t="s">
        <v>11</v>
      </c>
      <c r="F8037" s="2" t="s">
        <v>12</v>
      </c>
      <c r="G8037" s="4">
        <v>379456.39999999997</v>
      </c>
      <c r="H8037" s="10">
        <v>347046.72</v>
      </c>
      <c r="I8037" s="11">
        <f t="shared" si="125"/>
        <v>91.458918600397837</v>
      </c>
    </row>
    <row r="8038" spans="1:9" ht="12.75" x14ac:dyDescent="0.15">
      <c r="A8038" s="2" t="s">
        <v>7766</v>
      </c>
      <c r="B8038" s="2"/>
      <c r="C8038" s="7" t="s">
        <v>8096</v>
      </c>
      <c r="D8038" s="7"/>
      <c r="E8038" s="2" t="s">
        <v>11</v>
      </c>
      <c r="F8038" s="2" t="s">
        <v>12</v>
      </c>
      <c r="G8038" s="4">
        <v>4657064.1800000006</v>
      </c>
      <c r="H8038" s="10">
        <v>4513309.0599999996</v>
      </c>
      <c r="I8038" s="11">
        <f t="shared" si="125"/>
        <v>96.913181471336287</v>
      </c>
    </row>
    <row r="8039" spans="1:9" ht="25.5" x14ac:dyDescent="0.15">
      <c r="A8039" s="2" t="s">
        <v>7766</v>
      </c>
      <c r="B8039" s="2"/>
      <c r="C8039" s="7" t="s">
        <v>8097</v>
      </c>
      <c r="D8039" s="7"/>
      <c r="E8039" s="2" t="s">
        <v>19</v>
      </c>
      <c r="F8039" s="2" t="s">
        <v>12</v>
      </c>
      <c r="G8039" s="4">
        <v>3554428.21</v>
      </c>
      <c r="H8039" s="10">
        <v>3493105.54</v>
      </c>
      <c r="I8039" s="11">
        <f t="shared" si="125"/>
        <v>98.274752889157384</v>
      </c>
    </row>
    <row r="8040" spans="1:9" ht="12.75" x14ac:dyDescent="0.15">
      <c r="A8040" s="2" t="s">
        <v>7766</v>
      </c>
      <c r="B8040" s="2"/>
      <c r="C8040" s="7" t="s">
        <v>8098</v>
      </c>
      <c r="D8040" s="7"/>
      <c r="E8040" s="2" t="s">
        <v>11</v>
      </c>
      <c r="F8040" s="2" t="s">
        <v>12</v>
      </c>
      <c r="G8040" s="4">
        <v>4350720.7600000007</v>
      </c>
      <c r="H8040" s="10">
        <v>4012092.41</v>
      </c>
      <c r="I8040" s="11">
        <f t="shared" si="125"/>
        <v>92.216729855124029</v>
      </c>
    </row>
    <row r="8041" spans="1:9" ht="12.75" x14ac:dyDescent="0.15">
      <c r="A8041" s="2" t="s">
        <v>7766</v>
      </c>
      <c r="B8041" s="2"/>
      <c r="C8041" s="7" t="s">
        <v>8099</v>
      </c>
      <c r="D8041" s="7"/>
      <c r="E8041" s="2" t="s">
        <v>11</v>
      </c>
      <c r="F8041" s="2" t="s">
        <v>12</v>
      </c>
      <c r="G8041" s="4">
        <v>7691908.2400000002</v>
      </c>
      <c r="H8041" s="10">
        <v>7539894.8200000003</v>
      </c>
      <c r="I8041" s="11">
        <f t="shared" si="125"/>
        <v>98.023722914302468</v>
      </c>
    </row>
    <row r="8042" spans="1:9" ht="25.5" x14ac:dyDescent="0.15">
      <c r="A8042" s="2" t="s">
        <v>7766</v>
      </c>
      <c r="B8042" s="2"/>
      <c r="C8042" s="7" t="s">
        <v>8100</v>
      </c>
      <c r="D8042" s="7"/>
      <c r="E8042" s="2" t="s">
        <v>19</v>
      </c>
      <c r="F8042" s="2" t="s">
        <v>12</v>
      </c>
      <c r="G8042" s="4">
        <v>5766896.9500000002</v>
      </c>
      <c r="H8042" s="10">
        <v>5359062.51</v>
      </c>
      <c r="I8042" s="11">
        <f t="shared" ref="I8042:I8105" si="126">H8042/G8042*100</f>
        <v>92.928008883529628</v>
      </c>
    </row>
    <row r="8043" spans="1:9" ht="12.75" x14ac:dyDescent="0.15">
      <c r="A8043" s="2" t="s">
        <v>7766</v>
      </c>
      <c r="B8043" s="2"/>
      <c r="C8043" s="7" t="s">
        <v>8101</v>
      </c>
      <c r="D8043" s="7"/>
      <c r="E8043" s="2" t="s">
        <v>11</v>
      </c>
      <c r="F8043" s="2" t="s">
        <v>12</v>
      </c>
      <c r="G8043" s="4">
        <v>3208260.56</v>
      </c>
      <c r="H8043" s="10">
        <v>2862867.35</v>
      </c>
      <c r="I8043" s="11">
        <f t="shared" si="126"/>
        <v>89.234253155547933</v>
      </c>
    </row>
    <row r="8044" spans="1:9" ht="25.5" x14ac:dyDescent="0.15">
      <c r="A8044" s="2" t="s">
        <v>7766</v>
      </c>
      <c r="B8044" s="2"/>
      <c r="C8044" s="7" t="s">
        <v>8102</v>
      </c>
      <c r="D8044" s="7"/>
      <c r="E8044" s="2" t="s">
        <v>19</v>
      </c>
      <c r="F8044" s="2" t="s">
        <v>12</v>
      </c>
      <c r="G8044" s="4">
        <v>11577788.5</v>
      </c>
      <c r="H8044" s="10">
        <v>10482916.199999999</v>
      </c>
      <c r="I8044" s="11">
        <f t="shared" si="126"/>
        <v>90.543338220420935</v>
      </c>
    </row>
    <row r="8045" spans="1:9" ht="25.5" x14ac:dyDescent="0.15">
      <c r="A8045" s="2" t="s">
        <v>7766</v>
      </c>
      <c r="B8045" s="2"/>
      <c r="C8045" s="7" t="s">
        <v>8103</v>
      </c>
      <c r="D8045" s="7"/>
      <c r="E8045" s="2" t="s">
        <v>19</v>
      </c>
      <c r="F8045" s="2" t="s">
        <v>12</v>
      </c>
      <c r="G8045" s="4">
        <v>3150473.1399999997</v>
      </c>
      <c r="H8045" s="10">
        <v>2808903.4</v>
      </c>
      <c r="I8045" s="11">
        <f t="shared" si="126"/>
        <v>89.158144671565125</v>
      </c>
    </row>
    <row r="8046" spans="1:9" ht="12.75" x14ac:dyDescent="0.15">
      <c r="A8046" s="2" t="s">
        <v>7766</v>
      </c>
      <c r="B8046" s="2"/>
      <c r="C8046" s="7" t="s">
        <v>8104</v>
      </c>
      <c r="D8046" s="7"/>
      <c r="E8046" s="2" t="s">
        <v>11</v>
      </c>
      <c r="F8046" s="2" t="s">
        <v>12</v>
      </c>
      <c r="G8046" s="4">
        <v>4376322.08</v>
      </c>
      <c r="H8046" s="10">
        <v>3999778.88</v>
      </c>
      <c r="I8046" s="11">
        <f t="shared" si="126"/>
        <v>91.395898356731536</v>
      </c>
    </row>
    <row r="8047" spans="1:9" ht="25.5" x14ac:dyDescent="0.15">
      <c r="A8047" s="2" t="s">
        <v>7766</v>
      </c>
      <c r="B8047" s="2"/>
      <c r="C8047" s="7" t="s">
        <v>8105</v>
      </c>
      <c r="D8047" s="7"/>
      <c r="E8047" s="2" t="s">
        <v>19</v>
      </c>
      <c r="F8047" s="2" t="s">
        <v>12</v>
      </c>
      <c r="G8047" s="4">
        <v>3410712.77</v>
      </c>
      <c r="H8047" s="10">
        <v>3077584.28</v>
      </c>
      <c r="I8047" s="11">
        <f t="shared" si="126"/>
        <v>90.232877628097654</v>
      </c>
    </row>
    <row r="8048" spans="1:9" ht="12.75" x14ac:dyDescent="0.15">
      <c r="A8048" s="2" t="s">
        <v>7766</v>
      </c>
      <c r="B8048" s="2"/>
      <c r="C8048" s="7" t="s">
        <v>8106</v>
      </c>
      <c r="D8048" s="7"/>
      <c r="E8048" s="2" t="s">
        <v>11</v>
      </c>
      <c r="F8048" s="2" t="s">
        <v>12</v>
      </c>
      <c r="G8048" s="4">
        <v>364757.4</v>
      </c>
      <c r="H8048" s="10">
        <v>167057</v>
      </c>
      <c r="I8048" s="11">
        <f t="shared" si="126"/>
        <v>45.799482066710638</v>
      </c>
    </row>
    <row r="8049" spans="1:9" ht="12.75" x14ac:dyDescent="0.15">
      <c r="A8049" s="2" t="s">
        <v>7766</v>
      </c>
      <c r="B8049" s="2"/>
      <c r="C8049" s="7" t="s">
        <v>8107</v>
      </c>
      <c r="D8049" s="7"/>
      <c r="E8049" s="2" t="s">
        <v>11</v>
      </c>
      <c r="F8049" s="2" t="s">
        <v>12</v>
      </c>
      <c r="G8049" s="4">
        <v>3388272.6999999997</v>
      </c>
      <c r="H8049" s="10">
        <v>3092146.99</v>
      </c>
      <c r="I8049" s="11">
        <f t="shared" si="126"/>
        <v>91.260275183871727</v>
      </c>
    </row>
    <row r="8050" spans="1:9" ht="12.75" x14ac:dyDescent="0.15">
      <c r="A8050" s="2" t="s">
        <v>7766</v>
      </c>
      <c r="B8050" s="2"/>
      <c r="C8050" s="7" t="s">
        <v>8108</v>
      </c>
      <c r="D8050" s="7"/>
      <c r="E8050" s="2" t="s">
        <v>11</v>
      </c>
      <c r="F8050" s="2" t="s">
        <v>12</v>
      </c>
      <c r="G8050" s="4">
        <v>272868.96999999997</v>
      </c>
      <c r="H8050" s="10">
        <v>187725.1</v>
      </c>
      <c r="I8050" s="11">
        <f t="shared" si="126"/>
        <v>68.796792834304327</v>
      </c>
    </row>
    <row r="8051" spans="1:9" ht="12.75" x14ac:dyDescent="0.15">
      <c r="A8051" s="2" t="s">
        <v>7766</v>
      </c>
      <c r="B8051" s="2"/>
      <c r="C8051" s="7" t="s">
        <v>8109</v>
      </c>
      <c r="D8051" s="7"/>
      <c r="E8051" s="2" t="s">
        <v>11</v>
      </c>
      <c r="F8051" s="2" t="s">
        <v>12</v>
      </c>
      <c r="G8051" s="4">
        <v>495656.30000000005</v>
      </c>
      <c r="H8051" s="10">
        <v>454426.25</v>
      </c>
      <c r="I8051" s="11">
        <f t="shared" si="126"/>
        <v>91.681725824931505</v>
      </c>
    </row>
    <row r="8052" spans="1:9" ht="25.5" x14ac:dyDescent="0.15">
      <c r="A8052" s="2" t="s">
        <v>7766</v>
      </c>
      <c r="B8052" s="2"/>
      <c r="C8052" s="7" t="s">
        <v>8110</v>
      </c>
      <c r="D8052" s="7"/>
      <c r="E8052" s="2" t="s">
        <v>19</v>
      </c>
      <c r="F8052" s="2" t="s">
        <v>12</v>
      </c>
      <c r="G8052" s="4">
        <v>4758008.1099999994</v>
      </c>
      <c r="H8052" s="10">
        <v>4085390.95</v>
      </c>
      <c r="I8052" s="11">
        <f t="shared" si="126"/>
        <v>85.863471762766721</v>
      </c>
    </row>
    <row r="8053" spans="1:9" ht="12.75" x14ac:dyDescent="0.15">
      <c r="A8053" s="2" t="s">
        <v>7766</v>
      </c>
      <c r="B8053" s="2"/>
      <c r="C8053" s="7" t="s">
        <v>8111</v>
      </c>
      <c r="D8053" s="7"/>
      <c r="E8053" s="2" t="s">
        <v>11</v>
      </c>
      <c r="F8053" s="2" t="s">
        <v>12</v>
      </c>
      <c r="G8053" s="4">
        <v>225416.74</v>
      </c>
      <c r="H8053" s="10">
        <v>175562.17</v>
      </c>
      <c r="I8053" s="11">
        <f t="shared" si="126"/>
        <v>77.88337725050944</v>
      </c>
    </row>
    <row r="8054" spans="1:9" ht="12.75" x14ac:dyDescent="0.15">
      <c r="A8054" s="2" t="s">
        <v>7766</v>
      </c>
      <c r="B8054" s="2"/>
      <c r="C8054" s="7" t="s">
        <v>8112</v>
      </c>
      <c r="D8054" s="7"/>
      <c r="E8054" s="2" t="s">
        <v>11</v>
      </c>
      <c r="F8054" s="2" t="s">
        <v>12</v>
      </c>
      <c r="G8054" s="4">
        <v>245919.69</v>
      </c>
      <c r="H8054" s="10">
        <v>276309.59999999998</v>
      </c>
      <c r="I8054" s="11">
        <f t="shared" si="126"/>
        <v>112.35765627388355</v>
      </c>
    </row>
    <row r="8055" spans="1:9" ht="12.75" x14ac:dyDescent="0.15">
      <c r="A8055" s="2" t="s">
        <v>7766</v>
      </c>
      <c r="B8055" s="2"/>
      <c r="C8055" s="7" t="s">
        <v>8113</v>
      </c>
      <c r="D8055" s="7"/>
      <c r="E8055" s="2" t="s">
        <v>11</v>
      </c>
      <c r="F8055" s="2" t="s">
        <v>12</v>
      </c>
      <c r="G8055" s="4">
        <v>220772.75</v>
      </c>
      <c r="H8055" s="10">
        <v>216650.36</v>
      </c>
      <c r="I8055" s="11">
        <f t="shared" si="126"/>
        <v>98.132745096484953</v>
      </c>
    </row>
    <row r="8056" spans="1:9" ht="12.75" x14ac:dyDescent="0.15">
      <c r="A8056" s="2" t="s">
        <v>7766</v>
      </c>
      <c r="B8056" s="2"/>
      <c r="C8056" s="7" t="s">
        <v>8114</v>
      </c>
      <c r="D8056" s="7"/>
      <c r="E8056" s="2" t="s">
        <v>11</v>
      </c>
      <c r="F8056" s="2" t="s">
        <v>12</v>
      </c>
      <c r="G8056" s="4">
        <v>307279.88</v>
      </c>
      <c r="H8056" s="10">
        <v>263079.90000000002</v>
      </c>
      <c r="I8056" s="11">
        <f t="shared" si="126"/>
        <v>85.615725962923449</v>
      </c>
    </row>
    <row r="8057" spans="1:9" ht="12.75" x14ac:dyDescent="0.15">
      <c r="A8057" s="2" t="s">
        <v>7766</v>
      </c>
      <c r="B8057" s="2"/>
      <c r="C8057" s="7" t="s">
        <v>8115</v>
      </c>
      <c r="D8057" s="7"/>
      <c r="E8057" s="2" t="s">
        <v>11</v>
      </c>
      <c r="F8057" s="2" t="s">
        <v>12</v>
      </c>
      <c r="G8057" s="4">
        <v>1279199.71</v>
      </c>
      <c r="H8057" s="10">
        <v>1106468.53</v>
      </c>
      <c r="I8057" s="11">
        <f t="shared" si="126"/>
        <v>86.496934087016015</v>
      </c>
    </row>
    <row r="8058" spans="1:9" ht="12.75" x14ac:dyDescent="0.15">
      <c r="A8058" s="2" t="s">
        <v>7766</v>
      </c>
      <c r="B8058" s="2"/>
      <c r="C8058" s="7" t="s">
        <v>8116</v>
      </c>
      <c r="D8058" s="7"/>
      <c r="E8058" s="2" t="s">
        <v>11</v>
      </c>
      <c r="F8058" s="2" t="s">
        <v>12</v>
      </c>
      <c r="G8058" s="4">
        <v>579600.43999999994</v>
      </c>
      <c r="H8058" s="10">
        <v>557178.46</v>
      </c>
      <c r="I8058" s="11">
        <f t="shared" si="126"/>
        <v>96.131476366719113</v>
      </c>
    </row>
    <row r="8059" spans="1:9" ht="12.75" x14ac:dyDescent="0.15">
      <c r="A8059" s="2" t="s">
        <v>7766</v>
      </c>
      <c r="B8059" s="2"/>
      <c r="C8059" s="7" t="s">
        <v>8117</v>
      </c>
      <c r="D8059" s="7"/>
      <c r="E8059" s="2" t="s">
        <v>11</v>
      </c>
      <c r="F8059" s="2" t="s">
        <v>12</v>
      </c>
      <c r="G8059" s="4">
        <v>504128.22000000003</v>
      </c>
      <c r="H8059" s="10">
        <v>430589.88</v>
      </c>
      <c r="I8059" s="11">
        <f t="shared" si="126"/>
        <v>85.412770584435833</v>
      </c>
    </row>
    <row r="8060" spans="1:9" ht="12.75" x14ac:dyDescent="0.15">
      <c r="A8060" s="2" t="s">
        <v>7766</v>
      </c>
      <c r="B8060" s="2"/>
      <c r="C8060" s="7" t="s">
        <v>8118</v>
      </c>
      <c r="D8060" s="7"/>
      <c r="E8060" s="2" t="s">
        <v>11</v>
      </c>
      <c r="F8060" s="2" t="s">
        <v>12</v>
      </c>
      <c r="G8060" s="4">
        <v>666579.52999999991</v>
      </c>
      <c r="H8060" s="10">
        <v>494510.44</v>
      </c>
      <c r="I8060" s="11">
        <f t="shared" si="126"/>
        <v>74.186262515442095</v>
      </c>
    </row>
    <row r="8061" spans="1:9" ht="12.75" x14ac:dyDescent="0.15">
      <c r="A8061" s="2" t="s">
        <v>7766</v>
      </c>
      <c r="B8061" s="2"/>
      <c r="C8061" s="7" t="s">
        <v>8119</v>
      </c>
      <c r="D8061" s="7"/>
      <c r="E8061" s="2" t="s">
        <v>11</v>
      </c>
      <c r="F8061" s="2" t="s">
        <v>12</v>
      </c>
      <c r="G8061" s="4">
        <v>366201.13</v>
      </c>
      <c r="H8061" s="10">
        <v>268718.43</v>
      </c>
      <c r="I8061" s="11">
        <f t="shared" si="126"/>
        <v>73.380011143056819</v>
      </c>
    </row>
    <row r="8062" spans="1:9" ht="12.75" x14ac:dyDescent="0.15">
      <c r="A8062" s="2" t="s">
        <v>7766</v>
      </c>
      <c r="B8062" s="2"/>
      <c r="C8062" s="7" t="s">
        <v>8120</v>
      </c>
      <c r="D8062" s="7"/>
      <c r="E8062" s="2" t="s">
        <v>11</v>
      </c>
      <c r="F8062" s="2" t="s">
        <v>12</v>
      </c>
      <c r="G8062" s="4">
        <v>390622.86</v>
      </c>
      <c r="H8062" s="10">
        <v>286964.40999999997</v>
      </c>
      <c r="I8062" s="11">
        <f t="shared" si="126"/>
        <v>73.463291421295722</v>
      </c>
    </row>
    <row r="8063" spans="1:9" ht="12.75" x14ac:dyDescent="0.15">
      <c r="A8063" s="2" t="s">
        <v>7766</v>
      </c>
      <c r="B8063" s="2"/>
      <c r="C8063" s="7" t="s">
        <v>8121</v>
      </c>
      <c r="D8063" s="7"/>
      <c r="E8063" s="2" t="s">
        <v>11</v>
      </c>
      <c r="F8063" s="2" t="s">
        <v>12</v>
      </c>
      <c r="G8063" s="4">
        <v>325964.55</v>
      </c>
      <c r="H8063" s="10">
        <v>248657.19</v>
      </c>
      <c r="I8063" s="11">
        <f t="shared" si="126"/>
        <v>76.283506902821188</v>
      </c>
    </row>
    <row r="8064" spans="1:9" ht="12.75" x14ac:dyDescent="0.15">
      <c r="A8064" s="2" t="s">
        <v>7766</v>
      </c>
      <c r="B8064" s="2"/>
      <c r="C8064" s="7" t="s">
        <v>8122</v>
      </c>
      <c r="D8064" s="7"/>
      <c r="E8064" s="2" t="s">
        <v>11</v>
      </c>
      <c r="F8064" s="2" t="s">
        <v>12</v>
      </c>
      <c r="G8064" s="4">
        <v>323533.59999999998</v>
      </c>
      <c r="H8064" s="10">
        <v>246929.63</v>
      </c>
      <c r="I8064" s="11">
        <f t="shared" si="126"/>
        <v>76.322715785933838</v>
      </c>
    </row>
    <row r="8065" spans="1:9" ht="12.75" x14ac:dyDescent="0.15">
      <c r="A8065" s="2" t="s">
        <v>7766</v>
      </c>
      <c r="B8065" s="2"/>
      <c r="C8065" s="7" t="s">
        <v>8123</v>
      </c>
      <c r="D8065" s="7"/>
      <c r="E8065" s="2" t="s">
        <v>11</v>
      </c>
      <c r="F8065" s="2" t="s">
        <v>12</v>
      </c>
      <c r="G8065" s="4">
        <v>410332.12</v>
      </c>
      <c r="H8065" s="10">
        <v>319361.05</v>
      </c>
      <c r="I8065" s="11">
        <f t="shared" si="126"/>
        <v>77.829893014468382</v>
      </c>
    </row>
    <row r="8066" spans="1:9" ht="12.75" x14ac:dyDescent="0.15">
      <c r="A8066" s="2" t="s">
        <v>7766</v>
      </c>
      <c r="B8066" s="2"/>
      <c r="C8066" s="7" t="s">
        <v>8124</v>
      </c>
      <c r="D8066" s="7"/>
      <c r="E8066" s="2" t="s">
        <v>11</v>
      </c>
      <c r="F8066" s="2" t="s">
        <v>12</v>
      </c>
      <c r="G8066" s="4">
        <v>349806.93</v>
      </c>
      <c r="H8066" s="10">
        <v>286571.84999999998</v>
      </c>
      <c r="I8066" s="11">
        <f t="shared" si="126"/>
        <v>81.922862420135573</v>
      </c>
    </row>
    <row r="8067" spans="1:9" ht="12.75" x14ac:dyDescent="0.15">
      <c r="A8067" s="2" t="s">
        <v>7766</v>
      </c>
      <c r="B8067" s="2"/>
      <c r="C8067" s="7" t="s">
        <v>8125</v>
      </c>
      <c r="D8067" s="7"/>
      <c r="E8067" s="2" t="s">
        <v>11</v>
      </c>
      <c r="F8067" s="2" t="s">
        <v>12</v>
      </c>
      <c r="G8067" s="4">
        <v>198808.29</v>
      </c>
      <c r="H8067" s="10">
        <v>171688.97</v>
      </c>
      <c r="I8067" s="11">
        <f t="shared" si="126"/>
        <v>86.359059775626051</v>
      </c>
    </row>
    <row r="8068" spans="1:9" ht="12.75" x14ac:dyDescent="0.15">
      <c r="A8068" s="2" t="s">
        <v>7766</v>
      </c>
      <c r="B8068" s="2"/>
      <c r="C8068" s="7" t="s">
        <v>8126</v>
      </c>
      <c r="D8068" s="7"/>
      <c r="E8068" s="2" t="s">
        <v>11</v>
      </c>
      <c r="F8068" s="2" t="s">
        <v>12</v>
      </c>
      <c r="G8068" s="4">
        <v>2762999.71</v>
      </c>
      <c r="H8068" s="10">
        <v>2457166.4700000002</v>
      </c>
      <c r="I8068" s="11">
        <f t="shared" si="126"/>
        <v>88.931115740146069</v>
      </c>
    </row>
    <row r="8069" spans="1:9" ht="12.75" x14ac:dyDescent="0.15">
      <c r="A8069" s="2" t="s">
        <v>7766</v>
      </c>
      <c r="B8069" s="2"/>
      <c r="C8069" s="7" t="s">
        <v>8127</v>
      </c>
      <c r="D8069" s="7"/>
      <c r="E8069" s="2" t="s">
        <v>11</v>
      </c>
      <c r="F8069" s="2" t="s">
        <v>12</v>
      </c>
      <c r="G8069" s="4">
        <v>3173771.71</v>
      </c>
      <c r="H8069" s="10">
        <v>2891193.54</v>
      </c>
      <c r="I8069" s="11">
        <f t="shared" si="126"/>
        <v>91.096455705694098</v>
      </c>
    </row>
    <row r="8070" spans="1:9" ht="12.75" x14ac:dyDescent="0.15">
      <c r="A8070" s="2" t="s">
        <v>7766</v>
      </c>
      <c r="B8070" s="2"/>
      <c r="C8070" s="7" t="s">
        <v>8128</v>
      </c>
      <c r="D8070" s="7"/>
      <c r="E8070" s="2" t="s">
        <v>11</v>
      </c>
      <c r="F8070" s="2" t="s">
        <v>12</v>
      </c>
      <c r="G8070" s="4">
        <v>454864.09</v>
      </c>
      <c r="H8070" s="10">
        <v>343968.2</v>
      </c>
      <c r="I8070" s="11">
        <f t="shared" si="126"/>
        <v>75.619994535070902</v>
      </c>
    </row>
    <row r="8071" spans="1:9" ht="12.75" x14ac:dyDescent="0.15">
      <c r="A8071" s="2" t="s">
        <v>7766</v>
      </c>
      <c r="B8071" s="2"/>
      <c r="C8071" s="7" t="s">
        <v>8129</v>
      </c>
      <c r="D8071" s="7"/>
      <c r="E8071" s="2" t="s">
        <v>11</v>
      </c>
      <c r="F8071" s="2" t="s">
        <v>12</v>
      </c>
      <c r="G8071" s="4">
        <v>783799.62</v>
      </c>
      <c r="H8071" s="10">
        <v>576167.17000000004</v>
      </c>
      <c r="I8071" s="11">
        <f t="shared" si="126"/>
        <v>73.509498511877311</v>
      </c>
    </row>
    <row r="8072" spans="1:9" ht="12.75" x14ac:dyDescent="0.15">
      <c r="A8072" s="2" t="s">
        <v>7766</v>
      </c>
      <c r="B8072" s="2"/>
      <c r="C8072" s="7" t="s">
        <v>8130</v>
      </c>
      <c r="D8072" s="7"/>
      <c r="E8072" s="2" t="s">
        <v>11</v>
      </c>
      <c r="F8072" s="2" t="s">
        <v>12</v>
      </c>
      <c r="G8072" s="4">
        <v>642684.16000000003</v>
      </c>
      <c r="H8072" s="10">
        <v>500568.53</v>
      </c>
      <c r="I8072" s="11">
        <f t="shared" si="126"/>
        <v>77.887174004724187</v>
      </c>
    </row>
    <row r="8073" spans="1:9" ht="12.75" x14ac:dyDescent="0.15">
      <c r="A8073" s="2" t="s">
        <v>7766</v>
      </c>
      <c r="B8073" s="2"/>
      <c r="C8073" s="7" t="s">
        <v>8131</v>
      </c>
      <c r="D8073" s="7"/>
      <c r="E8073" s="2" t="s">
        <v>11</v>
      </c>
      <c r="F8073" s="2" t="s">
        <v>12</v>
      </c>
      <c r="G8073" s="4">
        <v>235171.5</v>
      </c>
      <c r="H8073" s="10">
        <v>272960.32</v>
      </c>
      <c r="I8073" s="11">
        <f t="shared" si="126"/>
        <v>116.06862226077565</v>
      </c>
    </row>
    <row r="8074" spans="1:9" ht="12.75" x14ac:dyDescent="0.15">
      <c r="A8074" s="2" t="s">
        <v>7766</v>
      </c>
      <c r="B8074" s="2"/>
      <c r="C8074" s="7" t="s">
        <v>8132</v>
      </c>
      <c r="D8074" s="7"/>
      <c r="E8074" s="2" t="s">
        <v>11</v>
      </c>
      <c r="F8074" s="2" t="s">
        <v>12</v>
      </c>
      <c r="G8074" s="4">
        <v>3148775.77</v>
      </c>
      <c r="H8074" s="10">
        <v>2960227.83</v>
      </c>
      <c r="I8074" s="11">
        <f t="shared" si="126"/>
        <v>94.012023917473172</v>
      </c>
    </row>
    <row r="8075" spans="1:9" ht="12.75" x14ac:dyDescent="0.15">
      <c r="A8075" s="2" t="s">
        <v>7766</v>
      </c>
      <c r="B8075" s="2"/>
      <c r="C8075" s="7" t="s">
        <v>8133</v>
      </c>
      <c r="D8075" s="7"/>
      <c r="E8075" s="2" t="s">
        <v>11</v>
      </c>
      <c r="F8075" s="2" t="s">
        <v>12</v>
      </c>
      <c r="G8075" s="4">
        <v>6049247.4300000006</v>
      </c>
      <c r="H8075" s="10">
        <v>5831520.8399999999</v>
      </c>
      <c r="I8075" s="11">
        <f t="shared" si="126"/>
        <v>96.400765673425255</v>
      </c>
    </row>
    <row r="8076" spans="1:9" ht="12.75" x14ac:dyDescent="0.15">
      <c r="A8076" s="2" t="s">
        <v>7766</v>
      </c>
      <c r="B8076" s="2"/>
      <c r="C8076" s="7" t="s">
        <v>8134</v>
      </c>
      <c r="D8076" s="7"/>
      <c r="E8076" s="2" t="s">
        <v>11</v>
      </c>
      <c r="F8076" s="2" t="s">
        <v>12</v>
      </c>
      <c r="G8076" s="4">
        <v>5164026.3900000006</v>
      </c>
      <c r="H8076" s="10">
        <v>4771530.87</v>
      </c>
      <c r="I8076" s="11">
        <f t="shared" si="126"/>
        <v>92.399428462254619</v>
      </c>
    </row>
    <row r="8077" spans="1:9" ht="12.75" x14ac:dyDescent="0.15">
      <c r="A8077" s="2" t="s">
        <v>7766</v>
      </c>
      <c r="B8077" s="2"/>
      <c r="C8077" s="7" t="s">
        <v>8135</v>
      </c>
      <c r="D8077" s="7"/>
      <c r="E8077" s="2" t="s">
        <v>11</v>
      </c>
      <c r="F8077" s="2" t="s">
        <v>12</v>
      </c>
      <c r="G8077" s="4">
        <v>4471999.5</v>
      </c>
      <c r="H8077" s="10">
        <v>4303974.68</v>
      </c>
      <c r="I8077" s="11">
        <f t="shared" si="126"/>
        <v>96.242736163096609</v>
      </c>
    </row>
    <row r="8078" spans="1:9" ht="12.75" x14ac:dyDescent="0.15">
      <c r="A8078" s="2" t="s">
        <v>7766</v>
      </c>
      <c r="B8078" s="2"/>
      <c r="C8078" s="7" t="s">
        <v>8136</v>
      </c>
      <c r="D8078" s="7"/>
      <c r="E8078" s="2" t="s">
        <v>11</v>
      </c>
      <c r="F8078" s="2" t="s">
        <v>12</v>
      </c>
      <c r="G8078" s="4">
        <v>5876132.6099999994</v>
      </c>
      <c r="H8078" s="10">
        <v>5664602.6500000004</v>
      </c>
      <c r="I8078" s="11">
        <f t="shared" si="126"/>
        <v>96.400184031925733</v>
      </c>
    </row>
    <row r="8079" spans="1:9" ht="12.75" x14ac:dyDescent="0.15">
      <c r="A8079" s="2" t="s">
        <v>7766</v>
      </c>
      <c r="B8079" s="2"/>
      <c r="C8079" s="7" t="s">
        <v>8137</v>
      </c>
      <c r="D8079" s="7"/>
      <c r="E8079" s="2" t="s">
        <v>11</v>
      </c>
      <c r="F8079" s="2" t="s">
        <v>12</v>
      </c>
      <c r="G8079" s="4">
        <v>2800554.95</v>
      </c>
      <c r="H8079" s="10">
        <v>2531335.1800000002</v>
      </c>
      <c r="I8079" s="11">
        <f t="shared" si="126"/>
        <v>90.386913493698813</v>
      </c>
    </row>
    <row r="8080" spans="1:9" ht="12.75" x14ac:dyDescent="0.15">
      <c r="A8080" s="2" t="s">
        <v>7766</v>
      </c>
      <c r="B8080" s="2"/>
      <c r="C8080" s="7" t="s">
        <v>8138</v>
      </c>
      <c r="D8080" s="7"/>
      <c r="E8080" s="2" t="s">
        <v>11</v>
      </c>
      <c r="F8080" s="2" t="s">
        <v>12</v>
      </c>
      <c r="G8080" s="4">
        <v>2902066.5</v>
      </c>
      <c r="H8080" s="10">
        <v>2303181.92</v>
      </c>
      <c r="I8080" s="11">
        <f t="shared" si="126"/>
        <v>79.363512862300013</v>
      </c>
    </row>
    <row r="8081" spans="1:9" ht="12.75" x14ac:dyDescent="0.15">
      <c r="A8081" s="2" t="s">
        <v>7766</v>
      </c>
      <c r="B8081" s="2"/>
      <c r="C8081" s="7" t="s">
        <v>8139</v>
      </c>
      <c r="D8081" s="7"/>
      <c r="E8081" s="2" t="s">
        <v>11</v>
      </c>
      <c r="F8081" s="2" t="s">
        <v>12</v>
      </c>
      <c r="G8081" s="4">
        <v>5202674.76</v>
      </c>
      <c r="H8081" s="10">
        <v>4896788.97</v>
      </c>
      <c r="I8081" s="11">
        <f t="shared" si="126"/>
        <v>94.120605186552154</v>
      </c>
    </row>
    <row r="8082" spans="1:9" ht="12.75" x14ac:dyDescent="0.15">
      <c r="A8082" s="2" t="s">
        <v>7766</v>
      </c>
      <c r="B8082" s="2"/>
      <c r="C8082" s="7" t="s">
        <v>8140</v>
      </c>
      <c r="D8082" s="7"/>
      <c r="E8082" s="2" t="s">
        <v>11</v>
      </c>
      <c r="F8082" s="2" t="s">
        <v>12</v>
      </c>
      <c r="G8082" s="4">
        <v>3004800.58</v>
      </c>
      <c r="H8082" s="10">
        <v>2969395.66</v>
      </c>
      <c r="I8082" s="11">
        <f t="shared" si="126"/>
        <v>98.82172147344302</v>
      </c>
    </row>
    <row r="8083" spans="1:9" ht="25.5" x14ac:dyDescent="0.15">
      <c r="A8083" s="2" t="s">
        <v>7766</v>
      </c>
      <c r="B8083" s="2"/>
      <c r="C8083" s="7" t="s">
        <v>8141</v>
      </c>
      <c r="D8083" s="7"/>
      <c r="E8083" s="2" t="s">
        <v>19</v>
      </c>
      <c r="F8083" s="2" t="s">
        <v>12</v>
      </c>
      <c r="G8083" s="4">
        <v>3413767.43</v>
      </c>
      <c r="H8083" s="10">
        <v>3265167.74</v>
      </c>
      <c r="I8083" s="11">
        <f t="shared" si="126"/>
        <v>95.647047051474161</v>
      </c>
    </row>
    <row r="8084" spans="1:9" ht="12.75" x14ac:dyDescent="0.15">
      <c r="A8084" s="2" t="s">
        <v>7766</v>
      </c>
      <c r="B8084" s="2"/>
      <c r="C8084" s="7" t="s">
        <v>8142</v>
      </c>
      <c r="D8084" s="7"/>
      <c r="E8084" s="2" t="s">
        <v>11</v>
      </c>
      <c r="F8084" s="2" t="s">
        <v>12</v>
      </c>
      <c r="G8084" s="4">
        <v>1452681.7999999998</v>
      </c>
      <c r="H8084" s="10">
        <v>1433870.62</v>
      </c>
      <c r="I8084" s="11">
        <f t="shared" si="126"/>
        <v>98.705072232611457</v>
      </c>
    </row>
    <row r="8085" spans="1:9" ht="12.75" x14ac:dyDescent="0.15">
      <c r="A8085" s="2" t="s">
        <v>7766</v>
      </c>
      <c r="B8085" s="2"/>
      <c r="C8085" s="7" t="s">
        <v>8143</v>
      </c>
      <c r="D8085" s="7"/>
      <c r="E8085" s="2" t="s">
        <v>11</v>
      </c>
      <c r="F8085" s="2" t="s">
        <v>12</v>
      </c>
      <c r="G8085" s="4">
        <v>146939.90000000002</v>
      </c>
      <c r="H8085" s="10">
        <v>16855.650000000001</v>
      </c>
      <c r="I8085" s="11">
        <f t="shared" si="126"/>
        <v>11.471118464079531</v>
      </c>
    </row>
    <row r="8086" spans="1:9" ht="12.75" x14ac:dyDescent="0.15">
      <c r="A8086" s="2" t="s">
        <v>7766</v>
      </c>
      <c r="B8086" s="2"/>
      <c r="C8086" s="7" t="s">
        <v>8144</v>
      </c>
      <c r="D8086" s="7"/>
      <c r="E8086" s="2" t="s">
        <v>11</v>
      </c>
      <c r="F8086" s="2" t="s">
        <v>12</v>
      </c>
      <c r="G8086" s="4">
        <v>4495079.2</v>
      </c>
      <c r="H8086" s="10">
        <v>4271995.33</v>
      </c>
      <c r="I8086" s="11">
        <f t="shared" si="126"/>
        <v>95.037153739137665</v>
      </c>
    </row>
    <row r="8087" spans="1:9" ht="12.75" x14ac:dyDescent="0.15">
      <c r="A8087" s="2" t="s">
        <v>7766</v>
      </c>
      <c r="B8087" s="2"/>
      <c r="C8087" s="7" t="s">
        <v>8145</v>
      </c>
      <c r="D8087" s="7"/>
      <c r="E8087" s="2" t="s">
        <v>11</v>
      </c>
      <c r="F8087" s="2" t="s">
        <v>12</v>
      </c>
      <c r="G8087" s="4">
        <v>363720.39</v>
      </c>
      <c r="H8087" s="10">
        <v>323219.65999999997</v>
      </c>
      <c r="I8087" s="11">
        <f t="shared" si="126"/>
        <v>88.864872271801971</v>
      </c>
    </row>
    <row r="8088" spans="1:9" ht="12.75" x14ac:dyDescent="0.15">
      <c r="A8088" s="2" t="s">
        <v>7766</v>
      </c>
      <c r="B8088" s="2"/>
      <c r="C8088" s="7" t="s">
        <v>8146</v>
      </c>
      <c r="D8088" s="7"/>
      <c r="E8088" s="2" t="s">
        <v>11</v>
      </c>
      <c r="F8088" s="2" t="s">
        <v>12</v>
      </c>
      <c r="G8088" s="4">
        <v>765807.44</v>
      </c>
      <c r="H8088" s="10">
        <v>711011.24</v>
      </c>
      <c r="I8088" s="11">
        <f t="shared" si="126"/>
        <v>92.844650347089868</v>
      </c>
    </row>
    <row r="8089" spans="1:9" ht="12.75" x14ac:dyDescent="0.15">
      <c r="A8089" s="2" t="s">
        <v>7766</v>
      </c>
      <c r="B8089" s="2"/>
      <c r="C8089" s="7" t="s">
        <v>8147</v>
      </c>
      <c r="D8089" s="7"/>
      <c r="E8089" s="2" t="s">
        <v>11</v>
      </c>
      <c r="F8089" s="2" t="s">
        <v>12</v>
      </c>
      <c r="G8089" s="4">
        <v>737131.11</v>
      </c>
      <c r="H8089" s="10">
        <v>733684.49</v>
      </c>
      <c r="I8089" s="11">
        <f t="shared" si="126"/>
        <v>99.532427820065834</v>
      </c>
    </row>
    <row r="8090" spans="1:9" ht="12.75" x14ac:dyDescent="0.15">
      <c r="A8090" s="2" t="s">
        <v>7766</v>
      </c>
      <c r="B8090" s="2"/>
      <c r="C8090" s="7" t="s">
        <v>8148</v>
      </c>
      <c r="D8090" s="7"/>
      <c r="E8090" s="2" t="s">
        <v>11</v>
      </c>
      <c r="F8090" s="2" t="s">
        <v>12</v>
      </c>
      <c r="G8090" s="4">
        <v>320325.06999999995</v>
      </c>
      <c r="H8090" s="10">
        <v>312012.31</v>
      </c>
      <c r="I8090" s="11">
        <f t="shared" si="126"/>
        <v>97.404898717418547</v>
      </c>
    </row>
    <row r="8091" spans="1:9" ht="12.75" x14ac:dyDescent="0.15">
      <c r="A8091" s="2" t="s">
        <v>7766</v>
      </c>
      <c r="B8091" s="2"/>
      <c r="C8091" s="7" t="s">
        <v>8149</v>
      </c>
      <c r="D8091" s="7"/>
      <c r="E8091" s="2" t="s">
        <v>11</v>
      </c>
      <c r="F8091" s="2" t="s">
        <v>12</v>
      </c>
      <c r="G8091" s="4">
        <v>747395.29999999993</v>
      </c>
      <c r="H8091" s="10">
        <v>573198.62</v>
      </c>
      <c r="I8091" s="11">
        <f t="shared" si="126"/>
        <v>76.692831758508518</v>
      </c>
    </row>
    <row r="8092" spans="1:9" ht="12.75" x14ac:dyDescent="0.15">
      <c r="A8092" s="2" t="s">
        <v>7766</v>
      </c>
      <c r="B8092" s="2"/>
      <c r="C8092" s="7" t="s">
        <v>8150</v>
      </c>
      <c r="D8092" s="7"/>
      <c r="E8092" s="2" t="s">
        <v>11</v>
      </c>
      <c r="F8092" s="2" t="s">
        <v>12</v>
      </c>
      <c r="G8092" s="4">
        <v>990152.5</v>
      </c>
      <c r="H8092" s="10">
        <v>922190.88</v>
      </c>
      <c r="I8092" s="11">
        <f t="shared" si="126"/>
        <v>93.136247194245342</v>
      </c>
    </row>
    <row r="8093" spans="1:9" ht="12.75" x14ac:dyDescent="0.15">
      <c r="A8093" s="2" t="s">
        <v>7766</v>
      </c>
      <c r="B8093" s="2"/>
      <c r="C8093" s="7" t="s">
        <v>8151</v>
      </c>
      <c r="D8093" s="7"/>
      <c r="E8093" s="2" t="s">
        <v>11</v>
      </c>
      <c r="F8093" s="2" t="s">
        <v>12</v>
      </c>
      <c r="G8093" s="4">
        <v>368208.84</v>
      </c>
      <c r="H8093" s="10">
        <v>321615.92</v>
      </c>
      <c r="I8093" s="11">
        <f t="shared" si="126"/>
        <v>87.346061544855885</v>
      </c>
    </row>
    <row r="8094" spans="1:9" ht="12.75" x14ac:dyDescent="0.15">
      <c r="A8094" s="2" t="s">
        <v>7766</v>
      </c>
      <c r="B8094" s="2"/>
      <c r="C8094" s="7" t="s">
        <v>8152</v>
      </c>
      <c r="D8094" s="7"/>
      <c r="E8094" s="2" t="s">
        <v>11</v>
      </c>
      <c r="F8094" s="2" t="s">
        <v>12</v>
      </c>
      <c r="G8094" s="4">
        <v>360029.85</v>
      </c>
      <c r="H8094" s="10">
        <v>320205.28000000003</v>
      </c>
      <c r="I8094" s="11">
        <f t="shared" si="126"/>
        <v>88.93853662411604</v>
      </c>
    </row>
    <row r="8095" spans="1:9" ht="12.75" x14ac:dyDescent="0.15">
      <c r="A8095" s="2" t="s">
        <v>7766</v>
      </c>
      <c r="B8095" s="2"/>
      <c r="C8095" s="7" t="s">
        <v>8153</v>
      </c>
      <c r="D8095" s="7"/>
      <c r="E8095" s="2" t="s">
        <v>11</v>
      </c>
      <c r="F8095" s="2" t="s">
        <v>12</v>
      </c>
      <c r="G8095" s="4">
        <v>378342.8</v>
      </c>
      <c r="H8095" s="10">
        <v>381871.43</v>
      </c>
      <c r="I8095" s="11">
        <f t="shared" si="126"/>
        <v>100.9326541961417</v>
      </c>
    </row>
    <row r="8096" spans="1:9" ht="12.75" x14ac:dyDescent="0.15">
      <c r="A8096" s="2" t="s">
        <v>7766</v>
      </c>
      <c r="B8096" s="2"/>
      <c r="C8096" s="7" t="s">
        <v>8154</v>
      </c>
      <c r="D8096" s="7"/>
      <c r="E8096" s="2" t="s">
        <v>11</v>
      </c>
      <c r="F8096" s="2" t="s">
        <v>12</v>
      </c>
      <c r="G8096" s="4">
        <v>397641.97000000003</v>
      </c>
      <c r="H8096" s="10">
        <v>275201.8</v>
      </c>
      <c r="I8096" s="11">
        <f t="shared" si="126"/>
        <v>69.208438938173444</v>
      </c>
    </row>
    <row r="8097" spans="1:9" ht="12.75" x14ac:dyDescent="0.15">
      <c r="A8097" s="2" t="s">
        <v>7766</v>
      </c>
      <c r="B8097" s="2"/>
      <c r="C8097" s="7" t="s">
        <v>8155</v>
      </c>
      <c r="D8097" s="7"/>
      <c r="E8097" s="2" t="s">
        <v>11</v>
      </c>
      <c r="F8097" s="2" t="s">
        <v>12</v>
      </c>
      <c r="G8097" s="4">
        <v>381455.33</v>
      </c>
      <c r="H8097" s="10">
        <v>241892.66</v>
      </c>
      <c r="I8097" s="11">
        <f t="shared" si="126"/>
        <v>63.413102656082955</v>
      </c>
    </row>
    <row r="8098" spans="1:9" ht="12.75" x14ac:dyDescent="0.15">
      <c r="A8098" s="2" t="s">
        <v>7766</v>
      </c>
      <c r="B8098" s="2"/>
      <c r="C8098" s="7" t="s">
        <v>8156</v>
      </c>
      <c r="D8098" s="7"/>
      <c r="E8098" s="2" t="s">
        <v>11</v>
      </c>
      <c r="F8098" s="2" t="s">
        <v>12</v>
      </c>
      <c r="G8098" s="4">
        <v>392507.13</v>
      </c>
      <c r="H8098" s="10">
        <v>373793.29</v>
      </c>
      <c r="I8098" s="11">
        <f t="shared" si="126"/>
        <v>95.232229284599228</v>
      </c>
    </row>
    <row r="8099" spans="1:9" ht="12.75" x14ac:dyDescent="0.15">
      <c r="A8099" s="2" t="s">
        <v>7766</v>
      </c>
      <c r="B8099" s="2"/>
      <c r="C8099" s="7" t="s">
        <v>8157</v>
      </c>
      <c r="D8099" s="7"/>
      <c r="E8099" s="2" t="s">
        <v>11</v>
      </c>
      <c r="F8099" s="2" t="s">
        <v>12</v>
      </c>
      <c r="G8099" s="4">
        <v>366991.77999999997</v>
      </c>
      <c r="H8099" s="10">
        <v>366332.99</v>
      </c>
      <c r="I8099" s="11">
        <f t="shared" si="126"/>
        <v>99.820489167359554</v>
      </c>
    </row>
    <row r="8100" spans="1:9" ht="12.75" x14ac:dyDescent="0.15">
      <c r="A8100" s="2" t="s">
        <v>7766</v>
      </c>
      <c r="B8100" s="2"/>
      <c r="C8100" s="7" t="s">
        <v>8158</v>
      </c>
      <c r="D8100" s="7"/>
      <c r="E8100" s="2" t="s">
        <v>11</v>
      </c>
      <c r="F8100" s="2" t="s">
        <v>12</v>
      </c>
      <c r="G8100" s="4">
        <v>382052.78</v>
      </c>
      <c r="H8100" s="10">
        <v>274345.03999999998</v>
      </c>
      <c r="I8100" s="11">
        <f t="shared" si="126"/>
        <v>71.808151742803688</v>
      </c>
    </row>
    <row r="8101" spans="1:9" ht="12.75" x14ac:dyDescent="0.15">
      <c r="A8101" s="2" t="s">
        <v>7766</v>
      </c>
      <c r="B8101" s="2"/>
      <c r="C8101" s="7" t="s">
        <v>8159</v>
      </c>
      <c r="D8101" s="7"/>
      <c r="E8101" s="2" t="s">
        <v>11</v>
      </c>
      <c r="F8101" s="2" t="s">
        <v>12</v>
      </c>
      <c r="G8101" s="4">
        <v>1071984.57</v>
      </c>
      <c r="H8101" s="10">
        <v>1044660.97</v>
      </c>
      <c r="I8101" s="11">
        <f t="shared" si="126"/>
        <v>97.451120028714584</v>
      </c>
    </row>
    <row r="8102" spans="1:9" ht="12.75" x14ac:dyDescent="0.15">
      <c r="A8102" s="2" t="s">
        <v>7766</v>
      </c>
      <c r="B8102" s="2"/>
      <c r="C8102" s="7" t="s">
        <v>8160</v>
      </c>
      <c r="D8102" s="7"/>
      <c r="E8102" s="2" t="s">
        <v>11</v>
      </c>
      <c r="F8102" s="2" t="s">
        <v>12</v>
      </c>
      <c r="G8102" s="4">
        <v>3797717.55</v>
      </c>
      <c r="H8102" s="10">
        <v>3001226.02</v>
      </c>
      <c r="I8102" s="11">
        <f t="shared" si="126"/>
        <v>79.027099316535541</v>
      </c>
    </row>
    <row r="8103" spans="1:9" ht="12.75" x14ac:dyDescent="0.15">
      <c r="A8103" s="2" t="s">
        <v>7766</v>
      </c>
      <c r="B8103" s="2"/>
      <c r="C8103" s="7" t="s">
        <v>8161</v>
      </c>
      <c r="D8103" s="7"/>
      <c r="E8103" s="2" t="s">
        <v>11</v>
      </c>
      <c r="F8103" s="2" t="s">
        <v>12</v>
      </c>
      <c r="G8103" s="4">
        <v>3386343.0500000003</v>
      </c>
      <c r="H8103" s="10">
        <v>3348081.82</v>
      </c>
      <c r="I8103" s="11">
        <f t="shared" si="126"/>
        <v>98.870131305804932</v>
      </c>
    </row>
    <row r="8104" spans="1:9" ht="12.75" x14ac:dyDescent="0.15">
      <c r="A8104" s="2" t="s">
        <v>7766</v>
      </c>
      <c r="B8104" s="2"/>
      <c r="C8104" s="7" t="s">
        <v>8162</v>
      </c>
      <c r="D8104" s="7"/>
      <c r="E8104" s="2" t="s">
        <v>11</v>
      </c>
      <c r="F8104" s="2" t="s">
        <v>12</v>
      </c>
      <c r="G8104" s="4">
        <v>4083785.1700000004</v>
      </c>
      <c r="H8104" s="10">
        <v>3765263.26</v>
      </c>
      <c r="I8104" s="11">
        <f t="shared" si="126"/>
        <v>92.200326492688632</v>
      </c>
    </row>
    <row r="8105" spans="1:9" ht="25.5" x14ac:dyDescent="0.15">
      <c r="A8105" s="2" t="s">
        <v>7766</v>
      </c>
      <c r="B8105" s="2"/>
      <c r="C8105" s="7" t="s">
        <v>8163</v>
      </c>
      <c r="D8105" s="7"/>
      <c r="E8105" s="2" t="s">
        <v>19</v>
      </c>
      <c r="F8105" s="2" t="s">
        <v>12</v>
      </c>
      <c r="G8105" s="4">
        <v>3329160.41</v>
      </c>
      <c r="H8105" s="10">
        <v>2995067.24</v>
      </c>
      <c r="I8105" s="11">
        <f t="shared" si="126"/>
        <v>89.964641865965248</v>
      </c>
    </row>
    <row r="8106" spans="1:9" ht="12.75" x14ac:dyDescent="0.15">
      <c r="A8106" s="2" t="s">
        <v>7766</v>
      </c>
      <c r="B8106" s="2"/>
      <c r="C8106" s="7" t="s">
        <v>8164</v>
      </c>
      <c r="D8106" s="7"/>
      <c r="E8106" s="2" t="s">
        <v>11</v>
      </c>
      <c r="F8106" s="2" t="s">
        <v>12</v>
      </c>
      <c r="G8106" s="4">
        <v>416983.02</v>
      </c>
      <c r="H8106" s="10">
        <v>370510.28</v>
      </c>
      <c r="I8106" s="11">
        <f t="shared" ref="I8106:I8169" si="127">H8106/G8106*100</f>
        <v>88.855004215759195</v>
      </c>
    </row>
    <row r="8107" spans="1:9" ht="12.75" x14ac:dyDescent="0.15">
      <c r="A8107" s="2" t="s">
        <v>7766</v>
      </c>
      <c r="B8107" s="2"/>
      <c r="C8107" s="7" t="s">
        <v>8165</v>
      </c>
      <c r="D8107" s="7"/>
      <c r="E8107" s="2" t="s">
        <v>11</v>
      </c>
      <c r="F8107" s="2" t="s">
        <v>12</v>
      </c>
      <c r="G8107" s="4">
        <v>1421889.8900000001</v>
      </c>
      <c r="H8107" s="10">
        <v>1138027.0900000001</v>
      </c>
      <c r="I8107" s="11">
        <f t="shared" si="127"/>
        <v>80.036231919477245</v>
      </c>
    </row>
    <row r="8108" spans="1:9" ht="12.75" x14ac:dyDescent="0.15">
      <c r="A8108" s="2" t="s">
        <v>7766</v>
      </c>
      <c r="B8108" s="2"/>
      <c r="C8108" s="7" t="s">
        <v>8166</v>
      </c>
      <c r="D8108" s="7"/>
      <c r="E8108" s="2" t="s">
        <v>11</v>
      </c>
      <c r="F8108" s="2" t="s">
        <v>12</v>
      </c>
      <c r="G8108" s="4">
        <v>1440828.8900000001</v>
      </c>
      <c r="H8108" s="10">
        <v>1309429.23</v>
      </c>
      <c r="I8108" s="11">
        <f t="shared" si="127"/>
        <v>90.880273090581895</v>
      </c>
    </row>
    <row r="8109" spans="1:9" ht="12.75" x14ac:dyDescent="0.15">
      <c r="A8109" s="2" t="s">
        <v>7766</v>
      </c>
      <c r="B8109" s="2"/>
      <c r="C8109" s="7" t="s">
        <v>8167</v>
      </c>
      <c r="D8109" s="7"/>
      <c r="E8109" s="2" t="s">
        <v>11</v>
      </c>
      <c r="F8109" s="2" t="s">
        <v>12</v>
      </c>
      <c r="G8109" s="4">
        <v>5314606.7300000004</v>
      </c>
      <c r="H8109" s="10">
        <v>4964310.05</v>
      </c>
      <c r="I8109" s="11">
        <f t="shared" si="127"/>
        <v>93.40879395604874</v>
      </c>
    </row>
    <row r="8110" spans="1:9" ht="12.75" x14ac:dyDescent="0.15">
      <c r="A8110" s="2" t="s">
        <v>7766</v>
      </c>
      <c r="B8110" s="2"/>
      <c r="C8110" s="7" t="s">
        <v>8168</v>
      </c>
      <c r="D8110" s="7"/>
      <c r="E8110" s="2" t="s">
        <v>11</v>
      </c>
      <c r="F8110" s="2" t="s">
        <v>12</v>
      </c>
      <c r="G8110" s="4">
        <v>3389547.1999999997</v>
      </c>
      <c r="H8110" s="10">
        <v>3101473.02</v>
      </c>
      <c r="I8110" s="11">
        <f t="shared" si="127"/>
        <v>91.501101386049442</v>
      </c>
    </row>
    <row r="8111" spans="1:9" ht="25.5" x14ac:dyDescent="0.15">
      <c r="A8111" s="2" t="s">
        <v>7766</v>
      </c>
      <c r="B8111" s="2"/>
      <c r="C8111" s="7" t="s">
        <v>8169</v>
      </c>
      <c r="D8111" s="7"/>
      <c r="E8111" s="2" t="s">
        <v>19</v>
      </c>
      <c r="F8111" s="2" t="s">
        <v>12</v>
      </c>
      <c r="G8111" s="4">
        <v>3363395.56</v>
      </c>
      <c r="H8111" s="10">
        <v>3029445.86</v>
      </c>
      <c r="I8111" s="11">
        <f t="shared" si="127"/>
        <v>90.071054859809578</v>
      </c>
    </row>
    <row r="8112" spans="1:9" ht="12.75" x14ac:dyDescent="0.15">
      <c r="A8112" s="2" t="s">
        <v>7766</v>
      </c>
      <c r="B8112" s="2"/>
      <c r="C8112" s="7" t="s">
        <v>8170</v>
      </c>
      <c r="D8112" s="7"/>
      <c r="E8112" s="2" t="s">
        <v>11</v>
      </c>
      <c r="F8112" s="2" t="s">
        <v>12</v>
      </c>
      <c r="G8112" s="4">
        <v>524719.55999999994</v>
      </c>
      <c r="H8112" s="10">
        <v>498102.02</v>
      </c>
      <c r="I8112" s="11">
        <f t="shared" si="127"/>
        <v>94.927282680294994</v>
      </c>
    </row>
    <row r="8113" spans="1:9" ht="12.75" x14ac:dyDescent="0.15">
      <c r="A8113" s="2" t="s">
        <v>7766</v>
      </c>
      <c r="B8113" s="2"/>
      <c r="C8113" s="7" t="s">
        <v>8171</v>
      </c>
      <c r="D8113" s="7"/>
      <c r="E8113" s="2" t="s">
        <v>11</v>
      </c>
      <c r="F8113" s="2" t="s">
        <v>12</v>
      </c>
      <c r="G8113" s="4">
        <v>519508.49999999994</v>
      </c>
      <c r="H8113" s="10">
        <v>448443.13</v>
      </c>
      <c r="I8113" s="11">
        <f t="shared" si="127"/>
        <v>86.320653078823554</v>
      </c>
    </row>
    <row r="8114" spans="1:9" ht="12.75" x14ac:dyDescent="0.15">
      <c r="A8114" s="2" t="s">
        <v>7766</v>
      </c>
      <c r="B8114" s="2"/>
      <c r="C8114" s="7" t="s">
        <v>8172</v>
      </c>
      <c r="D8114" s="7"/>
      <c r="E8114" s="2" t="s">
        <v>11</v>
      </c>
      <c r="F8114" s="2" t="s">
        <v>12</v>
      </c>
      <c r="G8114" s="4">
        <v>377141.8</v>
      </c>
      <c r="H8114" s="10">
        <v>342725.01</v>
      </c>
      <c r="I8114" s="11">
        <f t="shared" si="127"/>
        <v>90.874310405264026</v>
      </c>
    </row>
    <row r="8115" spans="1:9" ht="12.75" x14ac:dyDescent="0.15">
      <c r="A8115" s="2" t="s">
        <v>7766</v>
      </c>
      <c r="B8115" s="2"/>
      <c r="C8115" s="7" t="s">
        <v>8173</v>
      </c>
      <c r="D8115" s="7"/>
      <c r="E8115" s="2" t="s">
        <v>11</v>
      </c>
      <c r="F8115" s="2" t="s">
        <v>12</v>
      </c>
      <c r="G8115" s="4">
        <v>377014.91</v>
      </c>
      <c r="H8115" s="10">
        <v>371090.08</v>
      </c>
      <c r="I8115" s="11">
        <f t="shared" si="127"/>
        <v>98.428489207495801</v>
      </c>
    </row>
    <row r="8116" spans="1:9" ht="12.75" x14ac:dyDescent="0.15">
      <c r="A8116" s="2" t="s">
        <v>7766</v>
      </c>
      <c r="B8116" s="2"/>
      <c r="C8116" s="7" t="s">
        <v>8174</v>
      </c>
      <c r="D8116" s="7"/>
      <c r="E8116" s="2" t="s">
        <v>11</v>
      </c>
      <c r="F8116" s="2" t="s">
        <v>12</v>
      </c>
      <c r="G8116" s="4">
        <v>1552586.8399999999</v>
      </c>
      <c r="H8116" s="10">
        <v>1307393.49</v>
      </c>
      <c r="I8116" s="11">
        <f t="shared" si="127"/>
        <v>84.207430870662293</v>
      </c>
    </row>
    <row r="8117" spans="1:9" ht="25.5" x14ac:dyDescent="0.15">
      <c r="A8117" s="2" t="s">
        <v>7766</v>
      </c>
      <c r="B8117" s="2"/>
      <c r="C8117" s="7" t="s">
        <v>8175</v>
      </c>
      <c r="D8117" s="7"/>
      <c r="E8117" s="2" t="s">
        <v>19</v>
      </c>
      <c r="F8117" s="2" t="s">
        <v>12</v>
      </c>
      <c r="G8117" s="4">
        <v>1415794.1300000001</v>
      </c>
      <c r="H8117" s="10">
        <v>1418800.75</v>
      </c>
      <c r="I8117" s="11">
        <f t="shared" si="127"/>
        <v>100.21236279599492</v>
      </c>
    </row>
    <row r="8118" spans="1:9" ht="12.75" x14ac:dyDescent="0.15">
      <c r="A8118" s="2" t="s">
        <v>7766</v>
      </c>
      <c r="B8118" s="2"/>
      <c r="C8118" s="7" t="s">
        <v>8176</v>
      </c>
      <c r="D8118" s="7"/>
      <c r="E8118" s="2" t="s">
        <v>11</v>
      </c>
      <c r="F8118" s="2" t="s">
        <v>12</v>
      </c>
      <c r="G8118" s="4">
        <v>411191.59</v>
      </c>
      <c r="H8118" s="10">
        <v>357379.91</v>
      </c>
      <c r="I8118" s="11">
        <f t="shared" si="127"/>
        <v>86.913234290613758</v>
      </c>
    </row>
    <row r="8119" spans="1:9" ht="12.75" x14ac:dyDescent="0.15">
      <c r="A8119" s="2" t="s">
        <v>7766</v>
      </c>
      <c r="B8119" s="2"/>
      <c r="C8119" s="7" t="s">
        <v>8177</v>
      </c>
      <c r="D8119" s="7"/>
      <c r="E8119" s="2" t="s">
        <v>11</v>
      </c>
      <c r="F8119" s="2" t="s">
        <v>12</v>
      </c>
      <c r="G8119" s="4">
        <v>3918811.9</v>
      </c>
      <c r="H8119" s="10">
        <v>3495762.15</v>
      </c>
      <c r="I8119" s="11">
        <f t="shared" si="127"/>
        <v>89.204642611195496</v>
      </c>
    </row>
    <row r="8120" spans="1:9" ht="12.75" x14ac:dyDescent="0.15">
      <c r="A8120" s="2" t="s">
        <v>7766</v>
      </c>
      <c r="B8120" s="2"/>
      <c r="C8120" s="7" t="s">
        <v>8178</v>
      </c>
      <c r="D8120" s="7"/>
      <c r="E8120" s="2" t="s">
        <v>11</v>
      </c>
      <c r="F8120" s="2" t="s">
        <v>12</v>
      </c>
      <c r="G8120" s="4">
        <v>384364.27</v>
      </c>
      <c r="H8120" s="10">
        <v>327767.61</v>
      </c>
      <c r="I8120" s="11">
        <f t="shared" si="127"/>
        <v>85.27525464320604</v>
      </c>
    </row>
    <row r="8121" spans="1:9" ht="12.75" x14ac:dyDescent="0.15">
      <c r="A8121" s="2" t="s">
        <v>7766</v>
      </c>
      <c r="B8121" s="2"/>
      <c r="C8121" s="7" t="s">
        <v>8179</v>
      </c>
      <c r="D8121" s="7"/>
      <c r="E8121" s="2" t="s">
        <v>11</v>
      </c>
      <c r="F8121" s="2" t="s">
        <v>12</v>
      </c>
      <c r="G8121" s="4">
        <v>393462.58</v>
      </c>
      <c r="H8121" s="10">
        <v>380505.73</v>
      </c>
      <c r="I8121" s="11">
        <f t="shared" si="127"/>
        <v>96.706967661321173</v>
      </c>
    </row>
    <row r="8122" spans="1:9" ht="12.75" x14ac:dyDescent="0.15">
      <c r="A8122" s="2" t="s">
        <v>7766</v>
      </c>
      <c r="B8122" s="2"/>
      <c r="C8122" s="7" t="s">
        <v>8180</v>
      </c>
      <c r="D8122" s="7"/>
      <c r="E8122" s="2" t="s">
        <v>11</v>
      </c>
      <c r="F8122" s="2" t="s">
        <v>12</v>
      </c>
      <c r="G8122" s="4">
        <v>2490920.1</v>
      </c>
      <c r="H8122" s="10">
        <v>1883448.82</v>
      </c>
      <c r="I8122" s="11">
        <f t="shared" si="127"/>
        <v>75.612574646613524</v>
      </c>
    </row>
    <row r="8123" spans="1:9" ht="25.5" x14ac:dyDescent="0.15">
      <c r="A8123" s="2" t="s">
        <v>7766</v>
      </c>
      <c r="B8123" s="2"/>
      <c r="C8123" s="7" t="s">
        <v>8181</v>
      </c>
      <c r="D8123" s="7"/>
      <c r="E8123" s="2" t="s">
        <v>19</v>
      </c>
      <c r="F8123" s="2" t="s">
        <v>12</v>
      </c>
      <c r="G8123" s="4">
        <v>7544504.8200000003</v>
      </c>
      <c r="H8123" s="10">
        <v>7044634.8899999997</v>
      </c>
      <c r="I8123" s="11">
        <f t="shared" si="127"/>
        <v>93.374383847235706</v>
      </c>
    </row>
    <row r="8124" spans="1:9" ht="25.5" x14ac:dyDescent="0.15">
      <c r="A8124" s="2" t="s">
        <v>7766</v>
      </c>
      <c r="B8124" s="2"/>
      <c r="C8124" s="7" t="s">
        <v>8182</v>
      </c>
      <c r="D8124" s="7"/>
      <c r="E8124" s="2" t="s">
        <v>19</v>
      </c>
      <c r="F8124" s="2" t="s">
        <v>12</v>
      </c>
      <c r="G8124" s="4">
        <v>7624904.5899999999</v>
      </c>
      <c r="H8124" s="10">
        <v>6989068.2000000002</v>
      </c>
      <c r="I8124" s="11">
        <f t="shared" si="127"/>
        <v>91.661057754953504</v>
      </c>
    </row>
    <row r="8125" spans="1:9" ht="12.75" x14ac:dyDescent="0.15">
      <c r="A8125" s="2" t="s">
        <v>7766</v>
      </c>
      <c r="B8125" s="2"/>
      <c r="C8125" s="7" t="s">
        <v>8183</v>
      </c>
      <c r="D8125" s="7"/>
      <c r="E8125" s="2" t="s">
        <v>11</v>
      </c>
      <c r="F8125" s="2" t="s">
        <v>12</v>
      </c>
      <c r="G8125" s="4">
        <v>3022552.2399999998</v>
      </c>
      <c r="H8125" s="10">
        <v>2666008.7000000002</v>
      </c>
      <c r="I8125" s="11">
        <f t="shared" si="127"/>
        <v>88.203891556229991</v>
      </c>
    </row>
    <row r="8126" spans="1:9" ht="12.75" x14ac:dyDescent="0.15">
      <c r="A8126" s="2" t="s">
        <v>7766</v>
      </c>
      <c r="B8126" s="2"/>
      <c r="C8126" s="7" t="s">
        <v>8184</v>
      </c>
      <c r="D8126" s="7"/>
      <c r="E8126" s="2" t="s">
        <v>11</v>
      </c>
      <c r="F8126" s="2" t="s">
        <v>12</v>
      </c>
      <c r="G8126" s="4">
        <v>3235729.26</v>
      </c>
      <c r="H8126" s="10">
        <v>3112465.6</v>
      </c>
      <c r="I8126" s="11">
        <f t="shared" si="127"/>
        <v>96.190544693470443</v>
      </c>
    </row>
    <row r="8127" spans="1:9" ht="25.5" x14ac:dyDescent="0.15">
      <c r="A8127" s="2" t="s">
        <v>7766</v>
      </c>
      <c r="B8127" s="2"/>
      <c r="C8127" s="7" t="s">
        <v>8185</v>
      </c>
      <c r="D8127" s="7"/>
      <c r="E8127" s="2" t="s">
        <v>19</v>
      </c>
      <c r="F8127" s="2" t="s">
        <v>12</v>
      </c>
      <c r="G8127" s="4">
        <v>4355526.07</v>
      </c>
      <c r="H8127" s="10">
        <v>3965271.77</v>
      </c>
      <c r="I8127" s="11">
        <f t="shared" si="127"/>
        <v>91.040019191068694</v>
      </c>
    </row>
    <row r="8128" spans="1:9" ht="25.5" x14ac:dyDescent="0.15">
      <c r="A8128" s="2" t="s">
        <v>7766</v>
      </c>
      <c r="B8128" s="2"/>
      <c r="C8128" s="7" t="s">
        <v>8186</v>
      </c>
      <c r="D8128" s="7"/>
      <c r="E8128" s="2" t="s">
        <v>19</v>
      </c>
      <c r="F8128" s="2" t="s">
        <v>12</v>
      </c>
      <c r="G8128" s="4">
        <v>1427380.29</v>
      </c>
      <c r="H8128" s="10">
        <v>1385505.03</v>
      </c>
      <c r="I8128" s="11">
        <f t="shared" si="127"/>
        <v>97.066285677799286</v>
      </c>
    </row>
    <row r="8129" spans="1:9" ht="12.75" x14ac:dyDescent="0.15">
      <c r="A8129" s="2" t="s">
        <v>7766</v>
      </c>
      <c r="B8129" s="2"/>
      <c r="C8129" s="7" t="s">
        <v>8187</v>
      </c>
      <c r="D8129" s="7"/>
      <c r="E8129" s="2" t="s">
        <v>11</v>
      </c>
      <c r="F8129" s="2" t="s">
        <v>12</v>
      </c>
      <c r="G8129" s="4">
        <v>4429403.1100000003</v>
      </c>
      <c r="H8129" s="10">
        <v>3907805.08</v>
      </c>
      <c r="I8129" s="11">
        <f t="shared" si="127"/>
        <v>88.224191453191082</v>
      </c>
    </row>
    <row r="8130" spans="1:9" ht="12.75" x14ac:dyDescent="0.15">
      <c r="A8130" s="2" t="s">
        <v>7766</v>
      </c>
      <c r="B8130" s="2"/>
      <c r="C8130" s="7" t="s">
        <v>8188</v>
      </c>
      <c r="D8130" s="7"/>
      <c r="E8130" s="2" t="s">
        <v>11</v>
      </c>
      <c r="F8130" s="2" t="s">
        <v>12</v>
      </c>
      <c r="G8130" s="4">
        <v>4362664.54</v>
      </c>
      <c r="H8130" s="10">
        <v>4115394.01</v>
      </c>
      <c r="I8130" s="11">
        <f t="shared" si="127"/>
        <v>94.33212139661785</v>
      </c>
    </row>
    <row r="8131" spans="1:9" ht="25.5" x14ac:dyDescent="0.15">
      <c r="A8131" s="2" t="s">
        <v>7766</v>
      </c>
      <c r="B8131" s="2"/>
      <c r="C8131" s="7" t="s">
        <v>8189</v>
      </c>
      <c r="D8131" s="7"/>
      <c r="E8131" s="2" t="s">
        <v>19</v>
      </c>
      <c r="F8131" s="2" t="s">
        <v>12</v>
      </c>
      <c r="G8131" s="4">
        <v>5758462.1899999995</v>
      </c>
      <c r="H8131" s="10">
        <v>5446743.3600000003</v>
      </c>
      <c r="I8131" s="11">
        <f t="shared" si="127"/>
        <v>94.586769527786046</v>
      </c>
    </row>
    <row r="8132" spans="1:9" ht="25.5" x14ac:dyDescent="0.15">
      <c r="A8132" s="2" t="s">
        <v>7766</v>
      </c>
      <c r="B8132" s="2"/>
      <c r="C8132" s="7" t="s">
        <v>8190</v>
      </c>
      <c r="D8132" s="7"/>
      <c r="E8132" s="2" t="s">
        <v>19</v>
      </c>
      <c r="F8132" s="2" t="s">
        <v>12</v>
      </c>
      <c r="G8132" s="4">
        <v>3417332.81</v>
      </c>
      <c r="H8132" s="10">
        <v>3186727.22</v>
      </c>
      <c r="I8132" s="11">
        <f t="shared" si="127"/>
        <v>93.251883769553018</v>
      </c>
    </row>
    <row r="8133" spans="1:9" ht="12.75" x14ac:dyDescent="0.15">
      <c r="A8133" s="2" t="s">
        <v>7766</v>
      </c>
      <c r="B8133" s="2"/>
      <c r="C8133" s="7" t="s">
        <v>8191</v>
      </c>
      <c r="D8133" s="7"/>
      <c r="E8133" s="2" t="s">
        <v>11</v>
      </c>
      <c r="F8133" s="2" t="s">
        <v>12</v>
      </c>
      <c r="G8133" s="4">
        <v>369464.32000000001</v>
      </c>
      <c r="H8133" s="10">
        <v>365214.77</v>
      </c>
      <c r="I8133" s="11">
        <f t="shared" si="127"/>
        <v>98.849807743275449</v>
      </c>
    </row>
    <row r="8134" spans="1:9" ht="12.75" x14ac:dyDescent="0.15">
      <c r="A8134" s="2" t="s">
        <v>7766</v>
      </c>
      <c r="B8134" s="2"/>
      <c r="C8134" s="7" t="s">
        <v>8192</v>
      </c>
      <c r="D8134" s="7"/>
      <c r="E8134" s="2" t="s">
        <v>11</v>
      </c>
      <c r="F8134" s="2" t="s">
        <v>12</v>
      </c>
      <c r="G8134" s="4">
        <v>557082.67999999993</v>
      </c>
      <c r="H8134" s="10">
        <v>406289.73</v>
      </c>
      <c r="I8134" s="11">
        <f t="shared" si="127"/>
        <v>72.931675061231488</v>
      </c>
    </row>
    <row r="8135" spans="1:9" ht="12.75" x14ac:dyDescent="0.15">
      <c r="A8135" s="2" t="s">
        <v>7766</v>
      </c>
      <c r="B8135" s="2"/>
      <c r="C8135" s="7" t="s">
        <v>8193</v>
      </c>
      <c r="D8135" s="7"/>
      <c r="E8135" s="2" t="s">
        <v>11</v>
      </c>
      <c r="F8135" s="2" t="s">
        <v>12</v>
      </c>
      <c r="G8135" s="4">
        <v>756749.96</v>
      </c>
      <c r="H8135" s="10">
        <v>755399.53</v>
      </c>
      <c r="I8135" s="11">
        <f t="shared" si="127"/>
        <v>99.821548718681143</v>
      </c>
    </row>
    <row r="8136" spans="1:9" ht="12.75" x14ac:dyDescent="0.15">
      <c r="A8136" s="2" t="s">
        <v>7766</v>
      </c>
      <c r="B8136" s="2"/>
      <c r="C8136" s="7" t="s">
        <v>8194</v>
      </c>
      <c r="D8136" s="7"/>
      <c r="E8136" s="2" t="s">
        <v>11</v>
      </c>
      <c r="F8136" s="2" t="s">
        <v>12</v>
      </c>
      <c r="G8136" s="4">
        <v>616161.43999999994</v>
      </c>
      <c r="H8136" s="10">
        <v>563175.30000000005</v>
      </c>
      <c r="I8136" s="11">
        <f t="shared" si="127"/>
        <v>91.400607606993404</v>
      </c>
    </row>
    <row r="8137" spans="1:9" ht="12.75" x14ac:dyDescent="0.15">
      <c r="A8137" s="2" t="s">
        <v>7766</v>
      </c>
      <c r="B8137" s="2"/>
      <c r="C8137" s="7" t="s">
        <v>8195</v>
      </c>
      <c r="D8137" s="7"/>
      <c r="E8137" s="2" t="s">
        <v>11</v>
      </c>
      <c r="F8137" s="2" t="s">
        <v>12</v>
      </c>
      <c r="G8137" s="4">
        <v>762392.42</v>
      </c>
      <c r="H8137" s="10">
        <v>742003.96</v>
      </c>
      <c r="I8137" s="11">
        <f t="shared" si="127"/>
        <v>97.325726297226282</v>
      </c>
    </row>
    <row r="8138" spans="1:9" ht="12.75" x14ac:dyDescent="0.15">
      <c r="A8138" s="2" t="s">
        <v>7766</v>
      </c>
      <c r="B8138" s="2"/>
      <c r="C8138" s="7" t="s">
        <v>8196</v>
      </c>
      <c r="D8138" s="7"/>
      <c r="E8138" s="2" t="s">
        <v>11</v>
      </c>
      <c r="F8138" s="2" t="s">
        <v>12</v>
      </c>
      <c r="G8138" s="4">
        <v>350268.56</v>
      </c>
      <c r="H8138" s="10">
        <v>274643.48</v>
      </c>
      <c r="I8138" s="11">
        <f t="shared" si="127"/>
        <v>78.409401060717528</v>
      </c>
    </row>
    <row r="8139" spans="1:9" ht="12.75" x14ac:dyDescent="0.15">
      <c r="A8139" s="2" t="s">
        <v>7766</v>
      </c>
      <c r="B8139" s="2"/>
      <c r="C8139" s="7" t="s">
        <v>8197</v>
      </c>
      <c r="D8139" s="7"/>
      <c r="E8139" s="2" t="s">
        <v>11</v>
      </c>
      <c r="F8139" s="2" t="s">
        <v>12</v>
      </c>
      <c r="G8139" s="4">
        <v>255640.37</v>
      </c>
      <c r="H8139" s="10">
        <v>177713.26</v>
      </c>
      <c r="I8139" s="11">
        <f t="shared" si="127"/>
        <v>69.516899854275763</v>
      </c>
    </row>
    <row r="8140" spans="1:9" ht="12.75" x14ac:dyDescent="0.15">
      <c r="A8140" s="2" t="s">
        <v>7766</v>
      </c>
      <c r="B8140" s="2"/>
      <c r="C8140" s="7" t="s">
        <v>8198</v>
      </c>
      <c r="D8140" s="7"/>
      <c r="E8140" s="2" t="s">
        <v>11</v>
      </c>
      <c r="F8140" s="2" t="s">
        <v>12</v>
      </c>
      <c r="G8140" s="4">
        <v>503201.73</v>
      </c>
      <c r="H8140" s="10">
        <v>500692.12</v>
      </c>
      <c r="I8140" s="11">
        <f t="shared" si="127"/>
        <v>99.501271587440684</v>
      </c>
    </row>
    <row r="8141" spans="1:9" ht="12.75" x14ac:dyDescent="0.15">
      <c r="A8141" s="2" t="s">
        <v>7766</v>
      </c>
      <c r="B8141" s="2"/>
      <c r="C8141" s="7" t="s">
        <v>8199</v>
      </c>
      <c r="D8141" s="7"/>
      <c r="E8141" s="2" t="s">
        <v>11</v>
      </c>
      <c r="F8141" s="2" t="s">
        <v>12</v>
      </c>
      <c r="G8141" s="4">
        <v>306071.07</v>
      </c>
      <c r="H8141" s="10">
        <v>299998.09000000003</v>
      </c>
      <c r="I8141" s="11">
        <f t="shared" si="127"/>
        <v>98.015826847013017</v>
      </c>
    </row>
    <row r="8142" spans="1:9" ht="12.75" x14ac:dyDescent="0.15">
      <c r="A8142" s="2" t="s">
        <v>7766</v>
      </c>
      <c r="B8142" s="2"/>
      <c r="C8142" s="7" t="s">
        <v>8200</v>
      </c>
      <c r="D8142" s="7"/>
      <c r="E8142" s="2" t="s">
        <v>11</v>
      </c>
      <c r="F8142" s="2" t="s">
        <v>12</v>
      </c>
      <c r="G8142" s="4">
        <v>632174.4</v>
      </c>
      <c r="H8142" s="10">
        <v>628609.1</v>
      </c>
      <c r="I8142" s="11">
        <f t="shared" si="127"/>
        <v>99.436025881465611</v>
      </c>
    </row>
    <row r="8143" spans="1:9" ht="12.75" x14ac:dyDescent="0.15">
      <c r="A8143" s="2" t="s">
        <v>7766</v>
      </c>
      <c r="B8143" s="2"/>
      <c r="C8143" s="7" t="s">
        <v>8201</v>
      </c>
      <c r="D8143" s="7"/>
      <c r="E8143" s="2" t="s">
        <v>11</v>
      </c>
      <c r="F8143" s="2" t="s">
        <v>12</v>
      </c>
      <c r="G8143" s="4">
        <v>584656.29999999993</v>
      </c>
      <c r="H8143" s="10">
        <v>492062.83</v>
      </c>
      <c r="I8143" s="11">
        <f t="shared" si="127"/>
        <v>84.162751688470664</v>
      </c>
    </row>
    <row r="8144" spans="1:9" ht="12.75" x14ac:dyDescent="0.15">
      <c r="A8144" s="2" t="s">
        <v>7766</v>
      </c>
      <c r="B8144" s="2"/>
      <c r="C8144" s="7" t="s">
        <v>8202</v>
      </c>
      <c r="D8144" s="7"/>
      <c r="E8144" s="2" t="s">
        <v>11</v>
      </c>
      <c r="F8144" s="2" t="s">
        <v>12</v>
      </c>
      <c r="G8144" s="4">
        <v>277190.76</v>
      </c>
      <c r="H8144" s="10">
        <v>268376.09999999998</v>
      </c>
      <c r="I8144" s="11">
        <f t="shared" si="127"/>
        <v>96.820002225182392</v>
      </c>
    </row>
    <row r="8145" spans="1:9" ht="25.5" x14ac:dyDescent="0.15">
      <c r="A8145" s="2" t="s">
        <v>7766</v>
      </c>
      <c r="B8145" s="2"/>
      <c r="C8145" s="7" t="s">
        <v>8203</v>
      </c>
      <c r="D8145" s="7"/>
      <c r="E8145" s="2" t="s">
        <v>19</v>
      </c>
      <c r="F8145" s="2" t="s">
        <v>12</v>
      </c>
      <c r="G8145" s="4">
        <v>950523.41999999993</v>
      </c>
      <c r="H8145" s="10">
        <v>840619.79</v>
      </c>
      <c r="I8145" s="11">
        <f t="shared" si="127"/>
        <v>88.437567377350902</v>
      </c>
    </row>
    <row r="8146" spans="1:9" ht="12.75" x14ac:dyDescent="0.15">
      <c r="A8146" s="2" t="s">
        <v>7766</v>
      </c>
      <c r="B8146" s="2"/>
      <c r="C8146" s="7" t="s">
        <v>8204</v>
      </c>
      <c r="D8146" s="7"/>
      <c r="E8146" s="2" t="s">
        <v>11</v>
      </c>
      <c r="F8146" s="2" t="s">
        <v>12</v>
      </c>
      <c r="G8146" s="4">
        <v>502545.88</v>
      </c>
      <c r="H8146" s="10">
        <v>392572.39</v>
      </c>
      <c r="I8146" s="11">
        <f t="shared" si="127"/>
        <v>78.11672637730112</v>
      </c>
    </row>
    <row r="8147" spans="1:9" ht="12.75" x14ac:dyDescent="0.15">
      <c r="A8147" s="2" t="s">
        <v>7766</v>
      </c>
      <c r="B8147" s="2"/>
      <c r="C8147" s="7" t="s">
        <v>8205</v>
      </c>
      <c r="D8147" s="7"/>
      <c r="E8147" s="2" t="s">
        <v>11</v>
      </c>
      <c r="F8147" s="2" t="s">
        <v>12</v>
      </c>
      <c r="G8147" s="4">
        <v>753326.65</v>
      </c>
      <c r="H8147" s="10">
        <v>668027.18000000005</v>
      </c>
      <c r="I8147" s="11">
        <f t="shared" si="127"/>
        <v>88.676961050030556</v>
      </c>
    </row>
    <row r="8148" spans="1:9" ht="12.75" x14ac:dyDescent="0.15">
      <c r="A8148" s="2" t="s">
        <v>7766</v>
      </c>
      <c r="B8148" s="2"/>
      <c r="C8148" s="7" t="s">
        <v>8206</v>
      </c>
      <c r="D8148" s="7"/>
      <c r="E8148" s="2" t="s">
        <v>11</v>
      </c>
      <c r="F8148" s="2" t="s">
        <v>12</v>
      </c>
      <c r="G8148" s="4">
        <v>452543.43</v>
      </c>
      <c r="H8148" s="10">
        <v>376824.94</v>
      </c>
      <c r="I8148" s="11">
        <f t="shared" si="127"/>
        <v>83.268237923595535</v>
      </c>
    </row>
    <row r="8149" spans="1:9" ht="12.75" x14ac:dyDescent="0.15">
      <c r="A8149" s="2" t="s">
        <v>7766</v>
      </c>
      <c r="B8149" s="2"/>
      <c r="C8149" s="7" t="s">
        <v>8207</v>
      </c>
      <c r="D8149" s="7"/>
      <c r="E8149" s="2" t="s">
        <v>11</v>
      </c>
      <c r="F8149" s="2" t="s">
        <v>12</v>
      </c>
      <c r="G8149" s="4">
        <v>327889.89999999997</v>
      </c>
      <c r="H8149" s="10">
        <v>307504.84999999998</v>
      </c>
      <c r="I8149" s="11">
        <f t="shared" si="127"/>
        <v>93.782958852956426</v>
      </c>
    </row>
    <row r="8150" spans="1:9" ht="12.75" x14ac:dyDescent="0.15">
      <c r="A8150" s="2" t="s">
        <v>7766</v>
      </c>
      <c r="B8150" s="2"/>
      <c r="C8150" s="7" t="s">
        <v>8208</v>
      </c>
      <c r="D8150" s="7"/>
      <c r="E8150" s="2" t="s">
        <v>11</v>
      </c>
      <c r="F8150" s="2" t="s">
        <v>12</v>
      </c>
      <c r="G8150" s="4">
        <v>789037.4</v>
      </c>
      <c r="H8150" s="10">
        <v>786104.93</v>
      </c>
      <c r="I8150" s="11">
        <f t="shared" si="127"/>
        <v>99.628348415423659</v>
      </c>
    </row>
    <row r="8151" spans="1:9" ht="12.75" x14ac:dyDescent="0.15">
      <c r="A8151" s="2" t="s">
        <v>7766</v>
      </c>
      <c r="B8151" s="2"/>
      <c r="C8151" s="7" t="s">
        <v>8209</v>
      </c>
      <c r="D8151" s="7"/>
      <c r="E8151" s="2" t="s">
        <v>11</v>
      </c>
      <c r="F8151" s="2" t="s">
        <v>12</v>
      </c>
      <c r="G8151" s="4">
        <v>2333689.98</v>
      </c>
      <c r="H8151" s="10">
        <v>2104704.0499999998</v>
      </c>
      <c r="I8151" s="11">
        <f t="shared" si="127"/>
        <v>90.18781706385866</v>
      </c>
    </row>
    <row r="8152" spans="1:9" ht="12.75" x14ac:dyDescent="0.15">
      <c r="A8152" s="2" t="s">
        <v>7766</v>
      </c>
      <c r="B8152" s="2"/>
      <c r="C8152" s="7" t="s">
        <v>8210</v>
      </c>
      <c r="D8152" s="7"/>
      <c r="E8152" s="2" t="s">
        <v>11</v>
      </c>
      <c r="F8152" s="2" t="s">
        <v>12</v>
      </c>
      <c r="G8152" s="4">
        <v>591954.75</v>
      </c>
      <c r="H8152" s="10">
        <v>529760.02</v>
      </c>
      <c r="I8152" s="11">
        <f t="shared" si="127"/>
        <v>89.4933303601331</v>
      </c>
    </row>
    <row r="8153" spans="1:9" ht="12.75" x14ac:dyDescent="0.15">
      <c r="A8153" s="2" t="s">
        <v>7766</v>
      </c>
      <c r="B8153" s="2"/>
      <c r="C8153" s="7" t="s">
        <v>8211</v>
      </c>
      <c r="D8153" s="7"/>
      <c r="E8153" s="2" t="s">
        <v>11</v>
      </c>
      <c r="F8153" s="2" t="s">
        <v>12</v>
      </c>
      <c r="G8153" s="4">
        <v>604100.02</v>
      </c>
      <c r="H8153" s="10">
        <v>526586.11</v>
      </c>
      <c r="I8153" s="11">
        <f t="shared" si="127"/>
        <v>87.168696005009224</v>
      </c>
    </row>
    <row r="8154" spans="1:9" ht="12.75" x14ac:dyDescent="0.15">
      <c r="A8154" s="2" t="s">
        <v>7766</v>
      </c>
      <c r="B8154" s="2"/>
      <c r="C8154" s="7" t="s">
        <v>8212</v>
      </c>
      <c r="D8154" s="7"/>
      <c r="E8154" s="2" t="s">
        <v>11</v>
      </c>
      <c r="F8154" s="2" t="s">
        <v>12</v>
      </c>
      <c r="G8154" s="4">
        <v>274079.75</v>
      </c>
      <c r="H8154" s="10">
        <v>275122.61</v>
      </c>
      <c r="I8154" s="11">
        <f t="shared" si="127"/>
        <v>100.38049509312526</v>
      </c>
    </row>
    <row r="8155" spans="1:9" ht="12.75" x14ac:dyDescent="0.15">
      <c r="A8155" s="2" t="s">
        <v>7766</v>
      </c>
      <c r="B8155" s="2"/>
      <c r="C8155" s="7" t="s">
        <v>8213</v>
      </c>
      <c r="D8155" s="7"/>
      <c r="E8155" s="2" t="s">
        <v>11</v>
      </c>
      <c r="F8155" s="2" t="s">
        <v>12</v>
      </c>
      <c r="G8155" s="4">
        <v>3360064.7800000003</v>
      </c>
      <c r="H8155" s="10">
        <v>3204433.87</v>
      </c>
      <c r="I8155" s="11">
        <f t="shared" si="127"/>
        <v>95.368216978245286</v>
      </c>
    </row>
    <row r="8156" spans="1:9" ht="12.75" x14ac:dyDescent="0.15">
      <c r="A8156" s="2" t="s">
        <v>7766</v>
      </c>
      <c r="B8156" s="2"/>
      <c r="C8156" s="7" t="s">
        <v>8214</v>
      </c>
      <c r="D8156" s="7"/>
      <c r="E8156" s="2" t="s">
        <v>11</v>
      </c>
      <c r="F8156" s="2" t="s">
        <v>12</v>
      </c>
      <c r="G8156" s="4">
        <v>1885646.6600000001</v>
      </c>
      <c r="H8156" s="10">
        <v>1663596.83</v>
      </c>
      <c r="I8156" s="11">
        <f t="shared" si="127"/>
        <v>88.224207922389866</v>
      </c>
    </row>
    <row r="8157" spans="1:9" ht="12.75" x14ac:dyDescent="0.15">
      <c r="A8157" s="2" t="s">
        <v>7766</v>
      </c>
      <c r="B8157" s="2"/>
      <c r="C8157" s="7" t="s">
        <v>8215</v>
      </c>
      <c r="D8157" s="7"/>
      <c r="E8157" s="2" t="s">
        <v>11</v>
      </c>
      <c r="F8157" s="2" t="s">
        <v>12</v>
      </c>
      <c r="G8157" s="4">
        <v>468379.74</v>
      </c>
      <c r="H8157" s="10">
        <v>461215.69</v>
      </c>
      <c r="I8157" s="11">
        <f t="shared" si="127"/>
        <v>98.470461168965159</v>
      </c>
    </row>
    <row r="8158" spans="1:9" ht="12.75" x14ac:dyDescent="0.15">
      <c r="A8158" s="2" t="s">
        <v>7766</v>
      </c>
      <c r="B8158" s="2"/>
      <c r="C8158" s="7" t="s">
        <v>8216</v>
      </c>
      <c r="D8158" s="7"/>
      <c r="E8158" s="2" t="s">
        <v>11</v>
      </c>
      <c r="F8158" s="2" t="s">
        <v>12</v>
      </c>
      <c r="G8158" s="4">
        <v>380049.79</v>
      </c>
      <c r="H8158" s="10">
        <v>296170.88</v>
      </c>
      <c r="I8158" s="11">
        <f t="shared" si="127"/>
        <v>77.929494448608963</v>
      </c>
    </row>
    <row r="8159" spans="1:9" ht="12.75" x14ac:dyDescent="0.15">
      <c r="A8159" s="2" t="s">
        <v>7766</v>
      </c>
      <c r="B8159" s="2"/>
      <c r="C8159" s="7" t="s">
        <v>8217</v>
      </c>
      <c r="D8159" s="7"/>
      <c r="E8159" s="2" t="s">
        <v>11</v>
      </c>
      <c r="F8159" s="2" t="s">
        <v>12</v>
      </c>
      <c r="G8159" s="4">
        <v>353102.70999999996</v>
      </c>
      <c r="H8159" s="10">
        <v>331339.56</v>
      </c>
      <c r="I8159" s="11">
        <f t="shared" si="127"/>
        <v>93.836595023583939</v>
      </c>
    </row>
    <row r="8160" spans="1:9" ht="12.75" x14ac:dyDescent="0.15">
      <c r="A8160" s="2" t="s">
        <v>7766</v>
      </c>
      <c r="B8160" s="2"/>
      <c r="C8160" s="7" t="s">
        <v>8218</v>
      </c>
      <c r="D8160" s="7"/>
      <c r="E8160" s="2" t="s">
        <v>11</v>
      </c>
      <c r="F8160" s="2" t="s">
        <v>12</v>
      </c>
      <c r="G8160" s="4">
        <v>246711.47</v>
      </c>
      <c r="H8160" s="10">
        <v>245929.26</v>
      </c>
      <c r="I8160" s="11">
        <f t="shared" si="127"/>
        <v>99.682945426088224</v>
      </c>
    </row>
    <row r="8161" spans="1:9" ht="12.75" x14ac:dyDescent="0.15">
      <c r="A8161" s="2" t="s">
        <v>7766</v>
      </c>
      <c r="B8161" s="2"/>
      <c r="C8161" s="7" t="s">
        <v>8219</v>
      </c>
      <c r="D8161" s="7"/>
      <c r="E8161" s="2" t="s">
        <v>11</v>
      </c>
      <c r="F8161" s="2" t="s">
        <v>12</v>
      </c>
      <c r="G8161" s="4">
        <v>370632.31</v>
      </c>
      <c r="H8161" s="10">
        <v>337919.94</v>
      </c>
      <c r="I8161" s="11">
        <f t="shared" si="127"/>
        <v>91.173902242899445</v>
      </c>
    </row>
    <row r="8162" spans="1:9" ht="25.5" x14ac:dyDescent="0.15">
      <c r="A8162" s="2" t="s">
        <v>7766</v>
      </c>
      <c r="B8162" s="2"/>
      <c r="C8162" s="7" t="s">
        <v>8220</v>
      </c>
      <c r="D8162" s="7"/>
      <c r="E8162" s="2" t="s">
        <v>19</v>
      </c>
      <c r="F8162" s="2" t="s">
        <v>12</v>
      </c>
      <c r="G8162" s="4">
        <v>364122.61000000004</v>
      </c>
      <c r="H8162" s="10">
        <v>364965.97</v>
      </c>
      <c r="I8162" s="11">
        <f t="shared" si="127"/>
        <v>100.23161429058194</v>
      </c>
    </row>
    <row r="8163" spans="1:9" ht="12.75" x14ac:dyDescent="0.15">
      <c r="A8163" s="2" t="s">
        <v>7766</v>
      </c>
      <c r="B8163" s="2"/>
      <c r="C8163" s="7" t="s">
        <v>8221</v>
      </c>
      <c r="D8163" s="7"/>
      <c r="E8163" s="2" t="s">
        <v>11</v>
      </c>
      <c r="F8163" s="2" t="s">
        <v>12</v>
      </c>
      <c r="G8163" s="4">
        <v>1347634.5</v>
      </c>
      <c r="H8163" s="10">
        <v>1335375.95</v>
      </c>
      <c r="I8163" s="11">
        <f t="shared" si="127"/>
        <v>99.090365377259175</v>
      </c>
    </row>
    <row r="8164" spans="1:9" ht="12.75" x14ac:dyDescent="0.15">
      <c r="A8164" s="2" t="s">
        <v>7766</v>
      </c>
      <c r="B8164" s="2"/>
      <c r="C8164" s="7" t="s">
        <v>8222</v>
      </c>
      <c r="D8164" s="7"/>
      <c r="E8164" s="2" t="s">
        <v>11</v>
      </c>
      <c r="F8164" s="2" t="s">
        <v>12</v>
      </c>
      <c r="G8164" s="4">
        <v>375683.73</v>
      </c>
      <c r="H8164" s="10">
        <v>351075.93</v>
      </c>
      <c r="I8164" s="11">
        <f t="shared" si="127"/>
        <v>93.449862734273864</v>
      </c>
    </row>
    <row r="8165" spans="1:9" ht="12.75" x14ac:dyDescent="0.15">
      <c r="A8165" s="2" t="s">
        <v>7766</v>
      </c>
      <c r="B8165" s="2"/>
      <c r="C8165" s="7" t="s">
        <v>8223</v>
      </c>
      <c r="D8165" s="7"/>
      <c r="E8165" s="2" t="s">
        <v>11</v>
      </c>
      <c r="F8165" s="2" t="s">
        <v>12</v>
      </c>
      <c r="G8165" s="4">
        <v>378252.04000000004</v>
      </c>
      <c r="H8165" s="10">
        <v>377207.29</v>
      </c>
      <c r="I8165" s="11">
        <f t="shared" si="127"/>
        <v>99.723795276821221</v>
      </c>
    </row>
    <row r="8166" spans="1:9" ht="12.75" x14ac:dyDescent="0.15">
      <c r="A8166" s="2" t="s">
        <v>7766</v>
      </c>
      <c r="B8166" s="2"/>
      <c r="C8166" s="7" t="s">
        <v>8224</v>
      </c>
      <c r="D8166" s="7"/>
      <c r="E8166" s="2" t="s">
        <v>11</v>
      </c>
      <c r="F8166" s="2" t="s">
        <v>12</v>
      </c>
      <c r="G8166" s="4">
        <v>378721.63999999996</v>
      </c>
      <c r="H8166" s="10">
        <v>320771.78000000003</v>
      </c>
      <c r="I8166" s="11">
        <f t="shared" si="127"/>
        <v>84.698561191274962</v>
      </c>
    </row>
    <row r="8167" spans="1:9" ht="12.75" x14ac:dyDescent="0.15">
      <c r="A8167" s="2" t="s">
        <v>7766</v>
      </c>
      <c r="B8167" s="2"/>
      <c r="C8167" s="7" t="s">
        <v>8225</v>
      </c>
      <c r="D8167" s="7"/>
      <c r="E8167" s="2" t="s">
        <v>11</v>
      </c>
      <c r="F8167" s="2" t="s">
        <v>12</v>
      </c>
      <c r="G8167" s="4">
        <v>376679.6</v>
      </c>
      <c r="H8167" s="10">
        <v>377352.88</v>
      </c>
      <c r="I8167" s="11">
        <f t="shared" si="127"/>
        <v>100.17874076536133</v>
      </c>
    </row>
    <row r="8168" spans="1:9" ht="25.5" x14ac:dyDescent="0.15">
      <c r="A8168" s="2" t="s">
        <v>7766</v>
      </c>
      <c r="B8168" s="2"/>
      <c r="C8168" s="7" t="s">
        <v>8226</v>
      </c>
      <c r="D8168" s="7"/>
      <c r="E8168" s="2" t="s">
        <v>19</v>
      </c>
      <c r="F8168" s="2" t="s">
        <v>12</v>
      </c>
      <c r="G8168" s="4">
        <v>372076.57999999996</v>
      </c>
      <c r="H8168" s="10">
        <v>331671.38</v>
      </c>
      <c r="I8168" s="11">
        <f t="shared" si="127"/>
        <v>89.140622610538941</v>
      </c>
    </row>
    <row r="8169" spans="1:9" ht="12.75" x14ac:dyDescent="0.15">
      <c r="A8169" s="2" t="s">
        <v>7766</v>
      </c>
      <c r="B8169" s="2"/>
      <c r="C8169" s="7" t="s">
        <v>8227</v>
      </c>
      <c r="D8169" s="7"/>
      <c r="E8169" s="2" t="s">
        <v>11</v>
      </c>
      <c r="F8169" s="2" t="s">
        <v>12</v>
      </c>
      <c r="G8169" s="4">
        <v>382162.48000000004</v>
      </c>
      <c r="H8169" s="10">
        <v>269313.55</v>
      </c>
      <c r="I8169" s="11">
        <f t="shared" si="127"/>
        <v>70.470955181157493</v>
      </c>
    </row>
    <row r="8170" spans="1:9" ht="12.75" x14ac:dyDescent="0.15">
      <c r="A8170" s="2" t="s">
        <v>7766</v>
      </c>
      <c r="B8170" s="2"/>
      <c r="C8170" s="7" t="s">
        <v>8228</v>
      </c>
      <c r="D8170" s="7"/>
      <c r="E8170" s="2" t="s">
        <v>11</v>
      </c>
      <c r="F8170" s="2" t="s">
        <v>12</v>
      </c>
      <c r="G8170" s="4">
        <v>377278.06</v>
      </c>
      <c r="H8170" s="10">
        <v>379903.47</v>
      </c>
      <c r="I8170" s="11">
        <f t="shared" ref="I8170:I8233" si="128">H8170/G8170*100</f>
        <v>100.69588197097916</v>
      </c>
    </row>
    <row r="8171" spans="1:9" ht="12.75" x14ac:dyDescent="0.15">
      <c r="A8171" s="2" t="s">
        <v>7766</v>
      </c>
      <c r="B8171" s="2"/>
      <c r="C8171" s="7" t="s">
        <v>8229</v>
      </c>
      <c r="D8171" s="7"/>
      <c r="E8171" s="2" t="s">
        <v>11</v>
      </c>
      <c r="F8171" s="2" t="s">
        <v>12</v>
      </c>
      <c r="G8171" s="4">
        <v>383210.89</v>
      </c>
      <c r="H8171" s="10">
        <v>382420.34</v>
      </c>
      <c r="I8171" s="11">
        <f t="shared" si="128"/>
        <v>99.793703670582019</v>
      </c>
    </row>
    <row r="8172" spans="1:9" ht="12.75" x14ac:dyDescent="0.15">
      <c r="A8172" s="2" t="s">
        <v>7766</v>
      </c>
      <c r="B8172" s="2"/>
      <c r="C8172" s="7" t="s">
        <v>8230</v>
      </c>
      <c r="D8172" s="7"/>
      <c r="E8172" s="2" t="s">
        <v>11</v>
      </c>
      <c r="F8172" s="2" t="s">
        <v>12</v>
      </c>
      <c r="G8172" s="4">
        <v>1777209.43</v>
      </c>
      <c r="H8172" s="10">
        <v>1551201.03</v>
      </c>
      <c r="I8172" s="11">
        <f t="shared" si="128"/>
        <v>87.282961918562407</v>
      </c>
    </row>
    <row r="8173" spans="1:9" ht="25.5" x14ac:dyDescent="0.15">
      <c r="A8173" s="2" t="s">
        <v>7766</v>
      </c>
      <c r="B8173" s="2"/>
      <c r="C8173" s="7" t="s">
        <v>8231</v>
      </c>
      <c r="D8173" s="7"/>
      <c r="E8173" s="2" t="s">
        <v>19</v>
      </c>
      <c r="F8173" s="2" t="s">
        <v>12</v>
      </c>
      <c r="G8173" s="4">
        <v>1454428.7899999998</v>
      </c>
      <c r="H8173" s="10">
        <v>1403531.4</v>
      </c>
      <c r="I8173" s="11">
        <f t="shared" si="128"/>
        <v>96.500523755446295</v>
      </c>
    </row>
    <row r="8174" spans="1:9" ht="25.5" x14ac:dyDescent="0.15">
      <c r="A8174" s="2" t="s">
        <v>7766</v>
      </c>
      <c r="B8174" s="2"/>
      <c r="C8174" s="7" t="s">
        <v>8232</v>
      </c>
      <c r="D8174" s="7"/>
      <c r="E8174" s="2" t="s">
        <v>19</v>
      </c>
      <c r="F8174" s="2" t="s">
        <v>12</v>
      </c>
      <c r="G8174" s="4">
        <v>2014659.7999999998</v>
      </c>
      <c r="H8174" s="10">
        <v>1888549.68</v>
      </c>
      <c r="I8174" s="11">
        <f t="shared" si="128"/>
        <v>93.740376414916312</v>
      </c>
    </row>
    <row r="8175" spans="1:9" ht="12.75" x14ac:dyDescent="0.15">
      <c r="A8175" s="2" t="s">
        <v>7766</v>
      </c>
      <c r="B8175" s="2"/>
      <c r="C8175" s="7" t="s">
        <v>8233</v>
      </c>
      <c r="D8175" s="7"/>
      <c r="E8175" s="2" t="s">
        <v>11</v>
      </c>
      <c r="F8175" s="2" t="s">
        <v>12</v>
      </c>
      <c r="G8175" s="4">
        <v>1114249.31</v>
      </c>
      <c r="H8175" s="10">
        <v>968858.35</v>
      </c>
      <c r="I8175" s="11">
        <f t="shared" si="128"/>
        <v>86.951667037603997</v>
      </c>
    </row>
    <row r="8176" spans="1:9" ht="12.75" x14ac:dyDescent="0.15">
      <c r="A8176" s="2" t="s">
        <v>7766</v>
      </c>
      <c r="B8176" s="2"/>
      <c r="C8176" s="7" t="s">
        <v>8234</v>
      </c>
      <c r="D8176" s="7"/>
      <c r="E8176" s="2" t="s">
        <v>11</v>
      </c>
      <c r="F8176" s="2" t="s">
        <v>12</v>
      </c>
      <c r="G8176" s="4">
        <v>1124035.49</v>
      </c>
      <c r="H8176" s="10">
        <v>1063136.92</v>
      </c>
      <c r="I8176" s="11">
        <f t="shared" si="128"/>
        <v>94.582148825211902</v>
      </c>
    </row>
    <row r="8177" spans="1:9" ht="25.5" x14ac:dyDescent="0.15">
      <c r="A8177" s="2" t="s">
        <v>7766</v>
      </c>
      <c r="B8177" s="2"/>
      <c r="C8177" s="7" t="s">
        <v>8235</v>
      </c>
      <c r="D8177" s="7"/>
      <c r="E8177" s="2" t="s">
        <v>19</v>
      </c>
      <c r="F8177" s="2" t="s">
        <v>12</v>
      </c>
      <c r="G8177" s="4">
        <v>1140829.5999999999</v>
      </c>
      <c r="H8177" s="10">
        <v>936354.71</v>
      </c>
      <c r="I8177" s="11">
        <f t="shared" si="128"/>
        <v>82.076649308538279</v>
      </c>
    </row>
    <row r="8178" spans="1:9" ht="12.75" x14ac:dyDescent="0.15">
      <c r="A8178" s="2" t="s">
        <v>7766</v>
      </c>
      <c r="B8178" s="2"/>
      <c r="C8178" s="7" t="s">
        <v>8236</v>
      </c>
      <c r="D8178" s="7"/>
      <c r="E8178" s="2" t="s">
        <v>11</v>
      </c>
      <c r="F8178" s="2" t="s">
        <v>12</v>
      </c>
      <c r="G8178" s="4">
        <v>653775.42000000004</v>
      </c>
      <c r="H8178" s="10">
        <v>651751.72</v>
      </c>
      <c r="I8178" s="11">
        <f t="shared" si="128"/>
        <v>99.690459454716105</v>
      </c>
    </row>
    <row r="8179" spans="1:9" ht="25.5" x14ac:dyDescent="0.15">
      <c r="A8179" s="2" t="s">
        <v>7766</v>
      </c>
      <c r="B8179" s="2"/>
      <c r="C8179" s="7" t="s">
        <v>8237</v>
      </c>
      <c r="D8179" s="7"/>
      <c r="E8179" s="2" t="s">
        <v>19</v>
      </c>
      <c r="F8179" s="2" t="s">
        <v>12</v>
      </c>
      <c r="G8179" s="4">
        <v>581915.16999999993</v>
      </c>
      <c r="H8179" s="10">
        <v>583078.78</v>
      </c>
      <c r="I8179" s="11">
        <f t="shared" si="128"/>
        <v>100.19996213537451</v>
      </c>
    </row>
    <row r="8180" spans="1:9" ht="12.75" x14ac:dyDescent="0.15">
      <c r="A8180" s="2" t="s">
        <v>7766</v>
      </c>
      <c r="B8180" s="2"/>
      <c r="C8180" s="7" t="s">
        <v>8238</v>
      </c>
      <c r="D8180" s="7"/>
      <c r="E8180" s="2" t="s">
        <v>11</v>
      </c>
      <c r="F8180" s="2" t="s">
        <v>12</v>
      </c>
      <c r="G8180" s="4">
        <v>1124589.69</v>
      </c>
      <c r="H8180" s="10">
        <v>1076847.22</v>
      </c>
      <c r="I8180" s="11">
        <f t="shared" si="128"/>
        <v>95.754676534514559</v>
      </c>
    </row>
    <row r="8181" spans="1:9" ht="12.75" x14ac:dyDescent="0.15">
      <c r="A8181" s="2" t="s">
        <v>7766</v>
      </c>
      <c r="B8181" s="2"/>
      <c r="C8181" s="7" t="s">
        <v>8239</v>
      </c>
      <c r="D8181" s="7"/>
      <c r="E8181" s="2" t="s">
        <v>11</v>
      </c>
      <c r="F8181" s="2" t="s">
        <v>12</v>
      </c>
      <c r="G8181" s="4">
        <v>3566959.1199999996</v>
      </c>
      <c r="H8181" s="10">
        <v>3035793.35</v>
      </c>
      <c r="I8181" s="11">
        <f t="shared" si="128"/>
        <v>85.108722804762621</v>
      </c>
    </row>
    <row r="8182" spans="1:9" ht="25.5" x14ac:dyDescent="0.15">
      <c r="A8182" s="2" t="s">
        <v>7766</v>
      </c>
      <c r="B8182" s="2"/>
      <c r="C8182" s="7" t="s">
        <v>8240</v>
      </c>
      <c r="D8182" s="7"/>
      <c r="E8182" s="2" t="s">
        <v>19</v>
      </c>
      <c r="F8182" s="2" t="s">
        <v>12</v>
      </c>
      <c r="G8182" s="4">
        <v>3376875.99</v>
      </c>
      <c r="H8182" s="10">
        <v>3287116.7</v>
      </c>
      <c r="I8182" s="11">
        <f t="shared" si="128"/>
        <v>97.341942959534023</v>
      </c>
    </row>
    <row r="8183" spans="1:9" ht="12.75" x14ac:dyDescent="0.15">
      <c r="A8183" s="2" t="s">
        <v>7766</v>
      </c>
      <c r="B8183" s="2"/>
      <c r="C8183" s="7" t="s">
        <v>8241</v>
      </c>
      <c r="D8183" s="7"/>
      <c r="E8183" s="2" t="s">
        <v>11</v>
      </c>
      <c r="F8183" s="2" t="s">
        <v>12</v>
      </c>
      <c r="G8183" s="4">
        <v>381915.70999999996</v>
      </c>
      <c r="H8183" s="10">
        <v>370702.61</v>
      </c>
      <c r="I8183" s="11">
        <f t="shared" si="128"/>
        <v>97.06398566322396</v>
      </c>
    </row>
    <row r="8184" spans="1:9" ht="12.75" x14ac:dyDescent="0.15">
      <c r="A8184" s="2" t="s">
        <v>7766</v>
      </c>
      <c r="B8184" s="2"/>
      <c r="C8184" s="7" t="s">
        <v>8242</v>
      </c>
      <c r="D8184" s="7"/>
      <c r="E8184" s="2" t="s">
        <v>11</v>
      </c>
      <c r="F8184" s="2" t="s">
        <v>12</v>
      </c>
      <c r="G8184" s="4">
        <v>387083.81</v>
      </c>
      <c r="H8184" s="10">
        <v>297110.24</v>
      </c>
      <c r="I8184" s="11">
        <f t="shared" si="128"/>
        <v>76.756049290720782</v>
      </c>
    </row>
    <row r="8185" spans="1:9" ht="12.75" x14ac:dyDescent="0.15">
      <c r="A8185" s="2" t="s">
        <v>7766</v>
      </c>
      <c r="B8185" s="2"/>
      <c r="C8185" s="7" t="s">
        <v>8243</v>
      </c>
      <c r="D8185" s="7"/>
      <c r="E8185" s="2" t="s">
        <v>11</v>
      </c>
      <c r="F8185" s="2" t="s">
        <v>12</v>
      </c>
      <c r="G8185" s="4">
        <v>375030.23</v>
      </c>
      <c r="H8185" s="10">
        <v>335184.21000000002</v>
      </c>
      <c r="I8185" s="11">
        <f t="shared" si="128"/>
        <v>89.375251163086247</v>
      </c>
    </row>
    <row r="8186" spans="1:9" ht="12.75" x14ac:dyDescent="0.15">
      <c r="A8186" s="2" t="s">
        <v>7766</v>
      </c>
      <c r="B8186" s="2"/>
      <c r="C8186" s="7" t="s">
        <v>8244</v>
      </c>
      <c r="D8186" s="7"/>
      <c r="E8186" s="2" t="s">
        <v>11</v>
      </c>
      <c r="F8186" s="2" t="s">
        <v>12</v>
      </c>
      <c r="G8186" s="4">
        <v>386574.02</v>
      </c>
      <c r="H8186" s="10">
        <v>379902.33</v>
      </c>
      <c r="I8186" s="11">
        <f t="shared" si="128"/>
        <v>98.274149411282224</v>
      </c>
    </row>
    <row r="8187" spans="1:9" ht="12.75" x14ac:dyDescent="0.15">
      <c r="A8187" s="2" t="s">
        <v>7766</v>
      </c>
      <c r="B8187" s="2"/>
      <c r="C8187" s="7" t="s">
        <v>8245</v>
      </c>
      <c r="D8187" s="7"/>
      <c r="E8187" s="2" t="s">
        <v>11</v>
      </c>
      <c r="F8187" s="2" t="s">
        <v>12</v>
      </c>
      <c r="G8187" s="4">
        <v>387958.55</v>
      </c>
      <c r="H8187" s="10">
        <v>388368.51</v>
      </c>
      <c r="I8187" s="11">
        <f t="shared" si="128"/>
        <v>100.1056710826453</v>
      </c>
    </row>
    <row r="8188" spans="1:9" ht="12.75" x14ac:dyDescent="0.15">
      <c r="A8188" s="2" t="s">
        <v>7766</v>
      </c>
      <c r="B8188" s="2"/>
      <c r="C8188" s="7" t="s">
        <v>8246</v>
      </c>
      <c r="D8188" s="7"/>
      <c r="E8188" s="2" t="s">
        <v>11</v>
      </c>
      <c r="F8188" s="2" t="s">
        <v>12</v>
      </c>
      <c r="G8188" s="4">
        <v>364994.18</v>
      </c>
      <c r="H8188" s="10">
        <v>311412.13</v>
      </c>
      <c r="I8188" s="11">
        <f t="shared" si="128"/>
        <v>85.31975222180256</v>
      </c>
    </row>
    <row r="8189" spans="1:9" ht="12.75" x14ac:dyDescent="0.15">
      <c r="A8189" s="2" t="s">
        <v>7766</v>
      </c>
      <c r="B8189" s="2"/>
      <c r="C8189" s="7" t="s">
        <v>8247</v>
      </c>
      <c r="D8189" s="7"/>
      <c r="E8189" s="2" t="s">
        <v>11</v>
      </c>
      <c r="F8189" s="2" t="s">
        <v>12</v>
      </c>
      <c r="G8189" s="4">
        <v>442887.41</v>
      </c>
      <c r="H8189" s="10">
        <v>384996.61</v>
      </c>
      <c r="I8189" s="11">
        <f t="shared" si="128"/>
        <v>86.928777225796509</v>
      </c>
    </row>
    <row r="8190" spans="1:9" ht="12.75" x14ac:dyDescent="0.15">
      <c r="A8190" s="2" t="s">
        <v>7766</v>
      </c>
      <c r="B8190" s="2"/>
      <c r="C8190" s="7" t="s">
        <v>8248</v>
      </c>
      <c r="D8190" s="7"/>
      <c r="E8190" s="2" t="s">
        <v>11</v>
      </c>
      <c r="F8190" s="2" t="s">
        <v>12</v>
      </c>
      <c r="G8190" s="4">
        <v>1185615.8199999998</v>
      </c>
      <c r="H8190" s="10">
        <v>508435.34</v>
      </c>
      <c r="I8190" s="11">
        <f t="shared" si="128"/>
        <v>42.883650118636247</v>
      </c>
    </row>
    <row r="8191" spans="1:9" ht="12.75" x14ac:dyDescent="0.15">
      <c r="A8191" s="2" t="s">
        <v>7766</v>
      </c>
      <c r="B8191" s="2"/>
      <c r="C8191" s="7" t="s">
        <v>8249</v>
      </c>
      <c r="D8191" s="7"/>
      <c r="E8191" s="2" t="s">
        <v>11</v>
      </c>
      <c r="F8191" s="2" t="s">
        <v>12</v>
      </c>
      <c r="G8191" s="4">
        <v>384566.01</v>
      </c>
      <c r="H8191" s="10">
        <v>348146.58</v>
      </c>
      <c r="I8191" s="11">
        <f t="shared" si="128"/>
        <v>90.52973246387532</v>
      </c>
    </row>
    <row r="8192" spans="1:9" ht="12.75" x14ac:dyDescent="0.15">
      <c r="A8192" s="2" t="s">
        <v>7766</v>
      </c>
      <c r="B8192" s="2"/>
      <c r="C8192" s="7" t="s">
        <v>8250</v>
      </c>
      <c r="D8192" s="7"/>
      <c r="E8192" s="2" t="s">
        <v>11</v>
      </c>
      <c r="F8192" s="2" t="s">
        <v>12</v>
      </c>
      <c r="G8192" s="4">
        <v>350515.5</v>
      </c>
      <c r="H8192" s="10">
        <v>329218.2</v>
      </c>
      <c r="I8192" s="11">
        <f t="shared" si="128"/>
        <v>93.92400621370524</v>
      </c>
    </row>
    <row r="8193" spans="1:9" ht="12.75" x14ac:dyDescent="0.15">
      <c r="A8193" s="2" t="s">
        <v>7766</v>
      </c>
      <c r="B8193" s="2"/>
      <c r="C8193" s="7" t="s">
        <v>8251</v>
      </c>
      <c r="D8193" s="7"/>
      <c r="E8193" s="2" t="s">
        <v>11</v>
      </c>
      <c r="F8193" s="2" t="s">
        <v>12</v>
      </c>
      <c r="G8193" s="4">
        <v>2851174.05</v>
      </c>
      <c r="H8193" s="10">
        <v>2827255.17</v>
      </c>
      <c r="I8193" s="11">
        <f t="shared" si="128"/>
        <v>99.161086640782244</v>
      </c>
    </row>
    <row r="8194" spans="1:9" ht="12.75" x14ac:dyDescent="0.15">
      <c r="A8194" s="2" t="s">
        <v>7766</v>
      </c>
      <c r="B8194" s="2"/>
      <c r="C8194" s="7" t="s">
        <v>8252</v>
      </c>
      <c r="D8194" s="7"/>
      <c r="E8194" s="2" t="s">
        <v>11</v>
      </c>
      <c r="F8194" s="2" t="s">
        <v>12</v>
      </c>
      <c r="G8194" s="4">
        <v>1148086.2899999998</v>
      </c>
      <c r="H8194" s="10">
        <v>995788.48</v>
      </c>
      <c r="I8194" s="11">
        <f t="shared" si="128"/>
        <v>86.73463734158868</v>
      </c>
    </row>
    <row r="8195" spans="1:9" ht="12.75" x14ac:dyDescent="0.15">
      <c r="A8195" s="2" t="s">
        <v>7766</v>
      </c>
      <c r="B8195" s="2"/>
      <c r="C8195" s="7" t="s">
        <v>8253</v>
      </c>
      <c r="D8195" s="7"/>
      <c r="E8195" s="2" t="s">
        <v>11</v>
      </c>
      <c r="F8195" s="2" t="s">
        <v>12</v>
      </c>
      <c r="G8195" s="4">
        <v>3581252.57</v>
      </c>
      <c r="H8195" s="10">
        <v>3388511.95</v>
      </c>
      <c r="I8195" s="11">
        <f t="shared" si="128"/>
        <v>94.618066829059217</v>
      </c>
    </row>
    <row r="8196" spans="1:9" ht="12.75" x14ac:dyDescent="0.15">
      <c r="A8196" s="2" t="s">
        <v>7766</v>
      </c>
      <c r="B8196" s="2"/>
      <c r="C8196" s="7" t="s">
        <v>8254</v>
      </c>
      <c r="D8196" s="7"/>
      <c r="E8196" s="2" t="s">
        <v>11</v>
      </c>
      <c r="F8196" s="2" t="s">
        <v>12</v>
      </c>
      <c r="G8196" s="4">
        <v>2155031.38</v>
      </c>
      <c r="H8196" s="10">
        <v>2124492.25</v>
      </c>
      <c r="I8196" s="11">
        <f t="shared" si="128"/>
        <v>98.582891632881925</v>
      </c>
    </row>
    <row r="8197" spans="1:9" ht="25.5" x14ac:dyDescent="0.15">
      <c r="A8197" s="2" t="s">
        <v>7766</v>
      </c>
      <c r="B8197" s="2"/>
      <c r="C8197" s="7" t="s">
        <v>8255</v>
      </c>
      <c r="D8197" s="7"/>
      <c r="E8197" s="2" t="s">
        <v>19</v>
      </c>
      <c r="F8197" s="2" t="s">
        <v>12</v>
      </c>
      <c r="G8197" s="4">
        <v>2139544.44</v>
      </c>
      <c r="H8197" s="10">
        <v>2109323.54</v>
      </c>
      <c r="I8197" s="11">
        <f t="shared" si="128"/>
        <v>98.587507721970951</v>
      </c>
    </row>
    <row r="8198" spans="1:9" ht="12.75" x14ac:dyDescent="0.15">
      <c r="A8198" s="2" t="s">
        <v>7766</v>
      </c>
      <c r="B8198" s="2"/>
      <c r="C8198" s="7" t="s">
        <v>8256</v>
      </c>
      <c r="D8198" s="7"/>
      <c r="E8198" s="2" t="s">
        <v>11</v>
      </c>
      <c r="F8198" s="2" t="s">
        <v>12</v>
      </c>
      <c r="G8198" s="4">
        <v>1718027.68</v>
      </c>
      <c r="H8198" s="10">
        <v>1496979.36</v>
      </c>
      <c r="I8198" s="11">
        <f t="shared" si="128"/>
        <v>87.133599616974749</v>
      </c>
    </row>
    <row r="8199" spans="1:9" ht="12.75" x14ac:dyDescent="0.15">
      <c r="A8199" s="2" t="s">
        <v>7766</v>
      </c>
      <c r="B8199" s="2"/>
      <c r="C8199" s="7" t="s">
        <v>8257</v>
      </c>
      <c r="D8199" s="7"/>
      <c r="E8199" s="2" t="s">
        <v>11</v>
      </c>
      <c r="F8199" s="2" t="s">
        <v>12</v>
      </c>
      <c r="G8199" s="4">
        <v>2627344.66</v>
      </c>
      <c r="H8199" s="10">
        <v>2436785.94</v>
      </c>
      <c r="I8199" s="11">
        <f t="shared" si="128"/>
        <v>92.747098509717404</v>
      </c>
    </row>
    <row r="8200" spans="1:9" ht="25.5" x14ac:dyDescent="0.15">
      <c r="A8200" s="2" t="s">
        <v>7766</v>
      </c>
      <c r="B8200" s="2"/>
      <c r="C8200" s="7" t="s">
        <v>8258</v>
      </c>
      <c r="D8200" s="7"/>
      <c r="E8200" s="2" t="s">
        <v>19</v>
      </c>
      <c r="F8200" s="2" t="s">
        <v>12</v>
      </c>
      <c r="G8200" s="4">
        <v>1608037.0099999998</v>
      </c>
      <c r="H8200" s="10">
        <v>1545835.88</v>
      </c>
      <c r="I8200" s="11">
        <f t="shared" si="128"/>
        <v>96.131859552162922</v>
      </c>
    </row>
    <row r="8201" spans="1:9" ht="12.75" x14ac:dyDescent="0.15">
      <c r="A8201" s="2" t="s">
        <v>7766</v>
      </c>
      <c r="B8201" s="2"/>
      <c r="C8201" s="7" t="s">
        <v>8259</v>
      </c>
      <c r="D8201" s="7"/>
      <c r="E8201" s="2" t="s">
        <v>11</v>
      </c>
      <c r="F8201" s="2" t="s">
        <v>12</v>
      </c>
      <c r="G8201" s="4">
        <v>4027474.3</v>
      </c>
      <c r="H8201" s="10">
        <v>3254754.99</v>
      </c>
      <c r="I8201" s="11">
        <f t="shared" si="128"/>
        <v>80.813799109779566</v>
      </c>
    </row>
    <row r="8202" spans="1:9" ht="12.75" x14ac:dyDescent="0.15">
      <c r="A8202" s="2" t="s">
        <v>7766</v>
      </c>
      <c r="B8202" s="2"/>
      <c r="C8202" s="7" t="s">
        <v>8260</v>
      </c>
      <c r="D8202" s="7"/>
      <c r="E8202" s="2" t="s">
        <v>11</v>
      </c>
      <c r="F8202" s="2" t="s">
        <v>12</v>
      </c>
      <c r="G8202" s="4">
        <v>384681.27</v>
      </c>
      <c r="H8202" s="10">
        <v>382915.44</v>
      </c>
      <c r="I8202" s="11">
        <f t="shared" si="128"/>
        <v>99.540962833984608</v>
      </c>
    </row>
    <row r="8203" spans="1:9" ht="12.75" x14ac:dyDescent="0.15">
      <c r="A8203" s="2" t="s">
        <v>7766</v>
      </c>
      <c r="B8203" s="2"/>
      <c r="C8203" s="7" t="s">
        <v>8261</v>
      </c>
      <c r="D8203" s="7"/>
      <c r="E8203" s="2" t="s">
        <v>11</v>
      </c>
      <c r="F8203" s="2" t="s">
        <v>12</v>
      </c>
      <c r="G8203" s="4">
        <v>375374.94</v>
      </c>
      <c r="H8203" s="10">
        <v>370139.26</v>
      </c>
      <c r="I8203" s="11">
        <f t="shared" si="128"/>
        <v>98.605213230270522</v>
      </c>
    </row>
    <row r="8204" spans="1:9" ht="12.75" x14ac:dyDescent="0.15">
      <c r="A8204" s="2" t="s">
        <v>7766</v>
      </c>
      <c r="B8204" s="2"/>
      <c r="C8204" s="7" t="s">
        <v>8262</v>
      </c>
      <c r="D8204" s="7"/>
      <c r="E8204" s="2" t="s">
        <v>11</v>
      </c>
      <c r="F8204" s="2" t="s">
        <v>12</v>
      </c>
      <c r="G8204" s="4">
        <v>375298.43</v>
      </c>
      <c r="H8204" s="10">
        <v>335601.83</v>
      </c>
      <c r="I8204" s="11">
        <f t="shared" si="128"/>
        <v>89.42265759012102</v>
      </c>
    </row>
    <row r="8205" spans="1:9" ht="12.75" x14ac:dyDescent="0.15">
      <c r="A8205" s="2" t="s">
        <v>7766</v>
      </c>
      <c r="B8205" s="2"/>
      <c r="C8205" s="7" t="s">
        <v>8263</v>
      </c>
      <c r="D8205" s="7"/>
      <c r="E8205" s="2" t="s">
        <v>11</v>
      </c>
      <c r="F8205" s="2" t="s">
        <v>12</v>
      </c>
      <c r="G8205" s="4">
        <v>1353715.74</v>
      </c>
      <c r="H8205" s="10">
        <v>1317750.7</v>
      </c>
      <c r="I8205" s="11">
        <f t="shared" si="128"/>
        <v>97.343235441733128</v>
      </c>
    </row>
    <row r="8206" spans="1:9" ht="12.75" x14ac:dyDescent="0.15">
      <c r="A8206" s="2" t="s">
        <v>7766</v>
      </c>
      <c r="B8206" s="2"/>
      <c r="C8206" s="7" t="s">
        <v>8264</v>
      </c>
      <c r="D8206" s="7"/>
      <c r="E8206" s="2" t="s">
        <v>11</v>
      </c>
      <c r="F8206" s="2" t="s">
        <v>12</v>
      </c>
      <c r="G8206" s="4">
        <v>1357464.58</v>
      </c>
      <c r="H8206" s="10">
        <v>1301436.92</v>
      </c>
      <c r="I8206" s="11">
        <f t="shared" si="128"/>
        <v>95.872624536545899</v>
      </c>
    </row>
    <row r="8207" spans="1:9" ht="12.75" x14ac:dyDescent="0.15">
      <c r="A8207" s="2" t="s">
        <v>7766</v>
      </c>
      <c r="B8207" s="2"/>
      <c r="C8207" s="7" t="s">
        <v>8265</v>
      </c>
      <c r="D8207" s="7"/>
      <c r="E8207" s="2" t="s">
        <v>11</v>
      </c>
      <c r="F8207" s="2" t="s">
        <v>12</v>
      </c>
      <c r="G8207" s="4">
        <v>395922.38</v>
      </c>
      <c r="H8207" s="10">
        <v>361226</v>
      </c>
      <c r="I8207" s="11">
        <f t="shared" si="128"/>
        <v>91.236570158019362</v>
      </c>
    </row>
    <row r="8208" spans="1:9" ht="12.75" x14ac:dyDescent="0.15">
      <c r="A8208" s="2" t="s">
        <v>7766</v>
      </c>
      <c r="B8208" s="2"/>
      <c r="C8208" s="7" t="s">
        <v>8266</v>
      </c>
      <c r="D8208" s="7"/>
      <c r="E8208" s="2" t="s">
        <v>11</v>
      </c>
      <c r="F8208" s="2" t="s">
        <v>12</v>
      </c>
      <c r="G8208" s="4">
        <v>385103.03</v>
      </c>
      <c r="H8208" s="10">
        <v>373915.3</v>
      </c>
      <c r="I8208" s="11">
        <f t="shared" si="128"/>
        <v>97.094873545918333</v>
      </c>
    </row>
    <row r="8209" spans="1:9" ht="12.75" x14ac:dyDescent="0.15">
      <c r="A8209" s="2" t="s">
        <v>7766</v>
      </c>
      <c r="B8209" s="2"/>
      <c r="C8209" s="7" t="s">
        <v>8267</v>
      </c>
      <c r="D8209" s="7"/>
      <c r="E8209" s="2" t="s">
        <v>11</v>
      </c>
      <c r="F8209" s="2" t="s">
        <v>12</v>
      </c>
      <c r="G8209" s="4">
        <v>385618.27</v>
      </c>
      <c r="H8209" s="10">
        <v>389281.01</v>
      </c>
      <c r="I8209" s="11">
        <f t="shared" si="128"/>
        <v>100.94983570150863</v>
      </c>
    </row>
    <row r="8210" spans="1:9" ht="12.75" x14ac:dyDescent="0.15">
      <c r="A8210" s="2" t="s">
        <v>7766</v>
      </c>
      <c r="B8210" s="2"/>
      <c r="C8210" s="7" t="s">
        <v>8268</v>
      </c>
      <c r="D8210" s="7"/>
      <c r="E8210" s="2" t="s">
        <v>11</v>
      </c>
      <c r="F8210" s="2" t="s">
        <v>12</v>
      </c>
      <c r="G8210" s="4">
        <v>1532121.9200000002</v>
      </c>
      <c r="H8210" s="10">
        <v>1437351.79</v>
      </c>
      <c r="I8210" s="11">
        <f t="shared" si="128"/>
        <v>93.814452442531461</v>
      </c>
    </row>
    <row r="8211" spans="1:9" ht="25.5" x14ac:dyDescent="0.15">
      <c r="A8211" s="2" t="s">
        <v>7766</v>
      </c>
      <c r="B8211" s="2"/>
      <c r="C8211" s="7" t="s">
        <v>8269</v>
      </c>
      <c r="D8211" s="7"/>
      <c r="E8211" s="2" t="s">
        <v>19</v>
      </c>
      <c r="F8211" s="2" t="s">
        <v>12</v>
      </c>
      <c r="G8211" s="4">
        <v>2527450.5</v>
      </c>
      <c r="H8211" s="10">
        <v>2436542.67</v>
      </c>
      <c r="I8211" s="11">
        <f t="shared" si="128"/>
        <v>96.40318059641524</v>
      </c>
    </row>
    <row r="8212" spans="1:9" ht="12.75" x14ac:dyDescent="0.15">
      <c r="A8212" s="2" t="s">
        <v>7766</v>
      </c>
      <c r="B8212" s="2"/>
      <c r="C8212" s="7" t="s">
        <v>8270</v>
      </c>
      <c r="D8212" s="7"/>
      <c r="E8212" s="2" t="s">
        <v>11</v>
      </c>
      <c r="F8212" s="2" t="s">
        <v>12</v>
      </c>
      <c r="G8212" s="4">
        <v>1452310.3199999998</v>
      </c>
      <c r="H8212" s="10">
        <v>1400631.14</v>
      </c>
      <c r="I8212" s="11">
        <f t="shared" si="128"/>
        <v>96.441588323905876</v>
      </c>
    </row>
    <row r="8213" spans="1:9" ht="12.75" x14ac:dyDescent="0.15">
      <c r="A8213" s="2" t="s">
        <v>7766</v>
      </c>
      <c r="B8213" s="2"/>
      <c r="C8213" s="7" t="s">
        <v>8271</v>
      </c>
      <c r="D8213" s="7"/>
      <c r="E8213" s="2" t="s">
        <v>11</v>
      </c>
      <c r="F8213" s="2" t="s">
        <v>12</v>
      </c>
      <c r="G8213" s="4">
        <v>1463098.6199999999</v>
      </c>
      <c r="H8213" s="10">
        <v>1401115.8</v>
      </c>
      <c r="I8213" s="11">
        <f t="shared" si="128"/>
        <v>95.763592477450359</v>
      </c>
    </row>
    <row r="8214" spans="1:9" ht="12.75" x14ac:dyDescent="0.15">
      <c r="A8214" s="2" t="s">
        <v>7766</v>
      </c>
      <c r="B8214" s="2"/>
      <c r="C8214" s="7" t="s">
        <v>8272</v>
      </c>
      <c r="D8214" s="7"/>
      <c r="E8214" s="2" t="s">
        <v>11</v>
      </c>
      <c r="F8214" s="2" t="s">
        <v>12</v>
      </c>
      <c r="G8214" s="4">
        <v>2515130.64</v>
      </c>
      <c r="H8214" s="10">
        <v>2382651.5</v>
      </c>
      <c r="I8214" s="11">
        <f t="shared" si="128"/>
        <v>94.732713367127516</v>
      </c>
    </row>
    <row r="8215" spans="1:9" ht="12.75" x14ac:dyDescent="0.15">
      <c r="A8215" s="2" t="s">
        <v>7766</v>
      </c>
      <c r="B8215" s="2"/>
      <c r="C8215" s="7" t="s">
        <v>8273</v>
      </c>
      <c r="D8215" s="7"/>
      <c r="E8215" s="2" t="s">
        <v>11</v>
      </c>
      <c r="F8215" s="2" t="s">
        <v>12</v>
      </c>
      <c r="G8215" s="4">
        <v>3138771.06</v>
      </c>
      <c r="H8215" s="10">
        <v>3139253.92</v>
      </c>
      <c r="I8215" s="11">
        <f t="shared" si="128"/>
        <v>100.01538372792311</v>
      </c>
    </row>
    <row r="8216" spans="1:9" ht="12.75" x14ac:dyDescent="0.15">
      <c r="A8216" s="2" t="s">
        <v>7766</v>
      </c>
      <c r="B8216" s="2"/>
      <c r="C8216" s="7" t="s">
        <v>8274</v>
      </c>
      <c r="D8216" s="7"/>
      <c r="E8216" s="2" t="s">
        <v>11</v>
      </c>
      <c r="F8216" s="2" t="s">
        <v>12</v>
      </c>
      <c r="G8216" s="4">
        <v>3160179.3200000003</v>
      </c>
      <c r="H8216" s="10">
        <v>3072132.35</v>
      </c>
      <c r="I8216" s="11">
        <f t="shared" si="128"/>
        <v>97.213861585550774</v>
      </c>
    </row>
    <row r="8217" spans="1:9" ht="12.75" x14ac:dyDescent="0.15">
      <c r="A8217" s="2" t="s">
        <v>7766</v>
      </c>
      <c r="B8217" s="2"/>
      <c r="C8217" s="7" t="s">
        <v>8275</v>
      </c>
      <c r="D8217" s="7"/>
      <c r="E8217" s="2" t="s">
        <v>11</v>
      </c>
      <c r="F8217" s="2" t="s">
        <v>12</v>
      </c>
      <c r="G8217" s="4">
        <v>3143693.3600000003</v>
      </c>
      <c r="H8217" s="10">
        <v>2871898.09</v>
      </c>
      <c r="I8217" s="11">
        <f t="shared" si="128"/>
        <v>91.354269043593987</v>
      </c>
    </row>
    <row r="8218" spans="1:9" ht="12.75" x14ac:dyDescent="0.15">
      <c r="A8218" s="2" t="s">
        <v>7766</v>
      </c>
      <c r="B8218" s="2"/>
      <c r="C8218" s="7" t="s">
        <v>8276</v>
      </c>
      <c r="D8218" s="7"/>
      <c r="E8218" s="2" t="s">
        <v>11</v>
      </c>
      <c r="F8218" s="2" t="s">
        <v>12</v>
      </c>
      <c r="G8218" s="4">
        <v>721873.59</v>
      </c>
      <c r="H8218" s="10">
        <v>717329.39</v>
      </c>
      <c r="I8218" s="11">
        <f t="shared" si="128"/>
        <v>99.370499203330056</v>
      </c>
    </row>
    <row r="8219" spans="1:9" ht="12.75" x14ac:dyDescent="0.15">
      <c r="A8219" s="2" t="s">
        <v>7766</v>
      </c>
      <c r="B8219" s="2"/>
      <c r="C8219" s="7" t="s">
        <v>8277</v>
      </c>
      <c r="D8219" s="7"/>
      <c r="E8219" s="2" t="s">
        <v>11</v>
      </c>
      <c r="F8219" s="2" t="s">
        <v>12</v>
      </c>
      <c r="G8219" s="4">
        <v>3589411.02</v>
      </c>
      <c r="H8219" s="10">
        <v>3273085.82</v>
      </c>
      <c r="I8219" s="11">
        <f t="shared" si="128"/>
        <v>91.187267263697208</v>
      </c>
    </row>
    <row r="8220" spans="1:9" ht="12.75" x14ac:dyDescent="0.15">
      <c r="A8220" s="2" t="s">
        <v>7766</v>
      </c>
      <c r="B8220" s="2"/>
      <c r="C8220" s="7" t="s">
        <v>8278</v>
      </c>
      <c r="D8220" s="7"/>
      <c r="E8220" s="2" t="s">
        <v>11</v>
      </c>
      <c r="F8220" s="2" t="s">
        <v>12</v>
      </c>
      <c r="G8220" s="4">
        <v>2527225.87</v>
      </c>
      <c r="H8220" s="10">
        <v>2370270.66</v>
      </c>
      <c r="I8220" s="11">
        <f t="shared" si="128"/>
        <v>93.789426902313238</v>
      </c>
    </row>
    <row r="8221" spans="1:9" ht="12.75" x14ac:dyDescent="0.15">
      <c r="A8221" s="2" t="s">
        <v>7766</v>
      </c>
      <c r="B8221" s="2"/>
      <c r="C8221" s="7" t="s">
        <v>8279</v>
      </c>
      <c r="D8221" s="7"/>
      <c r="E8221" s="2" t="s">
        <v>11</v>
      </c>
      <c r="F8221" s="2" t="s">
        <v>12</v>
      </c>
      <c r="G8221" s="4">
        <v>3466961.1</v>
      </c>
      <c r="H8221" s="10">
        <v>3351281.31</v>
      </c>
      <c r="I8221" s="11">
        <f t="shared" si="128"/>
        <v>96.66336637004666</v>
      </c>
    </row>
    <row r="8222" spans="1:9" ht="12.75" x14ac:dyDescent="0.15">
      <c r="A8222" s="2" t="s">
        <v>7766</v>
      </c>
      <c r="B8222" s="2"/>
      <c r="C8222" s="7" t="s">
        <v>8280</v>
      </c>
      <c r="D8222" s="7"/>
      <c r="E8222" s="2" t="s">
        <v>11</v>
      </c>
      <c r="F8222" s="2" t="s">
        <v>12</v>
      </c>
      <c r="G8222" s="4">
        <v>3489996.1100000003</v>
      </c>
      <c r="H8222" s="10">
        <v>3461903.46</v>
      </c>
      <c r="I8222" s="11">
        <f t="shared" si="128"/>
        <v>99.195052111390453</v>
      </c>
    </row>
    <row r="8223" spans="1:9" ht="12.75" x14ac:dyDescent="0.15">
      <c r="A8223" s="2" t="s">
        <v>7766</v>
      </c>
      <c r="B8223" s="2"/>
      <c r="C8223" s="7" t="s">
        <v>8281</v>
      </c>
      <c r="D8223" s="7"/>
      <c r="E8223" s="2" t="s">
        <v>11</v>
      </c>
      <c r="F8223" s="2" t="s">
        <v>12</v>
      </c>
      <c r="G8223" s="4">
        <v>1516172.36</v>
      </c>
      <c r="H8223" s="10">
        <v>1434789.55</v>
      </c>
      <c r="I8223" s="11">
        <f t="shared" si="128"/>
        <v>94.632351034284781</v>
      </c>
    </row>
    <row r="8224" spans="1:9" ht="12.75" x14ac:dyDescent="0.15">
      <c r="A8224" s="2" t="s">
        <v>7766</v>
      </c>
      <c r="B8224" s="2"/>
      <c r="C8224" s="7" t="s">
        <v>8282</v>
      </c>
      <c r="D8224" s="7"/>
      <c r="E8224" s="2" t="s">
        <v>11</v>
      </c>
      <c r="F8224" s="2" t="s">
        <v>12</v>
      </c>
      <c r="G8224" s="4">
        <v>2574757.91</v>
      </c>
      <c r="H8224" s="10">
        <v>2472716.69</v>
      </c>
      <c r="I8224" s="11">
        <f t="shared" si="128"/>
        <v>96.036861578182311</v>
      </c>
    </row>
    <row r="8225" spans="1:9" ht="12.75" x14ac:dyDescent="0.15">
      <c r="A8225" s="2" t="s">
        <v>7766</v>
      </c>
      <c r="B8225" s="2"/>
      <c r="C8225" s="7" t="s">
        <v>8283</v>
      </c>
      <c r="D8225" s="7"/>
      <c r="E8225" s="2" t="s">
        <v>11</v>
      </c>
      <c r="F8225" s="2" t="s">
        <v>12</v>
      </c>
      <c r="G8225" s="4">
        <v>3272211.45</v>
      </c>
      <c r="H8225" s="10">
        <v>3093974.56</v>
      </c>
      <c r="I8225" s="11">
        <f t="shared" si="128"/>
        <v>94.553014292520729</v>
      </c>
    </row>
    <row r="8226" spans="1:9" ht="12.75" x14ac:dyDescent="0.15">
      <c r="A8226" s="2" t="s">
        <v>7766</v>
      </c>
      <c r="B8226" s="2"/>
      <c r="C8226" s="7" t="s">
        <v>8284</v>
      </c>
      <c r="D8226" s="7"/>
      <c r="E8226" s="2" t="s">
        <v>11</v>
      </c>
      <c r="F8226" s="2" t="s">
        <v>12</v>
      </c>
      <c r="G8226" s="4">
        <v>4054314.32</v>
      </c>
      <c r="H8226" s="10">
        <v>3689480.76</v>
      </c>
      <c r="I8226" s="11">
        <f t="shared" si="128"/>
        <v>91.001349890405137</v>
      </c>
    </row>
    <row r="8227" spans="1:9" ht="12.75" x14ac:dyDescent="0.15">
      <c r="A8227" s="2" t="s">
        <v>7766</v>
      </c>
      <c r="B8227" s="2"/>
      <c r="C8227" s="7" t="s">
        <v>8285</v>
      </c>
      <c r="D8227" s="7"/>
      <c r="E8227" s="2" t="s">
        <v>11</v>
      </c>
      <c r="F8227" s="2" t="s">
        <v>12</v>
      </c>
      <c r="G8227" s="4">
        <v>3123223.5</v>
      </c>
      <c r="H8227" s="10">
        <v>2791460.45</v>
      </c>
      <c r="I8227" s="11">
        <f t="shared" si="128"/>
        <v>89.377543746068767</v>
      </c>
    </row>
    <row r="8228" spans="1:9" ht="12.75" x14ac:dyDescent="0.15">
      <c r="A8228" s="2" t="s">
        <v>7766</v>
      </c>
      <c r="B8228" s="2"/>
      <c r="C8228" s="7" t="s">
        <v>8286</v>
      </c>
      <c r="D8228" s="7"/>
      <c r="E8228" s="2" t="s">
        <v>11</v>
      </c>
      <c r="F8228" s="2" t="s">
        <v>12</v>
      </c>
      <c r="G8228" s="4">
        <v>1437861.5799999998</v>
      </c>
      <c r="H8228" s="10">
        <v>1302298.33</v>
      </c>
      <c r="I8228" s="11">
        <f t="shared" si="128"/>
        <v>90.571884534253996</v>
      </c>
    </row>
    <row r="8229" spans="1:9" ht="12.75" x14ac:dyDescent="0.15">
      <c r="A8229" s="2" t="s">
        <v>7766</v>
      </c>
      <c r="B8229" s="2"/>
      <c r="C8229" s="7" t="s">
        <v>8287</v>
      </c>
      <c r="D8229" s="7"/>
      <c r="E8229" s="2" t="s">
        <v>11</v>
      </c>
      <c r="F8229" s="2" t="s">
        <v>12</v>
      </c>
      <c r="G8229" s="4">
        <v>1490476.07</v>
      </c>
      <c r="H8229" s="10">
        <v>1431549.17</v>
      </c>
      <c r="I8229" s="11">
        <f t="shared" si="128"/>
        <v>96.046437699600233</v>
      </c>
    </row>
    <row r="8230" spans="1:9" ht="12.75" x14ac:dyDescent="0.15">
      <c r="A8230" s="2" t="s">
        <v>7766</v>
      </c>
      <c r="B8230" s="2"/>
      <c r="C8230" s="7" t="s">
        <v>8288</v>
      </c>
      <c r="D8230" s="7"/>
      <c r="E8230" s="2" t="s">
        <v>11</v>
      </c>
      <c r="F8230" s="2" t="s">
        <v>12</v>
      </c>
      <c r="G8230" s="4">
        <v>1488261.0899999999</v>
      </c>
      <c r="H8230" s="10">
        <v>1476529.52</v>
      </c>
      <c r="I8230" s="11">
        <f t="shared" si="128"/>
        <v>99.211726351053102</v>
      </c>
    </row>
    <row r="8231" spans="1:9" ht="12.75" x14ac:dyDescent="0.15">
      <c r="A8231" s="2" t="s">
        <v>7766</v>
      </c>
      <c r="B8231" s="2"/>
      <c r="C8231" s="7" t="s">
        <v>8289</v>
      </c>
      <c r="D8231" s="7"/>
      <c r="E8231" s="2" t="s">
        <v>11</v>
      </c>
      <c r="F8231" s="2" t="s">
        <v>12</v>
      </c>
      <c r="G8231" s="4">
        <v>4728066.6900000004</v>
      </c>
      <c r="H8231" s="10">
        <v>4445072.74</v>
      </c>
      <c r="I8231" s="11">
        <f t="shared" si="128"/>
        <v>94.014594789905544</v>
      </c>
    </row>
    <row r="8232" spans="1:9" ht="12.75" x14ac:dyDescent="0.15">
      <c r="A8232" s="2" t="s">
        <v>7766</v>
      </c>
      <c r="B8232" s="2"/>
      <c r="C8232" s="7" t="s">
        <v>8290</v>
      </c>
      <c r="D8232" s="7"/>
      <c r="E8232" s="2" t="s">
        <v>11</v>
      </c>
      <c r="F8232" s="2" t="s">
        <v>12</v>
      </c>
      <c r="G8232" s="4">
        <v>365608.02</v>
      </c>
      <c r="H8232" s="10">
        <v>349741.79</v>
      </c>
      <c r="I8232" s="11">
        <f t="shared" si="128"/>
        <v>95.660316751257241</v>
      </c>
    </row>
    <row r="8233" spans="1:9" ht="12.75" x14ac:dyDescent="0.15">
      <c r="A8233" s="2" t="s">
        <v>7766</v>
      </c>
      <c r="B8233" s="2"/>
      <c r="C8233" s="7" t="s">
        <v>8291</v>
      </c>
      <c r="D8233" s="7"/>
      <c r="E8233" s="2" t="s">
        <v>11</v>
      </c>
      <c r="F8233" s="2" t="s">
        <v>12</v>
      </c>
      <c r="G8233" s="4">
        <v>327276.32</v>
      </c>
      <c r="H8233" s="10">
        <v>324822.61</v>
      </c>
      <c r="I8233" s="11">
        <f t="shared" si="128"/>
        <v>99.250263508218367</v>
      </c>
    </row>
    <row r="8234" spans="1:9" ht="12.75" x14ac:dyDescent="0.15">
      <c r="A8234" s="2" t="s">
        <v>7766</v>
      </c>
      <c r="B8234" s="2"/>
      <c r="C8234" s="7" t="s">
        <v>8292</v>
      </c>
      <c r="D8234" s="7"/>
      <c r="E8234" s="2" t="s">
        <v>11</v>
      </c>
      <c r="F8234" s="2" t="s">
        <v>12</v>
      </c>
      <c r="G8234" s="4">
        <v>325843.97000000003</v>
      </c>
      <c r="H8234" s="10">
        <v>242720.3</v>
      </c>
      <c r="I8234" s="11">
        <f t="shared" ref="I8234:I8297" si="129">H8234/G8234*100</f>
        <v>74.489732002712813</v>
      </c>
    </row>
    <row r="8235" spans="1:9" ht="12.75" x14ac:dyDescent="0.15">
      <c r="A8235" s="2" t="s">
        <v>7766</v>
      </c>
      <c r="B8235" s="2"/>
      <c r="C8235" s="7" t="s">
        <v>8293</v>
      </c>
      <c r="D8235" s="7"/>
      <c r="E8235" s="2" t="s">
        <v>11</v>
      </c>
      <c r="F8235" s="2" t="s">
        <v>12</v>
      </c>
      <c r="G8235" s="4">
        <v>2425169.02</v>
      </c>
      <c r="H8235" s="10">
        <v>1847306.36</v>
      </c>
      <c r="I8235" s="11">
        <f t="shared" si="129"/>
        <v>76.172272726789174</v>
      </c>
    </row>
    <row r="8236" spans="1:9" ht="12.75" x14ac:dyDescent="0.15">
      <c r="A8236" s="2" t="s">
        <v>7766</v>
      </c>
      <c r="B8236" s="2"/>
      <c r="C8236" s="7" t="s">
        <v>8294</v>
      </c>
      <c r="D8236" s="7"/>
      <c r="E8236" s="2" t="s">
        <v>11</v>
      </c>
      <c r="F8236" s="2" t="s">
        <v>12</v>
      </c>
      <c r="G8236" s="4">
        <v>968367.66</v>
      </c>
      <c r="H8236" s="10">
        <v>972029.8</v>
      </c>
      <c r="I8236" s="11">
        <f t="shared" si="129"/>
        <v>100.37817661114374</v>
      </c>
    </row>
    <row r="8237" spans="1:9" ht="25.5" x14ac:dyDescent="0.15">
      <c r="A8237" s="2" t="s">
        <v>7766</v>
      </c>
      <c r="B8237" s="2"/>
      <c r="C8237" s="7" t="s">
        <v>8295</v>
      </c>
      <c r="D8237" s="7"/>
      <c r="E8237" s="2" t="s">
        <v>19</v>
      </c>
      <c r="F8237" s="2" t="s">
        <v>12</v>
      </c>
      <c r="G8237" s="4">
        <v>2348319.4099999997</v>
      </c>
      <c r="H8237" s="10">
        <v>1443597.12</v>
      </c>
      <c r="I8237" s="11">
        <f t="shared" si="129"/>
        <v>61.473627218368911</v>
      </c>
    </row>
    <row r="8238" spans="1:9" ht="12.75" x14ac:dyDescent="0.15">
      <c r="A8238" s="2" t="s">
        <v>7766</v>
      </c>
      <c r="B8238" s="2"/>
      <c r="C8238" s="7" t="s">
        <v>8296</v>
      </c>
      <c r="D8238" s="7"/>
      <c r="E8238" s="2" t="s">
        <v>11</v>
      </c>
      <c r="F8238" s="2" t="s">
        <v>12</v>
      </c>
      <c r="G8238" s="4">
        <v>2538051.0700000003</v>
      </c>
      <c r="H8238" s="10">
        <v>1662236.76</v>
      </c>
      <c r="I8238" s="11">
        <f t="shared" si="129"/>
        <v>65.492644322558874</v>
      </c>
    </row>
    <row r="8239" spans="1:9" ht="12.75" x14ac:dyDescent="0.15">
      <c r="A8239" s="2" t="s">
        <v>7766</v>
      </c>
      <c r="B8239" s="2"/>
      <c r="C8239" s="7" t="s">
        <v>8297</v>
      </c>
      <c r="D8239" s="7"/>
      <c r="E8239" s="2" t="s">
        <v>11</v>
      </c>
      <c r="F8239" s="2" t="s">
        <v>12</v>
      </c>
      <c r="G8239" s="4">
        <v>2041664.27</v>
      </c>
      <c r="H8239" s="10">
        <v>1977942.23</v>
      </c>
      <c r="I8239" s="11">
        <f t="shared" si="129"/>
        <v>96.87891682602644</v>
      </c>
    </row>
    <row r="8240" spans="1:9" ht="12.75" x14ac:dyDescent="0.15">
      <c r="A8240" s="2" t="s">
        <v>7766</v>
      </c>
      <c r="B8240" s="2"/>
      <c r="C8240" s="7" t="s">
        <v>8298</v>
      </c>
      <c r="D8240" s="7"/>
      <c r="E8240" s="2" t="s">
        <v>11</v>
      </c>
      <c r="F8240" s="2" t="s">
        <v>12</v>
      </c>
      <c r="G8240" s="4">
        <v>343392.51</v>
      </c>
      <c r="H8240" s="10">
        <v>344482.97</v>
      </c>
      <c r="I8240" s="11">
        <f t="shared" si="129"/>
        <v>100.31755497520898</v>
      </c>
    </row>
    <row r="8241" spans="1:9" ht="12.75" x14ac:dyDescent="0.15">
      <c r="A8241" s="2" t="s">
        <v>7766</v>
      </c>
      <c r="B8241" s="2"/>
      <c r="C8241" s="7" t="s">
        <v>8299</v>
      </c>
      <c r="D8241" s="7"/>
      <c r="E8241" s="2" t="s">
        <v>11</v>
      </c>
      <c r="F8241" s="2" t="s">
        <v>12</v>
      </c>
      <c r="G8241" s="4">
        <v>533615.28</v>
      </c>
      <c r="H8241" s="10">
        <v>530695.34</v>
      </c>
      <c r="I8241" s="11">
        <f t="shared" si="129"/>
        <v>99.452800527001401</v>
      </c>
    </row>
    <row r="8242" spans="1:9" ht="12.75" x14ac:dyDescent="0.15">
      <c r="A8242" s="2" t="s">
        <v>7766</v>
      </c>
      <c r="B8242" s="2"/>
      <c r="C8242" s="7" t="s">
        <v>8300</v>
      </c>
      <c r="D8242" s="7"/>
      <c r="E8242" s="2" t="s">
        <v>11</v>
      </c>
      <c r="F8242" s="2" t="s">
        <v>12</v>
      </c>
      <c r="G8242" s="4">
        <v>4433074.12</v>
      </c>
      <c r="H8242" s="10">
        <v>4148601.92</v>
      </c>
      <c r="I8242" s="11">
        <f t="shared" si="129"/>
        <v>93.582958635485198</v>
      </c>
    </row>
    <row r="8243" spans="1:9" ht="12.75" x14ac:dyDescent="0.15">
      <c r="A8243" s="2" t="s">
        <v>7766</v>
      </c>
      <c r="B8243" s="2"/>
      <c r="C8243" s="7" t="s">
        <v>8301</v>
      </c>
      <c r="D8243" s="7"/>
      <c r="E8243" s="2" t="s">
        <v>11</v>
      </c>
      <c r="F8243" s="2" t="s">
        <v>12</v>
      </c>
      <c r="G8243" s="4">
        <v>1042259.85</v>
      </c>
      <c r="H8243" s="10">
        <v>1017503.81</v>
      </c>
      <c r="I8243" s="11">
        <f t="shared" si="129"/>
        <v>97.624772747410361</v>
      </c>
    </row>
    <row r="8244" spans="1:9" ht="12.75" x14ac:dyDescent="0.15">
      <c r="A8244" s="2" t="s">
        <v>7766</v>
      </c>
      <c r="B8244" s="2"/>
      <c r="C8244" s="7" t="s">
        <v>8302</v>
      </c>
      <c r="D8244" s="7"/>
      <c r="E8244" s="2" t="s">
        <v>11</v>
      </c>
      <c r="F8244" s="2" t="s">
        <v>12</v>
      </c>
      <c r="G8244" s="4">
        <v>4448199.67</v>
      </c>
      <c r="H8244" s="10">
        <v>4119629.9</v>
      </c>
      <c r="I8244" s="11">
        <f t="shared" si="129"/>
        <v>92.613421285560221</v>
      </c>
    </row>
    <row r="8245" spans="1:9" ht="12.75" x14ac:dyDescent="0.15">
      <c r="A8245" s="2" t="s">
        <v>7766</v>
      </c>
      <c r="B8245" s="2"/>
      <c r="C8245" s="7" t="s">
        <v>8303</v>
      </c>
      <c r="D8245" s="7"/>
      <c r="E8245" s="2" t="s">
        <v>11</v>
      </c>
      <c r="F8245" s="2" t="s">
        <v>12</v>
      </c>
      <c r="G8245" s="4">
        <v>5650739.5899999999</v>
      </c>
      <c r="H8245" s="10">
        <v>5436770.9900000002</v>
      </c>
      <c r="I8245" s="11">
        <f t="shared" si="129"/>
        <v>96.213440796694016</v>
      </c>
    </row>
    <row r="8246" spans="1:9" ht="12.75" x14ac:dyDescent="0.15">
      <c r="A8246" s="2" t="s">
        <v>7766</v>
      </c>
      <c r="B8246" s="2"/>
      <c r="C8246" s="7" t="s">
        <v>8304</v>
      </c>
      <c r="D8246" s="7"/>
      <c r="E8246" s="2" t="s">
        <v>11</v>
      </c>
      <c r="F8246" s="2" t="s">
        <v>12</v>
      </c>
      <c r="G8246" s="4">
        <v>2249868.96</v>
      </c>
      <c r="H8246" s="10">
        <v>14567.04</v>
      </c>
      <c r="I8246" s="11">
        <f t="shared" si="129"/>
        <v>0.64746170816988391</v>
      </c>
    </row>
    <row r="8247" spans="1:9" ht="12.75" x14ac:dyDescent="0.15">
      <c r="A8247" s="2" t="s">
        <v>7766</v>
      </c>
      <c r="B8247" s="2"/>
      <c r="C8247" s="7" t="s">
        <v>8305</v>
      </c>
      <c r="D8247" s="7"/>
      <c r="E8247" s="2" t="s">
        <v>11</v>
      </c>
      <c r="F8247" s="2" t="s">
        <v>12</v>
      </c>
      <c r="G8247" s="4">
        <v>2177229.9299999997</v>
      </c>
      <c r="H8247" s="10">
        <v>0</v>
      </c>
      <c r="I8247" s="11">
        <f t="shared" si="129"/>
        <v>0</v>
      </c>
    </row>
    <row r="8248" spans="1:9" ht="12.75" x14ac:dyDescent="0.15">
      <c r="A8248" s="2" t="s">
        <v>7766</v>
      </c>
      <c r="B8248" s="2"/>
      <c r="C8248" s="7" t="s">
        <v>8306</v>
      </c>
      <c r="D8248" s="7"/>
      <c r="E8248" s="2" t="s">
        <v>11</v>
      </c>
      <c r="F8248" s="2" t="s">
        <v>12</v>
      </c>
      <c r="G8248" s="4">
        <v>1089557.24</v>
      </c>
      <c r="H8248" s="10">
        <v>906086.59</v>
      </c>
      <c r="I8248" s="11">
        <f t="shared" si="129"/>
        <v>83.160990238566995</v>
      </c>
    </row>
    <row r="8249" spans="1:9" ht="12.75" x14ac:dyDescent="0.15">
      <c r="A8249" s="2" t="s">
        <v>7766</v>
      </c>
      <c r="B8249" s="2"/>
      <c r="C8249" s="7" t="s">
        <v>8307</v>
      </c>
      <c r="D8249" s="7"/>
      <c r="E8249" s="2" t="s">
        <v>11</v>
      </c>
      <c r="F8249" s="2" t="s">
        <v>12</v>
      </c>
      <c r="G8249" s="4">
        <v>1560851.7999999998</v>
      </c>
      <c r="H8249" s="10">
        <v>1386390.44</v>
      </c>
      <c r="I8249" s="11">
        <f t="shared" si="129"/>
        <v>88.82268258908374</v>
      </c>
    </row>
    <row r="8250" spans="1:9" ht="12.75" x14ac:dyDescent="0.15">
      <c r="A8250" s="2" t="s">
        <v>7766</v>
      </c>
      <c r="B8250" s="2"/>
      <c r="C8250" s="7" t="s">
        <v>8308</v>
      </c>
      <c r="D8250" s="7"/>
      <c r="E8250" s="2" t="s">
        <v>11</v>
      </c>
      <c r="F8250" s="2" t="s">
        <v>12</v>
      </c>
      <c r="G8250" s="4">
        <v>388406</v>
      </c>
      <c r="H8250" s="10">
        <v>346586.16</v>
      </c>
      <c r="I8250" s="11">
        <f t="shared" si="129"/>
        <v>89.232957266365602</v>
      </c>
    </row>
    <row r="8251" spans="1:9" ht="12.75" x14ac:dyDescent="0.15">
      <c r="A8251" s="2" t="s">
        <v>7766</v>
      </c>
      <c r="B8251" s="2"/>
      <c r="C8251" s="7" t="s">
        <v>8309</v>
      </c>
      <c r="D8251" s="7"/>
      <c r="E8251" s="2" t="s">
        <v>11</v>
      </c>
      <c r="F8251" s="2" t="s">
        <v>12</v>
      </c>
      <c r="G8251" s="4">
        <v>330541.92</v>
      </c>
      <c r="H8251" s="10">
        <v>323700.13</v>
      </c>
      <c r="I8251" s="11">
        <f t="shared" si="129"/>
        <v>97.930129406884319</v>
      </c>
    </row>
    <row r="8252" spans="1:9" ht="12.75" x14ac:dyDescent="0.15">
      <c r="A8252" s="2" t="s">
        <v>7766</v>
      </c>
      <c r="B8252" s="2"/>
      <c r="C8252" s="7" t="s">
        <v>8310</v>
      </c>
      <c r="D8252" s="7"/>
      <c r="E8252" s="2" t="s">
        <v>11</v>
      </c>
      <c r="F8252" s="2" t="s">
        <v>12</v>
      </c>
      <c r="G8252" s="4">
        <v>374635.66000000003</v>
      </c>
      <c r="H8252" s="10">
        <v>377619.62</v>
      </c>
      <c r="I8252" s="11">
        <f t="shared" si="129"/>
        <v>100.79649652144698</v>
      </c>
    </row>
    <row r="8253" spans="1:9" ht="12.75" x14ac:dyDescent="0.15">
      <c r="A8253" s="2" t="s">
        <v>7766</v>
      </c>
      <c r="B8253" s="2"/>
      <c r="C8253" s="7" t="s">
        <v>8311</v>
      </c>
      <c r="D8253" s="7"/>
      <c r="E8253" s="2" t="s">
        <v>11</v>
      </c>
      <c r="F8253" s="2" t="s">
        <v>12</v>
      </c>
      <c r="G8253" s="4">
        <v>1364400.74</v>
      </c>
      <c r="H8253" s="10">
        <v>1304929.0900000001</v>
      </c>
      <c r="I8253" s="11">
        <f t="shared" si="129"/>
        <v>95.641188966227048</v>
      </c>
    </row>
    <row r="8254" spans="1:9" ht="12.75" x14ac:dyDescent="0.15">
      <c r="A8254" s="2" t="s">
        <v>7766</v>
      </c>
      <c r="B8254" s="2"/>
      <c r="C8254" s="7" t="s">
        <v>8312</v>
      </c>
      <c r="D8254" s="7"/>
      <c r="E8254" s="2" t="s">
        <v>11</v>
      </c>
      <c r="F8254" s="2" t="s">
        <v>12</v>
      </c>
      <c r="G8254" s="4">
        <v>744363.48</v>
      </c>
      <c r="H8254" s="10">
        <v>409239.15</v>
      </c>
      <c r="I8254" s="11">
        <f t="shared" si="129"/>
        <v>54.978402486914057</v>
      </c>
    </row>
    <row r="8255" spans="1:9" ht="12.75" x14ac:dyDescent="0.15">
      <c r="A8255" s="2" t="s">
        <v>7766</v>
      </c>
      <c r="B8255" s="2"/>
      <c r="C8255" s="7" t="s">
        <v>8313</v>
      </c>
      <c r="D8255" s="7"/>
      <c r="E8255" s="2" t="s">
        <v>11</v>
      </c>
      <c r="F8255" s="2" t="s">
        <v>12</v>
      </c>
      <c r="G8255" s="4">
        <v>1252759.58</v>
      </c>
      <c r="H8255" s="10">
        <v>1163960.04</v>
      </c>
      <c r="I8255" s="11">
        <f t="shared" si="129"/>
        <v>92.911685416925721</v>
      </c>
    </row>
    <row r="8256" spans="1:9" ht="12.75" x14ac:dyDescent="0.15">
      <c r="A8256" s="2" t="s">
        <v>7766</v>
      </c>
      <c r="B8256" s="2"/>
      <c r="C8256" s="7" t="s">
        <v>8314</v>
      </c>
      <c r="D8256" s="7"/>
      <c r="E8256" s="2" t="s">
        <v>11</v>
      </c>
      <c r="F8256" s="2" t="s">
        <v>12</v>
      </c>
      <c r="G8256" s="4">
        <v>1364665.46</v>
      </c>
      <c r="H8256" s="10">
        <v>1362281.86</v>
      </c>
      <c r="I8256" s="11">
        <f t="shared" si="129"/>
        <v>99.825334481609886</v>
      </c>
    </row>
    <row r="8257" spans="1:9" ht="12.75" x14ac:dyDescent="0.15">
      <c r="A8257" s="2" t="s">
        <v>7766</v>
      </c>
      <c r="B8257" s="2"/>
      <c r="C8257" s="7" t="s">
        <v>8315</v>
      </c>
      <c r="D8257" s="7"/>
      <c r="E8257" s="2" t="s">
        <v>11</v>
      </c>
      <c r="F8257" s="2" t="s">
        <v>12</v>
      </c>
      <c r="G8257" s="4">
        <v>564405.79999999993</v>
      </c>
      <c r="H8257" s="10">
        <v>515400.57</v>
      </c>
      <c r="I8257" s="11">
        <f t="shared" si="129"/>
        <v>91.317376610942006</v>
      </c>
    </row>
    <row r="8258" spans="1:9" ht="12.75" x14ac:dyDescent="0.15">
      <c r="A8258" s="2" t="s">
        <v>7766</v>
      </c>
      <c r="B8258" s="2"/>
      <c r="C8258" s="7" t="s">
        <v>8316</v>
      </c>
      <c r="D8258" s="7"/>
      <c r="E8258" s="2" t="s">
        <v>11</v>
      </c>
      <c r="F8258" s="2" t="s">
        <v>12</v>
      </c>
      <c r="G8258" s="4">
        <v>324983.63</v>
      </c>
      <c r="H8258" s="10">
        <v>324680.15999999997</v>
      </c>
      <c r="I8258" s="11">
        <f t="shared" si="129"/>
        <v>99.906619911901402</v>
      </c>
    </row>
    <row r="8259" spans="1:9" ht="12.75" x14ac:dyDescent="0.15">
      <c r="A8259" s="2" t="s">
        <v>7766</v>
      </c>
      <c r="B8259" s="2"/>
      <c r="C8259" s="7" t="s">
        <v>8317</v>
      </c>
      <c r="D8259" s="7"/>
      <c r="E8259" s="2" t="s">
        <v>11</v>
      </c>
      <c r="F8259" s="2" t="s">
        <v>12</v>
      </c>
      <c r="G8259" s="4">
        <v>1366716.27</v>
      </c>
      <c r="H8259" s="10">
        <v>1142294.67</v>
      </c>
      <c r="I8259" s="11">
        <f t="shared" si="129"/>
        <v>83.579503301003356</v>
      </c>
    </row>
    <row r="8260" spans="1:9" ht="12.75" x14ac:dyDescent="0.15">
      <c r="A8260" s="2" t="s">
        <v>7766</v>
      </c>
      <c r="B8260" s="2"/>
      <c r="C8260" s="7" t="s">
        <v>8318</v>
      </c>
      <c r="D8260" s="7"/>
      <c r="E8260" s="2" t="s">
        <v>11</v>
      </c>
      <c r="F8260" s="2" t="s">
        <v>12</v>
      </c>
      <c r="G8260" s="4">
        <v>707410.69</v>
      </c>
      <c r="H8260" s="10">
        <v>488900.1</v>
      </c>
      <c r="I8260" s="11">
        <f t="shared" si="129"/>
        <v>69.111211763000085</v>
      </c>
    </row>
    <row r="8261" spans="1:9" ht="12.75" x14ac:dyDescent="0.15">
      <c r="A8261" s="2" t="s">
        <v>7766</v>
      </c>
      <c r="B8261" s="2"/>
      <c r="C8261" s="7" t="s">
        <v>8319</v>
      </c>
      <c r="D8261" s="7"/>
      <c r="E8261" s="2" t="s">
        <v>11</v>
      </c>
      <c r="F8261" s="2" t="s">
        <v>12</v>
      </c>
      <c r="G8261" s="4">
        <v>4523422.0200000005</v>
      </c>
      <c r="H8261" s="10">
        <v>4165483.18</v>
      </c>
      <c r="I8261" s="11">
        <f t="shared" si="129"/>
        <v>92.086989928921099</v>
      </c>
    </row>
    <row r="8262" spans="1:9" ht="12.75" x14ac:dyDescent="0.15">
      <c r="A8262" s="2" t="s">
        <v>7766</v>
      </c>
      <c r="B8262" s="2"/>
      <c r="C8262" s="7" t="s">
        <v>8320</v>
      </c>
      <c r="D8262" s="7"/>
      <c r="E8262" s="2" t="s">
        <v>11</v>
      </c>
      <c r="F8262" s="2" t="s">
        <v>12</v>
      </c>
      <c r="G8262" s="4">
        <v>2589196.79</v>
      </c>
      <c r="H8262" s="10">
        <v>2486945.0699999998</v>
      </c>
      <c r="I8262" s="11">
        <f t="shared" si="129"/>
        <v>96.050832428229597</v>
      </c>
    </row>
    <row r="8263" spans="1:9" ht="12.75" x14ac:dyDescent="0.15">
      <c r="A8263" s="2" t="s">
        <v>7766</v>
      </c>
      <c r="B8263" s="2"/>
      <c r="C8263" s="7" t="s">
        <v>8321</v>
      </c>
      <c r="D8263" s="7"/>
      <c r="E8263" s="2" t="s">
        <v>11</v>
      </c>
      <c r="F8263" s="2" t="s">
        <v>12</v>
      </c>
      <c r="G8263" s="4">
        <v>4565597.83</v>
      </c>
      <c r="H8263" s="10">
        <v>4094425.98</v>
      </c>
      <c r="I8263" s="11">
        <f t="shared" si="129"/>
        <v>89.679952822301033</v>
      </c>
    </row>
    <row r="8264" spans="1:9" ht="12.75" x14ac:dyDescent="0.15">
      <c r="A8264" s="2" t="s">
        <v>7766</v>
      </c>
      <c r="B8264" s="2"/>
      <c r="C8264" s="7" t="s">
        <v>8322</v>
      </c>
      <c r="D8264" s="7"/>
      <c r="E8264" s="2" t="s">
        <v>11</v>
      </c>
      <c r="F8264" s="2" t="s">
        <v>12</v>
      </c>
      <c r="G8264" s="4">
        <v>2631757.6300000004</v>
      </c>
      <c r="H8264" s="10">
        <v>2409621.83</v>
      </c>
      <c r="I8264" s="11">
        <f t="shared" si="129"/>
        <v>91.559412710812566</v>
      </c>
    </row>
    <row r="8265" spans="1:9" ht="12.75" x14ac:dyDescent="0.15">
      <c r="A8265" s="2" t="s">
        <v>7766</v>
      </c>
      <c r="B8265" s="2"/>
      <c r="C8265" s="7" t="s">
        <v>8323</v>
      </c>
      <c r="D8265" s="7"/>
      <c r="E8265" s="2" t="s">
        <v>11</v>
      </c>
      <c r="F8265" s="2" t="s">
        <v>12</v>
      </c>
      <c r="G8265" s="4">
        <v>3679098.17</v>
      </c>
      <c r="H8265" s="10">
        <v>3663461.66</v>
      </c>
      <c r="I8265" s="11">
        <f t="shared" si="129"/>
        <v>99.574990683110812</v>
      </c>
    </row>
    <row r="8266" spans="1:9" ht="12.75" x14ac:dyDescent="0.15">
      <c r="A8266" s="2" t="s">
        <v>7766</v>
      </c>
      <c r="B8266" s="2"/>
      <c r="C8266" s="7" t="s">
        <v>8324</v>
      </c>
      <c r="D8266" s="7"/>
      <c r="E8266" s="2" t="s">
        <v>11</v>
      </c>
      <c r="F8266" s="2" t="s">
        <v>12</v>
      </c>
      <c r="G8266" s="4">
        <v>2364771.4</v>
      </c>
      <c r="H8266" s="10">
        <v>925774.07</v>
      </c>
      <c r="I8266" s="11">
        <f t="shared" si="129"/>
        <v>39.148565057916379</v>
      </c>
    </row>
    <row r="8267" spans="1:9" ht="12.75" x14ac:dyDescent="0.15">
      <c r="A8267" s="2" t="s">
        <v>7766</v>
      </c>
      <c r="B8267" s="2"/>
      <c r="C8267" s="7" t="s">
        <v>8325</v>
      </c>
      <c r="D8267" s="7"/>
      <c r="E8267" s="2" t="s">
        <v>11</v>
      </c>
      <c r="F8267" s="2" t="s">
        <v>12</v>
      </c>
      <c r="G8267" s="4">
        <v>4528373.6499999994</v>
      </c>
      <c r="H8267" s="10">
        <v>4029138.88</v>
      </c>
      <c r="I8267" s="11">
        <f t="shared" si="129"/>
        <v>88.975406877036306</v>
      </c>
    </row>
    <row r="8268" spans="1:9" ht="12.75" x14ac:dyDescent="0.15">
      <c r="A8268" s="2" t="s">
        <v>7766</v>
      </c>
      <c r="B8268" s="2"/>
      <c r="C8268" s="7" t="s">
        <v>8326</v>
      </c>
      <c r="D8268" s="7"/>
      <c r="E8268" s="2" t="s">
        <v>11</v>
      </c>
      <c r="F8268" s="2" t="s">
        <v>12</v>
      </c>
      <c r="G8268" s="4">
        <v>3217751.88</v>
      </c>
      <c r="H8268" s="10">
        <v>3012367.79</v>
      </c>
      <c r="I8268" s="11">
        <f t="shared" si="129"/>
        <v>93.617155776473354</v>
      </c>
    </row>
    <row r="8269" spans="1:9" ht="12.75" x14ac:dyDescent="0.15">
      <c r="A8269" s="2" t="s">
        <v>7766</v>
      </c>
      <c r="B8269" s="2"/>
      <c r="C8269" s="7" t="s">
        <v>8327</v>
      </c>
      <c r="D8269" s="7"/>
      <c r="E8269" s="2" t="s">
        <v>11</v>
      </c>
      <c r="F8269" s="2" t="s">
        <v>12</v>
      </c>
      <c r="G8269" s="4">
        <v>3890195.1300000004</v>
      </c>
      <c r="H8269" s="10">
        <v>3617294.61</v>
      </c>
      <c r="I8269" s="11">
        <f t="shared" si="129"/>
        <v>92.984914358267673</v>
      </c>
    </row>
    <row r="8270" spans="1:9" ht="12.75" x14ac:dyDescent="0.15">
      <c r="A8270" s="2" t="s">
        <v>7766</v>
      </c>
      <c r="B8270" s="2"/>
      <c r="C8270" s="7" t="s">
        <v>8328</v>
      </c>
      <c r="D8270" s="7"/>
      <c r="E8270" s="2" t="s">
        <v>11</v>
      </c>
      <c r="F8270" s="2" t="s">
        <v>12</v>
      </c>
      <c r="G8270" s="4">
        <v>2602612.83</v>
      </c>
      <c r="H8270" s="10">
        <v>1779298.66</v>
      </c>
      <c r="I8270" s="11">
        <f t="shared" si="129"/>
        <v>68.365860626299906</v>
      </c>
    </row>
    <row r="8271" spans="1:9" ht="12.75" x14ac:dyDescent="0.15">
      <c r="A8271" s="2" t="s">
        <v>7766</v>
      </c>
      <c r="B8271" s="2"/>
      <c r="C8271" s="7" t="s">
        <v>8329</v>
      </c>
      <c r="D8271" s="7"/>
      <c r="E8271" s="2" t="s">
        <v>11</v>
      </c>
      <c r="F8271" s="2" t="s">
        <v>12</v>
      </c>
      <c r="G8271" s="4">
        <v>2678057.71</v>
      </c>
      <c r="H8271" s="10">
        <v>1931133.64</v>
      </c>
      <c r="I8271" s="11">
        <f t="shared" si="129"/>
        <v>72.109485646595715</v>
      </c>
    </row>
    <row r="8272" spans="1:9" ht="12.75" x14ac:dyDescent="0.15">
      <c r="A8272" s="2" t="s">
        <v>7766</v>
      </c>
      <c r="B8272" s="2"/>
      <c r="C8272" s="7" t="s">
        <v>8330</v>
      </c>
      <c r="D8272" s="7"/>
      <c r="E8272" s="2" t="s">
        <v>11</v>
      </c>
      <c r="F8272" s="2" t="s">
        <v>12</v>
      </c>
      <c r="G8272" s="4">
        <v>3905881.3899999997</v>
      </c>
      <c r="H8272" s="10">
        <v>3659750.98</v>
      </c>
      <c r="I8272" s="11">
        <f t="shared" si="129"/>
        <v>93.69846686511903</v>
      </c>
    </row>
    <row r="8273" spans="1:9" ht="12.75" x14ac:dyDescent="0.15">
      <c r="A8273" s="2" t="s">
        <v>7766</v>
      </c>
      <c r="B8273" s="2"/>
      <c r="C8273" s="7" t="s">
        <v>8331</v>
      </c>
      <c r="D8273" s="7"/>
      <c r="E8273" s="2" t="s">
        <v>11</v>
      </c>
      <c r="F8273" s="2" t="s">
        <v>12</v>
      </c>
      <c r="G8273" s="4">
        <v>2552088.58</v>
      </c>
      <c r="H8273" s="10">
        <v>2348181.4</v>
      </c>
      <c r="I8273" s="11">
        <f t="shared" si="129"/>
        <v>92.010184066573416</v>
      </c>
    </row>
    <row r="8274" spans="1:9" ht="12.75" x14ac:dyDescent="0.15">
      <c r="A8274" s="2" t="s">
        <v>7766</v>
      </c>
      <c r="B8274" s="2"/>
      <c r="C8274" s="7" t="s">
        <v>8332</v>
      </c>
      <c r="D8274" s="7"/>
      <c r="E8274" s="2" t="s">
        <v>11</v>
      </c>
      <c r="F8274" s="2" t="s">
        <v>12</v>
      </c>
      <c r="G8274" s="4">
        <v>2619750.5</v>
      </c>
      <c r="H8274" s="10">
        <v>2313606.67</v>
      </c>
      <c r="I8274" s="11">
        <f t="shared" si="129"/>
        <v>88.31400814695904</v>
      </c>
    </row>
    <row r="8275" spans="1:9" ht="12.75" x14ac:dyDescent="0.15">
      <c r="A8275" s="2" t="s">
        <v>7766</v>
      </c>
      <c r="B8275" s="2"/>
      <c r="C8275" s="7" t="s">
        <v>8333</v>
      </c>
      <c r="D8275" s="7"/>
      <c r="E8275" s="2" t="s">
        <v>11</v>
      </c>
      <c r="F8275" s="2" t="s">
        <v>12</v>
      </c>
      <c r="G8275" s="4">
        <v>2698285.6700000004</v>
      </c>
      <c r="H8275" s="10">
        <v>2414720.52</v>
      </c>
      <c r="I8275" s="11">
        <f t="shared" si="129"/>
        <v>89.490914429382855</v>
      </c>
    </row>
    <row r="8276" spans="1:9" ht="12.75" x14ac:dyDescent="0.15">
      <c r="A8276" s="2" t="s">
        <v>7766</v>
      </c>
      <c r="B8276" s="2"/>
      <c r="C8276" s="7" t="s">
        <v>8334</v>
      </c>
      <c r="D8276" s="7"/>
      <c r="E8276" s="2" t="s">
        <v>11</v>
      </c>
      <c r="F8276" s="2" t="s">
        <v>12</v>
      </c>
      <c r="G8276" s="4">
        <v>5289809.16</v>
      </c>
      <c r="H8276" s="10">
        <v>5068893.9800000004</v>
      </c>
      <c r="I8276" s="11">
        <f t="shared" si="129"/>
        <v>95.823758980371238</v>
      </c>
    </row>
    <row r="8277" spans="1:9" ht="12.75" x14ac:dyDescent="0.15">
      <c r="A8277" s="2" t="s">
        <v>7766</v>
      </c>
      <c r="B8277" s="2"/>
      <c r="C8277" s="7" t="s">
        <v>8335</v>
      </c>
      <c r="D8277" s="7"/>
      <c r="E8277" s="2" t="s">
        <v>11</v>
      </c>
      <c r="F8277" s="2" t="s">
        <v>12</v>
      </c>
      <c r="G8277" s="4">
        <v>2646621.5300000003</v>
      </c>
      <c r="H8277" s="10">
        <v>2449402.79</v>
      </c>
      <c r="I8277" s="11">
        <f t="shared" si="129"/>
        <v>92.548283244714625</v>
      </c>
    </row>
    <row r="8278" spans="1:9" ht="12.75" x14ac:dyDescent="0.15">
      <c r="A8278" s="2" t="s">
        <v>7766</v>
      </c>
      <c r="B8278" s="2"/>
      <c r="C8278" s="7" t="s">
        <v>8336</v>
      </c>
      <c r="D8278" s="7"/>
      <c r="E8278" s="2" t="s">
        <v>11</v>
      </c>
      <c r="F8278" s="2" t="s">
        <v>12</v>
      </c>
      <c r="G8278" s="4">
        <v>328601.25999999995</v>
      </c>
      <c r="H8278" s="10">
        <v>334318.43</v>
      </c>
      <c r="I8278" s="11">
        <f t="shared" si="129"/>
        <v>101.73985029759169</v>
      </c>
    </row>
    <row r="8279" spans="1:9" ht="12.75" x14ac:dyDescent="0.15">
      <c r="A8279" s="2" t="s">
        <v>7766</v>
      </c>
      <c r="B8279" s="2"/>
      <c r="C8279" s="7" t="s">
        <v>8337</v>
      </c>
      <c r="D8279" s="7"/>
      <c r="E8279" s="2" t="s">
        <v>11</v>
      </c>
      <c r="F8279" s="2" t="s">
        <v>12</v>
      </c>
      <c r="G8279" s="4">
        <v>846032.32000000007</v>
      </c>
      <c r="H8279" s="10">
        <v>766371.72</v>
      </c>
      <c r="I8279" s="11">
        <f t="shared" si="129"/>
        <v>90.584213142117292</v>
      </c>
    </row>
    <row r="8280" spans="1:9" ht="12.75" x14ac:dyDescent="0.15">
      <c r="A8280" s="2" t="s">
        <v>7766</v>
      </c>
      <c r="B8280" s="2"/>
      <c r="C8280" s="7" t="s">
        <v>8338</v>
      </c>
      <c r="D8280" s="7"/>
      <c r="E8280" s="2" t="s">
        <v>11</v>
      </c>
      <c r="F8280" s="2" t="s">
        <v>12</v>
      </c>
      <c r="G8280" s="4">
        <v>1197241.1600000001</v>
      </c>
      <c r="H8280" s="10">
        <v>810858.89</v>
      </c>
      <c r="I8280" s="11">
        <f t="shared" si="129"/>
        <v>67.727281444283122</v>
      </c>
    </row>
    <row r="8281" spans="1:9" ht="12.75" x14ac:dyDescent="0.15">
      <c r="A8281" s="2" t="s">
        <v>7766</v>
      </c>
      <c r="B8281" s="2"/>
      <c r="C8281" s="7" t="s">
        <v>8339</v>
      </c>
      <c r="D8281" s="7"/>
      <c r="E8281" s="2" t="s">
        <v>11</v>
      </c>
      <c r="F8281" s="2" t="s">
        <v>12</v>
      </c>
      <c r="G8281" s="4">
        <v>1839766.02</v>
      </c>
      <c r="H8281" s="10">
        <v>1157113.82</v>
      </c>
      <c r="I8281" s="11">
        <f t="shared" si="129"/>
        <v>62.894618523283739</v>
      </c>
    </row>
    <row r="8282" spans="1:9" ht="12.75" x14ac:dyDescent="0.15">
      <c r="A8282" s="2" t="s">
        <v>7766</v>
      </c>
      <c r="B8282" s="2"/>
      <c r="C8282" s="7" t="s">
        <v>8340</v>
      </c>
      <c r="D8282" s="7"/>
      <c r="E8282" s="2" t="s">
        <v>11</v>
      </c>
      <c r="F8282" s="2" t="s">
        <v>12</v>
      </c>
      <c r="G8282" s="4">
        <v>458358.66000000003</v>
      </c>
      <c r="H8282" s="10">
        <v>458410.76</v>
      </c>
      <c r="I8282" s="11">
        <f t="shared" si="129"/>
        <v>100.01136664462716</v>
      </c>
    </row>
    <row r="8283" spans="1:9" ht="12.75" x14ac:dyDescent="0.15">
      <c r="A8283" s="2" t="s">
        <v>7766</v>
      </c>
      <c r="B8283" s="2"/>
      <c r="C8283" s="7" t="s">
        <v>8341</v>
      </c>
      <c r="D8283" s="7"/>
      <c r="E8283" s="2" t="s">
        <v>11</v>
      </c>
      <c r="F8283" s="2" t="s">
        <v>12</v>
      </c>
      <c r="G8283" s="4">
        <v>372873.5</v>
      </c>
      <c r="H8283" s="10">
        <v>272183.12</v>
      </c>
      <c r="I8283" s="11">
        <f t="shared" si="129"/>
        <v>72.996101895146751</v>
      </c>
    </row>
    <row r="8284" spans="1:9" ht="12.75" x14ac:dyDescent="0.15">
      <c r="A8284" s="2" t="s">
        <v>7766</v>
      </c>
      <c r="B8284" s="2"/>
      <c r="C8284" s="7" t="s">
        <v>8342</v>
      </c>
      <c r="D8284" s="7"/>
      <c r="E8284" s="2" t="s">
        <v>11</v>
      </c>
      <c r="F8284" s="2" t="s">
        <v>12</v>
      </c>
      <c r="G8284" s="4">
        <v>377897.59</v>
      </c>
      <c r="H8284" s="10">
        <v>334906.88</v>
      </c>
      <c r="I8284" s="11">
        <f t="shared" si="129"/>
        <v>88.623714165522998</v>
      </c>
    </row>
    <row r="8285" spans="1:9" ht="12.75" x14ac:dyDescent="0.15">
      <c r="A8285" s="2" t="s">
        <v>7766</v>
      </c>
      <c r="B8285" s="2"/>
      <c r="C8285" s="7" t="s">
        <v>8343</v>
      </c>
      <c r="D8285" s="7"/>
      <c r="E8285" s="2" t="s">
        <v>11</v>
      </c>
      <c r="F8285" s="2" t="s">
        <v>12</v>
      </c>
      <c r="G8285" s="4">
        <v>3379977.3400000003</v>
      </c>
      <c r="H8285" s="10">
        <v>3270818.58</v>
      </c>
      <c r="I8285" s="11">
        <f t="shared" si="129"/>
        <v>96.770429236072914</v>
      </c>
    </row>
    <row r="8286" spans="1:9" ht="25.5" x14ac:dyDescent="0.15">
      <c r="A8286" s="2" t="s">
        <v>7766</v>
      </c>
      <c r="B8286" s="2"/>
      <c r="C8286" s="7" t="s">
        <v>8344</v>
      </c>
      <c r="D8286" s="7"/>
      <c r="E8286" s="2" t="s">
        <v>19</v>
      </c>
      <c r="F8286" s="2" t="s">
        <v>12</v>
      </c>
      <c r="G8286" s="4">
        <v>6094086.7000000002</v>
      </c>
      <c r="H8286" s="10">
        <v>5512825.3799999999</v>
      </c>
      <c r="I8286" s="11">
        <f t="shared" si="129"/>
        <v>90.461879710375626</v>
      </c>
    </row>
    <row r="8287" spans="1:9" ht="25.5" x14ac:dyDescent="0.15">
      <c r="A8287" s="2" t="s">
        <v>7766</v>
      </c>
      <c r="B8287" s="2"/>
      <c r="C8287" s="7" t="s">
        <v>8345</v>
      </c>
      <c r="D8287" s="7"/>
      <c r="E8287" s="2" t="s">
        <v>19</v>
      </c>
      <c r="F8287" s="2" t="s">
        <v>12</v>
      </c>
      <c r="G8287" s="4">
        <v>4394732.5999999996</v>
      </c>
      <c r="H8287" s="10">
        <v>3949286.63</v>
      </c>
      <c r="I8287" s="11">
        <f t="shared" si="129"/>
        <v>89.864093892766078</v>
      </c>
    </row>
    <row r="8288" spans="1:9" ht="25.5" x14ac:dyDescent="0.15">
      <c r="A8288" s="2" t="s">
        <v>7766</v>
      </c>
      <c r="B8288" s="2"/>
      <c r="C8288" s="7" t="s">
        <v>8346</v>
      </c>
      <c r="D8288" s="7"/>
      <c r="E8288" s="2" t="s">
        <v>19</v>
      </c>
      <c r="F8288" s="2" t="s">
        <v>12</v>
      </c>
      <c r="G8288" s="4">
        <v>4015407.75</v>
      </c>
      <c r="H8288" s="10">
        <v>3880670.46</v>
      </c>
      <c r="I8288" s="11">
        <f t="shared" si="129"/>
        <v>96.644492953424219</v>
      </c>
    </row>
    <row r="8289" spans="1:9" ht="12.75" x14ac:dyDescent="0.15">
      <c r="A8289" s="2" t="s">
        <v>7766</v>
      </c>
      <c r="B8289" s="2"/>
      <c r="C8289" s="7" t="s">
        <v>8347</v>
      </c>
      <c r="D8289" s="7"/>
      <c r="E8289" s="2" t="s">
        <v>11</v>
      </c>
      <c r="F8289" s="2" t="s">
        <v>12</v>
      </c>
      <c r="G8289" s="4">
        <v>3445731.62</v>
      </c>
      <c r="H8289" s="10">
        <v>3330532.28</v>
      </c>
      <c r="I8289" s="11">
        <f t="shared" si="129"/>
        <v>96.656752390947958</v>
      </c>
    </row>
    <row r="8290" spans="1:9" ht="12.75" x14ac:dyDescent="0.15">
      <c r="A8290" s="2" t="s">
        <v>7766</v>
      </c>
      <c r="B8290" s="2"/>
      <c r="C8290" s="7" t="s">
        <v>8348</v>
      </c>
      <c r="D8290" s="7"/>
      <c r="E8290" s="2" t="s">
        <v>11</v>
      </c>
      <c r="F8290" s="2" t="s">
        <v>12</v>
      </c>
      <c r="G8290" s="4">
        <v>378617.72</v>
      </c>
      <c r="H8290" s="10">
        <v>377666.97</v>
      </c>
      <c r="I8290" s="11">
        <f t="shared" si="129"/>
        <v>99.74888919620561</v>
      </c>
    </row>
    <row r="8291" spans="1:9" ht="12.75" x14ac:dyDescent="0.15">
      <c r="A8291" s="2" t="s">
        <v>7766</v>
      </c>
      <c r="B8291" s="2"/>
      <c r="C8291" s="7" t="s">
        <v>8349</v>
      </c>
      <c r="D8291" s="7"/>
      <c r="E8291" s="2" t="s">
        <v>11</v>
      </c>
      <c r="F8291" s="2" t="s">
        <v>12</v>
      </c>
      <c r="G8291" s="4">
        <v>410673.17000000004</v>
      </c>
      <c r="H8291" s="10">
        <v>404657.88</v>
      </c>
      <c r="I8291" s="11">
        <f t="shared" si="129"/>
        <v>98.535261020338865</v>
      </c>
    </row>
    <row r="8292" spans="1:9" ht="12.75" x14ac:dyDescent="0.15">
      <c r="A8292" s="2" t="s">
        <v>7766</v>
      </c>
      <c r="B8292" s="2"/>
      <c r="C8292" s="7" t="s">
        <v>8350</v>
      </c>
      <c r="D8292" s="7"/>
      <c r="E8292" s="2" t="s">
        <v>11</v>
      </c>
      <c r="F8292" s="2" t="s">
        <v>12</v>
      </c>
      <c r="G8292" s="4">
        <v>659854.42000000004</v>
      </c>
      <c r="H8292" s="10">
        <v>656665.07999999996</v>
      </c>
      <c r="I8292" s="11">
        <f t="shared" si="129"/>
        <v>99.516660053591806</v>
      </c>
    </row>
    <row r="8293" spans="1:9" ht="12.75" x14ac:dyDescent="0.15">
      <c r="A8293" s="2" t="s">
        <v>7766</v>
      </c>
      <c r="B8293" s="2"/>
      <c r="C8293" s="7" t="s">
        <v>8351</v>
      </c>
      <c r="D8293" s="7"/>
      <c r="E8293" s="2" t="s">
        <v>11</v>
      </c>
      <c r="F8293" s="2" t="s">
        <v>12</v>
      </c>
      <c r="G8293" s="4">
        <v>859656.58</v>
      </c>
      <c r="H8293" s="10">
        <v>816571.43</v>
      </c>
      <c r="I8293" s="11">
        <f t="shared" si="129"/>
        <v>94.988097456312161</v>
      </c>
    </row>
    <row r="8294" spans="1:9" ht="12.75" x14ac:dyDescent="0.15">
      <c r="A8294" s="2" t="s">
        <v>7766</v>
      </c>
      <c r="B8294" s="2"/>
      <c r="C8294" s="7" t="s">
        <v>8352</v>
      </c>
      <c r="D8294" s="7"/>
      <c r="E8294" s="2" t="s">
        <v>11</v>
      </c>
      <c r="F8294" s="2" t="s">
        <v>12</v>
      </c>
      <c r="G8294" s="4">
        <v>1158015.72</v>
      </c>
      <c r="H8294" s="10">
        <v>774862.16</v>
      </c>
      <c r="I8294" s="11">
        <f t="shared" si="129"/>
        <v>66.912922391070822</v>
      </c>
    </row>
    <row r="8295" spans="1:9" ht="12.75" x14ac:dyDescent="0.15">
      <c r="A8295" s="2" t="s">
        <v>7766</v>
      </c>
      <c r="B8295" s="2"/>
      <c r="C8295" s="7" t="s">
        <v>8353</v>
      </c>
      <c r="D8295" s="7"/>
      <c r="E8295" s="2" t="s">
        <v>11</v>
      </c>
      <c r="F8295" s="2" t="s">
        <v>12</v>
      </c>
      <c r="G8295" s="4">
        <v>399450.45</v>
      </c>
      <c r="H8295" s="10">
        <v>186163.87</v>
      </c>
      <c r="I8295" s="11">
        <f t="shared" si="129"/>
        <v>46.604996940171176</v>
      </c>
    </row>
    <row r="8296" spans="1:9" ht="12.75" x14ac:dyDescent="0.15">
      <c r="A8296" s="2" t="s">
        <v>7766</v>
      </c>
      <c r="B8296" s="2"/>
      <c r="C8296" s="7" t="s">
        <v>8354</v>
      </c>
      <c r="D8296" s="7"/>
      <c r="E8296" s="2" t="s">
        <v>11</v>
      </c>
      <c r="F8296" s="2" t="s">
        <v>12</v>
      </c>
      <c r="G8296" s="4">
        <v>388695.33999999997</v>
      </c>
      <c r="H8296" s="10">
        <v>383515.73</v>
      </c>
      <c r="I8296" s="11">
        <f t="shared" si="129"/>
        <v>98.667437072952822</v>
      </c>
    </row>
    <row r="8297" spans="1:9" ht="12.75" x14ac:dyDescent="0.15">
      <c r="A8297" s="2" t="s">
        <v>7766</v>
      </c>
      <c r="B8297" s="2"/>
      <c r="C8297" s="7" t="s">
        <v>8355</v>
      </c>
      <c r="D8297" s="7"/>
      <c r="E8297" s="2" t="s">
        <v>11</v>
      </c>
      <c r="F8297" s="2" t="s">
        <v>12</v>
      </c>
      <c r="G8297" s="4">
        <v>395620.9</v>
      </c>
      <c r="H8297" s="10">
        <v>348055.08</v>
      </c>
      <c r="I8297" s="11">
        <f t="shared" si="129"/>
        <v>87.976919318468759</v>
      </c>
    </row>
    <row r="8298" spans="1:9" ht="12.75" x14ac:dyDescent="0.15">
      <c r="A8298" s="2" t="s">
        <v>7766</v>
      </c>
      <c r="B8298" s="2"/>
      <c r="C8298" s="7" t="s">
        <v>8356</v>
      </c>
      <c r="D8298" s="7"/>
      <c r="E8298" s="2" t="s">
        <v>11</v>
      </c>
      <c r="F8298" s="2" t="s">
        <v>12</v>
      </c>
      <c r="G8298" s="4">
        <v>399214.89999999997</v>
      </c>
      <c r="H8298" s="10">
        <v>336787.43</v>
      </c>
      <c r="I8298" s="11">
        <f t="shared" ref="I8298:I8361" si="130">H8298/G8298*100</f>
        <v>84.362439878872266</v>
      </c>
    </row>
    <row r="8299" spans="1:9" ht="12.75" x14ac:dyDescent="0.15">
      <c r="A8299" s="2" t="s">
        <v>7766</v>
      </c>
      <c r="B8299" s="2"/>
      <c r="C8299" s="7" t="s">
        <v>8357</v>
      </c>
      <c r="D8299" s="7"/>
      <c r="E8299" s="2" t="s">
        <v>11</v>
      </c>
      <c r="F8299" s="2" t="s">
        <v>12</v>
      </c>
      <c r="G8299" s="4">
        <v>393319.42</v>
      </c>
      <c r="H8299" s="10">
        <v>321920.83</v>
      </c>
      <c r="I8299" s="11">
        <f t="shared" si="130"/>
        <v>81.847173983933985</v>
      </c>
    </row>
    <row r="8300" spans="1:9" ht="12.75" x14ac:dyDescent="0.15">
      <c r="A8300" s="2" t="s">
        <v>7766</v>
      </c>
      <c r="B8300" s="2"/>
      <c r="C8300" s="7" t="s">
        <v>8358</v>
      </c>
      <c r="D8300" s="7"/>
      <c r="E8300" s="2" t="s">
        <v>11</v>
      </c>
      <c r="F8300" s="2" t="s">
        <v>12</v>
      </c>
      <c r="G8300" s="4">
        <v>382589.79</v>
      </c>
      <c r="H8300" s="10">
        <v>382589.79</v>
      </c>
      <c r="I8300" s="11">
        <f t="shared" si="130"/>
        <v>100</v>
      </c>
    </row>
    <row r="8301" spans="1:9" ht="12.75" x14ac:dyDescent="0.15">
      <c r="A8301" s="2" t="s">
        <v>7766</v>
      </c>
      <c r="B8301" s="2"/>
      <c r="C8301" s="7" t="s">
        <v>8359</v>
      </c>
      <c r="D8301" s="7"/>
      <c r="E8301" s="2" t="s">
        <v>11</v>
      </c>
      <c r="F8301" s="2" t="s">
        <v>12</v>
      </c>
      <c r="G8301" s="4">
        <v>387322.74</v>
      </c>
      <c r="H8301" s="10">
        <v>385313.34</v>
      </c>
      <c r="I8301" s="11">
        <f t="shared" si="130"/>
        <v>99.481207842328089</v>
      </c>
    </row>
    <row r="8302" spans="1:9" ht="12.75" x14ac:dyDescent="0.15">
      <c r="A8302" s="2" t="s">
        <v>7766</v>
      </c>
      <c r="B8302" s="2"/>
      <c r="C8302" s="7" t="s">
        <v>8360</v>
      </c>
      <c r="D8302" s="7"/>
      <c r="E8302" s="2" t="s">
        <v>11</v>
      </c>
      <c r="F8302" s="2" t="s">
        <v>12</v>
      </c>
      <c r="G8302" s="4">
        <v>390897.23</v>
      </c>
      <c r="H8302" s="10">
        <v>259195.9</v>
      </c>
      <c r="I8302" s="11">
        <f t="shared" si="130"/>
        <v>66.307939813234285</v>
      </c>
    </row>
    <row r="8303" spans="1:9" ht="12.75" x14ac:dyDescent="0.15">
      <c r="A8303" s="2" t="s">
        <v>7766</v>
      </c>
      <c r="B8303" s="2"/>
      <c r="C8303" s="7" t="s">
        <v>8361</v>
      </c>
      <c r="D8303" s="7"/>
      <c r="E8303" s="2" t="s">
        <v>11</v>
      </c>
      <c r="F8303" s="2" t="s">
        <v>12</v>
      </c>
      <c r="G8303" s="4">
        <v>409801.03</v>
      </c>
      <c r="H8303" s="10">
        <v>336286.58</v>
      </c>
      <c r="I8303" s="11">
        <f t="shared" si="130"/>
        <v>82.060940647220917</v>
      </c>
    </row>
    <row r="8304" spans="1:9" ht="12.75" x14ac:dyDescent="0.15">
      <c r="A8304" s="2" t="s">
        <v>7766</v>
      </c>
      <c r="B8304" s="2"/>
      <c r="C8304" s="7" t="s">
        <v>8362</v>
      </c>
      <c r="D8304" s="7"/>
      <c r="E8304" s="2" t="s">
        <v>11</v>
      </c>
      <c r="F8304" s="2" t="s">
        <v>12</v>
      </c>
      <c r="G8304" s="4">
        <v>400352.23000000004</v>
      </c>
      <c r="H8304" s="10">
        <v>369363.43</v>
      </c>
      <c r="I8304" s="11">
        <f t="shared" si="130"/>
        <v>92.259615988650779</v>
      </c>
    </row>
    <row r="8305" spans="1:9" ht="12.75" x14ac:dyDescent="0.15">
      <c r="A8305" s="2" t="s">
        <v>7766</v>
      </c>
      <c r="B8305" s="2"/>
      <c r="C8305" s="7" t="s">
        <v>8363</v>
      </c>
      <c r="D8305" s="7"/>
      <c r="E8305" s="2" t="s">
        <v>11</v>
      </c>
      <c r="F8305" s="2" t="s">
        <v>12</v>
      </c>
      <c r="G8305" s="4">
        <v>379986.36</v>
      </c>
      <c r="H8305" s="10">
        <v>363588.47</v>
      </c>
      <c r="I8305" s="11">
        <f t="shared" si="130"/>
        <v>95.684610889717192</v>
      </c>
    </row>
    <row r="8306" spans="1:9" ht="12.75" x14ac:dyDescent="0.15">
      <c r="A8306" s="2" t="s">
        <v>7766</v>
      </c>
      <c r="B8306" s="2"/>
      <c r="C8306" s="7" t="s">
        <v>8364</v>
      </c>
      <c r="D8306" s="7"/>
      <c r="E8306" s="2" t="s">
        <v>11</v>
      </c>
      <c r="F8306" s="2" t="s">
        <v>12</v>
      </c>
      <c r="G8306" s="4">
        <v>373798.39</v>
      </c>
      <c r="H8306" s="10">
        <v>373200.68</v>
      </c>
      <c r="I8306" s="11">
        <f t="shared" si="130"/>
        <v>99.840098294698379</v>
      </c>
    </row>
    <row r="8307" spans="1:9" ht="12.75" x14ac:dyDescent="0.15">
      <c r="A8307" s="2" t="s">
        <v>7766</v>
      </c>
      <c r="B8307" s="2"/>
      <c r="C8307" s="7" t="s">
        <v>8365</v>
      </c>
      <c r="D8307" s="7"/>
      <c r="E8307" s="2" t="s">
        <v>11</v>
      </c>
      <c r="F8307" s="2" t="s">
        <v>12</v>
      </c>
      <c r="G8307" s="4">
        <v>393448.88</v>
      </c>
      <c r="H8307" s="10">
        <v>291567.23</v>
      </c>
      <c r="I8307" s="11">
        <f t="shared" si="130"/>
        <v>74.105492433985319</v>
      </c>
    </row>
    <row r="8308" spans="1:9" ht="12.75" x14ac:dyDescent="0.15">
      <c r="A8308" s="2" t="s">
        <v>7766</v>
      </c>
      <c r="B8308" s="2"/>
      <c r="C8308" s="7" t="s">
        <v>8366</v>
      </c>
      <c r="D8308" s="7"/>
      <c r="E8308" s="2" t="s">
        <v>11</v>
      </c>
      <c r="F8308" s="2" t="s">
        <v>12</v>
      </c>
      <c r="G8308" s="4">
        <v>385339.13</v>
      </c>
      <c r="H8308" s="10">
        <v>221208.98</v>
      </c>
      <c r="I8308" s="11">
        <f t="shared" si="130"/>
        <v>57.40631116284505</v>
      </c>
    </row>
    <row r="8309" spans="1:9" ht="12.75" x14ac:dyDescent="0.15">
      <c r="A8309" s="2" t="s">
        <v>7766</v>
      </c>
      <c r="B8309" s="2"/>
      <c r="C8309" s="7" t="s">
        <v>8367</v>
      </c>
      <c r="D8309" s="7"/>
      <c r="E8309" s="2" t="s">
        <v>11</v>
      </c>
      <c r="F8309" s="2" t="s">
        <v>12</v>
      </c>
      <c r="G8309" s="4">
        <v>352362.65</v>
      </c>
      <c r="H8309" s="10">
        <v>345031.87</v>
      </c>
      <c r="I8309" s="11">
        <f t="shared" si="130"/>
        <v>97.919535455871937</v>
      </c>
    </row>
    <row r="8310" spans="1:9" ht="12.75" x14ac:dyDescent="0.15">
      <c r="A8310" s="2" t="s">
        <v>7766</v>
      </c>
      <c r="B8310" s="2"/>
      <c r="C8310" s="7" t="s">
        <v>8368</v>
      </c>
      <c r="D8310" s="7"/>
      <c r="E8310" s="2" t="s">
        <v>11</v>
      </c>
      <c r="F8310" s="2" t="s">
        <v>12</v>
      </c>
      <c r="G8310" s="4">
        <v>3672142.42</v>
      </c>
      <c r="H8310" s="10">
        <v>3546799.76</v>
      </c>
      <c r="I8310" s="11">
        <f t="shared" si="130"/>
        <v>96.586661254821365</v>
      </c>
    </row>
    <row r="8311" spans="1:9" ht="12.75" x14ac:dyDescent="0.15">
      <c r="A8311" s="2" t="s">
        <v>7766</v>
      </c>
      <c r="B8311" s="2"/>
      <c r="C8311" s="7" t="s">
        <v>8369</v>
      </c>
      <c r="D8311" s="7"/>
      <c r="E8311" s="2" t="s">
        <v>11</v>
      </c>
      <c r="F8311" s="2" t="s">
        <v>12</v>
      </c>
      <c r="G8311" s="4">
        <v>3329122.71</v>
      </c>
      <c r="H8311" s="10">
        <v>3275868.07</v>
      </c>
      <c r="I8311" s="11">
        <f t="shared" si="130"/>
        <v>98.400340130448356</v>
      </c>
    </row>
    <row r="8312" spans="1:9" ht="25.5" x14ac:dyDescent="0.15">
      <c r="A8312" s="2" t="s">
        <v>7766</v>
      </c>
      <c r="B8312" s="2"/>
      <c r="C8312" s="7" t="s">
        <v>8370</v>
      </c>
      <c r="D8312" s="7"/>
      <c r="E8312" s="2" t="s">
        <v>19</v>
      </c>
      <c r="F8312" s="2" t="s">
        <v>12</v>
      </c>
      <c r="G8312" s="4">
        <v>1381984.99</v>
      </c>
      <c r="H8312" s="10">
        <v>1167814.05</v>
      </c>
      <c r="I8312" s="11">
        <f t="shared" si="130"/>
        <v>84.502658020909479</v>
      </c>
    </row>
    <row r="8313" spans="1:9" ht="12.75" x14ac:dyDescent="0.15">
      <c r="A8313" s="2" t="s">
        <v>7766</v>
      </c>
      <c r="B8313" s="2"/>
      <c r="C8313" s="7" t="s">
        <v>8371</v>
      </c>
      <c r="D8313" s="7"/>
      <c r="E8313" s="2" t="s">
        <v>11</v>
      </c>
      <c r="F8313" s="2" t="s">
        <v>12</v>
      </c>
      <c r="G8313" s="4">
        <v>1381578.5999999999</v>
      </c>
      <c r="H8313" s="10">
        <v>1215970.28</v>
      </c>
      <c r="I8313" s="11">
        <f t="shared" si="130"/>
        <v>88.013109062343617</v>
      </c>
    </row>
    <row r="8314" spans="1:9" ht="12.75" x14ac:dyDescent="0.15">
      <c r="A8314" s="2" t="s">
        <v>7766</v>
      </c>
      <c r="B8314" s="2"/>
      <c r="C8314" s="7" t="s">
        <v>8372</v>
      </c>
      <c r="D8314" s="7"/>
      <c r="E8314" s="2" t="s">
        <v>11</v>
      </c>
      <c r="F8314" s="2" t="s">
        <v>12</v>
      </c>
      <c r="G8314" s="4">
        <v>1376145.14</v>
      </c>
      <c r="H8314" s="10">
        <v>1313540.1200000001</v>
      </c>
      <c r="I8314" s="11">
        <f t="shared" si="130"/>
        <v>95.450696428721187</v>
      </c>
    </row>
    <row r="8315" spans="1:9" ht="12.75" x14ac:dyDescent="0.15">
      <c r="A8315" s="2" t="s">
        <v>7766</v>
      </c>
      <c r="B8315" s="2"/>
      <c r="C8315" s="7" t="s">
        <v>8373</v>
      </c>
      <c r="D8315" s="7"/>
      <c r="E8315" s="2" t="s">
        <v>11</v>
      </c>
      <c r="F8315" s="2" t="s">
        <v>12</v>
      </c>
      <c r="G8315" s="4">
        <v>964379.58</v>
      </c>
      <c r="H8315" s="10">
        <v>884115.03</v>
      </c>
      <c r="I8315" s="11">
        <f t="shared" si="130"/>
        <v>91.677079060508532</v>
      </c>
    </row>
    <row r="8316" spans="1:9" ht="12.75" x14ac:dyDescent="0.15">
      <c r="A8316" s="2" t="s">
        <v>7766</v>
      </c>
      <c r="B8316" s="2"/>
      <c r="C8316" s="7" t="s">
        <v>8374</v>
      </c>
      <c r="D8316" s="7"/>
      <c r="E8316" s="2" t="s">
        <v>11</v>
      </c>
      <c r="F8316" s="2" t="s">
        <v>12</v>
      </c>
      <c r="G8316" s="4">
        <v>2592772.54</v>
      </c>
      <c r="H8316" s="10">
        <v>2478961.7599999998</v>
      </c>
      <c r="I8316" s="11">
        <f t="shared" si="130"/>
        <v>95.61046029899714</v>
      </c>
    </row>
    <row r="8317" spans="1:9" ht="12.75" x14ac:dyDescent="0.15">
      <c r="A8317" s="2" t="s">
        <v>7766</v>
      </c>
      <c r="B8317" s="2"/>
      <c r="C8317" s="7" t="s">
        <v>8375</v>
      </c>
      <c r="D8317" s="7"/>
      <c r="E8317" s="2" t="s">
        <v>11</v>
      </c>
      <c r="F8317" s="2" t="s">
        <v>12</v>
      </c>
      <c r="G8317" s="4">
        <v>1298758.1099999999</v>
      </c>
      <c r="H8317" s="10">
        <v>1256312.93</v>
      </c>
      <c r="I8317" s="11">
        <f t="shared" si="130"/>
        <v>96.73186410362436</v>
      </c>
    </row>
    <row r="8318" spans="1:9" ht="12.75" x14ac:dyDescent="0.15">
      <c r="A8318" s="2" t="s">
        <v>7766</v>
      </c>
      <c r="B8318" s="2"/>
      <c r="C8318" s="7" t="s">
        <v>8376</v>
      </c>
      <c r="D8318" s="7"/>
      <c r="E8318" s="2" t="s">
        <v>11</v>
      </c>
      <c r="F8318" s="2" t="s">
        <v>12</v>
      </c>
      <c r="G8318" s="4">
        <v>1128726.7</v>
      </c>
      <c r="H8318" s="10">
        <v>840781.43</v>
      </c>
      <c r="I8318" s="11">
        <f t="shared" si="130"/>
        <v>74.489371962229654</v>
      </c>
    </row>
    <row r="8319" spans="1:9" ht="12.75" x14ac:dyDescent="0.15">
      <c r="A8319" s="2" t="s">
        <v>7766</v>
      </c>
      <c r="B8319" s="2"/>
      <c r="C8319" s="7" t="s">
        <v>8377</v>
      </c>
      <c r="D8319" s="7"/>
      <c r="E8319" s="2" t="s">
        <v>11</v>
      </c>
      <c r="F8319" s="2" t="s">
        <v>12</v>
      </c>
      <c r="G8319" s="4">
        <v>393983.94</v>
      </c>
      <c r="H8319" s="10">
        <v>364295.94</v>
      </c>
      <c r="I8319" s="11">
        <f t="shared" si="130"/>
        <v>92.464667468425233</v>
      </c>
    </row>
    <row r="8320" spans="1:9" ht="12.75" x14ac:dyDescent="0.15">
      <c r="A8320" s="2" t="s">
        <v>7766</v>
      </c>
      <c r="B8320" s="2"/>
      <c r="C8320" s="7" t="s">
        <v>8378</v>
      </c>
      <c r="D8320" s="7"/>
      <c r="E8320" s="2" t="s">
        <v>11</v>
      </c>
      <c r="F8320" s="2" t="s">
        <v>12</v>
      </c>
      <c r="G8320" s="4">
        <v>388985.67000000004</v>
      </c>
      <c r="H8320" s="10">
        <v>367344.46</v>
      </c>
      <c r="I8320" s="11">
        <f t="shared" si="130"/>
        <v>94.436501992476991</v>
      </c>
    </row>
    <row r="8321" spans="1:9" ht="12.75" x14ac:dyDescent="0.15">
      <c r="A8321" s="2" t="s">
        <v>7766</v>
      </c>
      <c r="B8321" s="2"/>
      <c r="C8321" s="7" t="s">
        <v>8379</v>
      </c>
      <c r="D8321" s="7"/>
      <c r="E8321" s="2" t="s">
        <v>11</v>
      </c>
      <c r="F8321" s="2" t="s">
        <v>12</v>
      </c>
      <c r="G8321" s="4">
        <v>371325.64999999997</v>
      </c>
      <c r="H8321" s="10">
        <v>323087.26</v>
      </c>
      <c r="I8321" s="11">
        <f t="shared" si="130"/>
        <v>87.009141436903164</v>
      </c>
    </row>
    <row r="8322" spans="1:9" ht="12.75" x14ac:dyDescent="0.15">
      <c r="A8322" s="2" t="s">
        <v>7766</v>
      </c>
      <c r="B8322" s="2"/>
      <c r="C8322" s="7" t="s">
        <v>8380</v>
      </c>
      <c r="D8322" s="7"/>
      <c r="E8322" s="2" t="s">
        <v>11</v>
      </c>
      <c r="F8322" s="2" t="s">
        <v>12</v>
      </c>
      <c r="G8322" s="4">
        <v>326967.15999999997</v>
      </c>
      <c r="H8322" s="10">
        <v>307162.40999999997</v>
      </c>
      <c r="I8322" s="11">
        <f t="shared" si="130"/>
        <v>93.942893225117771</v>
      </c>
    </row>
    <row r="8323" spans="1:9" ht="12.75" x14ac:dyDescent="0.15">
      <c r="A8323" s="2" t="s">
        <v>7766</v>
      </c>
      <c r="B8323" s="2"/>
      <c r="C8323" s="7" t="s">
        <v>8381</v>
      </c>
      <c r="D8323" s="7"/>
      <c r="E8323" s="2" t="s">
        <v>11</v>
      </c>
      <c r="F8323" s="2" t="s">
        <v>12</v>
      </c>
      <c r="G8323" s="4">
        <v>390468.62</v>
      </c>
      <c r="H8323" s="10">
        <v>386201.85</v>
      </c>
      <c r="I8323" s="11">
        <f t="shared" si="130"/>
        <v>98.907269424108904</v>
      </c>
    </row>
    <row r="8324" spans="1:9" ht="12.75" x14ac:dyDescent="0.15">
      <c r="A8324" s="2" t="s">
        <v>7766</v>
      </c>
      <c r="B8324" s="2"/>
      <c r="C8324" s="7" t="s">
        <v>8382</v>
      </c>
      <c r="D8324" s="7"/>
      <c r="E8324" s="2" t="s">
        <v>11</v>
      </c>
      <c r="F8324" s="2" t="s">
        <v>12</v>
      </c>
      <c r="G8324" s="4">
        <v>382838.44</v>
      </c>
      <c r="H8324" s="10">
        <v>380843.56</v>
      </c>
      <c r="I8324" s="11">
        <f t="shared" si="130"/>
        <v>99.47892379877004</v>
      </c>
    </row>
    <row r="8325" spans="1:9" ht="12.75" x14ac:dyDescent="0.15">
      <c r="A8325" s="2" t="s">
        <v>7766</v>
      </c>
      <c r="B8325" s="2"/>
      <c r="C8325" s="7" t="s">
        <v>8383</v>
      </c>
      <c r="D8325" s="7"/>
      <c r="E8325" s="2" t="s">
        <v>11</v>
      </c>
      <c r="F8325" s="2" t="s">
        <v>12</v>
      </c>
      <c r="G8325" s="4">
        <v>388696.54000000004</v>
      </c>
      <c r="H8325" s="10">
        <v>354536.18</v>
      </c>
      <c r="I8325" s="11">
        <f t="shared" si="130"/>
        <v>91.211560565988052</v>
      </c>
    </row>
    <row r="8326" spans="1:9" ht="12.75" x14ac:dyDescent="0.15">
      <c r="A8326" s="2" t="s">
        <v>7766</v>
      </c>
      <c r="B8326" s="2"/>
      <c r="C8326" s="7" t="s">
        <v>8384</v>
      </c>
      <c r="D8326" s="7"/>
      <c r="E8326" s="2" t="s">
        <v>11</v>
      </c>
      <c r="F8326" s="2" t="s">
        <v>12</v>
      </c>
      <c r="G8326" s="4">
        <v>376484.6</v>
      </c>
      <c r="H8326" s="10">
        <v>374213.71</v>
      </c>
      <c r="I8326" s="11">
        <f t="shared" si="130"/>
        <v>99.39681729345638</v>
      </c>
    </row>
    <row r="8327" spans="1:9" ht="12.75" x14ac:dyDescent="0.15">
      <c r="A8327" s="2" t="s">
        <v>7766</v>
      </c>
      <c r="B8327" s="2"/>
      <c r="C8327" s="7" t="s">
        <v>8385</v>
      </c>
      <c r="D8327" s="7"/>
      <c r="E8327" s="2" t="s">
        <v>11</v>
      </c>
      <c r="F8327" s="2" t="s">
        <v>12</v>
      </c>
      <c r="G8327" s="4">
        <v>601992.56999999995</v>
      </c>
      <c r="H8327" s="10">
        <v>422336.16</v>
      </c>
      <c r="I8327" s="11">
        <f t="shared" si="130"/>
        <v>70.156374189136585</v>
      </c>
    </row>
    <row r="8328" spans="1:9" ht="12.75" x14ac:dyDescent="0.15">
      <c r="A8328" s="2" t="s">
        <v>7766</v>
      </c>
      <c r="B8328" s="2"/>
      <c r="C8328" s="7" t="s">
        <v>8386</v>
      </c>
      <c r="D8328" s="7"/>
      <c r="E8328" s="2" t="s">
        <v>11</v>
      </c>
      <c r="F8328" s="2" t="s">
        <v>12</v>
      </c>
      <c r="G8328" s="4">
        <v>812999.7</v>
      </c>
      <c r="H8328" s="10">
        <v>340057.48</v>
      </c>
      <c r="I8328" s="11">
        <f t="shared" si="130"/>
        <v>41.827503749386381</v>
      </c>
    </row>
    <row r="8329" spans="1:9" ht="12.75" x14ac:dyDescent="0.15">
      <c r="A8329" s="2" t="s">
        <v>7766</v>
      </c>
      <c r="B8329" s="2"/>
      <c r="C8329" s="7" t="s">
        <v>8387</v>
      </c>
      <c r="D8329" s="7"/>
      <c r="E8329" s="2" t="s">
        <v>11</v>
      </c>
      <c r="F8329" s="2" t="s">
        <v>12</v>
      </c>
      <c r="G8329" s="4">
        <v>743452.45</v>
      </c>
      <c r="H8329" s="10">
        <v>477713.18</v>
      </c>
      <c r="I8329" s="11">
        <f t="shared" si="130"/>
        <v>64.256050269253933</v>
      </c>
    </row>
    <row r="8330" spans="1:9" ht="12.75" x14ac:dyDescent="0.15">
      <c r="A8330" s="2" t="s">
        <v>7766</v>
      </c>
      <c r="B8330" s="2"/>
      <c r="C8330" s="7" t="s">
        <v>8388</v>
      </c>
      <c r="D8330" s="7"/>
      <c r="E8330" s="2" t="s">
        <v>11</v>
      </c>
      <c r="F8330" s="2" t="s">
        <v>12</v>
      </c>
      <c r="G8330" s="4">
        <v>1417250.48</v>
      </c>
      <c r="H8330" s="10">
        <v>253143.36</v>
      </c>
      <c r="I8330" s="11">
        <f t="shared" si="130"/>
        <v>17.861582237742475</v>
      </c>
    </row>
    <row r="8331" spans="1:9" ht="12.75" x14ac:dyDescent="0.15">
      <c r="A8331" s="2" t="s">
        <v>7766</v>
      </c>
      <c r="B8331" s="2"/>
      <c r="C8331" s="7" t="s">
        <v>8389</v>
      </c>
      <c r="D8331" s="7"/>
      <c r="E8331" s="2" t="s">
        <v>11</v>
      </c>
      <c r="F8331" s="2" t="s">
        <v>12</v>
      </c>
      <c r="G8331" s="4">
        <v>967384.99</v>
      </c>
      <c r="H8331" s="10">
        <v>450828.03</v>
      </c>
      <c r="I8331" s="11">
        <f t="shared" si="130"/>
        <v>46.602752230009273</v>
      </c>
    </row>
    <row r="8332" spans="1:9" ht="12.75" x14ac:dyDescent="0.15">
      <c r="A8332" s="2" t="s">
        <v>7766</v>
      </c>
      <c r="B8332" s="2"/>
      <c r="C8332" s="7" t="s">
        <v>8390</v>
      </c>
      <c r="D8332" s="7"/>
      <c r="E8332" s="2" t="s">
        <v>11</v>
      </c>
      <c r="F8332" s="2" t="s">
        <v>12</v>
      </c>
      <c r="G8332" s="4">
        <v>484308.63999999996</v>
      </c>
      <c r="H8332" s="10">
        <v>334839.69</v>
      </c>
      <c r="I8332" s="11">
        <f t="shared" si="130"/>
        <v>69.137666013969948</v>
      </c>
    </row>
    <row r="8333" spans="1:9" ht="12.75" x14ac:dyDescent="0.15">
      <c r="A8333" s="2" t="s">
        <v>7766</v>
      </c>
      <c r="B8333" s="2"/>
      <c r="C8333" s="7" t="s">
        <v>8391</v>
      </c>
      <c r="D8333" s="7"/>
      <c r="E8333" s="2" t="s">
        <v>11</v>
      </c>
      <c r="F8333" s="2" t="s">
        <v>12</v>
      </c>
      <c r="G8333" s="4">
        <v>4643413.13</v>
      </c>
      <c r="H8333" s="10">
        <v>4069638.71</v>
      </c>
      <c r="I8333" s="11">
        <f t="shared" si="130"/>
        <v>87.643261455824856</v>
      </c>
    </row>
    <row r="8334" spans="1:9" ht="12.75" x14ac:dyDescent="0.15">
      <c r="A8334" s="2" t="s">
        <v>7766</v>
      </c>
      <c r="B8334" s="2"/>
      <c r="C8334" s="7" t="s">
        <v>8392</v>
      </c>
      <c r="D8334" s="7"/>
      <c r="E8334" s="2" t="s">
        <v>11</v>
      </c>
      <c r="F8334" s="2" t="s">
        <v>12</v>
      </c>
      <c r="G8334" s="4">
        <v>443383.53</v>
      </c>
      <c r="H8334" s="10">
        <v>177463.49</v>
      </c>
      <c r="I8334" s="11">
        <f t="shared" si="130"/>
        <v>40.024826813030238</v>
      </c>
    </row>
    <row r="8335" spans="1:9" ht="12.75" x14ac:dyDescent="0.15">
      <c r="A8335" s="2" t="s">
        <v>7766</v>
      </c>
      <c r="B8335" s="2"/>
      <c r="C8335" s="7" t="s">
        <v>8393</v>
      </c>
      <c r="D8335" s="7"/>
      <c r="E8335" s="2" t="s">
        <v>11</v>
      </c>
      <c r="F8335" s="2" t="s">
        <v>12</v>
      </c>
      <c r="G8335" s="4">
        <v>2100440.9299999997</v>
      </c>
      <c r="H8335" s="10">
        <v>1536332.98</v>
      </c>
      <c r="I8335" s="11">
        <f t="shared" si="130"/>
        <v>73.143355666755184</v>
      </c>
    </row>
    <row r="8336" spans="1:9" ht="12.75" x14ac:dyDescent="0.15">
      <c r="A8336" s="2" t="s">
        <v>7766</v>
      </c>
      <c r="B8336" s="2"/>
      <c r="C8336" s="7" t="s">
        <v>8394</v>
      </c>
      <c r="D8336" s="7"/>
      <c r="E8336" s="2" t="s">
        <v>11</v>
      </c>
      <c r="F8336" s="2" t="s">
        <v>12</v>
      </c>
      <c r="G8336" s="4">
        <v>8779542.75</v>
      </c>
      <c r="H8336" s="10">
        <v>6806920.9100000001</v>
      </c>
      <c r="I8336" s="11">
        <f t="shared" si="130"/>
        <v>77.53161074362329</v>
      </c>
    </row>
    <row r="8337" spans="1:9" ht="12.75" x14ac:dyDescent="0.15">
      <c r="A8337" s="2" t="s">
        <v>7766</v>
      </c>
      <c r="B8337" s="2"/>
      <c r="C8337" s="7" t="s">
        <v>8395</v>
      </c>
      <c r="D8337" s="7"/>
      <c r="E8337" s="2" t="s">
        <v>11</v>
      </c>
      <c r="F8337" s="2" t="s">
        <v>12</v>
      </c>
      <c r="G8337" s="4">
        <v>318385.47000000003</v>
      </c>
      <c r="H8337" s="10">
        <v>319247.55</v>
      </c>
      <c r="I8337" s="11">
        <f t="shared" si="130"/>
        <v>100.27076612509987</v>
      </c>
    </row>
    <row r="8338" spans="1:9" ht="12.75" x14ac:dyDescent="0.15">
      <c r="A8338" s="2" t="s">
        <v>7766</v>
      </c>
      <c r="B8338" s="2"/>
      <c r="C8338" s="7" t="s">
        <v>8396</v>
      </c>
      <c r="D8338" s="7"/>
      <c r="E8338" s="2" t="s">
        <v>11</v>
      </c>
      <c r="F8338" s="2" t="s">
        <v>12</v>
      </c>
      <c r="G8338" s="4">
        <v>3597245.81</v>
      </c>
      <c r="H8338" s="10">
        <v>2999728.96</v>
      </c>
      <c r="I8338" s="11">
        <f t="shared" si="130"/>
        <v>83.389601891008951</v>
      </c>
    </row>
    <row r="8339" spans="1:9" ht="12.75" x14ac:dyDescent="0.15">
      <c r="A8339" s="2" t="s">
        <v>7766</v>
      </c>
      <c r="B8339" s="2"/>
      <c r="C8339" s="7" t="s">
        <v>8397</v>
      </c>
      <c r="D8339" s="7"/>
      <c r="E8339" s="2" t="s">
        <v>11</v>
      </c>
      <c r="F8339" s="2" t="s">
        <v>12</v>
      </c>
      <c r="G8339" s="4">
        <v>2524820.54</v>
      </c>
      <c r="H8339" s="10">
        <v>2404847.85</v>
      </c>
      <c r="I8339" s="11">
        <f t="shared" si="130"/>
        <v>95.248268615558715</v>
      </c>
    </row>
    <row r="8340" spans="1:9" ht="12.75" x14ac:dyDescent="0.15">
      <c r="A8340" s="2" t="s">
        <v>7766</v>
      </c>
      <c r="B8340" s="2"/>
      <c r="C8340" s="7" t="s">
        <v>8398</v>
      </c>
      <c r="D8340" s="7"/>
      <c r="E8340" s="2" t="s">
        <v>11</v>
      </c>
      <c r="F8340" s="2" t="s">
        <v>12</v>
      </c>
      <c r="G8340" s="4">
        <v>1788168.02</v>
      </c>
      <c r="H8340" s="10">
        <v>1745765.31</v>
      </c>
      <c r="I8340" s="11">
        <f t="shared" si="130"/>
        <v>97.628706613375186</v>
      </c>
    </row>
    <row r="8341" spans="1:9" ht="12.75" x14ac:dyDescent="0.15">
      <c r="A8341" s="2" t="s">
        <v>7766</v>
      </c>
      <c r="B8341" s="2"/>
      <c r="C8341" s="7" t="s">
        <v>8399</v>
      </c>
      <c r="D8341" s="7"/>
      <c r="E8341" s="2" t="s">
        <v>11</v>
      </c>
      <c r="F8341" s="2" t="s">
        <v>12</v>
      </c>
      <c r="G8341" s="4">
        <v>693821.31</v>
      </c>
      <c r="H8341" s="10">
        <v>634303.25</v>
      </c>
      <c r="I8341" s="11">
        <f t="shared" si="130"/>
        <v>91.421701936482748</v>
      </c>
    </row>
    <row r="8342" spans="1:9" ht="12.75" x14ac:dyDescent="0.15">
      <c r="A8342" s="2" t="s">
        <v>7766</v>
      </c>
      <c r="B8342" s="2"/>
      <c r="C8342" s="7" t="s">
        <v>8400</v>
      </c>
      <c r="D8342" s="7"/>
      <c r="E8342" s="2" t="s">
        <v>11</v>
      </c>
      <c r="F8342" s="2" t="s">
        <v>12</v>
      </c>
      <c r="G8342" s="4">
        <v>3732175.81</v>
      </c>
      <c r="H8342" s="10">
        <v>2872139.45</v>
      </c>
      <c r="I8342" s="11">
        <f t="shared" si="130"/>
        <v>76.95616702472546</v>
      </c>
    </row>
    <row r="8343" spans="1:9" ht="12.75" x14ac:dyDescent="0.15">
      <c r="A8343" s="2" t="s">
        <v>7766</v>
      </c>
      <c r="B8343" s="2"/>
      <c r="C8343" s="7" t="s">
        <v>8401</v>
      </c>
      <c r="D8343" s="7"/>
      <c r="E8343" s="2" t="s">
        <v>11</v>
      </c>
      <c r="F8343" s="2" t="s">
        <v>12</v>
      </c>
      <c r="G8343" s="4">
        <v>3183164.3000000003</v>
      </c>
      <c r="H8343" s="10">
        <v>3044737.81</v>
      </c>
      <c r="I8343" s="11">
        <f t="shared" si="130"/>
        <v>95.651292960278539</v>
      </c>
    </row>
    <row r="8344" spans="1:9" ht="12.75" x14ac:dyDescent="0.15">
      <c r="A8344" s="2" t="s">
        <v>7766</v>
      </c>
      <c r="B8344" s="2"/>
      <c r="C8344" s="7" t="s">
        <v>8402</v>
      </c>
      <c r="D8344" s="7"/>
      <c r="E8344" s="2" t="s">
        <v>11</v>
      </c>
      <c r="F8344" s="2" t="s">
        <v>12</v>
      </c>
      <c r="G8344" s="4">
        <v>1056631.1600000001</v>
      </c>
      <c r="H8344" s="10">
        <v>905689.72</v>
      </c>
      <c r="I8344" s="11">
        <f t="shared" si="130"/>
        <v>85.714841118257368</v>
      </c>
    </row>
    <row r="8345" spans="1:9" ht="12.75" x14ac:dyDescent="0.15">
      <c r="A8345" s="2" t="s">
        <v>7766</v>
      </c>
      <c r="B8345" s="2"/>
      <c r="C8345" s="7" t="s">
        <v>8403</v>
      </c>
      <c r="D8345" s="7"/>
      <c r="E8345" s="2" t="s">
        <v>11</v>
      </c>
      <c r="F8345" s="2" t="s">
        <v>12</v>
      </c>
      <c r="G8345" s="4">
        <v>3225617.4200000004</v>
      </c>
      <c r="H8345" s="10">
        <v>2910867.2</v>
      </c>
      <c r="I8345" s="11">
        <f t="shared" si="130"/>
        <v>90.242171373194026</v>
      </c>
    </row>
    <row r="8346" spans="1:9" ht="12.75" x14ac:dyDescent="0.15">
      <c r="A8346" s="2" t="s">
        <v>7766</v>
      </c>
      <c r="B8346" s="2"/>
      <c r="C8346" s="7" t="s">
        <v>8404</v>
      </c>
      <c r="D8346" s="7"/>
      <c r="E8346" s="2" t="s">
        <v>11</v>
      </c>
      <c r="F8346" s="2" t="s">
        <v>12</v>
      </c>
      <c r="G8346" s="4">
        <v>1853608.0699999998</v>
      </c>
      <c r="H8346" s="10">
        <v>1741077.1</v>
      </c>
      <c r="I8346" s="11">
        <f t="shared" si="130"/>
        <v>93.929085019574828</v>
      </c>
    </row>
    <row r="8347" spans="1:9" ht="12.75" x14ac:dyDescent="0.15">
      <c r="A8347" s="2" t="s">
        <v>7766</v>
      </c>
      <c r="B8347" s="2"/>
      <c r="C8347" s="7" t="s">
        <v>8405</v>
      </c>
      <c r="D8347" s="7"/>
      <c r="E8347" s="2" t="s">
        <v>11</v>
      </c>
      <c r="F8347" s="2" t="s">
        <v>12</v>
      </c>
      <c r="G8347" s="4">
        <v>381563.39</v>
      </c>
      <c r="H8347" s="10">
        <v>307515.43</v>
      </c>
      <c r="I8347" s="11">
        <f t="shared" si="130"/>
        <v>80.593536502545476</v>
      </c>
    </row>
    <row r="8348" spans="1:9" ht="12.75" x14ac:dyDescent="0.15">
      <c r="A8348" s="2" t="s">
        <v>7766</v>
      </c>
      <c r="B8348" s="2"/>
      <c r="C8348" s="7" t="s">
        <v>8406</v>
      </c>
      <c r="D8348" s="7"/>
      <c r="E8348" s="2" t="s">
        <v>11</v>
      </c>
      <c r="F8348" s="2" t="s">
        <v>12</v>
      </c>
      <c r="G8348" s="4">
        <v>1069455.2999999998</v>
      </c>
      <c r="H8348" s="10">
        <v>550624.97</v>
      </c>
      <c r="I8348" s="11">
        <f t="shared" si="130"/>
        <v>51.486487560536666</v>
      </c>
    </row>
    <row r="8349" spans="1:9" ht="12.75" x14ac:dyDescent="0.15">
      <c r="A8349" s="2" t="s">
        <v>7766</v>
      </c>
      <c r="B8349" s="2"/>
      <c r="C8349" s="7" t="s">
        <v>8407</v>
      </c>
      <c r="D8349" s="7"/>
      <c r="E8349" s="2" t="s">
        <v>11</v>
      </c>
      <c r="F8349" s="2" t="s">
        <v>12</v>
      </c>
      <c r="G8349" s="4">
        <v>400465.05</v>
      </c>
      <c r="H8349" s="10">
        <v>307971.84000000003</v>
      </c>
      <c r="I8349" s="11">
        <f t="shared" si="130"/>
        <v>76.903550010169425</v>
      </c>
    </row>
    <row r="8350" spans="1:9" ht="12.75" x14ac:dyDescent="0.15">
      <c r="A8350" s="2" t="s">
        <v>7766</v>
      </c>
      <c r="B8350" s="2"/>
      <c r="C8350" s="7" t="s">
        <v>8408</v>
      </c>
      <c r="D8350" s="7"/>
      <c r="E8350" s="2" t="s">
        <v>11</v>
      </c>
      <c r="F8350" s="2" t="s">
        <v>12</v>
      </c>
      <c r="G8350" s="4">
        <v>3885221.52</v>
      </c>
      <c r="H8350" s="10">
        <v>3623444.91</v>
      </c>
      <c r="I8350" s="11">
        <f t="shared" si="130"/>
        <v>93.262247502428124</v>
      </c>
    </row>
    <row r="8351" spans="1:9" ht="12.75" x14ac:dyDescent="0.15">
      <c r="A8351" s="2" t="s">
        <v>7766</v>
      </c>
      <c r="B8351" s="2"/>
      <c r="C8351" s="7" t="s">
        <v>8409</v>
      </c>
      <c r="D8351" s="7"/>
      <c r="E8351" s="2" t="s">
        <v>11</v>
      </c>
      <c r="F8351" s="2" t="s">
        <v>12</v>
      </c>
      <c r="G8351" s="4">
        <v>393153.64999999997</v>
      </c>
      <c r="H8351" s="10">
        <v>333699.48</v>
      </c>
      <c r="I8351" s="11">
        <f t="shared" si="130"/>
        <v>84.877624816658837</v>
      </c>
    </row>
    <row r="8352" spans="1:9" ht="12.75" x14ac:dyDescent="0.15">
      <c r="A8352" s="2" t="s">
        <v>7766</v>
      </c>
      <c r="B8352" s="2"/>
      <c r="C8352" s="7" t="s">
        <v>8410</v>
      </c>
      <c r="D8352" s="7"/>
      <c r="E8352" s="2" t="s">
        <v>11</v>
      </c>
      <c r="F8352" s="2" t="s">
        <v>12</v>
      </c>
      <c r="G8352" s="4">
        <v>392526.22</v>
      </c>
      <c r="H8352" s="10">
        <v>392540.48</v>
      </c>
      <c r="I8352" s="11">
        <f t="shared" si="130"/>
        <v>100.00363287833358</v>
      </c>
    </row>
    <row r="8353" spans="1:9" ht="12.75" x14ac:dyDescent="0.15">
      <c r="A8353" s="2" t="s">
        <v>7766</v>
      </c>
      <c r="B8353" s="2"/>
      <c r="C8353" s="7" t="s">
        <v>8411</v>
      </c>
      <c r="D8353" s="7"/>
      <c r="E8353" s="2" t="s">
        <v>11</v>
      </c>
      <c r="F8353" s="2" t="s">
        <v>12</v>
      </c>
      <c r="G8353" s="4">
        <v>3163766.48</v>
      </c>
      <c r="H8353" s="10">
        <v>2942000.48</v>
      </c>
      <c r="I8353" s="11">
        <f t="shared" si="130"/>
        <v>92.990443466611353</v>
      </c>
    </row>
    <row r="8354" spans="1:9" ht="25.5" x14ac:dyDescent="0.15">
      <c r="A8354" s="2" t="s">
        <v>7766</v>
      </c>
      <c r="B8354" s="2"/>
      <c r="C8354" s="7" t="s">
        <v>8412</v>
      </c>
      <c r="D8354" s="7"/>
      <c r="E8354" s="2" t="s">
        <v>19</v>
      </c>
      <c r="F8354" s="2" t="s">
        <v>12</v>
      </c>
      <c r="G8354" s="4">
        <v>2944993.61</v>
      </c>
      <c r="H8354" s="10">
        <v>2841899.39</v>
      </c>
      <c r="I8354" s="11">
        <f t="shared" si="130"/>
        <v>96.499339772761004</v>
      </c>
    </row>
    <row r="8355" spans="1:9" ht="12.75" x14ac:dyDescent="0.15">
      <c r="A8355" s="2" t="s">
        <v>7766</v>
      </c>
      <c r="B8355" s="2"/>
      <c r="C8355" s="7" t="s">
        <v>8413</v>
      </c>
      <c r="D8355" s="7"/>
      <c r="E8355" s="2" t="s">
        <v>11</v>
      </c>
      <c r="F8355" s="2" t="s">
        <v>12</v>
      </c>
      <c r="G8355" s="4">
        <v>2064363.82</v>
      </c>
      <c r="H8355" s="10">
        <v>1931831.62</v>
      </c>
      <c r="I8355" s="11">
        <f t="shared" si="130"/>
        <v>93.579997928853459</v>
      </c>
    </row>
    <row r="8356" spans="1:9" ht="12.75" x14ac:dyDescent="0.15">
      <c r="A8356" s="2" t="s">
        <v>7766</v>
      </c>
      <c r="B8356" s="2"/>
      <c r="C8356" s="7" t="s">
        <v>8414</v>
      </c>
      <c r="D8356" s="7"/>
      <c r="E8356" s="2" t="s">
        <v>11</v>
      </c>
      <c r="F8356" s="2" t="s">
        <v>12</v>
      </c>
      <c r="G8356" s="4">
        <v>463131.07999999996</v>
      </c>
      <c r="H8356" s="10">
        <v>237402.27</v>
      </c>
      <c r="I8356" s="11">
        <f t="shared" si="130"/>
        <v>51.26027603243557</v>
      </c>
    </row>
    <row r="8357" spans="1:9" ht="12.75" x14ac:dyDescent="0.15">
      <c r="A8357" s="2" t="s">
        <v>7766</v>
      </c>
      <c r="B8357" s="2"/>
      <c r="C8357" s="7" t="s">
        <v>8415</v>
      </c>
      <c r="D8357" s="7"/>
      <c r="E8357" s="2" t="s">
        <v>11</v>
      </c>
      <c r="F8357" s="2" t="s">
        <v>12</v>
      </c>
      <c r="G8357" s="4">
        <v>2079374.73</v>
      </c>
      <c r="H8357" s="10">
        <v>1878631.86</v>
      </c>
      <c r="I8357" s="11">
        <f t="shared" si="130"/>
        <v>90.345998385774379</v>
      </c>
    </row>
    <row r="8358" spans="1:9" ht="12.75" x14ac:dyDescent="0.15">
      <c r="A8358" s="2" t="s">
        <v>7766</v>
      </c>
      <c r="B8358" s="2"/>
      <c r="C8358" s="7" t="s">
        <v>8416</v>
      </c>
      <c r="D8358" s="7"/>
      <c r="E8358" s="2" t="s">
        <v>11</v>
      </c>
      <c r="F8358" s="2" t="s">
        <v>12</v>
      </c>
      <c r="G8358" s="4">
        <v>3205896.77</v>
      </c>
      <c r="H8358" s="10">
        <v>2941379.31</v>
      </c>
      <c r="I8358" s="11">
        <f t="shared" si="130"/>
        <v>91.749033765675492</v>
      </c>
    </row>
    <row r="8359" spans="1:9" ht="12.75" x14ac:dyDescent="0.15">
      <c r="A8359" s="2" t="s">
        <v>7766</v>
      </c>
      <c r="B8359" s="2"/>
      <c r="C8359" s="7" t="s">
        <v>8417</v>
      </c>
      <c r="D8359" s="7"/>
      <c r="E8359" s="2" t="s">
        <v>11</v>
      </c>
      <c r="F8359" s="2" t="s">
        <v>12</v>
      </c>
      <c r="G8359" s="4">
        <v>1146513.1399999999</v>
      </c>
      <c r="H8359" s="10">
        <v>1120765.67</v>
      </c>
      <c r="I8359" s="11">
        <f t="shared" si="130"/>
        <v>97.75428042630196</v>
      </c>
    </row>
    <row r="8360" spans="1:9" ht="12.75" x14ac:dyDescent="0.15">
      <c r="A8360" s="2" t="s">
        <v>7766</v>
      </c>
      <c r="B8360" s="2"/>
      <c r="C8360" s="7" t="s">
        <v>8418</v>
      </c>
      <c r="D8360" s="7"/>
      <c r="E8360" s="2" t="s">
        <v>11</v>
      </c>
      <c r="F8360" s="2" t="s">
        <v>12</v>
      </c>
      <c r="G8360" s="4">
        <v>1487595.99</v>
      </c>
      <c r="H8360" s="10">
        <v>1368760.48</v>
      </c>
      <c r="I8360" s="11">
        <f t="shared" si="130"/>
        <v>92.011573653139521</v>
      </c>
    </row>
    <row r="8361" spans="1:9" ht="12.75" x14ac:dyDescent="0.15">
      <c r="A8361" s="2" t="s">
        <v>7766</v>
      </c>
      <c r="B8361" s="2"/>
      <c r="C8361" s="7" t="s">
        <v>8419</v>
      </c>
      <c r="D8361" s="7"/>
      <c r="E8361" s="2" t="s">
        <v>11</v>
      </c>
      <c r="F8361" s="2" t="s">
        <v>12</v>
      </c>
      <c r="G8361" s="4">
        <v>1091719.45</v>
      </c>
      <c r="H8361" s="10">
        <v>1082312.47</v>
      </c>
      <c r="I8361" s="11">
        <f t="shared" si="130"/>
        <v>99.138333570955425</v>
      </c>
    </row>
    <row r="8362" spans="1:9" ht="12.75" x14ac:dyDescent="0.15">
      <c r="A8362" s="2" t="s">
        <v>7766</v>
      </c>
      <c r="B8362" s="2"/>
      <c r="C8362" s="7" t="s">
        <v>8420</v>
      </c>
      <c r="D8362" s="7"/>
      <c r="E8362" s="2" t="s">
        <v>11</v>
      </c>
      <c r="F8362" s="2" t="s">
        <v>12</v>
      </c>
      <c r="G8362" s="4">
        <v>2077835.5999999999</v>
      </c>
      <c r="H8362" s="10">
        <v>1898327.34</v>
      </c>
      <c r="I8362" s="11">
        <f t="shared" ref="I8362:I8425" si="131">H8362/G8362*100</f>
        <v>91.360805445820645</v>
      </c>
    </row>
    <row r="8363" spans="1:9" ht="12.75" x14ac:dyDescent="0.15">
      <c r="A8363" s="2" t="s">
        <v>7766</v>
      </c>
      <c r="B8363" s="2"/>
      <c r="C8363" s="7" t="s">
        <v>8421</v>
      </c>
      <c r="D8363" s="7"/>
      <c r="E8363" s="2" t="s">
        <v>11</v>
      </c>
      <c r="F8363" s="2" t="s">
        <v>12</v>
      </c>
      <c r="G8363" s="4">
        <v>432387.45</v>
      </c>
      <c r="H8363" s="10">
        <v>366917.38</v>
      </c>
      <c r="I8363" s="11">
        <f t="shared" si="131"/>
        <v>84.858471262290337</v>
      </c>
    </row>
    <row r="8364" spans="1:9" ht="12.75" x14ac:dyDescent="0.15">
      <c r="A8364" s="2" t="s">
        <v>7766</v>
      </c>
      <c r="B8364" s="2"/>
      <c r="C8364" s="7" t="s">
        <v>8422</v>
      </c>
      <c r="D8364" s="7"/>
      <c r="E8364" s="2" t="s">
        <v>11</v>
      </c>
      <c r="F8364" s="2" t="s">
        <v>12</v>
      </c>
      <c r="G8364" s="4">
        <v>353732.59</v>
      </c>
      <c r="H8364" s="10">
        <v>307490.08</v>
      </c>
      <c r="I8364" s="11">
        <f t="shared" si="131"/>
        <v>86.927268985874335</v>
      </c>
    </row>
    <row r="8365" spans="1:9" ht="12.75" x14ac:dyDescent="0.15">
      <c r="A8365" s="2" t="s">
        <v>7766</v>
      </c>
      <c r="B8365" s="2"/>
      <c r="C8365" s="7" t="s">
        <v>8423</v>
      </c>
      <c r="D8365" s="7"/>
      <c r="E8365" s="2" t="s">
        <v>11</v>
      </c>
      <c r="F8365" s="2" t="s">
        <v>12</v>
      </c>
      <c r="G8365" s="4">
        <v>388451.61</v>
      </c>
      <c r="H8365" s="10">
        <v>375119.44</v>
      </c>
      <c r="I8365" s="11">
        <f t="shared" si="131"/>
        <v>96.567868517780113</v>
      </c>
    </row>
    <row r="8366" spans="1:9" ht="12.75" x14ac:dyDescent="0.15">
      <c r="A8366" s="2" t="s">
        <v>7766</v>
      </c>
      <c r="B8366" s="2"/>
      <c r="C8366" s="7" t="s">
        <v>8424</v>
      </c>
      <c r="D8366" s="7"/>
      <c r="E8366" s="2" t="s">
        <v>11</v>
      </c>
      <c r="F8366" s="2" t="s">
        <v>12</v>
      </c>
      <c r="G8366" s="4">
        <v>367952.06</v>
      </c>
      <c r="H8366" s="10">
        <v>327030.99</v>
      </c>
      <c r="I8366" s="11">
        <f t="shared" si="131"/>
        <v>88.878695230025343</v>
      </c>
    </row>
    <row r="8367" spans="1:9" ht="12.75" x14ac:dyDescent="0.15">
      <c r="A8367" s="2" t="s">
        <v>7766</v>
      </c>
      <c r="B8367" s="2"/>
      <c r="C8367" s="7" t="s">
        <v>8425</v>
      </c>
      <c r="D8367" s="7"/>
      <c r="E8367" s="2" t="s">
        <v>11</v>
      </c>
      <c r="F8367" s="2" t="s">
        <v>12</v>
      </c>
      <c r="G8367" s="4">
        <v>476418.44</v>
      </c>
      <c r="H8367" s="10">
        <v>296706.03000000003</v>
      </c>
      <c r="I8367" s="11">
        <f t="shared" si="131"/>
        <v>62.278452110291958</v>
      </c>
    </row>
    <row r="8368" spans="1:9" ht="12.75" x14ac:dyDescent="0.15">
      <c r="A8368" s="2" t="s">
        <v>7766</v>
      </c>
      <c r="B8368" s="2"/>
      <c r="C8368" s="7" t="s">
        <v>8426</v>
      </c>
      <c r="D8368" s="7"/>
      <c r="E8368" s="2" t="s">
        <v>11</v>
      </c>
      <c r="F8368" s="2" t="s">
        <v>12</v>
      </c>
      <c r="G8368" s="4">
        <v>350954.2</v>
      </c>
      <c r="H8368" s="10">
        <v>349672.7</v>
      </c>
      <c r="I8368" s="11">
        <f t="shared" si="131"/>
        <v>99.634852638891346</v>
      </c>
    </row>
    <row r="8369" spans="1:9" ht="12.75" x14ac:dyDescent="0.15">
      <c r="A8369" s="2" t="s">
        <v>7766</v>
      </c>
      <c r="B8369" s="2"/>
      <c r="C8369" s="7" t="s">
        <v>8427</v>
      </c>
      <c r="D8369" s="7"/>
      <c r="E8369" s="2" t="s">
        <v>11</v>
      </c>
      <c r="F8369" s="2" t="s">
        <v>12</v>
      </c>
      <c r="G8369" s="4">
        <v>470953.75</v>
      </c>
      <c r="H8369" s="10">
        <v>325680.63</v>
      </c>
      <c r="I8369" s="11">
        <f t="shared" si="131"/>
        <v>69.153421116192405</v>
      </c>
    </row>
    <row r="8370" spans="1:9" ht="12.75" x14ac:dyDescent="0.15">
      <c r="A8370" s="2" t="s">
        <v>7766</v>
      </c>
      <c r="B8370" s="2"/>
      <c r="C8370" s="7" t="s">
        <v>8428</v>
      </c>
      <c r="D8370" s="7"/>
      <c r="E8370" s="2" t="s">
        <v>11</v>
      </c>
      <c r="F8370" s="2" t="s">
        <v>12</v>
      </c>
      <c r="G8370" s="4">
        <v>334779.22000000003</v>
      </c>
      <c r="H8370" s="10">
        <v>315873.53000000003</v>
      </c>
      <c r="I8370" s="11">
        <f t="shared" si="131"/>
        <v>94.352788682642853</v>
      </c>
    </row>
    <row r="8371" spans="1:9" ht="12.75" x14ac:dyDescent="0.15">
      <c r="A8371" s="2" t="s">
        <v>7766</v>
      </c>
      <c r="B8371" s="2"/>
      <c r="C8371" s="7" t="s">
        <v>8429</v>
      </c>
      <c r="D8371" s="7"/>
      <c r="E8371" s="2" t="s">
        <v>11</v>
      </c>
      <c r="F8371" s="2" t="s">
        <v>12</v>
      </c>
      <c r="G8371" s="4">
        <v>345409.60000000003</v>
      </c>
      <c r="H8371" s="10">
        <v>301978.68</v>
      </c>
      <c r="I8371" s="11">
        <f t="shared" si="131"/>
        <v>87.426255668632251</v>
      </c>
    </row>
    <row r="8372" spans="1:9" ht="12.75" x14ac:dyDescent="0.15">
      <c r="A8372" s="2" t="s">
        <v>7766</v>
      </c>
      <c r="B8372" s="2"/>
      <c r="C8372" s="7" t="s">
        <v>8430</v>
      </c>
      <c r="D8372" s="7"/>
      <c r="E8372" s="2" t="s">
        <v>11</v>
      </c>
      <c r="F8372" s="2" t="s">
        <v>12</v>
      </c>
      <c r="G8372" s="4">
        <v>107843.8</v>
      </c>
      <c r="H8372" s="10">
        <v>84.32</v>
      </c>
      <c r="I8372" s="11">
        <f t="shared" si="131"/>
        <v>7.8187155868023925E-2</v>
      </c>
    </row>
    <row r="8373" spans="1:9" ht="12.75" x14ac:dyDescent="0.15">
      <c r="A8373" s="2" t="s">
        <v>7766</v>
      </c>
      <c r="B8373" s="2"/>
      <c r="C8373" s="7" t="s">
        <v>8431</v>
      </c>
      <c r="D8373" s="7"/>
      <c r="E8373" s="2" t="s">
        <v>11</v>
      </c>
      <c r="F8373" s="2" t="s">
        <v>12</v>
      </c>
      <c r="G8373" s="4">
        <v>410457.88</v>
      </c>
      <c r="H8373" s="10">
        <v>429462.11</v>
      </c>
      <c r="I8373" s="11">
        <f t="shared" si="131"/>
        <v>104.63000734691705</v>
      </c>
    </row>
    <row r="8374" spans="1:9" ht="12.75" x14ac:dyDescent="0.15">
      <c r="A8374" s="2" t="s">
        <v>7766</v>
      </c>
      <c r="B8374" s="2"/>
      <c r="C8374" s="7" t="s">
        <v>8432</v>
      </c>
      <c r="D8374" s="7"/>
      <c r="E8374" s="2" t="s">
        <v>11</v>
      </c>
      <c r="F8374" s="2" t="s">
        <v>12</v>
      </c>
      <c r="G8374" s="4">
        <v>359090.55</v>
      </c>
      <c r="H8374" s="10">
        <v>261141.68</v>
      </c>
      <c r="I8374" s="11">
        <f t="shared" si="131"/>
        <v>72.723072216743105</v>
      </c>
    </row>
    <row r="8375" spans="1:9" ht="12.75" x14ac:dyDescent="0.15">
      <c r="A8375" s="2" t="s">
        <v>7766</v>
      </c>
      <c r="B8375" s="2"/>
      <c r="C8375" s="7" t="s">
        <v>8433</v>
      </c>
      <c r="D8375" s="7"/>
      <c r="E8375" s="2" t="s">
        <v>11</v>
      </c>
      <c r="F8375" s="2" t="s">
        <v>12</v>
      </c>
      <c r="G8375" s="4">
        <v>434480.39999999997</v>
      </c>
      <c r="H8375" s="10">
        <v>324737.49</v>
      </c>
      <c r="I8375" s="11">
        <f t="shared" si="131"/>
        <v>74.741574073306879</v>
      </c>
    </row>
    <row r="8376" spans="1:9" ht="12.75" x14ac:dyDescent="0.15">
      <c r="A8376" s="2" t="s">
        <v>7766</v>
      </c>
      <c r="B8376" s="2"/>
      <c r="C8376" s="7" t="s">
        <v>8434</v>
      </c>
      <c r="D8376" s="7"/>
      <c r="E8376" s="2" t="s">
        <v>11</v>
      </c>
      <c r="F8376" s="2" t="s">
        <v>12</v>
      </c>
      <c r="G8376" s="4">
        <v>1503077.46</v>
      </c>
      <c r="H8376" s="10">
        <v>1277327.44</v>
      </c>
      <c r="I8376" s="11">
        <f t="shared" si="131"/>
        <v>84.980812632237857</v>
      </c>
    </row>
    <row r="8377" spans="1:9" ht="12.75" x14ac:dyDescent="0.15">
      <c r="A8377" s="2" t="s">
        <v>7766</v>
      </c>
      <c r="B8377" s="2"/>
      <c r="C8377" s="7" t="s">
        <v>8435</v>
      </c>
      <c r="D8377" s="7"/>
      <c r="E8377" s="2" t="s">
        <v>11</v>
      </c>
      <c r="F8377" s="2" t="s">
        <v>12</v>
      </c>
      <c r="G8377" s="4">
        <v>738157.5</v>
      </c>
      <c r="H8377" s="10">
        <v>623559.4</v>
      </c>
      <c r="I8377" s="11">
        <f t="shared" si="131"/>
        <v>84.475115405587559</v>
      </c>
    </row>
    <row r="8378" spans="1:9" ht="12.75" x14ac:dyDescent="0.15">
      <c r="A8378" s="2" t="s">
        <v>7766</v>
      </c>
      <c r="B8378" s="2"/>
      <c r="C8378" s="7" t="s">
        <v>8436</v>
      </c>
      <c r="D8378" s="7"/>
      <c r="E8378" s="2" t="s">
        <v>11</v>
      </c>
      <c r="F8378" s="2" t="s">
        <v>12</v>
      </c>
      <c r="G8378" s="4">
        <v>364745.7</v>
      </c>
      <c r="H8378" s="10">
        <v>311958.77</v>
      </c>
      <c r="I8378" s="11">
        <f t="shared" si="131"/>
        <v>85.527744398357541</v>
      </c>
    </row>
    <row r="8379" spans="1:9" ht="12.75" x14ac:dyDescent="0.15">
      <c r="A8379" s="2" t="s">
        <v>7766</v>
      </c>
      <c r="B8379" s="2"/>
      <c r="C8379" s="7" t="s">
        <v>8437</v>
      </c>
      <c r="D8379" s="7"/>
      <c r="E8379" s="2" t="s">
        <v>11</v>
      </c>
      <c r="F8379" s="2" t="s">
        <v>12</v>
      </c>
      <c r="G8379" s="4">
        <v>5859872.2000000002</v>
      </c>
      <c r="H8379" s="10">
        <v>5733140.7999999998</v>
      </c>
      <c r="I8379" s="11">
        <f t="shared" si="131"/>
        <v>97.837300956836557</v>
      </c>
    </row>
    <row r="8380" spans="1:9" ht="12.75" x14ac:dyDescent="0.15">
      <c r="A8380" s="2" t="s">
        <v>7766</v>
      </c>
      <c r="B8380" s="2"/>
      <c r="C8380" s="7" t="s">
        <v>8438</v>
      </c>
      <c r="D8380" s="7"/>
      <c r="E8380" s="2" t="s">
        <v>11</v>
      </c>
      <c r="F8380" s="2" t="s">
        <v>12</v>
      </c>
      <c r="G8380" s="4">
        <v>11597610.42</v>
      </c>
      <c r="H8380" s="10">
        <v>11418315.57</v>
      </c>
      <c r="I8380" s="11">
        <f t="shared" si="131"/>
        <v>98.454036275517524</v>
      </c>
    </row>
    <row r="8381" spans="1:9" ht="12.75" x14ac:dyDescent="0.15">
      <c r="A8381" s="2" t="s">
        <v>7766</v>
      </c>
      <c r="B8381" s="2"/>
      <c r="C8381" s="7" t="s">
        <v>8439</v>
      </c>
      <c r="D8381" s="7"/>
      <c r="E8381" s="2" t="s">
        <v>11</v>
      </c>
      <c r="F8381" s="2" t="s">
        <v>12</v>
      </c>
      <c r="G8381" s="4">
        <v>2983648.23</v>
      </c>
      <c r="H8381" s="10">
        <v>2915509.7</v>
      </c>
      <c r="I8381" s="11">
        <f t="shared" si="131"/>
        <v>97.716267979754448</v>
      </c>
    </row>
    <row r="8382" spans="1:9" ht="12.75" x14ac:dyDescent="0.15">
      <c r="A8382" s="2" t="s">
        <v>7766</v>
      </c>
      <c r="B8382" s="2"/>
      <c r="C8382" s="7" t="s">
        <v>8440</v>
      </c>
      <c r="D8382" s="7"/>
      <c r="E8382" s="2" t="s">
        <v>11</v>
      </c>
      <c r="F8382" s="2" t="s">
        <v>12</v>
      </c>
      <c r="G8382" s="4">
        <v>3356387.43</v>
      </c>
      <c r="H8382" s="10">
        <v>3213690</v>
      </c>
      <c r="I8382" s="11">
        <f t="shared" si="131"/>
        <v>95.74848157502484</v>
      </c>
    </row>
    <row r="8383" spans="1:9" ht="12.75" x14ac:dyDescent="0.15">
      <c r="A8383" s="2" t="s">
        <v>7766</v>
      </c>
      <c r="B8383" s="2"/>
      <c r="C8383" s="7" t="s">
        <v>8441</v>
      </c>
      <c r="D8383" s="7"/>
      <c r="E8383" s="2" t="s">
        <v>11</v>
      </c>
      <c r="F8383" s="2" t="s">
        <v>12</v>
      </c>
      <c r="G8383" s="4">
        <v>2758087.33</v>
      </c>
      <c r="H8383" s="10">
        <v>2663778.46</v>
      </c>
      <c r="I8383" s="11">
        <f t="shared" si="131"/>
        <v>96.580642354062078</v>
      </c>
    </row>
    <row r="8384" spans="1:9" ht="12.75" x14ac:dyDescent="0.15">
      <c r="A8384" s="2" t="s">
        <v>7766</v>
      </c>
      <c r="B8384" s="2"/>
      <c r="C8384" s="7" t="s">
        <v>8442</v>
      </c>
      <c r="D8384" s="7"/>
      <c r="E8384" s="2" t="s">
        <v>11</v>
      </c>
      <c r="F8384" s="2" t="s">
        <v>12</v>
      </c>
      <c r="G8384" s="4">
        <v>3352221.09</v>
      </c>
      <c r="H8384" s="10">
        <v>3208833.67</v>
      </c>
      <c r="I8384" s="11">
        <f t="shared" si="131"/>
        <v>95.722614465145568</v>
      </c>
    </row>
    <row r="8385" spans="1:9" ht="12.75" x14ac:dyDescent="0.15">
      <c r="A8385" s="2" t="s">
        <v>7766</v>
      </c>
      <c r="B8385" s="2"/>
      <c r="C8385" s="7" t="s">
        <v>8443</v>
      </c>
      <c r="D8385" s="7"/>
      <c r="E8385" s="2" t="s">
        <v>11</v>
      </c>
      <c r="F8385" s="2" t="s">
        <v>12</v>
      </c>
      <c r="G8385" s="4">
        <v>1424215.07</v>
      </c>
      <c r="H8385" s="10">
        <v>1244264.8700000001</v>
      </c>
      <c r="I8385" s="11">
        <f t="shared" si="131"/>
        <v>87.364956052599567</v>
      </c>
    </row>
    <row r="8386" spans="1:9" ht="12.75" x14ac:dyDescent="0.15">
      <c r="A8386" s="2" t="s">
        <v>7766</v>
      </c>
      <c r="B8386" s="2"/>
      <c r="C8386" s="7" t="s">
        <v>8444</v>
      </c>
      <c r="D8386" s="7"/>
      <c r="E8386" s="2" t="s">
        <v>11</v>
      </c>
      <c r="F8386" s="2" t="s">
        <v>12</v>
      </c>
      <c r="G8386" s="4">
        <v>2569541.3400000003</v>
      </c>
      <c r="H8386" s="10">
        <v>2458648.37</v>
      </c>
      <c r="I8386" s="11">
        <f t="shared" si="131"/>
        <v>95.68432823890663</v>
      </c>
    </row>
    <row r="8387" spans="1:9" ht="12.75" x14ac:dyDescent="0.15">
      <c r="A8387" s="2" t="s">
        <v>7766</v>
      </c>
      <c r="B8387" s="2"/>
      <c r="C8387" s="7" t="s">
        <v>8445</v>
      </c>
      <c r="D8387" s="7"/>
      <c r="E8387" s="2" t="s">
        <v>11</v>
      </c>
      <c r="F8387" s="2" t="s">
        <v>12</v>
      </c>
      <c r="G8387" s="4">
        <v>2600374.46</v>
      </c>
      <c r="H8387" s="10">
        <v>2340204.86</v>
      </c>
      <c r="I8387" s="11">
        <f t="shared" si="131"/>
        <v>89.994917885787871</v>
      </c>
    </row>
    <row r="8388" spans="1:9" ht="25.5" x14ac:dyDescent="0.15">
      <c r="A8388" s="2" t="s">
        <v>7766</v>
      </c>
      <c r="B8388" s="2"/>
      <c r="C8388" s="7" t="s">
        <v>8446</v>
      </c>
      <c r="D8388" s="7"/>
      <c r="E8388" s="2" t="s">
        <v>19</v>
      </c>
      <c r="F8388" s="2" t="s">
        <v>12</v>
      </c>
      <c r="G8388" s="4">
        <v>1881937.73</v>
      </c>
      <c r="H8388" s="10">
        <v>1801877.1</v>
      </c>
      <c r="I8388" s="11">
        <f t="shared" si="131"/>
        <v>95.745840644791159</v>
      </c>
    </row>
    <row r="8389" spans="1:9" ht="12.75" x14ac:dyDescent="0.15">
      <c r="A8389" s="2" t="s">
        <v>7766</v>
      </c>
      <c r="B8389" s="2"/>
      <c r="C8389" s="7" t="s">
        <v>8447</v>
      </c>
      <c r="D8389" s="7"/>
      <c r="E8389" s="2" t="s">
        <v>11</v>
      </c>
      <c r="F8389" s="2" t="s">
        <v>12</v>
      </c>
      <c r="G8389" s="4">
        <v>1909721.75</v>
      </c>
      <c r="H8389" s="10">
        <v>1767950.29</v>
      </c>
      <c r="I8389" s="11">
        <f t="shared" si="131"/>
        <v>92.576328986146805</v>
      </c>
    </row>
    <row r="8390" spans="1:9" ht="12.75" x14ac:dyDescent="0.15">
      <c r="A8390" s="2" t="s">
        <v>7766</v>
      </c>
      <c r="B8390" s="2"/>
      <c r="C8390" s="7" t="s">
        <v>8448</v>
      </c>
      <c r="D8390" s="7"/>
      <c r="E8390" s="2" t="s">
        <v>11</v>
      </c>
      <c r="F8390" s="2" t="s">
        <v>12</v>
      </c>
      <c r="G8390" s="4">
        <v>4429775.0999999996</v>
      </c>
      <c r="H8390" s="10">
        <v>3837334.36</v>
      </c>
      <c r="I8390" s="11">
        <f t="shared" si="131"/>
        <v>86.625940897089791</v>
      </c>
    </row>
    <row r="8391" spans="1:9" ht="12.75" x14ac:dyDescent="0.15">
      <c r="A8391" s="2" t="s">
        <v>7766</v>
      </c>
      <c r="B8391" s="2"/>
      <c r="C8391" s="7" t="s">
        <v>8449</v>
      </c>
      <c r="D8391" s="7"/>
      <c r="E8391" s="2" t="s">
        <v>11</v>
      </c>
      <c r="F8391" s="2" t="s">
        <v>12</v>
      </c>
      <c r="G8391" s="4">
        <v>1468647.47</v>
      </c>
      <c r="H8391" s="10">
        <v>1382718.43</v>
      </c>
      <c r="I8391" s="11">
        <f t="shared" si="131"/>
        <v>94.149103732837929</v>
      </c>
    </row>
    <row r="8392" spans="1:9" ht="25.5" x14ac:dyDescent="0.15">
      <c r="A8392" s="2" t="s">
        <v>7766</v>
      </c>
      <c r="B8392" s="2"/>
      <c r="C8392" s="7" t="s">
        <v>8450</v>
      </c>
      <c r="D8392" s="7"/>
      <c r="E8392" s="2" t="s">
        <v>19</v>
      </c>
      <c r="F8392" s="2" t="s">
        <v>12</v>
      </c>
      <c r="G8392" s="4">
        <v>4844975.2300000004</v>
      </c>
      <c r="H8392" s="10">
        <v>4167912.7</v>
      </c>
      <c r="I8392" s="11">
        <f t="shared" si="131"/>
        <v>86.02546973186486</v>
      </c>
    </row>
    <row r="8393" spans="1:9" ht="12.75" x14ac:dyDescent="0.15">
      <c r="A8393" s="2" t="s">
        <v>7766</v>
      </c>
      <c r="B8393" s="2"/>
      <c r="C8393" s="7" t="s">
        <v>8451</v>
      </c>
      <c r="D8393" s="7"/>
      <c r="E8393" s="2" t="s">
        <v>11</v>
      </c>
      <c r="F8393" s="2" t="s">
        <v>12</v>
      </c>
      <c r="G8393" s="4">
        <v>2485439.15</v>
      </c>
      <c r="H8393" s="10">
        <v>2320089.64</v>
      </c>
      <c r="I8393" s="11">
        <f t="shared" si="131"/>
        <v>93.347271849322894</v>
      </c>
    </row>
    <row r="8394" spans="1:9" ht="12.75" x14ac:dyDescent="0.15">
      <c r="A8394" s="2" t="s">
        <v>7766</v>
      </c>
      <c r="B8394" s="2"/>
      <c r="C8394" s="7" t="s">
        <v>8452</v>
      </c>
      <c r="D8394" s="7"/>
      <c r="E8394" s="2" t="s">
        <v>11</v>
      </c>
      <c r="F8394" s="2" t="s">
        <v>12</v>
      </c>
      <c r="G8394" s="4">
        <v>28493.91</v>
      </c>
      <c r="H8394" s="10">
        <v>7563.8</v>
      </c>
      <c r="I8394" s="11">
        <f t="shared" si="131"/>
        <v>26.545321438861848</v>
      </c>
    </row>
    <row r="8395" spans="1:9" ht="12.75" x14ac:dyDescent="0.15">
      <c r="A8395" s="2" t="s">
        <v>7766</v>
      </c>
      <c r="B8395" s="2"/>
      <c r="C8395" s="7" t="s">
        <v>8453</v>
      </c>
      <c r="D8395" s="7"/>
      <c r="E8395" s="2" t="s">
        <v>11</v>
      </c>
      <c r="F8395" s="2" t="s">
        <v>12</v>
      </c>
      <c r="G8395" s="4">
        <v>28585.599999999999</v>
      </c>
      <c r="H8395" s="10">
        <v>11707.34</v>
      </c>
      <c r="I8395" s="11">
        <f t="shared" si="131"/>
        <v>40.955376133437817</v>
      </c>
    </row>
    <row r="8396" spans="1:9" ht="12.75" x14ac:dyDescent="0.15">
      <c r="A8396" s="2" t="s">
        <v>7766</v>
      </c>
      <c r="B8396" s="2"/>
      <c r="C8396" s="7" t="s">
        <v>8454</v>
      </c>
      <c r="D8396" s="7"/>
      <c r="E8396" s="2" t="s">
        <v>11</v>
      </c>
      <c r="F8396" s="2" t="s">
        <v>12</v>
      </c>
      <c r="G8396" s="4">
        <v>28574.46</v>
      </c>
      <c r="H8396" s="10">
        <v>9034.6</v>
      </c>
      <c r="I8396" s="11">
        <f t="shared" si="131"/>
        <v>31.617745357217604</v>
      </c>
    </row>
    <row r="8397" spans="1:9" ht="12.75" x14ac:dyDescent="0.15">
      <c r="A8397" s="2" t="s">
        <v>7766</v>
      </c>
      <c r="B8397" s="2"/>
      <c r="C8397" s="7" t="s">
        <v>8455</v>
      </c>
      <c r="D8397" s="7"/>
      <c r="E8397" s="2" t="s">
        <v>11</v>
      </c>
      <c r="F8397" s="2" t="s">
        <v>12</v>
      </c>
      <c r="G8397" s="4">
        <v>28435.839999999997</v>
      </c>
      <c r="H8397" s="10">
        <v>2587.6</v>
      </c>
      <c r="I8397" s="11">
        <f t="shared" si="131"/>
        <v>9.0997839346402287</v>
      </c>
    </row>
    <row r="8398" spans="1:9" ht="12.75" x14ac:dyDescent="0.15">
      <c r="A8398" s="2" t="s">
        <v>7766</v>
      </c>
      <c r="B8398" s="2"/>
      <c r="C8398" s="7" t="s">
        <v>8456</v>
      </c>
      <c r="D8398" s="7"/>
      <c r="E8398" s="2" t="s">
        <v>11</v>
      </c>
      <c r="F8398" s="2" t="s">
        <v>12</v>
      </c>
      <c r="G8398" s="4">
        <v>21652.620000000003</v>
      </c>
      <c r="H8398" s="10">
        <v>4918.04</v>
      </c>
      <c r="I8398" s="11">
        <f t="shared" si="131"/>
        <v>22.713371407247713</v>
      </c>
    </row>
    <row r="8399" spans="1:9" ht="12.75" x14ac:dyDescent="0.15">
      <c r="A8399" s="2" t="s">
        <v>7766</v>
      </c>
      <c r="B8399" s="2"/>
      <c r="C8399" s="7" t="s">
        <v>8457</v>
      </c>
      <c r="D8399" s="7"/>
      <c r="E8399" s="2" t="s">
        <v>11</v>
      </c>
      <c r="F8399" s="2" t="s">
        <v>12</v>
      </c>
      <c r="G8399" s="4">
        <v>28505.18</v>
      </c>
      <c r="H8399" s="10">
        <v>3883.92</v>
      </c>
      <c r="I8399" s="11">
        <f t="shared" si="131"/>
        <v>13.625313013283902</v>
      </c>
    </row>
    <row r="8400" spans="1:9" ht="12.75" x14ac:dyDescent="0.15">
      <c r="A8400" s="2" t="s">
        <v>7766</v>
      </c>
      <c r="B8400" s="2"/>
      <c r="C8400" s="7" t="s">
        <v>8458</v>
      </c>
      <c r="D8400" s="7"/>
      <c r="E8400" s="2" t="s">
        <v>11</v>
      </c>
      <c r="F8400" s="2" t="s">
        <v>12</v>
      </c>
      <c r="G8400" s="4">
        <v>4429823.0999999996</v>
      </c>
      <c r="H8400" s="10">
        <v>4290895.13</v>
      </c>
      <c r="I8400" s="11">
        <f t="shared" si="131"/>
        <v>96.86380320694974</v>
      </c>
    </row>
    <row r="8401" spans="1:9" ht="12.75" x14ac:dyDescent="0.15">
      <c r="A8401" s="2" t="s">
        <v>7766</v>
      </c>
      <c r="B8401" s="2"/>
      <c r="C8401" s="7" t="s">
        <v>8459</v>
      </c>
      <c r="D8401" s="7"/>
      <c r="E8401" s="2" t="s">
        <v>11</v>
      </c>
      <c r="F8401" s="2" t="s">
        <v>12</v>
      </c>
      <c r="G8401" s="4">
        <v>12954038.970000001</v>
      </c>
      <c r="H8401" s="10">
        <v>9491329.9199999999</v>
      </c>
      <c r="I8401" s="11">
        <f t="shared" si="131"/>
        <v>73.269271012545047</v>
      </c>
    </row>
    <row r="8402" spans="1:9" ht="25.5" x14ac:dyDescent="0.15">
      <c r="A8402" s="2" t="s">
        <v>7766</v>
      </c>
      <c r="B8402" s="2"/>
      <c r="C8402" s="7" t="s">
        <v>8460</v>
      </c>
      <c r="D8402" s="7"/>
      <c r="E8402" s="2" t="s">
        <v>19</v>
      </c>
      <c r="F8402" s="2" t="s">
        <v>12</v>
      </c>
      <c r="G8402" s="4">
        <v>333942</v>
      </c>
      <c r="H8402" s="10">
        <v>335457.71999999997</v>
      </c>
      <c r="I8402" s="11">
        <f t="shared" si="131"/>
        <v>100.4538872019692</v>
      </c>
    </row>
    <row r="8403" spans="1:9" ht="12.75" x14ac:dyDescent="0.15">
      <c r="A8403" s="2" t="s">
        <v>7766</v>
      </c>
      <c r="B8403" s="2"/>
      <c r="C8403" s="7" t="s">
        <v>8461</v>
      </c>
      <c r="D8403" s="7"/>
      <c r="E8403" s="2" t="s">
        <v>11</v>
      </c>
      <c r="F8403" s="2" t="s">
        <v>12</v>
      </c>
      <c r="G8403" s="4">
        <v>355218.77999999997</v>
      </c>
      <c r="H8403" s="10">
        <v>356299.53</v>
      </c>
      <c r="I8403" s="11">
        <f t="shared" si="131"/>
        <v>100.30424911655855</v>
      </c>
    </row>
    <row r="8404" spans="1:9" ht="12.75" x14ac:dyDescent="0.15">
      <c r="A8404" s="2" t="s">
        <v>7766</v>
      </c>
      <c r="B8404" s="2"/>
      <c r="C8404" s="7" t="s">
        <v>8462</v>
      </c>
      <c r="D8404" s="7"/>
      <c r="E8404" s="2" t="s">
        <v>11</v>
      </c>
      <c r="F8404" s="2" t="s">
        <v>12</v>
      </c>
      <c r="G8404" s="4">
        <v>382387.45</v>
      </c>
      <c r="H8404" s="10">
        <v>382606.21</v>
      </c>
      <c r="I8404" s="11">
        <f t="shared" si="131"/>
        <v>100.05720899051474</v>
      </c>
    </row>
    <row r="8405" spans="1:9" ht="12.75" x14ac:dyDescent="0.15">
      <c r="A8405" s="2" t="s">
        <v>7766</v>
      </c>
      <c r="B8405" s="2"/>
      <c r="C8405" s="7" t="s">
        <v>8463</v>
      </c>
      <c r="D8405" s="7"/>
      <c r="E8405" s="2" t="s">
        <v>11</v>
      </c>
      <c r="F8405" s="2" t="s">
        <v>12</v>
      </c>
      <c r="G8405" s="4">
        <v>427969.93</v>
      </c>
      <c r="H8405" s="10">
        <v>423542.26</v>
      </c>
      <c r="I8405" s="11">
        <f t="shared" si="131"/>
        <v>98.965424977404368</v>
      </c>
    </row>
    <row r="8406" spans="1:9" ht="12.75" x14ac:dyDescent="0.15">
      <c r="A8406" s="2" t="s">
        <v>7766</v>
      </c>
      <c r="B8406" s="2"/>
      <c r="C8406" s="7" t="s">
        <v>8464</v>
      </c>
      <c r="D8406" s="7"/>
      <c r="E8406" s="2" t="s">
        <v>11</v>
      </c>
      <c r="F8406" s="2" t="s">
        <v>12</v>
      </c>
      <c r="G8406" s="4">
        <v>321805.67</v>
      </c>
      <c r="H8406" s="10">
        <v>85623.25</v>
      </c>
      <c r="I8406" s="11">
        <f t="shared" si="131"/>
        <v>26.607129078863029</v>
      </c>
    </row>
    <row r="8407" spans="1:9" ht="12.75" x14ac:dyDescent="0.15">
      <c r="A8407" s="2" t="s">
        <v>7766</v>
      </c>
      <c r="B8407" s="2"/>
      <c r="C8407" s="7" t="s">
        <v>8465</v>
      </c>
      <c r="D8407" s="7"/>
      <c r="E8407" s="2" t="s">
        <v>11</v>
      </c>
      <c r="F8407" s="2" t="s">
        <v>12</v>
      </c>
      <c r="G8407" s="4">
        <v>3303010.71</v>
      </c>
      <c r="H8407" s="10">
        <v>2835405.68</v>
      </c>
      <c r="I8407" s="11">
        <f t="shared" si="131"/>
        <v>85.843066491298174</v>
      </c>
    </row>
    <row r="8408" spans="1:9" ht="12.75" x14ac:dyDescent="0.15">
      <c r="A8408" s="2" t="s">
        <v>7766</v>
      </c>
      <c r="B8408" s="2"/>
      <c r="C8408" s="7" t="s">
        <v>8466</v>
      </c>
      <c r="D8408" s="7"/>
      <c r="E8408" s="2" t="s">
        <v>11</v>
      </c>
      <c r="F8408" s="2" t="s">
        <v>12</v>
      </c>
      <c r="G8408" s="4">
        <v>2582820.27</v>
      </c>
      <c r="H8408" s="10">
        <v>2479962.9500000002</v>
      </c>
      <c r="I8408" s="11">
        <f t="shared" si="131"/>
        <v>96.017635404417831</v>
      </c>
    </row>
    <row r="8409" spans="1:9" ht="12.75" x14ac:dyDescent="0.15">
      <c r="A8409" s="2" t="s">
        <v>7766</v>
      </c>
      <c r="B8409" s="2"/>
      <c r="C8409" s="7" t="s">
        <v>8467</v>
      </c>
      <c r="D8409" s="7"/>
      <c r="E8409" s="2" t="s">
        <v>11</v>
      </c>
      <c r="F8409" s="2" t="s">
        <v>12</v>
      </c>
      <c r="G8409" s="4">
        <v>487050.3</v>
      </c>
      <c r="H8409" s="10">
        <v>430805.19</v>
      </c>
      <c r="I8409" s="11">
        <f t="shared" si="131"/>
        <v>88.451888850083861</v>
      </c>
    </row>
    <row r="8410" spans="1:9" ht="12.75" x14ac:dyDescent="0.15">
      <c r="A8410" s="2" t="s">
        <v>7766</v>
      </c>
      <c r="B8410" s="2"/>
      <c r="C8410" s="7" t="s">
        <v>8468</v>
      </c>
      <c r="D8410" s="7"/>
      <c r="E8410" s="2" t="s">
        <v>11</v>
      </c>
      <c r="F8410" s="2" t="s">
        <v>12</v>
      </c>
      <c r="G8410" s="4">
        <v>3090094.52</v>
      </c>
      <c r="H8410" s="10">
        <v>2916228.24</v>
      </c>
      <c r="I8410" s="11">
        <f t="shared" si="131"/>
        <v>94.373431658006382</v>
      </c>
    </row>
    <row r="8411" spans="1:9" ht="12.75" x14ac:dyDescent="0.15">
      <c r="A8411" s="2" t="s">
        <v>7766</v>
      </c>
      <c r="B8411" s="2"/>
      <c r="C8411" s="7" t="s">
        <v>8469</v>
      </c>
      <c r="D8411" s="7"/>
      <c r="E8411" s="2" t="s">
        <v>11</v>
      </c>
      <c r="F8411" s="2" t="s">
        <v>12</v>
      </c>
      <c r="G8411" s="4">
        <v>567884.87</v>
      </c>
      <c r="H8411" s="10">
        <v>507715.66</v>
      </c>
      <c r="I8411" s="11">
        <f t="shared" si="131"/>
        <v>89.404681621470203</v>
      </c>
    </row>
    <row r="8412" spans="1:9" ht="12.75" x14ac:dyDescent="0.15">
      <c r="A8412" s="2" t="s">
        <v>7766</v>
      </c>
      <c r="B8412" s="2"/>
      <c r="C8412" s="7" t="s">
        <v>8470</v>
      </c>
      <c r="D8412" s="7"/>
      <c r="E8412" s="2" t="s">
        <v>11</v>
      </c>
      <c r="F8412" s="2" t="s">
        <v>12</v>
      </c>
      <c r="G8412" s="4">
        <v>3214863.87</v>
      </c>
      <c r="H8412" s="10">
        <v>3060000.49</v>
      </c>
      <c r="I8412" s="11">
        <f t="shared" si="131"/>
        <v>95.182894633731422</v>
      </c>
    </row>
    <row r="8413" spans="1:9" ht="12.75" x14ac:dyDescent="0.15">
      <c r="A8413" s="2" t="s">
        <v>7766</v>
      </c>
      <c r="B8413" s="2"/>
      <c r="C8413" s="7" t="s">
        <v>8471</v>
      </c>
      <c r="D8413" s="7"/>
      <c r="E8413" s="2" t="s">
        <v>11</v>
      </c>
      <c r="F8413" s="2" t="s">
        <v>12</v>
      </c>
      <c r="G8413" s="4">
        <v>675223.58</v>
      </c>
      <c r="H8413" s="10">
        <v>530052.47</v>
      </c>
      <c r="I8413" s="11">
        <f t="shared" si="131"/>
        <v>78.500290229793222</v>
      </c>
    </row>
    <row r="8414" spans="1:9" ht="12.75" x14ac:dyDescent="0.15">
      <c r="A8414" s="2" t="s">
        <v>7766</v>
      </c>
      <c r="B8414" s="2"/>
      <c r="C8414" s="7" t="s">
        <v>8472</v>
      </c>
      <c r="D8414" s="7"/>
      <c r="E8414" s="2" t="s">
        <v>11</v>
      </c>
      <c r="F8414" s="2" t="s">
        <v>12</v>
      </c>
      <c r="G8414" s="4">
        <v>1450849.5</v>
      </c>
      <c r="H8414" s="10">
        <v>1350516.65</v>
      </c>
      <c r="I8414" s="11">
        <f t="shared" si="131"/>
        <v>93.084544606452965</v>
      </c>
    </row>
    <row r="8415" spans="1:9" ht="12.75" x14ac:dyDescent="0.15">
      <c r="A8415" s="2" t="s">
        <v>7766</v>
      </c>
      <c r="B8415" s="2"/>
      <c r="C8415" s="7" t="s">
        <v>8473</v>
      </c>
      <c r="D8415" s="7"/>
      <c r="E8415" s="2" t="s">
        <v>11</v>
      </c>
      <c r="F8415" s="2" t="s">
        <v>12</v>
      </c>
      <c r="G8415" s="4">
        <v>1349970.91</v>
      </c>
      <c r="H8415" s="10">
        <v>822430.4</v>
      </c>
      <c r="I8415" s="11">
        <f t="shared" si="131"/>
        <v>60.92208312844312</v>
      </c>
    </row>
    <row r="8416" spans="1:9" ht="12.75" x14ac:dyDescent="0.15">
      <c r="A8416" s="2" t="s">
        <v>7766</v>
      </c>
      <c r="B8416" s="2"/>
      <c r="C8416" s="7" t="s">
        <v>8474</v>
      </c>
      <c r="D8416" s="7"/>
      <c r="E8416" s="2" t="s">
        <v>11</v>
      </c>
      <c r="F8416" s="2" t="s">
        <v>12</v>
      </c>
      <c r="G8416" s="4">
        <v>1612297.34</v>
      </c>
      <c r="H8416" s="10">
        <v>871059.27</v>
      </c>
      <c r="I8416" s="11">
        <f t="shared" si="131"/>
        <v>54.025969552241527</v>
      </c>
    </row>
    <row r="8417" spans="1:9" ht="12.75" x14ac:dyDescent="0.15">
      <c r="A8417" s="2" t="s">
        <v>7766</v>
      </c>
      <c r="B8417" s="2"/>
      <c r="C8417" s="7" t="s">
        <v>8475</v>
      </c>
      <c r="D8417" s="7"/>
      <c r="E8417" s="2" t="s">
        <v>11</v>
      </c>
      <c r="F8417" s="2" t="s">
        <v>12</v>
      </c>
      <c r="G8417" s="4">
        <v>6914735.5</v>
      </c>
      <c r="H8417" s="10">
        <v>5067436.34</v>
      </c>
      <c r="I8417" s="11">
        <f t="shared" si="131"/>
        <v>73.284601269274859</v>
      </c>
    </row>
    <row r="8418" spans="1:9" ht="12.75" x14ac:dyDescent="0.15">
      <c r="A8418" s="2" t="s">
        <v>7766</v>
      </c>
      <c r="B8418" s="2"/>
      <c r="C8418" s="7" t="s">
        <v>8476</v>
      </c>
      <c r="D8418" s="7"/>
      <c r="E8418" s="2" t="s">
        <v>11</v>
      </c>
      <c r="F8418" s="2" t="s">
        <v>12</v>
      </c>
      <c r="G8418" s="4">
        <v>540324.40999999992</v>
      </c>
      <c r="H8418" s="10">
        <v>283892.59000000003</v>
      </c>
      <c r="I8418" s="11">
        <f t="shared" si="131"/>
        <v>52.541137277140614</v>
      </c>
    </row>
    <row r="8419" spans="1:9" ht="12.75" x14ac:dyDescent="0.15">
      <c r="A8419" s="2" t="s">
        <v>7766</v>
      </c>
      <c r="B8419" s="2"/>
      <c r="C8419" s="7" t="s">
        <v>8477</v>
      </c>
      <c r="D8419" s="7"/>
      <c r="E8419" s="2" t="s">
        <v>11</v>
      </c>
      <c r="F8419" s="2" t="s">
        <v>12</v>
      </c>
      <c r="G8419" s="4">
        <v>796891.61</v>
      </c>
      <c r="H8419" s="10">
        <v>795730.28</v>
      </c>
      <c r="I8419" s="11">
        <f t="shared" si="131"/>
        <v>99.854267508224865</v>
      </c>
    </row>
    <row r="8420" spans="1:9" ht="12.75" x14ac:dyDescent="0.15">
      <c r="A8420" s="2" t="s">
        <v>7766</v>
      </c>
      <c r="B8420" s="2"/>
      <c r="C8420" s="7" t="s">
        <v>8478</v>
      </c>
      <c r="D8420" s="7"/>
      <c r="E8420" s="2" t="s">
        <v>11</v>
      </c>
      <c r="F8420" s="2" t="s">
        <v>12</v>
      </c>
      <c r="G8420" s="4">
        <v>495808.71</v>
      </c>
      <c r="H8420" s="10">
        <v>459946.19</v>
      </c>
      <c r="I8420" s="11">
        <f t="shared" si="131"/>
        <v>92.766863655945059</v>
      </c>
    </row>
    <row r="8421" spans="1:9" ht="12.75" x14ac:dyDescent="0.15">
      <c r="A8421" s="2" t="s">
        <v>7766</v>
      </c>
      <c r="B8421" s="2"/>
      <c r="C8421" s="7" t="s">
        <v>8479</v>
      </c>
      <c r="D8421" s="7"/>
      <c r="E8421" s="2" t="s">
        <v>11</v>
      </c>
      <c r="F8421" s="2" t="s">
        <v>12</v>
      </c>
      <c r="G8421" s="4">
        <v>1844346.1800000002</v>
      </c>
      <c r="H8421" s="10">
        <v>1824696.42</v>
      </c>
      <c r="I8421" s="11">
        <f t="shared" si="131"/>
        <v>98.934594805840618</v>
      </c>
    </row>
    <row r="8422" spans="1:9" ht="25.5" x14ac:dyDescent="0.15">
      <c r="A8422" s="2" t="s">
        <v>7766</v>
      </c>
      <c r="B8422" s="2"/>
      <c r="C8422" s="7" t="s">
        <v>8480</v>
      </c>
      <c r="D8422" s="7"/>
      <c r="E8422" s="2" t="s">
        <v>19</v>
      </c>
      <c r="F8422" s="2" t="s">
        <v>12</v>
      </c>
      <c r="G8422" s="4">
        <v>728680.87</v>
      </c>
      <c r="H8422" s="10">
        <v>749069.21</v>
      </c>
      <c r="I8422" s="11">
        <f t="shared" si="131"/>
        <v>102.79797931294669</v>
      </c>
    </row>
    <row r="8423" spans="1:9" ht="12.75" x14ac:dyDescent="0.15">
      <c r="A8423" s="2" t="s">
        <v>7766</v>
      </c>
      <c r="B8423" s="2"/>
      <c r="C8423" s="7" t="s">
        <v>8481</v>
      </c>
      <c r="D8423" s="7"/>
      <c r="E8423" s="2" t="s">
        <v>11</v>
      </c>
      <c r="F8423" s="2" t="s">
        <v>12</v>
      </c>
      <c r="G8423" s="4">
        <v>1296864.1200000001</v>
      </c>
      <c r="H8423" s="10">
        <v>1168474.8999999999</v>
      </c>
      <c r="I8423" s="11">
        <f t="shared" si="131"/>
        <v>90.100025282525337</v>
      </c>
    </row>
    <row r="8424" spans="1:9" ht="12.75" x14ac:dyDescent="0.15">
      <c r="A8424" s="2" t="s">
        <v>7766</v>
      </c>
      <c r="B8424" s="2"/>
      <c r="C8424" s="7" t="s">
        <v>8482</v>
      </c>
      <c r="D8424" s="7"/>
      <c r="E8424" s="2" t="s">
        <v>11</v>
      </c>
      <c r="F8424" s="2" t="s">
        <v>12</v>
      </c>
      <c r="G8424" s="4">
        <v>547318.77</v>
      </c>
      <c r="H8424" s="10">
        <v>384091.56</v>
      </c>
      <c r="I8424" s="11">
        <f t="shared" si="131"/>
        <v>70.176939117216833</v>
      </c>
    </row>
    <row r="8425" spans="1:9" ht="12.75" x14ac:dyDescent="0.15">
      <c r="A8425" s="2" t="s">
        <v>7766</v>
      </c>
      <c r="B8425" s="2"/>
      <c r="C8425" s="7" t="s">
        <v>8483</v>
      </c>
      <c r="D8425" s="7"/>
      <c r="E8425" s="2" t="s">
        <v>11</v>
      </c>
      <c r="F8425" s="2" t="s">
        <v>12</v>
      </c>
      <c r="G8425" s="4">
        <v>451285.22</v>
      </c>
      <c r="H8425" s="10">
        <v>443474.53</v>
      </c>
      <c r="I8425" s="11">
        <f t="shared" si="131"/>
        <v>98.269234255001763</v>
      </c>
    </row>
    <row r="8426" spans="1:9" ht="12.75" x14ac:dyDescent="0.15">
      <c r="A8426" s="2" t="s">
        <v>7766</v>
      </c>
      <c r="B8426" s="2"/>
      <c r="C8426" s="7" t="s">
        <v>8484</v>
      </c>
      <c r="D8426" s="7"/>
      <c r="E8426" s="2" t="s">
        <v>11</v>
      </c>
      <c r="F8426" s="2" t="s">
        <v>12</v>
      </c>
      <c r="G8426" s="4">
        <v>1188569.8399999999</v>
      </c>
      <c r="H8426" s="10">
        <v>1136802.04</v>
      </c>
      <c r="I8426" s="11">
        <f t="shared" ref="I8426:I8489" si="132">H8426/G8426*100</f>
        <v>95.644530236439465</v>
      </c>
    </row>
    <row r="8427" spans="1:9" ht="12.75" x14ac:dyDescent="0.15">
      <c r="A8427" s="2" t="s">
        <v>7766</v>
      </c>
      <c r="B8427" s="2"/>
      <c r="C8427" s="7" t="s">
        <v>8485</v>
      </c>
      <c r="D8427" s="7"/>
      <c r="E8427" s="2" t="s">
        <v>11</v>
      </c>
      <c r="F8427" s="2" t="s">
        <v>12</v>
      </c>
      <c r="G8427" s="4">
        <v>4006138.93</v>
      </c>
      <c r="H8427" s="10">
        <v>3578094.02</v>
      </c>
      <c r="I8427" s="11">
        <f t="shared" si="132"/>
        <v>89.315275444029595</v>
      </c>
    </row>
    <row r="8428" spans="1:9" ht="25.5" x14ac:dyDescent="0.15">
      <c r="A8428" s="2" t="s">
        <v>7766</v>
      </c>
      <c r="B8428" s="2"/>
      <c r="C8428" s="7" t="s">
        <v>8486</v>
      </c>
      <c r="D8428" s="7"/>
      <c r="E8428" s="2" t="s">
        <v>19</v>
      </c>
      <c r="F8428" s="2" t="s">
        <v>12</v>
      </c>
      <c r="G8428" s="4">
        <v>2247236.4099999997</v>
      </c>
      <c r="H8428" s="10">
        <v>2166348.61</v>
      </c>
      <c r="I8428" s="11">
        <f t="shared" si="132"/>
        <v>96.400565617393156</v>
      </c>
    </row>
    <row r="8429" spans="1:9" ht="25.5" x14ac:dyDescent="0.15">
      <c r="A8429" s="2" t="s">
        <v>7766</v>
      </c>
      <c r="B8429" s="2"/>
      <c r="C8429" s="7" t="s">
        <v>8487</v>
      </c>
      <c r="D8429" s="7"/>
      <c r="E8429" s="2" t="s">
        <v>19</v>
      </c>
      <c r="F8429" s="2" t="s">
        <v>12</v>
      </c>
      <c r="G8429" s="4">
        <v>3366942.5799999996</v>
      </c>
      <c r="H8429" s="10">
        <v>3187370.68</v>
      </c>
      <c r="I8429" s="11">
        <f t="shared" si="132"/>
        <v>94.66661828251317</v>
      </c>
    </row>
    <row r="8430" spans="1:9" ht="12.75" x14ac:dyDescent="0.15">
      <c r="A8430" s="2" t="s">
        <v>7766</v>
      </c>
      <c r="B8430" s="2"/>
      <c r="C8430" s="7" t="s">
        <v>8488</v>
      </c>
      <c r="D8430" s="7"/>
      <c r="E8430" s="2" t="s">
        <v>11</v>
      </c>
      <c r="F8430" s="2" t="s">
        <v>12</v>
      </c>
      <c r="G8430" s="4">
        <v>3453917.62</v>
      </c>
      <c r="H8430" s="10">
        <v>3362260.6</v>
      </c>
      <c r="I8430" s="11">
        <f t="shared" si="132"/>
        <v>97.346288183908683</v>
      </c>
    </row>
    <row r="8431" spans="1:9" ht="12.75" x14ac:dyDescent="0.15">
      <c r="A8431" s="2" t="s">
        <v>7766</v>
      </c>
      <c r="B8431" s="2"/>
      <c r="C8431" s="7" t="s">
        <v>8489</v>
      </c>
      <c r="D8431" s="7"/>
      <c r="E8431" s="2" t="s">
        <v>11</v>
      </c>
      <c r="F8431" s="2" t="s">
        <v>12</v>
      </c>
      <c r="G8431" s="4">
        <v>3438682.08</v>
      </c>
      <c r="H8431" s="10">
        <v>3167974.82</v>
      </c>
      <c r="I8431" s="11">
        <f t="shared" si="132"/>
        <v>92.127586857346216</v>
      </c>
    </row>
    <row r="8432" spans="1:9" ht="12.75" x14ac:dyDescent="0.15">
      <c r="A8432" s="2" t="s">
        <v>7766</v>
      </c>
      <c r="B8432" s="2"/>
      <c r="C8432" s="7" t="s">
        <v>8490</v>
      </c>
      <c r="D8432" s="7"/>
      <c r="E8432" s="2" t="s">
        <v>11</v>
      </c>
      <c r="F8432" s="2" t="s">
        <v>12</v>
      </c>
      <c r="G8432" s="4">
        <v>2692545.7399999998</v>
      </c>
      <c r="H8432" s="10">
        <v>1699982.25</v>
      </c>
      <c r="I8432" s="11">
        <f t="shared" si="132"/>
        <v>63.13661546191598</v>
      </c>
    </row>
    <row r="8433" spans="1:9" ht="12.75" x14ac:dyDescent="0.15">
      <c r="A8433" s="2" t="s">
        <v>7766</v>
      </c>
      <c r="B8433" s="2"/>
      <c r="C8433" s="7" t="s">
        <v>8491</v>
      </c>
      <c r="D8433" s="7"/>
      <c r="E8433" s="2" t="s">
        <v>11</v>
      </c>
      <c r="F8433" s="2" t="s">
        <v>12</v>
      </c>
      <c r="G8433" s="4">
        <v>265103.03999999998</v>
      </c>
      <c r="H8433" s="10">
        <v>226910.34</v>
      </c>
      <c r="I8433" s="11">
        <f t="shared" si="132"/>
        <v>85.593262151954207</v>
      </c>
    </row>
    <row r="8434" spans="1:9" ht="12.75" x14ac:dyDescent="0.15">
      <c r="A8434" s="2" t="s">
        <v>7766</v>
      </c>
      <c r="B8434" s="2"/>
      <c r="C8434" s="7" t="s">
        <v>8492</v>
      </c>
      <c r="D8434" s="7"/>
      <c r="E8434" s="2" t="s">
        <v>11</v>
      </c>
      <c r="F8434" s="2" t="s">
        <v>12</v>
      </c>
      <c r="G8434" s="4">
        <v>318116.42</v>
      </c>
      <c r="H8434" s="10">
        <v>271094.64</v>
      </c>
      <c r="I8434" s="11">
        <f t="shared" si="132"/>
        <v>85.218688177114544</v>
      </c>
    </row>
    <row r="8435" spans="1:9" ht="12.75" x14ac:dyDescent="0.15">
      <c r="A8435" s="2" t="s">
        <v>7766</v>
      </c>
      <c r="B8435" s="2"/>
      <c r="C8435" s="7" t="s">
        <v>8493</v>
      </c>
      <c r="D8435" s="7"/>
      <c r="E8435" s="2" t="s">
        <v>11</v>
      </c>
      <c r="F8435" s="2" t="s">
        <v>12</v>
      </c>
      <c r="G8435" s="4">
        <v>1158564.6399999999</v>
      </c>
      <c r="H8435" s="10">
        <v>1125097.04</v>
      </c>
      <c r="I8435" s="11">
        <f t="shared" si="132"/>
        <v>97.11128763605285</v>
      </c>
    </row>
    <row r="8436" spans="1:9" ht="12.75" x14ac:dyDescent="0.15">
      <c r="A8436" s="2" t="s">
        <v>7766</v>
      </c>
      <c r="B8436" s="2"/>
      <c r="C8436" s="7" t="s">
        <v>8494</v>
      </c>
      <c r="D8436" s="7"/>
      <c r="E8436" s="2" t="s">
        <v>11</v>
      </c>
      <c r="F8436" s="2" t="s">
        <v>12</v>
      </c>
      <c r="G8436" s="4">
        <v>659191.38</v>
      </c>
      <c r="H8436" s="10">
        <v>553306.18000000005</v>
      </c>
      <c r="I8436" s="11">
        <f t="shared" si="132"/>
        <v>83.937107915458483</v>
      </c>
    </row>
    <row r="8437" spans="1:9" ht="12.75" x14ac:dyDescent="0.15">
      <c r="A8437" s="2" t="s">
        <v>7766</v>
      </c>
      <c r="B8437" s="2"/>
      <c r="C8437" s="7" t="s">
        <v>8495</v>
      </c>
      <c r="D8437" s="7"/>
      <c r="E8437" s="2" t="s">
        <v>11</v>
      </c>
      <c r="F8437" s="2" t="s">
        <v>12</v>
      </c>
      <c r="G8437" s="4">
        <v>2352705.2600000002</v>
      </c>
      <c r="H8437" s="10">
        <v>1567592</v>
      </c>
      <c r="I8437" s="11">
        <f t="shared" si="132"/>
        <v>66.629340557516329</v>
      </c>
    </row>
    <row r="8438" spans="1:9" ht="12.75" x14ac:dyDescent="0.15">
      <c r="A8438" s="2" t="s">
        <v>7766</v>
      </c>
      <c r="B8438" s="2"/>
      <c r="C8438" s="7" t="s">
        <v>8496</v>
      </c>
      <c r="D8438" s="7"/>
      <c r="E8438" s="2" t="s">
        <v>11</v>
      </c>
      <c r="F8438" s="2" t="s">
        <v>12</v>
      </c>
      <c r="G8438" s="4">
        <v>1161194.0900000001</v>
      </c>
      <c r="H8438" s="10">
        <v>1085286.42</v>
      </c>
      <c r="I8438" s="11">
        <f t="shared" si="132"/>
        <v>93.462964490286012</v>
      </c>
    </row>
    <row r="8439" spans="1:9" ht="12.75" x14ac:dyDescent="0.15">
      <c r="A8439" s="2" t="s">
        <v>7766</v>
      </c>
      <c r="B8439" s="2"/>
      <c r="C8439" s="7" t="s">
        <v>8497</v>
      </c>
      <c r="D8439" s="7"/>
      <c r="E8439" s="2" t="s">
        <v>11</v>
      </c>
      <c r="F8439" s="2" t="s">
        <v>12</v>
      </c>
      <c r="G8439" s="4">
        <v>1168731.5</v>
      </c>
      <c r="H8439" s="10">
        <v>1027540.09</v>
      </c>
      <c r="I8439" s="11">
        <f t="shared" si="132"/>
        <v>87.919260326259703</v>
      </c>
    </row>
    <row r="8440" spans="1:9" ht="25.5" x14ac:dyDescent="0.15">
      <c r="A8440" s="2" t="s">
        <v>7766</v>
      </c>
      <c r="B8440" s="2"/>
      <c r="C8440" s="7" t="s">
        <v>8498</v>
      </c>
      <c r="D8440" s="7"/>
      <c r="E8440" s="2" t="s">
        <v>19</v>
      </c>
      <c r="F8440" s="2" t="s">
        <v>12</v>
      </c>
      <c r="G8440" s="4">
        <v>1150370.8</v>
      </c>
      <c r="H8440" s="10">
        <v>1107343.0900000001</v>
      </c>
      <c r="I8440" s="11">
        <f t="shared" si="132"/>
        <v>96.259666013775728</v>
      </c>
    </row>
    <row r="8441" spans="1:9" ht="12.75" x14ac:dyDescent="0.15">
      <c r="A8441" s="2" t="s">
        <v>7766</v>
      </c>
      <c r="B8441" s="2"/>
      <c r="C8441" s="7" t="s">
        <v>8499</v>
      </c>
      <c r="D8441" s="7"/>
      <c r="E8441" s="2" t="s">
        <v>11</v>
      </c>
      <c r="F8441" s="2" t="s">
        <v>12</v>
      </c>
      <c r="G8441" s="4">
        <v>2680533.7199999997</v>
      </c>
      <c r="H8441" s="10">
        <v>1075004.54</v>
      </c>
      <c r="I8441" s="11">
        <f t="shared" si="132"/>
        <v>40.104122995326478</v>
      </c>
    </row>
    <row r="8442" spans="1:9" ht="25.5" x14ac:dyDescent="0.15">
      <c r="A8442" s="2" t="s">
        <v>7766</v>
      </c>
      <c r="B8442" s="2"/>
      <c r="C8442" s="7" t="s">
        <v>8500</v>
      </c>
      <c r="D8442" s="7"/>
      <c r="E8442" s="2" t="s">
        <v>19</v>
      </c>
      <c r="F8442" s="2" t="s">
        <v>12</v>
      </c>
      <c r="G8442" s="4">
        <v>2534357.37</v>
      </c>
      <c r="H8442" s="10">
        <v>2400220.0699999998</v>
      </c>
      <c r="I8442" s="11">
        <f t="shared" si="132"/>
        <v>94.707246042415861</v>
      </c>
    </row>
    <row r="8443" spans="1:9" ht="12.75" x14ac:dyDescent="0.15">
      <c r="A8443" s="2" t="s">
        <v>7766</v>
      </c>
      <c r="B8443" s="2"/>
      <c r="C8443" s="7" t="s">
        <v>8501</v>
      </c>
      <c r="D8443" s="7"/>
      <c r="E8443" s="2" t="s">
        <v>11</v>
      </c>
      <c r="F8443" s="2" t="s">
        <v>12</v>
      </c>
      <c r="G8443" s="4">
        <v>2749856.2800000003</v>
      </c>
      <c r="H8443" s="10">
        <v>2528222.63</v>
      </c>
      <c r="I8443" s="11">
        <f t="shared" si="132"/>
        <v>91.940173324258225</v>
      </c>
    </row>
    <row r="8444" spans="1:9" ht="12.75" x14ac:dyDescent="0.15">
      <c r="A8444" s="2" t="s">
        <v>7766</v>
      </c>
      <c r="B8444" s="2"/>
      <c r="C8444" s="7" t="s">
        <v>8502</v>
      </c>
      <c r="D8444" s="7"/>
      <c r="E8444" s="2" t="s">
        <v>11</v>
      </c>
      <c r="F8444" s="2" t="s">
        <v>12</v>
      </c>
      <c r="G8444" s="4">
        <v>1400058.5299999998</v>
      </c>
      <c r="H8444" s="10">
        <v>1381724.88</v>
      </c>
      <c r="I8444" s="11">
        <f t="shared" si="132"/>
        <v>98.690508317534423</v>
      </c>
    </row>
    <row r="8445" spans="1:9" ht="12.75" x14ac:dyDescent="0.15">
      <c r="A8445" s="2" t="s">
        <v>7766</v>
      </c>
      <c r="B8445" s="2"/>
      <c r="C8445" s="7" t="s">
        <v>8503</v>
      </c>
      <c r="D8445" s="7"/>
      <c r="E8445" s="2" t="s">
        <v>11</v>
      </c>
      <c r="F8445" s="2" t="s">
        <v>12</v>
      </c>
      <c r="G8445" s="4">
        <v>624261.41</v>
      </c>
      <c r="H8445" s="10">
        <v>571180.13</v>
      </c>
      <c r="I8445" s="11">
        <f t="shared" si="132"/>
        <v>91.496946767861232</v>
      </c>
    </row>
    <row r="8446" spans="1:9" ht="12.75" x14ac:dyDescent="0.15">
      <c r="A8446" s="2" t="s">
        <v>7766</v>
      </c>
      <c r="B8446" s="2"/>
      <c r="C8446" s="7" t="s">
        <v>8504</v>
      </c>
      <c r="D8446" s="7"/>
      <c r="E8446" s="2" t="s">
        <v>11</v>
      </c>
      <c r="F8446" s="2" t="s">
        <v>12</v>
      </c>
      <c r="G8446" s="4">
        <v>629316.61</v>
      </c>
      <c r="H8446" s="10">
        <v>626133.14</v>
      </c>
      <c r="I8446" s="11">
        <f t="shared" si="132"/>
        <v>99.494138570408936</v>
      </c>
    </row>
    <row r="8447" spans="1:9" ht="12.75" x14ac:dyDescent="0.15">
      <c r="A8447" s="2" t="s">
        <v>7766</v>
      </c>
      <c r="B8447" s="2"/>
      <c r="C8447" s="7" t="s">
        <v>8505</v>
      </c>
      <c r="D8447" s="7"/>
      <c r="E8447" s="2" t="s">
        <v>11</v>
      </c>
      <c r="F8447" s="2" t="s">
        <v>12</v>
      </c>
      <c r="G8447" s="4">
        <v>2576149.8000000003</v>
      </c>
      <c r="H8447" s="10">
        <v>2483263.48</v>
      </c>
      <c r="I8447" s="11">
        <f t="shared" si="132"/>
        <v>96.394374271247727</v>
      </c>
    </row>
    <row r="8448" spans="1:9" ht="12.75" x14ac:dyDescent="0.15">
      <c r="A8448" s="2" t="s">
        <v>7766</v>
      </c>
      <c r="B8448" s="2"/>
      <c r="C8448" s="7" t="s">
        <v>8506</v>
      </c>
      <c r="D8448" s="7"/>
      <c r="E8448" s="2" t="s">
        <v>11</v>
      </c>
      <c r="F8448" s="2" t="s">
        <v>12</v>
      </c>
      <c r="G8448" s="4">
        <v>9090760.2999999989</v>
      </c>
      <c r="H8448" s="10">
        <v>8185941.8300000001</v>
      </c>
      <c r="I8448" s="11">
        <f t="shared" si="132"/>
        <v>90.046833926530894</v>
      </c>
    </row>
    <row r="8449" spans="1:9" ht="12.75" x14ac:dyDescent="0.15">
      <c r="A8449" s="2" t="s">
        <v>7766</v>
      </c>
      <c r="B8449" s="2"/>
      <c r="C8449" s="7" t="s">
        <v>8507</v>
      </c>
      <c r="D8449" s="7"/>
      <c r="E8449" s="2" t="s">
        <v>11</v>
      </c>
      <c r="F8449" s="2" t="s">
        <v>12</v>
      </c>
      <c r="G8449" s="4">
        <v>1537167.26</v>
      </c>
      <c r="H8449" s="10">
        <v>1443795.4</v>
      </c>
      <c r="I8449" s="11">
        <f t="shared" si="132"/>
        <v>93.925718922741027</v>
      </c>
    </row>
    <row r="8450" spans="1:9" ht="12.75" x14ac:dyDescent="0.15">
      <c r="A8450" s="2" t="s">
        <v>7766</v>
      </c>
      <c r="B8450" s="2"/>
      <c r="C8450" s="7" t="s">
        <v>8508</v>
      </c>
      <c r="D8450" s="7"/>
      <c r="E8450" s="2" t="s">
        <v>11</v>
      </c>
      <c r="F8450" s="2" t="s">
        <v>12</v>
      </c>
      <c r="G8450" s="4">
        <v>431736.20999999996</v>
      </c>
      <c r="H8450" s="10">
        <v>422679.9</v>
      </c>
      <c r="I8450" s="11">
        <f t="shared" si="132"/>
        <v>97.902351067565093</v>
      </c>
    </row>
    <row r="8451" spans="1:9" ht="25.5" x14ac:dyDescent="0.15">
      <c r="A8451" s="2" t="s">
        <v>7766</v>
      </c>
      <c r="B8451" s="2"/>
      <c r="C8451" s="7" t="s">
        <v>8509</v>
      </c>
      <c r="D8451" s="7"/>
      <c r="E8451" s="2" t="s">
        <v>19</v>
      </c>
      <c r="F8451" s="2" t="s">
        <v>12</v>
      </c>
      <c r="G8451" s="4">
        <v>1152771.24</v>
      </c>
      <c r="H8451" s="10">
        <v>1146876.1499999999</v>
      </c>
      <c r="I8451" s="11">
        <f t="shared" si="132"/>
        <v>99.488615798569015</v>
      </c>
    </row>
    <row r="8452" spans="1:9" ht="12.75" x14ac:dyDescent="0.15">
      <c r="A8452" s="2" t="s">
        <v>7766</v>
      </c>
      <c r="B8452" s="2"/>
      <c r="C8452" s="7" t="s">
        <v>8510</v>
      </c>
      <c r="D8452" s="7"/>
      <c r="E8452" s="2" t="s">
        <v>11</v>
      </c>
      <c r="F8452" s="2" t="s">
        <v>12</v>
      </c>
      <c r="G8452" s="4">
        <v>1232739.54</v>
      </c>
      <c r="H8452" s="10">
        <v>1080429.22</v>
      </c>
      <c r="I8452" s="11">
        <f t="shared" si="132"/>
        <v>87.644566020815716</v>
      </c>
    </row>
    <row r="8453" spans="1:9" ht="12.75" x14ac:dyDescent="0.15">
      <c r="A8453" s="2" t="s">
        <v>7766</v>
      </c>
      <c r="B8453" s="2"/>
      <c r="C8453" s="7" t="s">
        <v>8511</v>
      </c>
      <c r="D8453" s="7"/>
      <c r="E8453" s="2" t="s">
        <v>11</v>
      </c>
      <c r="F8453" s="2" t="s">
        <v>12</v>
      </c>
      <c r="G8453" s="4">
        <v>2537031.5100000002</v>
      </c>
      <c r="H8453" s="10">
        <v>2276649.5</v>
      </c>
      <c r="I8453" s="11">
        <f t="shared" si="132"/>
        <v>89.736745130138331</v>
      </c>
    </row>
    <row r="8454" spans="1:9" ht="12.75" x14ac:dyDescent="0.15">
      <c r="A8454" s="2" t="s">
        <v>7766</v>
      </c>
      <c r="B8454" s="2"/>
      <c r="C8454" s="7" t="s">
        <v>8512</v>
      </c>
      <c r="D8454" s="7"/>
      <c r="E8454" s="2" t="s">
        <v>11</v>
      </c>
      <c r="F8454" s="2" t="s">
        <v>12</v>
      </c>
      <c r="G8454" s="4">
        <v>578844.68999999994</v>
      </c>
      <c r="H8454" s="10">
        <v>578483.26</v>
      </c>
      <c r="I8454" s="11">
        <f t="shared" si="132"/>
        <v>99.937560107876266</v>
      </c>
    </row>
    <row r="8455" spans="1:9" ht="12.75" x14ac:dyDescent="0.15">
      <c r="A8455" s="2" t="s">
        <v>7766</v>
      </c>
      <c r="B8455" s="2"/>
      <c r="C8455" s="7" t="s">
        <v>8513</v>
      </c>
      <c r="D8455" s="7"/>
      <c r="E8455" s="2" t="s">
        <v>11</v>
      </c>
      <c r="F8455" s="2" t="s">
        <v>12</v>
      </c>
      <c r="G8455" s="4">
        <v>4688195.45</v>
      </c>
      <c r="H8455" s="10">
        <v>4537588.57</v>
      </c>
      <c r="I8455" s="11">
        <f t="shared" si="132"/>
        <v>96.787529837306593</v>
      </c>
    </row>
    <row r="8456" spans="1:9" ht="12.75" x14ac:dyDescent="0.15">
      <c r="A8456" s="2" t="s">
        <v>7766</v>
      </c>
      <c r="B8456" s="2"/>
      <c r="C8456" s="7" t="s">
        <v>8514</v>
      </c>
      <c r="D8456" s="7"/>
      <c r="E8456" s="2" t="s">
        <v>11</v>
      </c>
      <c r="F8456" s="2" t="s">
        <v>12</v>
      </c>
      <c r="G8456" s="4">
        <v>583344.83000000007</v>
      </c>
      <c r="H8456" s="10">
        <v>522899.82</v>
      </c>
      <c r="I8456" s="11">
        <f t="shared" si="132"/>
        <v>89.638202501940384</v>
      </c>
    </row>
    <row r="8457" spans="1:9" ht="12.75" x14ac:dyDescent="0.15">
      <c r="A8457" s="2" t="s">
        <v>7766</v>
      </c>
      <c r="B8457" s="2"/>
      <c r="C8457" s="7" t="s">
        <v>8515</v>
      </c>
      <c r="D8457" s="7"/>
      <c r="E8457" s="2" t="s">
        <v>11</v>
      </c>
      <c r="F8457" s="2" t="s">
        <v>12</v>
      </c>
      <c r="G8457" s="4">
        <v>2547806.0799999996</v>
      </c>
      <c r="H8457" s="10">
        <v>2515144.58</v>
      </c>
      <c r="I8457" s="11">
        <f t="shared" si="132"/>
        <v>98.718053926615966</v>
      </c>
    </row>
    <row r="8458" spans="1:9" ht="12.75" x14ac:dyDescent="0.15">
      <c r="A8458" s="2" t="s">
        <v>7766</v>
      </c>
      <c r="B8458" s="2"/>
      <c r="C8458" s="7" t="s">
        <v>8516</v>
      </c>
      <c r="D8458" s="7"/>
      <c r="E8458" s="2" t="s">
        <v>11</v>
      </c>
      <c r="F8458" s="2" t="s">
        <v>12</v>
      </c>
      <c r="G8458" s="4">
        <v>1492319.52</v>
      </c>
      <c r="H8458" s="10">
        <v>1446144.19</v>
      </c>
      <c r="I8458" s="11">
        <f t="shared" si="132"/>
        <v>96.905801379586592</v>
      </c>
    </row>
    <row r="8459" spans="1:9" ht="12.75" x14ac:dyDescent="0.15">
      <c r="A8459" s="2" t="s">
        <v>7766</v>
      </c>
      <c r="B8459" s="2"/>
      <c r="C8459" s="7" t="s">
        <v>8517</v>
      </c>
      <c r="D8459" s="7"/>
      <c r="E8459" s="2" t="s">
        <v>11</v>
      </c>
      <c r="F8459" s="2" t="s">
        <v>12</v>
      </c>
      <c r="G8459" s="4">
        <v>1473308.41</v>
      </c>
      <c r="H8459" s="10">
        <v>1388774.6</v>
      </c>
      <c r="I8459" s="11">
        <f t="shared" si="132"/>
        <v>94.262314025615325</v>
      </c>
    </row>
    <row r="8460" spans="1:9" ht="12.75" x14ac:dyDescent="0.15">
      <c r="A8460" s="2" t="s">
        <v>7766</v>
      </c>
      <c r="B8460" s="2"/>
      <c r="C8460" s="7" t="s">
        <v>8518</v>
      </c>
      <c r="D8460" s="7"/>
      <c r="E8460" s="2" t="s">
        <v>11</v>
      </c>
      <c r="F8460" s="2" t="s">
        <v>12</v>
      </c>
      <c r="G8460" s="4">
        <v>2526995.21</v>
      </c>
      <c r="H8460" s="10">
        <v>2437491.08</v>
      </c>
      <c r="I8460" s="11">
        <f t="shared" si="132"/>
        <v>96.458080741672632</v>
      </c>
    </row>
    <row r="8461" spans="1:9" ht="12.75" x14ac:dyDescent="0.15">
      <c r="A8461" s="2" t="s">
        <v>7766</v>
      </c>
      <c r="B8461" s="2"/>
      <c r="C8461" s="7" t="s">
        <v>8519</v>
      </c>
      <c r="D8461" s="7"/>
      <c r="E8461" s="2" t="s">
        <v>11</v>
      </c>
      <c r="F8461" s="2" t="s">
        <v>12</v>
      </c>
      <c r="G8461" s="4">
        <v>558018.88</v>
      </c>
      <c r="H8461" s="10">
        <v>546528.30000000005</v>
      </c>
      <c r="I8461" s="11">
        <f t="shared" si="132"/>
        <v>97.940825944813909</v>
      </c>
    </row>
    <row r="8462" spans="1:9" ht="12.75" x14ac:dyDescent="0.15">
      <c r="A8462" s="2" t="s">
        <v>7766</v>
      </c>
      <c r="B8462" s="2"/>
      <c r="C8462" s="7" t="s">
        <v>8520</v>
      </c>
      <c r="D8462" s="7"/>
      <c r="E8462" s="2" t="s">
        <v>11</v>
      </c>
      <c r="F8462" s="2" t="s">
        <v>12</v>
      </c>
      <c r="G8462" s="4">
        <v>556486.7300000001</v>
      </c>
      <c r="H8462" s="10">
        <v>549820.93999999994</v>
      </c>
      <c r="I8462" s="11">
        <f t="shared" si="132"/>
        <v>98.802165507163096</v>
      </c>
    </row>
    <row r="8463" spans="1:9" ht="12.75" x14ac:dyDescent="0.15">
      <c r="A8463" s="2" t="s">
        <v>7766</v>
      </c>
      <c r="B8463" s="2"/>
      <c r="C8463" s="7" t="s">
        <v>8521</v>
      </c>
      <c r="D8463" s="7"/>
      <c r="E8463" s="2" t="s">
        <v>11</v>
      </c>
      <c r="F8463" s="2" t="s">
        <v>12</v>
      </c>
      <c r="G8463" s="4">
        <v>1863259.41</v>
      </c>
      <c r="H8463" s="10">
        <v>1388293.85</v>
      </c>
      <c r="I8463" s="11">
        <f t="shared" si="132"/>
        <v>74.508887090499115</v>
      </c>
    </row>
    <row r="8464" spans="1:9" ht="12.75" x14ac:dyDescent="0.15">
      <c r="A8464" s="2" t="s">
        <v>7766</v>
      </c>
      <c r="B8464" s="2"/>
      <c r="C8464" s="7" t="s">
        <v>8522</v>
      </c>
      <c r="D8464" s="7"/>
      <c r="E8464" s="2" t="s">
        <v>11</v>
      </c>
      <c r="F8464" s="2" t="s">
        <v>12</v>
      </c>
      <c r="G8464" s="4">
        <v>614692.19999999995</v>
      </c>
      <c r="H8464" s="10">
        <v>529635.4</v>
      </c>
      <c r="I8464" s="11">
        <f t="shared" si="132"/>
        <v>86.16270061666637</v>
      </c>
    </row>
    <row r="8465" spans="1:9" ht="12.75" x14ac:dyDescent="0.15">
      <c r="A8465" s="2" t="s">
        <v>7766</v>
      </c>
      <c r="B8465" s="2"/>
      <c r="C8465" s="7" t="s">
        <v>8523</v>
      </c>
      <c r="D8465" s="7"/>
      <c r="E8465" s="2" t="s">
        <v>11</v>
      </c>
      <c r="F8465" s="2" t="s">
        <v>12</v>
      </c>
      <c r="G8465" s="4">
        <v>396547.13</v>
      </c>
      <c r="H8465" s="10">
        <v>333974.81</v>
      </c>
      <c r="I8465" s="11">
        <f t="shared" si="132"/>
        <v>84.22071041089113</v>
      </c>
    </row>
    <row r="8466" spans="1:9" ht="12.75" x14ac:dyDescent="0.15">
      <c r="A8466" s="2" t="s">
        <v>7766</v>
      </c>
      <c r="B8466" s="2"/>
      <c r="C8466" s="7" t="s">
        <v>8524</v>
      </c>
      <c r="D8466" s="7"/>
      <c r="E8466" s="2" t="s">
        <v>11</v>
      </c>
      <c r="F8466" s="2" t="s">
        <v>12</v>
      </c>
      <c r="G8466" s="4">
        <v>418178.29000000004</v>
      </c>
      <c r="H8466" s="10">
        <v>223750.5</v>
      </c>
      <c r="I8466" s="11">
        <f t="shared" si="132"/>
        <v>53.506005775670459</v>
      </c>
    </row>
    <row r="8467" spans="1:9" ht="12.75" x14ac:dyDescent="0.15">
      <c r="A8467" s="2" t="s">
        <v>7766</v>
      </c>
      <c r="B8467" s="2"/>
      <c r="C8467" s="7" t="s">
        <v>8525</v>
      </c>
      <c r="D8467" s="7"/>
      <c r="E8467" s="2" t="s">
        <v>11</v>
      </c>
      <c r="F8467" s="2" t="s">
        <v>12</v>
      </c>
      <c r="G8467" s="4">
        <v>389456.26</v>
      </c>
      <c r="H8467" s="10">
        <v>357437.06</v>
      </c>
      <c r="I8467" s="11">
        <f t="shared" si="132"/>
        <v>91.778486241304734</v>
      </c>
    </row>
    <row r="8468" spans="1:9" ht="12.75" x14ac:dyDescent="0.15">
      <c r="A8468" s="2" t="s">
        <v>7766</v>
      </c>
      <c r="B8468" s="2"/>
      <c r="C8468" s="7" t="s">
        <v>8526</v>
      </c>
      <c r="D8468" s="7"/>
      <c r="E8468" s="2" t="s">
        <v>11</v>
      </c>
      <c r="F8468" s="2" t="s">
        <v>12</v>
      </c>
      <c r="G8468" s="4">
        <v>405300.67000000004</v>
      </c>
      <c r="H8468" s="10">
        <v>306939.96999999997</v>
      </c>
      <c r="I8468" s="11">
        <f t="shared" si="132"/>
        <v>75.731424278178451</v>
      </c>
    </row>
    <row r="8469" spans="1:9" ht="12.75" x14ac:dyDescent="0.15">
      <c r="A8469" s="2" t="s">
        <v>7766</v>
      </c>
      <c r="B8469" s="2"/>
      <c r="C8469" s="7" t="s">
        <v>8527</v>
      </c>
      <c r="D8469" s="7"/>
      <c r="E8469" s="2" t="s">
        <v>11</v>
      </c>
      <c r="F8469" s="2" t="s">
        <v>12</v>
      </c>
      <c r="G8469" s="4">
        <v>423454.36</v>
      </c>
      <c r="H8469" s="10">
        <v>415020.62</v>
      </c>
      <c r="I8469" s="11">
        <f t="shared" si="132"/>
        <v>98.008347345862731</v>
      </c>
    </row>
    <row r="8470" spans="1:9" ht="12.75" x14ac:dyDescent="0.15">
      <c r="A8470" s="2" t="s">
        <v>7766</v>
      </c>
      <c r="B8470" s="2"/>
      <c r="C8470" s="7" t="s">
        <v>8528</v>
      </c>
      <c r="D8470" s="7"/>
      <c r="E8470" s="2" t="s">
        <v>11</v>
      </c>
      <c r="F8470" s="2" t="s">
        <v>12</v>
      </c>
      <c r="G8470" s="4">
        <v>469538.04</v>
      </c>
      <c r="H8470" s="10">
        <v>287067.76</v>
      </c>
      <c r="I8470" s="11">
        <f t="shared" si="132"/>
        <v>61.138339291955987</v>
      </c>
    </row>
    <row r="8471" spans="1:9" ht="12.75" x14ac:dyDescent="0.15">
      <c r="A8471" s="2" t="s">
        <v>7766</v>
      </c>
      <c r="B8471" s="2"/>
      <c r="C8471" s="7" t="s">
        <v>8529</v>
      </c>
      <c r="D8471" s="7"/>
      <c r="E8471" s="2" t="s">
        <v>11</v>
      </c>
      <c r="F8471" s="2" t="s">
        <v>12</v>
      </c>
      <c r="G8471" s="4">
        <v>433617.03</v>
      </c>
      <c r="H8471" s="10">
        <v>295967.44</v>
      </c>
      <c r="I8471" s="11">
        <f t="shared" si="132"/>
        <v>68.255492640591171</v>
      </c>
    </row>
    <row r="8472" spans="1:9" ht="12.75" x14ac:dyDescent="0.15">
      <c r="A8472" s="2" t="s">
        <v>7766</v>
      </c>
      <c r="B8472" s="2"/>
      <c r="C8472" s="7" t="s">
        <v>8530</v>
      </c>
      <c r="D8472" s="7"/>
      <c r="E8472" s="2" t="s">
        <v>11</v>
      </c>
      <c r="F8472" s="2" t="s">
        <v>12</v>
      </c>
      <c r="G8472" s="4">
        <v>665297.06999999995</v>
      </c>
      <c r="H8472" s="10">
        <v>248455.3</v>
      </c>
      <c r="I8472" s="11">
        <f t="shared" si="132"/>
        <v>37.345016414997886</v>
      </c>
    </row>
    <row r="8473" spans="1:9" ht="25.5" x14ac:dyDescent="0.15">
      <c r="A8473" s="2" t="s">
        <v>7766</v>
      </c>
      <c r="B8473" s="2"/>
      <c r="C8473" s="7" t="s">
        <v>8531</v>
      </c>
      <c r="D8473" s="7"/>
      <c r="E8473" s="2" t="s">
        <v>19</v>
      </c>
      <c r="F8473" s="2" t="s">
        <v>12</v>
      </c>
      <c r="G8473" s="4">
        <v>4587178.03</v>
      </c>
      <c r="H8473" s="10">
        <v>4297382.43</v>
      </c>
      <c r="I8473" s="11">
        <f t="shared" si="132"/>
        <v>93.682486310652294</v>
      </c>
    </row>
    <row r="8474" spans="1:9" ht="12.75" x14ac:dyDescent="0.15">
      <c r="A8474" s="2" t="s">
        <v>7766</v>
      </c>
      <c r="B8474" s="2"/>
      <c r="C8474" s="7" t="s">
        <v>8532</v>
      </c>
      <c r="D8474" s="7"/>
      <c r="E8474" s="2" t="s">
        <v>11</v>
      </c>
      <c r="F8474" s="2" t="s">
        <v>12</v>
      </c>
      <c r="G8474" s="4">
        <v>359547.08</v>
      </c>
      <c r="H8474" s="10">
        <v>287214.94</v>
      </c>
      <c r="I8474" s="11">
        <f t="shared" si="132"/>
        <v>79.882428748969389</v>
      </c>
    </row>
    <row r="8475" spans="1:9" ht="12.75" x14ac:dyDescent="0.15">
      <c r="A8475" s="2" t="s">
        <v>7766</v>
      </c>
      <c r="B8475" s="2"/>
      <c r="C8475" s="7" t="s">
        <v>8533</v>
      </c>
      <c r="D8475" s="7"/>
      <c r="E8475" s="2" t="s">
        <v>11</v>
      </c>
      <c r="F8475" s="2" t="s">
        <v>12</v>
      </c>
      <c r="G8475" s="4">
        <v>405823.81</v>
      </c>
      <c r="H8475" s="10">
        <v>175671.53</v>
      </c>
      <c r="I8475" s="11">
        <f t="shared" si="132"/>
        <v>43.287635094648586</v>
      </c>
    </row>
    <row r="8476" spans="1:9" ht="25.5" x14ac:dyDescent="0.15">
      <c r="A8476" s="2" t="s">
        <v>7766</v>
      </c>
      <c r="B8476" s="2"/>
      <c r="C8476" s="7" t="s">
        <v>8534</v>
      </c>
      <c r="D8476" s="7"/>
      <c r="E8476" s="2" t="s">
        <v>19</v>
      </c>
      <c r="F8476" s="2" t="s">
        <v>12</v>
      </c>
      <c r="G8476" s="4">
        <v>797369.03</v>
      </c>
      <c r="H8476" s="10">
        <v>769867.1</v>
      </c>
      <c r="I8476" s="11">
        <f t="shared" si="132"/>
        <v>96.55091570336009</v>
      </c>
    </row>
    <row r="8477" spans="1:9" ht="12.75" x14ac:dyDescent="0.15">
      <c r="A8477" s="2" t="s">
        <v>7766</v>
      </c>
      <c r="B8477" s="2"/>
      <c r="C8477" s="7" t="s">
        <v>8535</v>
      </c>
      <c r="D8477" s="7"/>
      <c r="E8477" s="2" t="s">
        <v>11</v>
      </c>
      <c r="F8477" s="2" t="s">
        <v>12</v>
      </c>
      <c r="G8477" s="4">
        <v>419568.14</v>
      </c>
      <c r="H8477" s="10">
        <v>396002.58</v>
      </c>
      <c r="I8477" s="11">
        <f t="shared" si="132"/>
        <v>94.383377155376962</v>
      </c>
    </row>
    <row r="8478" spans="1:9" ht="12.75" x14ac:dyDescent="0.15">
      <c r="A8478" s="2" t="s">
        <v>7766</v>
      </c>
      <c r="B8478" s="2"/>
      <c r="C8478" s="7" t="s">
        <v>8536</v>
      </c>
      <c r="D8478" s="7"/>
      <c r="E8478" s="2" t="s">
        <v>11</v>
      </c>
      <c r="F8478" s="2" t="s">
        <v>12</v>
      </c>
      <c r="G8478" s="4">
        <v>406376.49</v>
      </c>
      <c r="H8478" s="10">
        <v>354141.79</v>
      </c>
      <c r="I8478" s="11">
        <f t="shared" si="132"/>
        <v>87.146229842184027</v>
      </c>
    </row>
    <row r="8479" spans="1:9" ht="12.75" x14ac:dyDescent="0.15">
      <c r="A8479" s="2" t="s">
        <v>7766</v>
      </c>
      <c r="B8479" s="2"/>
      <c r="C8479" s="7" t="s">
        <v>8537</v>
      </c>
      <c r="D8479" s="7"/>
      <c r="E8479" s="2" t="s">
        <v>11</v>
      </c>
      <c r="F8479" s="2" t="s">
        <v>12</v>
      </c>
      <c r="G8479" s="4">
        <v>3389746.05</v>
      </c>
      <c r="H8479" s="10">
        <v>3090704.95</v>
      </c>
      <c r="I8479" s="11">
        <f t="shared" si="132"/>
        <v>91.178067749352493</v>
      </c>
    </row>
    <row r="8480" spans="1:9" ht="12.75" x14ac:dyDescent="0.15">
      <c r="A8480" s="2" t="s">
        <v>7766</v>
      </c>
      <c r="B8480" s="2"/>
      <c r="C8480" s="7" t="s">
        <v>8538</v>
      </c>
      <c r="D8480" s="7"/>
      <c r="E8480" s="2" t="s">
        <v>11</v>
      </c>
      <c r="F8480" s="2" t="s">
        <v>12</v>
      </c>
      <c r="G8480" s="4">
        <v>732196.13</v>
      </c>
      <c r="H8480" s="10">
        <v>649003.19999999995</v>
      </c>
      <c r="I8480" s="11">
        <f t="shared" si="132"/>
        <v>88.63788995989367</v>
      </c>
    </row>
    <row r="8481" spans="1:9" ht="12.75" x14ac:dyDescent="0.15">
      <c r="A8481" s="2" t="s">
        <v>7766</v>
      </c>
      <c r="B8481" s="2"/>
      <c r="C8481" s="7" t="s">
        <v>8539</v>
      </c>
      <c r="D8481" s="7"/>
      <c r="E8481" s="2" t="s">
        <v>11</v>
      </c>
      <c r="F8481" s="2" t="s">
        <v>12</v>
      </c>
      <c r="G8481" s="4">
        <v>3350760.82</v>
      </c>
      <c r="H8481" s="10">
        <v>3183308.23</v>
      </c>
      <c r="I8481" s="11">
        <f t="shared" si="132"/>
        <v>95.002550196943034</v>
      </c>
    </row>
    <row r="8482" spans="1:9" ht="12.75" x14ac:dyDescent="0.15">
      <c r="A8482" s="2" t="s">
        <v>7766</v>
      </c>
      <c r="B8482" s="2"/>
      <c r="C8482" s="7" t="s">
        <v>8540</v>
      </c>
      <c r="D8482" s="7"/>
      <c r="E8482" s="2" t="s">
        <v>11</v>
      </c>
      <c r="F8482" s="2" t="s">
        <v>12</v>
      </c>
      <c r="G8482" s="4">
        <v>389418.85000000003</v>
      </c>
      <c r="H8482" s="10">
        <v>373330.58</v>
      </c>
      <c r="I8482" s="11">
        <f t="shared" si="132"/>
        <v>95.868646317454846</v>
      </c>
    </row>
    <row r="8483" spans="1:9" ht="25.5" x14ac:dyDescent="0.15">
      <c r="A8483" s="2" t="s">
        <v>7766</v>
      </c>
      <c r="B8483" s="2"/>
      <c r="C8483" s="7" t="s">
        <v>8541</v>
      </c>
      <c r="D8483" s="7"/>
      <c r="E8483" s="2" t="s">
        <v>19</v>
      </c>
      <c r="F8483" s="2" t="s">
        <v>12</v>
      </c>
      <c r="G8483" s="4">
        <v>4425106.18</v>
      </c>
      <c r="H8483" s="10">
        <v>3316773.47</v>
      </c>
      <c r="I8483" s="11">
        <f t="shared" si="132"/>
        <v>74.953534109321652</v>
      </c>
    </row>
    <row r="8484" spans="1:9" ht="12.75" x14ac:dyDescent="0.15">
      <c r="A8484" s="2" t="s">
        <v>7766</v>
      </c>
      <c r="B8484" s="2"/>
      <c r="C8484" s="7" t="s">
        <v>8542</v>
      </c>
      <c r="D8484" s="7"/>
      <c r="E8484" s="2" t="s">
        <v>11</v>
      </c>
      <c r="F8484" s="2" t="s">
        <v>12</v>
      </c>
      <c r="G8484" s="4">
        <v>372502.35000000003</v>
      </c>
      <c r="H8484" s="10">
        <v>360506.6</v>
      </c>
      <c r="I8484" s="11">
        <f t="shared" si="132"/>
        <v>96.779684745612997</v>
      </c>
    </row>
    <row r="8485" spans="1:9" ht="12.75" x14ac:dyDescent="0.15">
      <c r="A8485" s="2" t="s">
        <v>7766</v>
      </c>
      <c r="B8485" s="2"/>
      <c r="C8485" s="7" t="s">
        <v>8543</v>
      </c>
      <c r="D8485" s="7"/>
      <c r="E8485" s="2" t="s">
        <v>11</v>
      </c>
      <c r="F8485" s="2" t="s">
        <v>12</v>
      </c>
      <c r="G8485" s="4">
        <v>324072.34999999998</v>
      </c>
      <c r="H8485" s="10">
        <v>316068.51</v>
      </c>
      <c r="I8485" s="11">
        <f t="shared" si="132"/>
        <v>97.530230517969215</v>
      </c>
    </row>
    <row r="8486" spans="1:9" ht="12.75" x14ac:dyDescent="0.15">
      <c r="A8486" s="2" t="s">
        <v>7766</v>
      </c>
      <c r="B8486" s="2"/>
      <c r="C8486" s="7" t="s">
        <v>8544</v>
      </c>
      <c r="D8486" s="7"/>
      <c r="E8486" s="2" t="s">
        <v>11</v>
      </c>
      <c r="F8486" s="2" t="s">
        <v>12</v>
      </c>
      <c r="G8486" s="4">
        <v>348912.42</v>
      </c>
      <c r="H8486" s="10">
        <v>304970.11</v>
      </c>
      <c r="I8486" s="11">
        <f t="shared" si="132"/>
        <v>87.40591980073394</v>
      </c>
    </row>
    <row r="8487" spans="1:9" ht="12.75" x14ac:dyDescent="0.15">
      <c r="A8487" s="2" t="s">
        <v>7766</v>
      </c>
      <c r="B8487" s="2"/>
      <c r="C8487" s="7" t="s">
        <v>8545</v>
      </c>
      <c r="D8487" s="7"/>
      <c r="E8487" s="2" t="s">
        <v>11</v>
      </c>
      <c r="F8487" s="2" t="s">
        <v>12</v>
      </c>
      <c r="G8487" s="4">
        <v>364864.89999999997</v>
      </c>
      <c r="H8487" s="10">
        <v>251324.62</v>
      </c>
      <c r="I8487" s="11">
        <f t="shared" si="132"/>
        <v>68.881555885479813</v>
      </c>
    </row>
    <row r="8488" spans="1:9" ht="12.75" x14ac:dyDescent="0.15">
      <c r="A8488" s="2" t="s">
        <v>7766</v>
      </c>
      <c r="B8488" s="2"/>
      <c r="C8488" s="7" t="s">
        <v>8546</v>
      </c>
      <c r="D8488" s="7"/>
      <c r="E8488" s="2" t="s">
        <v>11</v>
      </c>
      <c r="F8488" s="2" t="s">
        <v>12</v>
      </c>
      <c r="G8488" s="4">
        <v>3314314.2800000003</v>
      </c>
      <c r="H8488" s="10">
        <v>3267471.16</v>
      </c>
      <c r="I8488" s="11">
        <f t="shared" si="132"/>
        <v>98.586642181682294</v>
      </c>
    </row>
    <row r="8489" spans="1:9" ht="12.75" x14ac:dyDescent="0.15">
      <c r="A8489" s="2" t="s">
        <v>7766</v>
      </c>
      <c r="B8489" s="2"/>
      <c r="C8489" s="7" t="s">
        <v>8547</v>
      </c>
      <c r="D8489" s="7"/>
      <c r="E8489" s="2" t="s">
        <v>11</v>
      </c>
      <c r="F8489" s="2" t="s">
        <v>12</v>
      </c>
      <c r="G8489" s="4">
        <v>2518751.7199999997</v>
      </c>
      <c r="H8489" s="10">
        <v>2503959.25</v>
      </c>
      <c r="I8489" s="11">
        <f t="shared" si="132"/>
        <v>99.412706306757386</v>
      </c>
    </row>
    <row r="8490" spans="1:9" ht="12.75" x14ac:dyDescent="0.15">
      <c r="A8490" s="2" t="s">
        <v>7766</v>
      </c>
      <c r="B8490" s="2"/>
      <c r="C8490" s="7" t="s">
        <v>8548</v>
      </c>
      <c r="D8490" s="7"/>
      <c r="E8490" s="2" t="s">
        <v>11</v>
      </c>
      <c r="F8490" s="2" t="s">
        <v>12</v>
      </c>
      <c r="G8490" s="4">
        <v>2531092.87</v>
      </c>
      <c r="H8490" s="10">
        <v>2322827.46</v>
      </c>
      <c r="I8490" s="11">
        <f t="shared" ref="I8490:I8553" si="133">H8490/G8490*100</f>
        <v>91.771719936929856</v>
      </c>
    </row>
    <row r="8491" spans="1:9" ht="12.75" x14ac:dyDescent="0.15">
      <c r="A8491" s="2" t="s">
        <v>7766</v>
      </c>
      <c r="B8491" s="2"/>
      <c r="C8491" s="7" t="s">
        <v>8549</v>
      </c>
      <c r="D8491" s="7"/>
      <c r="E8491" s="2" t="s">
        <v>11</v>
      </c>
      <c r="F8491" s="2" t="s">
        <v>12</v>
      </c>
      <c r="G8491" s="4">
        <v>3185882.1999999997</v>
      </c>
      <c r="H8491" s="10">
        <v>2665170.6800000002</v>
      </c>
      <c r="I8491" s="11">
        <f t="shared" si="133"/>
        <v>83.655656822465076</v>
      </c>
    </row>
    <row r="8492" spans="1:9" ht="12.75" x14ac:dyDescent="0.15">
      <c r="A8492" s="2" t="s">
        <v>7766</v>
      </c>
      <c r="B8492" s="2"/>
      <c r="C8492" s="7" t="s">
        <v>8550</v>
      </c>
      <c r="D8492" s="7"/>
      <c r="E8492" s="2" t="s">
        <v>11</v>
      </c>
      <c r="F8492" s="2" t="s">
        <v>12</v>
      </c>
      <c r="G8492" s="4">
        <v>2029059.42</v>
      </c>
      <c r="H8492" s="10">
        <v>1932218.9</v>
      </c>
      <c r="I8492" s="11">
        <f t="shared" si="133"/>
        <v>95.22731966124482</v>
      </c>
    </row>
    <row r="8493" spans="1:9" ht="12.75" x14ac:dyDescent="0.15">
      <c r="A8493" s="2" t="s">
        <v>7766</v>
      </c>
      <c r="B8493" s="2"/>
      <c r="C8493" s="7" t="s">
        <v>8551</v>
      </c>
      <c r="D8493" s="7"/>
      <c r="E8493" s="2" t="s">
        <v>11</v>
      </c>
      <c r="F8493" s="2" t="s">
        <v>12</v>
      </c>
      <c r="G8493" s="4">
        <v>1488797.36</v>
      </c>
      <c r="H8493" s="10">
        <v>1444860.22</v>
      </c>
      <c r="I8493" s="11">
        <f t="shared" si="133"/>
        <v>97.048816636805427</v>
      </c>
    </row>
    <row r="8494" spans="1:9" ht="12.75" x14ac:dyDescent="0.15">
      <c r="A8494" s="2" t="s">
        <v>7766</v>
      </c>
      <c r="B8494" s="2"/>
      <c r="C8494" s="7" t="s">
        <v>8552</v>
      </c>
      <c r="D8494" s="7"/>
      <c r="E8494" s="2" t="s">
        <v>11</v>
      </c>
      <c r="F8494" s="2" t="s">
        <v>12</v>
      </c>
      <c r="G8494" s="4">
        <v>2614200.7599999998</v>
      </c>
      <c r="H8494" s="10">
        <v>2349488.9</v>
      </c>
      <c r="I8494" s="11">
        <f t="shared" si="133"/>
        <v>89.874080673130862</v>
      </c>
    </row>
    <row r="8495" spans="1:9" ht="12.75" x14ac:dyDescent="0.15">
      <c r="A8495" s="2" t="s">
        <v>7766</v>
      </c>
      <c r="B8495" s="2"/>
      <c r="C8495" s="7" t="s">
        <v>8553</v>
      </c>
      <c r="D8495" s="7"/>
      <c r="E8495" s="2" t="s">
        <v>11</v>
      </c>
      <c r="F8495" s="2" t="s">
        <v>12</v>
      </c>
      <c r="G8495" s="4">
        <v>2609431.3400000003</v>
      </c>
      <c r="H8495" s="10">
        <v>2299428</v>
      </c>
      <c r="I8495" s="11">
        <f t="shared" si="133"/>
        <v>88.119888987000508</v>
      </c>
    </row>
    <row r="8496" spans="1:9" ht="12.75" x14ac:dyDescent="0.15">
      <c r="A8496" s="2" t="s">
        <v>7766</v>
      </c>
      <c r="B8496" s="2"/>
      <c r="C8496" s="7" t="s">
        <v>8554</v>
      </c>
      <c r="D8496" s="7"/>
      <c r="E8496" s="2" t="s">
        <v>11</v>
      </c>
      <c r="F8496" s="2" t="s">
        <v>12</v>
      </c>
      <c r="G8496" s="4">
        <v>1513751.55</v>
      </c>
      <c r="H8496" s="10">
        <v>1400167.21</v>
      </c>
      <c r="I8496" s="11">
        <f t="shared" si="133"/>
        <v>92.496500499041602</v>
      </c>
    </row>
    <row r="8497" spans="1:9" ht="12.75" x14ac:dyDescent="0.15">
      <c r="A8497" s="2" t="s">
        <v>7766</v>
      </c>
      <c r="B8497" s="2"/>
      <c r="C8497" s="7" t="s">
        <v>8555</v>
      </c>
      <c r="D8497" s="7"/>
      <c r="E8497" s="2" t="s">
        <v>11</v>
      </c>
      <c r="F8497" s="2" t="s">
        <v>12</v>
      </c>
      <c r="G8497" s="4">
        <v>1491006.81</v>
      </c>
      <c r="H8497" s="10">
        <v>1347031.03</v>
      </c>
      <c r="I8497" s="11">
        <f t="shared" si="133"/>
        <v>90.34372083116105</v>
      </c>
    </row>
    <row r="8498" spans="1:9" ht="12.75" x14ac:dyDescent="0.15">
      <c r="A8498" s="2" t="s">
        <v>7766</v>
      </c>
      <c r="B8498" s="2"/>
      <c r="C8498" s="7" t="s">
        <v>8556</v>
      </c>
      <c r="D8498" s="7"/>
      <c r="E8498" s="2" t="s">
        <v>11</v>
      </c>
      <c r="F8498" s="2" t="s">
        <v>12</v>
      </c>
      <c r="G8498" s="4">
        <v>4565541.76</v>
      </c>
      <c r="H8498" s="10">
        <v>4299571.38</v>
      </c>
      <c r="I8498" s="11">
        <f t="shared" si="133"/>
        <v>94.174396074300731</v>
      </c>
    </row>
    <row r="8499" spans="1:9" ht="12.75" x14ac:dyDescent="0.15">
      <c r="A8499" s="2" t="s">
        <v>7766</v>
      </c>
      <c r="B8499" s="2"/>
      <c r="C8499" s="7" t="s">
        <v>8557</v>
      </c>
      <c r="D8499" s="7"/>
      <c r="E8499" s="2" t="s">
        <v>11</v>
      </c>
      <c r="F8499" s="2" t="s">
        <v>12</v>
      </c>
      <c r="G8499" s="4">
        <v>392622.29000000004</v>
      </c>
      <c r="H8499" s="10">
        <v>393626.23</v>
      </c>
      <c r="I8499" s="11">
        <f t="shared" si="133"/>
        <v>100.25570122368752</v>
      </c>
    </row>
    <row r="8500" spans="1:9" ht="12.75" x14ac:dyDescent="0.15">
      <c r="A8500" s="2" t="s">
        <v>7766</v>
      </c>
      <c r="B8500" s="2"/>
      <c r="C8500" s="7" t="s">
        <v>8558</v>
      </c>
      <c r="D8500" s="7"/>
      <c r="E8500" s="2" t="s">
        <v>11</v>
      </c>
      <c r="F8500" s="2" t="s">
        <v>12</v>
      </c>
      <c r="G8500" s="4">
        <v>57285.91</v>
      </c>
      <c r="H8500" s="10">
        <v>57285.91</v>
      </c>
      <c r="I8500" s="11">
        <f t="shared" si="133"/>
        <v>100</v>
      </c>
    </row>
    <row r="8501" spans="1:9" ht="12.75" x14ac:dyDescent="0.15">
      <c r="A8501" s="2" t="s">
        <v>7766</v>
      </c>
      <c r="B8501" s="2"/>
      <c r="C8501" s="7" t="s">
        <v>8559</v>
      </c>
      <c r="D8501" s="7"/>
      <c r="E8501" s="2" t="s">
        <v>11</v>
      </c>
      <c r="F8501" s="2" t="s">
        <v>12</v>
      </c>
      <c r="G8501" s="4">
        <v>317326.89999999997</v>
      </c>
      <c r="H8501" s="10">
        <v>315582.11</v>
      </c>
      <c r="I8501" s="11">
        <f t="shared" si="133"/>
        <v>99.450160071522461</v>
      </c>
    </row>
    <row r="8502" spans="1:9" ht="12.75" x14ac:dyDescent="0.15">
      <c r="A8502" s="2" t="s">
        <v>7766</v>
      </c>
      <c r="B8502" s="2"/>
      <c r="C8502" s="7" t="s">
        <v>8560</v>
      </c>
      <c r="D8502" s="7"/>
      <c r="E8502" s="2" t="s">
        <v>11</v>
      </c>
      <c r="F8502" s="2" t="s">
        <v>12</v>
      </c>
      <c r="G8502" s="4">
        <v>2680075.27</v>
      </c>
      <c r="H8502" s="10">
        <v>2543521.44</v>
      </c>
      <c r="I8502" s="11">
        <f t="shared" si="133"/>
        <v>94.904850937264911</v>
      </c>
    </row>
    <row r="8503" spans="1:9" ht="12.75" x14ac:dyDescent="0.15">
      <c r="A8503" s="2" t="s">
        <v>7766</v>
      </c>
      <c r="B8503" s="2"/>
      <c r="C8503" s="7" t="s">
        <v>8561</v>
      </c>
      <c r="D8503" s="7"/>
      <c r="E8503" s="2" t="s">
        <v>11</v>
      </c>
      <c r="F8503" s="2" t="s">
        <v>12</v>
      </c>
      <c r="G8503" s="4">
        <v>757079.71000000008</v>
      </c>
      <c r="H8503" s="10">
        <v>674749.11</v>
      </c>
      <c r="I8503" s="11">
        <f t="shared" si="133"/>
        <v>89.125240194325102</v>
      </c>
    </row>
    <row r="8504" spans="1:9" ht="12.75" x14ac:dyDescent="0.15">
      <c r="A8504" s="2" t="s">
        <v>7766</v>
      </c>
      <c r="B8504" s="2"/>
      <c r="C8504" s="7" t="s">
        <v>8562</v>
      </c>
      <c r="D8504" s="7"/>
      <c r="E8504" s="2" t="s">
        <v>11</v>
      </c>
      <c r="F8504" s="2" t="s">
        <v>12</v>
      </c>
      <c r="G8504" s="4">
        <v>559383.68999999994</v>
      </c>
      <c r="H8504" s="10">
        <v>376884.68</v>
      </c>
      <c r="I8504" s="11">
        <f t="shared" si="133"/>
        <v>67.374985495197407</v>
      </c>
    </row>
    <row r="8505" spans="1:9" ht="12.75" x14ac:dyDescent="0.15">
      <c r="A8505" s="2" t="s">
        <v>7766</v>
      </c>
      <c r="B8505" s="2"/>
      <c r="C8505" s="7" t="s">
        <v>8563</v>
      </c>
      <c r="D8505" s="7"/>
      <c r="E8505" s="2" t="s">
        <v>11</v>
      </c>
      <c r="F8505" s="2" t="s">
        <v>12</v>
      </c>
      <c r="G8505" s="4">
        <v>1142720.6399999999</v>
      </c>
      <c r="H8505" s="10">
        <v>1025188.53</v>
      </c>
      <c r="I8505" s="11">
        <f t="shared" si="133"/>
        <v>89.714711900189371</v>
      </c>
    </row>
    <row r="8506" spans="1:9" ht="12.75" x14ac:dyDescent="0.15">
      <c r="A8506" s="2" t="s">
        <v>7766</v>
      </c>
      <c r="B8506" s="2"/>
      <c r="C8506" s="7" t="s">
        <v>8564</v>
      </c>
      <c r="D8506" s="7"/>
      <c r="E8506" s="2" t="s">
        <v>11</v>
      </c>
      <c r="F8506" s="2" t="s">
        <v>12</v>
      </c>
      <c r="G8506" s="4">
        <v>561062.35000000009</v>
      </c>
      <c r="H8506" s="10">
        <v>541040.81999999995</v>
      </c>
      <c r="I8506" s="11">
        <f t="shared" si="133"/>
        <v>96.431496428159875</v>
      </c>
    </row>
    <row r="8507" spans="1:9" ht="12.75" x14ac:dyDescent="0.15">
      <c r="A8507" s="2" t="s">
        <v>7766</v>
      </c>
      <c r="B8507" s="2"/>
      <c r="C8507" s="7" t="s">
        <v>8565</v>
      </c>
      <c r="D8507" s="7"/>
      <c r="E8507" s="2" t="s">
        <v>11</v>
      </c>
      <c r="F8507" s="2" t="s">
        <v>12</v>
      </c>
      <c r="G8507" s="4">
        <v>740560.08</v>
      </c>
      <c r="H8507" s="10">
        <v>613388.1</v>
      </c>
      <c r="I8507" s="11">
        <f t="shared" si="133"/>
        <v>82.827594487674787</v>
      </c>
    </row>
    <row r="8508" spans="1:9" ht="12.75" x14ac:dyDescent="0.15">
      <c r="A8508" s="2" t="s">
        <v>7766</v>
      </c>
      <c r="B8508" s="2"/>
      <c r="C8508" s="7" t="s">
        <v>8566</v>
      </c>
      <c r="D8508" s="7"/>
      <c r="E8508" s="2" t="s">
        <v>11</v>
      </c>
      <c r="F8508" s="2" t="s">
        <v>12</v>
      </c>
      <c r="G8508" s="4">
        <v>4670098.3699999992</v>
      </c>
      <c r="H8508" s="10">
        <v>4428767.8</v>
      </c>
      <c r="I8508" s="11">
        <f t="shared" si="133"/>
        <v>94.832430692460989</v>
      </c>
    </row>
    <row r="8509" spans="1:9" ht="25.5" x14ac:dyDescent="0.15">
      <c r="A8509" s="2" t="s">
        <v>7766</v>
      </c>
      <c r="B8509" s="2"/>
      <c r="C8509" s="7" t="s">
        <v>8567</v>
      </c>
      <c r="D8509" s="7"/>
      <c r="E8509" s="2" t="s">
        <v>19</v>
      </c>
      <c r="F8509" s="2" t="s">
        <v>12</v>
      </c>
      <c r="G8509" s="4">
        <v>0</v>
      </c>
      <c r="H8509" s="10">
        <v>1716.28</v>
      </c>
      <c r="I8509" s="11">
        <v>0</v>
      </c>
    </row>
    <row r="8510" spans="1:9" ht="12.75" x14ac:dyDescent="0.15">
      <c r="A8510" s="2" t="s">
        <v>7766</v>
      </c>
      <c r="B8510" s="2"/>
      <c r="C8510" s="7" t="s">
        <v>8568</v>
      </c>
      <c r="D8510" s="7"/>
      <c r="E8510" s="2" t="s">
        <v>11</v>
      </c>
      <c r="F8510" s="2" t="s">
        <v>12</v>
      </c>
      <c r="G8510" s="4">
        <v>1147014.8700000001</v>
      </c>
      <c r="H8510" s="10">
        <v>1140238.43</v>
      </c>
      <c r="I8510" s="11">
        <f t="shared" si="133"/>
        <v>99.409210797764104</v>
      </c>
    </row>
    <row r="8511" spans="1:9" ht="12.75" x14ac:dyDescent="0.15">
      <c r="A8511" s="2" t="s">
        <v>7766</v>
      </c>
      <c r="B8511" s="2"/>
      <c r="C8511" s="7" t="s">
        <v>8569</v>
      </c>
      <c r="D8511" s="7"/>
      <c r="E8511" s="2" t="s">
        <v>11</v>
      </c>
      <c r="F8511" s="2" t="s">
        <v>12</v>
      </c>
      <c r="G8511" s="4">
        <v>579861.42000000004</v>
      </c>
      <c r="H8511" s="10">
        <v>540077.65</v>
      </c>
      <c r="I8511" s="11">
        <f t="shared" si="133"/>
        <v>93.139090026027247</v>
      </c>
    </row>
    <row r="8512" spans="1:9" ht="12.75" x14ac:dyDescent="0.15">
      <c r="A8512" s="2" t="s">
        <v>7766</v>
      </c>
      <c r="B8512" s="2"/>
      <c r="C8512" s="7" t="s">
        <v>8570</v>
      </c>
      <c r="D8512" s="7"/>
      <c r="E8512" s="2" t="s">
        <v>11</v>
      </c>
      <c r="F8512" s="2" t="s">
        <v>12</v>
      </c>
      <c r="G8512" s="4">
        <v>2084166.9000000001</v>
      </c>
      <c r="H8512" s="10">
        <v>2003455.34</v>
      </c>
      <c r="I8512" s="11">
        <f t="shared" si="133"/>
        <v>96.127394595893449</v>
      </c>
    </row>
    <row r="8513" spans="1:9" ht="25.5" x14ac:dyDescent="0.15">
      <c r="A8513" s="2" t="s">
        <v>7766</v>
      </c>
      <c r="B8513" s="2"/>
      <c r="C8513" s="7" t="s">
        <v>8571</v>
      </c>
      <c r="D8513" s="7"/>
      <c r="E8513" s="2" t="s">
        <v>19</v>
      </c>
      <c r="F8513" s="2" t="s">
        <v>12</v>
      </c>
      <c r="G8513" s="4">
        <v>2145147.75</v>
      </c>
      <c r="H8513" s="10">
        <v>1843674.59</v>
      </c>
      <c r="I8513" s="11">
        <f t="shared" si="133"/>
        <v>85.946275262391609</v>
      </c>
    </row>
    <row r="8514" spans="1:9" ht="12.75" x14ac:dyDescent="0.15">
      <c r="A8514" s="2" t="s">
        <v>7766</v>
      </c>
      <c r="B8514" s="2"/>
      <c r="C8514" s="7" t="s">
        <v>8572</v>
      </c>
      <c r="D8514" s="7"/>
      <c r="E8514" s="2" t="s">
        <v>11</v>
      </c>
      <c r="F8514" s="2" t="s">
        <v>12</v>
      </c>
      <c r="G8514" s="4">
        <v>1328569.9099999999</v>
      </c>
      <c r="H8514" s="10">
        <v>659921.04</v>
      </c>
      <c r="I8514" s="11">
        <f t="shared" si="133"/>
        <v>49.671532904128476</v>
      </c>
    </row>
    <row r="8515" spans="1:9" ht="12.75" x14ac:dyDescent="0.15">
      <c r="A8515" s="2" t="s">
        <v>7766</v>
      </c>
      <c r="B8515" s="2"/>
      <c r="C8515" s="7" t="s">
        <v>8573</v>
      </c>
      <c r="D8515" s="7"/>
      <c r="E8515" s="2" t="s">
        <v>11</v>
      </c>
      <c r="F8515" s="2" t="s">
        <v>12</v>
      </c>
      <c r="G8515" s="4">
        <v>393912.25</v>
      </c>
      <c r="H8515" s="10">
        <v>387576.73</v>
      </c>
      <c r="I8515" s="11">
        <f t="shared" si="133"/>
        <v>98.391641793318172</v>
      </c>
    </row>
    <row r="8516" spans="1:9" ht="12.75" x14ac:dyDescent="0.15">
      <c r="A8516" s="2" t="s">
        <v>7766</v>
      </c>
      <c r="B8516" s="2"/>
      <c r="C8516" s="7" t="s">
        <v>8574</v>
      </c>
      <c r="D8516" s="7"/>
      <c r="E8516" s="2" t="s">
        <v>11</v>
      </c>
      <c r="F8516" s="2" t="s">
        <v>12</v>
      </c>
      <c r="G8516" s="4">
        <v>141449.29</v>
      </c>
      <c r="H8516" s="10">
        <v>133813.68</v>
      </c>
      <c r="I8516" s="11">
        <f t="shared" si="133"/>
        <v>94.601874636486329</v>
      </c>
    </row>
    <row r="8517" spans="1:9" ht="12.75" x14ac:dyDescent="0.15">
      <c r="A8517" s="2" t="s">
        <v>7766</v>
      </c>
      <c r="B8517" s="2"/>
      <c r="C8517" s="7" t="s">
        <v>8575</v>
      </c>
      <c r="D8517" s="7"/>
      <c r="E8517" s="2" t="s">
        <v>11</v>
      </c>
      <c r="F8517" s="2" t="s">
        <v>12</v>
      </c>
      <c r="G8517" s="4">
        <v>138916.99</v>
      </c>
      <c r="H8517" s="10">
        <v>130955.46</v>
      </c>
      <c r="I8517" s="11">
        <f t="shared" si="133"/>
        <v>94.268857970504556</v>
      </c>
    </row>
    <row r="8518" spans="1:9" ht="12.75" x14ac:dyDescent="0.15">
      <c r="A8518" s="2" t="s">
        <v>7766</v>
      </c>
      <c r="B8518" s="2"/>
      <c r="C8518" s="7" t="s">
        <v>8576</v>
      </c>
      <c r="D8518" s="7"/>
      <c r="E8518" s="2" t="s">
        <v>11</v>
      </c>
      <c r="F8518" s="2" t="s">
        <v>12</v>
      </c>
      <c r="G8518" s="4">
        <v>394396.62</v>
      </c>
      <c r="H8518" s="10">
        <v>344622.63</v>
      </c>
      <c r="I8518" s="11">
        <f t="shared" si="133"/>
        <v>87.379711824102344</v>
      </c>
    </row>
    <row r="8519" spans="1:9" ht="12.75" x14ac:dyDescent="0.15">
      <c r="A8519" s="2" t="s">
        <v>7766</v>
      </c>
      <c r="B8519" s="2"/>
      <c r="C8519" s="7" t="s">
        <v>8577</v>
      </c>
      <c r="D8519" s="7"/>
      <c r="E8519" s="2" t="s">
        <v>11</v>
      </c>
      <c r="F8519" s="2" t="s">
        <v>12</v>
      </c>
      <c r="G8519" s="4">
        <v>379421.89</v>
      </c>
      <c r="H8519" s="10">
        <v>378797.88</v>
      </c>
      <c r="I8519" s="11">
        <f t="shared" si="133"/>
        <v>99.835536637066454</v>
      </c>
    </row>
    <row r="8520" spans="1:9" ht="12.75" x14ac:dyDescent="0.15">
      <c r="A8520" s="2" t="s">
        <v>7766</v>
      </c>
      <c r="B8520" s="2"/>
      <c r="C8520" s="7" t="s">
        <v>8578</v>
      </c>
      <c r="D8520" s="7"/>
      <c r="E8520" s="2" t="s">
        <v>11</v>
      </c>
      <c r="F8520" s="2" t="s">
        <v>12</v>
      </c>
      <c r="G8520" s="4">
        <v>397395.52999999997</v>
      </c>
      <c r="H8520" s="10">
        <v>391375.67</v>
      </c>
      <c r="I8520" s="11">
        <f t="shared" si="133"/>
        <v>98.48517168776408</v>
      </c>
    </row>
    <row r="8521" spans="1:9" ht="12.75" x14ac:dyDescent="0.15">
      <c r="A8521" s="2" t="s">
        <v>7766</v>
      </c>
      <c r="B8521" s="2"/>
      <c r="C8521" s="7" t="s">
        <v>8579</v>
      </c>
      <c r="D8521" s="7"/>
      <c r="E8521" s="2" t="s">
        <v>11</v>
      </c>
      <c r="F8521" s="2" t="s">
        <v>12</v>
      </c>
      <c r="G8521" s="4">
        <v>387369.41</v>
      </c>
      <c r="H8521" s="10">
        <v>382904.87</v>
      </c>
      <c r="I8521" s="11">
        <f t="shared" si="133"/>
        <v>98.84747223586912</v>
      </c>
    </row>
    <row r="8522" spans="1:9" ht="12.75" x14ac:dyDescent="0.15">
      <c r="A8522" s="2" t="s">
        <v>7766</v>
      </c>
      <c r="B8522" s="2"/>
      <c r="C8522" s="7" t="s">
        <v>8580</v>
      </c>
      <c r="D8522" s="7"/>
      <c r="E8522" s="2" t="s">
        <v>11</v>
      </c>
      <c r="F8522" s="2" t="s">
        <v>12</v>
      </c>
      <c r="G8522" s="4">
        <v>376760.37</v>
      </c>
      <c r="H8522" s="10">
        <v>321027.94</v>
      </c>
      <c r="I8522" s="11">
        <f t="shared" si="133"/>
        <v>85.20745958498766</v>
      </c>
    </row>
    <row r="8523" spans="1:9" ht="12.75" x14ac:dyDescent="0.15">
      <c r="A8523" s="2" t="s">
        <v>7766</v>
      </c>
      <c r="B8523" s="2"/>
      <c r="C8523" s="7" t="s">
        <v>8581</v>
      </c>
      <c r="D8523" s="7"/>
      <c r="E8523" s="2" t="s">
        <v>11</v>
      </c>
      <c r="F8523" s="2" t="s">
        <v>12</v>
      </c>
      <c r="G8523" s="4">
        <v>405618.63</v>
      </c>
      <c r="H8523" s="10">
        <v>371528.09</v>
      </c>
      <c r="I8523" s="11">
        <f t="shared" si="133"/>
        <v>91.595420555510486</v>
      </c>
    </row>
    <row r="8524" spans="1:9" ht="12.75" x14ac:dyDescent="0.15">
      <c r="A8524" s="2" t="s">
        <v>7766</v>
      </c>
      <c r="B8524" s="2"/>
      <c r="C8524" s="7" t="s">
        <v>8582</v>
      </c>
      <c r="D8524" s="7"/>
      <c r="E8524" s="2" t="s">
        <v>11</v>
      </c>
      <c r="F8524" s="2" t="s">
        <v>12</v>
      </c>
      <c r="G8524" s="4">
        <v>405040.86</v>
      </c>
      <c r="H8524" s="10">
        <v>403169.81</v>
      </c>
      <c r="I8524" s="11">
        <f t="shared" si="133"/>
        <v>99.538058950398238</v>
      </c>
    </row>
    <row r="8525" spans="1:9" ht="12.75" x14ac:dyDescent="0.15">
      <c r="A8525" s="2" t="s">
        <v>7766</v>
      </c>
      <c r="B8525" s="2"/>
      <c r="C8525" s="7" t="s">
        <v>8583</v>
      </c>
      <c r="D8525" s="7"/>
      <c r="E8525" s="2" t="s">
        <v>11</v>
      </c>
      <c r="F8525" s="2" t="s">
        <v>12</v>
      </c>
      <c r="G8525" s="4">
        <v>374352.45</v>
      </c>
      <c r="H8525" s="10">
        <v>329272.21000000002</v>
      </c>
      <c r="I8525" s="11">
        <f t="shared" si="133"/>
        <v>87.957808209883495</v>
      </c>
    </row>
    <row r="8526" spans="1:9" ht="12.75" x14ac:dyDescent="0.15">
      <c r="A8526" s="2" t="s">
        <v>7766</v>
      </c>
      <c r="B8526" s="2"/>
      <c r="C8526" s="7" t="s">
        <v>8584</v>
      </c>
      <c r="D8526" s="7"/>
      <c r="E8526" s="2" t="s">
        <v>11</v>
      </c>
      <c r="F8526" s="2" t="s">
        <v>12</v>
      </c>
      <c r="G8526" s="4">
        <v>367437.57</v>
      </c>
      <c r="H8526" s="10">
        <v>324177.64</v>
      </c>
      <c r="I8526" s="11">
        <f t="shared" si="133"/>
        <v>88.226590438206969</v>
      </c>
    </row>
    <row r="8527" spans="1:9" ht="12.75" x14ac:dyDescent="0.15">
      <c r="A8527" s="2" t="s">
        <v>7766</v>
      </c>
      <c r="B8527" s="2"/>
      <c r="C8527" s="7" t="s">
        <v>8585</v>
      </c>
      <c r="D8527" s="7"/>
      <c r="E8527" s="2" t="s">
        <v>11</v>
      </c>
      <c r="F8527" s="2" t="s">
        <v>12</v>
      </c>
      <c r="G8527" s="4">
        <v>412434.79</v>
      </c>
      <c r="H8527" s="10">
        <v>372581.82</v>
      </c>
      <c r="I8527" s="11">
        <f t="shared" si="133"/>
        <v>90.337146388644868</v>
      </c>
    </row>
    <row r="8528" spans="1:9" ht="12.75" x14ac:dyDescent="0.15">
      <c r="A8528" s="2" t="s">
        <v>7766</v>
      </c>
      <c r="B8528" s="2"/>
      <c r="C8528" s="7" t="s">
        <v>8586</v>
      </c>
      <c r="D8528" s="7"/>
      <c r="E8528" s="2" t="s">
        <v>11</v>
      </c>
      <c r="F8528" s="2" t="s">
        <v>12</v>
      </c>
      <c r="G8528" s="4">
        <v>408601.01</v>
      </c>
      <c r="H8528" s="10">
        <v>215992.73</v>
      </c>
      <c r="I8528" s="11">
        <f t="shared" si="133"/>
        <v>52.86152621110751</v>
      </c>
    </row>
    <row r="8529" spans="1:9" ht="12.75" x14ac:dyDescent="0.15">
      <c r="A8529" s="2" t="s">
        <v>7766</v>
      </c>
      <c r="B8529" s="2"/>
      <c r="C8529" s="7" t="s">
        <v>8587</v>
      </c>
      <c r="D8529" s="7"/>
      <c r="E8529" s="2" t="s">
        <v>11</v>
      </c>
      <c r="F8529" s="2" t="s">
        <v>12</v>
      </c>
      <c r="G8529" s="4">
        <v>314706.06999999995</v>
      </c>
      <c r="H8529" s="10">
        <v>270258.95</v>
      </c>
      <c r="I8529" s="11">
        <f t="shared" si="133"/>
        <v>85.876624495994008</v>
      </c>
    </row>
    <row r="8530" spans="1:9" ht="12.75" x14ac:dyDescent="0.15">
      <c r="A8530" s="2" t="s">
        <v>7766</v>
      </c>
      <c r="B8530" s="2"/>
      <c r="C8530" s="7" t="s">
        <v>8588</v>
      </c>
      <c r="D8530" s="7"/>
      <c r="E8530" s="2" t="s">
        <v>11</v>
      </c>
      <c r="F8530" s="2" t="s">
        <v>12</v>
      </c>
      <c r="G8530" s="4">
        <v>3261547.63</v>
      </c>
      <c r="H8530" s="10">
        <v>3163914.28</v>
      </c>
      <c r="I8530" s="11">
        <f t="shared" si="133"/>
        <v>97.006533061116144</v>
      </c>
    </row>
    <row r="8531" spans="1:9" ht="12.75" x14ac:dyDescent="0.15">
      <c r="A8531" s="2" t="s">
        <v>7766</v>
      </c>
      <c r="B8531" s="2"/>
      <c r="C8531" s="7" t="s">
        <v>8589</v>
      </c>
      <c r="D8531" s="7"/>
      <c r="E8531" s="2" t="s">
        <v>11</v>
      </c>
      <c r="F8531" s="2" t="s">
        <v>12</v>
      </c>
      <c r="G8531" s="4">
        <v>389763.56</v>
      </c>
      <c r="H8531" s="10">
        <v>346255.01</v>
      </c>
      <c r="I8531" s="11">
        <f t="shared" si="133"/>
        <v>88.837194015777158</v>
      </c>
    </row>
    <row r="8532" spans="1:9" ht="12.75" x14ac:dyDescent="0.15">
      <c r="A8532" s="2" t="s">
        <v>7766</v>
      </c>
      <c r="B8532" s="2"/>
      <c r="C8532" s="7" t="s">
        <v>8590</v>
      </c>
      <c r="D8532" s="7"/>
      <c r="E8532" s="2" t="s">
        <v>11</v>
      </c>
      <c r="F8532" s="2" t="s">
        <v>12</v>
      </c>
      <c r="G8532" s="4">
        <v>399722.29</v>
      </c>
      <c r="H8532" s="10">
        <v>301594.34999999998</v>
      </c>
      <c r="I8532" s="11">
        <f t="shared" si="133"/>
        <v>75.450971223045883</v>
      </c>
    </row>
    <row r="8533" spans="1:9" ht="12.75" x14ac:dyDescent="0.15">
      <c r="A8533" s="2" t="s">
        <v>7766</v>
      </c>
      <c r="B8533" s="2"/>
      <c r="C8533" s="7" t="s">
        <v>8591</v>
      </c>
      <c r="D8533" s="7"/>
      <c r="E8533" s="2" t="s">
        <v>11</v>
      </c>
      <c r="F8533" s="2" t="s">
        <v>12</v>
      </c>
      <c r="G8533" s="4">
        <v>368980.72</v>
      </c>
      <c r="H8533" s="10">
        <v>365025.93</v>
      </c>
      <c r="I8533" s="11">
        <f t="shared" si="133"/>
        <v>98.928185190814304</v>
      </c>
    </row>
    <row r="8534" spans="1:9" ht="12.75" x14ac:dyDescent="0.15">
      <c r="A8534" s="2" t="s">
        <v>7766</v>
      </c>
      <c r="B8534" s="2"/>
      <c r="C8534" s="7" t="s">
        <v>8592</v>
      </c>
      <c r="D8534" s="7"/>
      <c r="E8534" s="2" t="s">
        <v>11</v>
      </c>
      <c r="F8534" s="2" t="s">
        <v>12</v>
      </c>
      <c r="G8534" s="4">
        <v>2959268.17</v>
      </c>
      <c r="H8534" s="10">
        <v>2894899.46</v>
      </c>
      <c r="I8534" s="11">
        <f t="shared" si="133"/>
        <v>97.824843633552817</v>
      </c>
    </row>
    <row r="8535" spans="1:9" ht="12.75" x14ac:dyDescent="0.15">
      <c r="A8535" s="2" t="s">
        <v>7766</v>
      </c>
      <c r="B8535" s="2"/>
      <c r="C8535" s="7" t="s">
        <v>8593</v>
      </c>
      <c r="D8535" s="7"/>
      <c r="E8535" s="2" t="s">
        <v>11</v>
      </c>
      <c r="F8535" s="2" t="s">
        <v>12</v>
      </c>
      <c r="G8535" s="4">
        <v>1879274.56</v>
      </c>
      <c r="H8535" s="10">
        <v>1809070.97</v>
      </c>
      <c r="I8535" s="11">
        <f t="shared" si="133"/>
        <v>96.264324995704726</v>
      </c>
    </row>
    <row r="8536" spans="1:9" ht="12.75" x14ac:dyDescent="0.15">
      <c r="A8536" s="2" t="s">
        <v>7766</v>
      </c>
      <c r="B8536" s="2"/>
      <c r="C8536" s="7" t="s">
        <v>8594</v>
      </c>
      <c r="D8536" s="7"/>
      <c r="E8536" s="2" t="s">
        <v>11</v>
      </c>
      <c r="F8536" s="2" t="s">
        <v>12</v>
      </c>
      <c r="G8536" s="4">
        <v>384666.76</v>
      </c>
      <c r="H8536" s="10">
        <v>373827.36</v>
      </c>
      <c r="I8536" s="11">
        <f t="shared" si="133"/>
        <v>97.182132399482597</v>
      </c>
    </row>
    <row r="8537" spans="1:9" ht="12.75" x14ac:dyDescent="0.15">
      <c r="A8537" s="2" t="s">
        <v>7766</v>
      </c>
      <c r="B8537" s="2"/>
      <c r="C8537" s="7" t="s">
        <v>8595</v>
      </c>
      <c r="D8537" s="7"/>
      <c r="E8537" s="2" t="s">
        <v>11</v>
      </c>
      <c r="F8537" s="2" t="s">
        <v>12</v>
      </c>
      <c r="G8537" s="4">
        <v>882222.5</v>
      </c>
      <c r="H8537" s="10">
        <v>751362.21</v>
      </c>
      <c r="I8537" s="11">
        <f t="shared" si="133"/>
        <v>85.166974317703293</v>
      </c>
    </row>
    <row r="8538" spans="1:9" ht="12.75" x14ac:dyDescent="0.15">
      <c r="A8538" s="2" t="s">
        <v>7766</v>
      </c>
      <c r="B8538" s="2"/>
      <c r="C8538" s="7" t="s">
        <v>8596</v>
      </c>
      <c r="D8538" s="7"/>
      <c r="E8538" s="2" t="s">
        <v>11</v>
      </c>
      <c r="F8538" s="2" t="s">
        <v>12</v>
      </c>
      <c r="G8538" s="4">
        <v>867829.57</v>
      </c>
      <c r="H8538" s="10">
        <v>865020.97</v>
      </c>
      <c r="I8538" s="11">
        <f t="shared" si="133"/>
        <v>99.676365026372636</v>
      </c>
    </row>
    <row r="8539" spans="1:9" ht="12.75" x14ac:dyDescent="0.15">
      <c r="A8539" s="2" t="s">
        <v>7766</v>
      </c>
      <c r="B8539" s="2"/>
      <c r="C8539" s="7" t="s">
        <v>8597</v>
      </c>
      <c r="D8539" s="7"/>
      <c r="E8539" s="2" t="s">
        <v>11</v>
      </c>
      <c r="F8539" s="2" t="s">
        <v>12</v>
      </c>
      <c r="G8539" s="4">
        <v>2553593.77</v>
      </c>
      <c r="H8539" s="10">
        <v>2532592.77</v>
      </c>
      <c r="I8539" s="11">
        <f t="shared" si="133"/>
        <v>99.177590412119471</v>
      </c>
    </row>
    <row r="8540" spans="1:9" ht="25.5" x14ac:dyDescent="0.15">
      <c r="A8540" s="2" t="s">
        <v>7766</v>
      </c>
      <c r="B8540" s="2"/>
      <c r="C8540" s="7" t="s">
        <v>8598</v>
      </c>
      <c r="D8540" s="7"/>
      <c r="E8540" s="2" t="s">
        <v>19</v>
      </c>
      <c r="F8540" s="2" t="s">
        <v>12</v>
      </c>
      <c r="G8540" s="4">
        <v>2557420.8899999997</v>
      </c>
      <c r="H8540" s="10">
        <v>2522912.87</v>
      </c>
      <c r="I8540" s="11">
        <f t="shared" si="133"/>
        <v>98.650671067287661</v>
      </c>
    </row>
    <row r="8541" spans="1:9" ht="12.75" x14ac:dyDescent="0.15">
      <c r="A8541" s="2" t="s">
        <v>7766</v>
      </c>
      <c r="B8541" s="2"/>
      <c r="C8541" s="7" t="s">
        <v>8599</v>
      </c>
      <c r="D8541" s="7"/>
      <c r="E8541" s="2" t="s">
        <v>11</v>
      </c>
      <c r="F8541" s="2" t="s">
        <v>12</v>
      </c>
      <c r="G8541" s="4">
        <v>1339786.99</v>
      </c>
      <c r="H8541" s="10">
        <v>1328953.4099999999</v>
      </c>
      <c r="I8541" s="11">
        <f t="shared" si="133"/>
        <v>99.191395342628311</v>
      </c>
    </row>
    <row r="8542" spans="1:9" ht="12.75" x14ac:dyDescent="0.15">
      <c r="A8542" s="2" t="s">
        <v>7766</v>
      </c>
      <c r="B8542" s="2"/>
      <c r="C8542" s="7" t="s">
        <v>8600</v>
      </c>
      <c r="D8542" s="7"/>
      <c r="E8542" s="2" t="s">
        <v>11</v>
      </c>
      <c r="F8542" s="2" t="s">
        <v>12</v>
      </c>
      <c r="G8542" s="4">
        <v>3320497.15</v>
      </c>
      <c r="H8542" s="10">
        <v>3067127.35</v>
      </c>
      <c r="I8542" s="11">
        <f t="shared" si="133"/>
        <v>92.369522136165671</v>
      </c>
    </row>
    <row r="8543" spans="1:9" ht="25.5" x14ac:dyDescent="0.15">
      <c r="A8543" s="2" t="s">
        <v>7766</v>
      </c>
      <c r="B8543" s="2"/>
      <c r="C8543" s="7" t="s">
        <v>8601</v>
      </c>
      <c r="D8543" s="7"/>
      <c r="E8543" s="2" t="s">
        <v>19</v>
      </c>
      <c r="F8543" s="2" t="s">
        <v>12</v>
      </c>
      <c r="G8543" s="4">
        <v>5719920.4800000004</v>
      </c>
      <c r="H8543" s="10">
        <v>5272558.24</v>
      </c>
      <c r="I8543" s="11">
        <f t="shared" si="133"/>
        <v>92.178873088109782</v>
      </c>
    </row>
    <row r="8544" spans="1:9" ht="12.75" x14ac:dyDescent="0.15">
      <c r="A8544" s="2" t="s">
        <v>7766</v>
      </c>
      <c r="B8544" s="2"/>
      <c r="C8544" s="7" t="s">
        <v>8602</v>
      </c>
      <c r="D8544" s="7"/>
      <c r="E8544" s="2" t="s">
        <v>11</v>
      </c>
      <c r="F8544" s="2" t="s">
        <v>12</v>
      </c>
      <c r="G8544" s="4">
        <v>2591692.23</v>
      </c>
      <c r="H8544" s="10">
        <v>2587390.2400000002</v>
      </c>
      <c r="I8544" s="11">
        <f t="shared" si="133"/>
        <v>99.834008454005357</v>
      </c>
    </row>
    <row r="8545" spans="1:9" ht="12.75" x14ac:dyDescent="0.15">
      <c r="A8545" s="2" t="s">
        <v>7766</v>
      </c>
      <c r="B8545" s="2"/>
      <c r="C8545" s="7" t="s">
        <v>8603</v>
      </c>
      <c r="D8545" s="7"/>
      <c r="E8545" s="2" t="s">
        <v>11</v>
      </c>
      <c r="F8545" s="2" t="s">
        <v>12</v>
      </c>
      <c r="G8545" s="4">
        <v>3683129.25</v>
      </c>
      <c r="H8545" s="10">
        <v>3605588</v>
      </c>
      <c r="I8545" s="11">
        <f t="shared" si="133"/>
        <v>97.894691042949404</v>
      </c>
    </row>
    <row r="8546" spans="1:9" ht="25.5" x14ac:dyDescent="0.15">
      <c r="A8546" s="2" t="s">
        <v>7766</v>
      </c>
      <c r="B8546" s="2"/>
      <c r="C8546" s="7" t="s">
        <v>8604</v>
      </c>
      <c r="D8546" s="7"/>
      <c r="E8546" s="2" t="s">
        <v>19</v>
      </c>
      <c r="F8546" s="2" t="s">
        <v>12</v>
      </c>
      <c r="G8546" s="4">
        <v>891370.5</v>
      </c>
      <c r="H8546" s="10">
        <v>886313.49</v>
      </c>
      <c r="I8546" s="11">
        <f t="shared" si="133"/>
        <v>99.432670253278516</v>
      </c>
    </row>
    <row r="8547" spans="1:9" ht="12.75" x14ac:dyDescent="0.15">
      <c r="A8547" s="2" t="s">
        <v>7766</v>
      </c>
      <c r="B8547" s="2"/>
      <c r="C8547" s="7" t="s">
        <v>8605</v>
      </c>
      <c r="D8547" s="7"/>
      <c r="E8547" s="2" t="s">
        <v>11</v>
      </c>
      <c r="F8547" s="2" t="s">
        <v>12</v>
      </c>
      <c r="G8547" s="4">
        <v>569033.31000000006</v>
      </c>
      <c r="H8547" s="10">
        <v>450918.51</v>
      </c>
      <c r="I8547" s="11">
        <f t="shared" si="133"/>
        <v>79.242902317967989</v>
      </c>
    </row>
    <row r="8548" spans="1:9" ht="12.75" x14ac:dyDescent="0.15">
      <c r="A8548" s="2" t="s">
        <v>7766</v>
      </c>
      <c r="B8548" s="2"/>
      <c r="C8548" s="7" t="s">
        <v>8606</v>
      </c>
      <c r="D8548" s="7"/>
      <c r="E8548" s="2" t="s">
        <v>11</v>
      </c>
      <c r="F8548" s="2" t="s">
        <v>12</v>
      </c>
      <c r="G8548" s="4">
        <v>434137.86</v>
      </c>
      <c r="H8548" s="10">
        <v>389103.95</v>
      </c>
      <c r="I8548" s="11">
        <f t="shared" si="133"/>
        <v>89.626818080321314</v>
      </c>
    </row>
    <row r="8549" spans="1:9" ht="12.75" x14ac:dyDescent="0.15">
      <c r="A8549" s="2" t="s">
        <v>7766</v>
      </c>
      <c r="B8549" s="2"/>
      <c r="C8549" s="7" t="s">
        <v>8607</v>
      </c>
      <c r="D8549" s="7"/>
      <c r="E8549" s="2" t="s">
        <v>11</v>
      </c>
      <c r="F8549" s="2" t="s">
        <v>12</v>
      </c>
      <c r="G8549" s="4">
        <v>566793.19000000006</v>
      </c>
      <c r="H8549" s="10">
        <v>561784.78</v>
      </c>
      <c r="I8549" s="11">
        <f t="shared" si="133"/>
        <v>99.116360237143979</v>
      </c>
    </row>
    <row r="8550" spans="1:9" ht="25.5" x14ac:dyDescent="0.15">
      <c r="A8550" s="2" t="s">
        <v>7766</v>
      </c>
      <c r="B8550" s="2"/>
      <c r="C8550" s="7" t="s">
        <v>8608</v>
      </c>
      <c r="D8550" s="7"/>
      <c r="E8550" s="2" t="s">
        <v>19</v>
      </c>
      <c r="F8550" s="2" t="s">
        <v>12</v>
      </c>
      <c r="G8550" s="4">
        <v>743095.16</v>
      </c>
      <c r="H8550" s="10">
        <v>730310.68</v>
      </c>
      <c r="I8550" s="11">
        <f t="shared" si="133"/>
        <v>98.27956354876541</v>
      </c>
    </row>
    <row r="8551" spans="1:9" ht="12.75" x14ac:dyDescent="0.15">
      <c r="A8551" s="2" t="s">
        <v>7766</v>
      </c>
      <c r="B8551" s="2"/>
      <c r="C8551" s="7" t="s">
        <v>8609</v>
      </c>
      <c r="D8551" s="7"/>
      <c r="E8551" s="2" t="s">
        <v>11</v>
      </c>
      <c r="F8551" s="2" t="s">
        <v>12</v>
      </c>
      <c r="G8551" s="4">
        <v>313188.65000000002</v>
      </c>
      <c r="H8551" s="10">
        <v>314437.8</v>
      </c>
      <c r="I8551" s="11">
        <f t="shared" si="133"/>
        <v>100.398849064294</v>
      </c>
    </row>
    <row r="8552" spans="1:9" ht="25.5" x14ac:dyDescent="0.15">
      <c r="A8552" s="2" t="s">
        <v>7766</v>
      </c>
      <c r="B8552" s="2"/>
      <c r="C8552" s="7" t="s">
        <v>8610</v>
      </c>
      <c r="D8552" s="7"/>
      <c r="E8552" s="2" t="s">
        <v>19</v>
      </c>
      <c r="F8552" s="2" t="s">
        <v>12</v>
      </c>
      <c r="G8552" s="4">
        <v>1758234.0399999998</v>
      </c>
      <c r="H8552" s="10">
        <v>1759267.17</v>
      </c>
      <c r="I8552" s="11">
        <f t="shared" si="133"/>
        <v>100.05875952668963</v>
      </c>
    </row>
    <row r="8553" spans="1:9" ht="12.75" x14ac:dyDescent="0.15">
      <c r="A8553" s="2" t="s">
        <v>7766</v>
      </c>
      <c r="B8553" s="2"/>
      <c r="C8553" s="7" t="s">
        <v>8611</v>
      </c>
      <c r="D8553" s="7"/>
      <c r="E8553" s="2" t="s">
        <v>11</v>
      </c>
      <c r="F8553" s="2" t="s">
        <v>12</v>
      </c>
      <c r="G8553" s="4">
        <v>205521.1</v>
      </c>
      <c r="H8553" s="10">
        <v>219523.22</v>
      </c>
      <c r="I8553" s="11">
        <f t="shared" si="133"/>
        <v>106.81298416561609</v>
      </c>
    </row>
    <row r="8554" spans="1:9" ht="12.75" x14ac:dyDescent="0.15">
      <c r="A8554" s="2" t="s">
        <v>7766</v>
      </c>
      <c r="B8554" s="2"/>
      <c r="C8554" s="7" t="s">
        <v>8612</v>
      </c>
      <c r="D8554" s="7"/>
      <c r="E8554" s="2" t="s">
        <v>11</v>
      </c>
      <c r="F8554" s="2" t="s">
        <v>12</v>
      </c>
      <c r="G8554" s="4">
        <v>5131261.5</v>
      </c>
      <c r="H8554" s="10">
        <v>4878105.99</v>
      </c>
      <c r="I8554" s="11">
        <f t="shared" ref="I8554:I8616" si="134">H8554/G8554*100</f>
        <v>95.066407938866504</v>
      </c>
    </row>
    <row r="8555" spans="1:9" ht="12.75" x14ac:dyDescent="0.15">
      <c r="A8555" s="2" t="s">
        <v>7766</v>
      </c>
      <c r="B8555" s="2"/>
      <c r="C8555" s="7" t="s">
        <v>8613</v>
      </c>
      <c r="D8555" s="7"/>
      <c r="E8555" s="2" t="s">
        <v>11</v>
      </c>
      <c r="F8555" s="2" t="s">
        <v>12</v>
      </c>
      <c r="G8555" s="4">
        <v>2534981.0299999998</v>
      </c>
      <c r="H8555" s="10">
        <v>2474453.16</v>
      </c>
      <c r="I8555" s="11">
        <f t="shared" si="134"/>
        <v>97.612294952755548</v>
      </c>
    </row>
    <row r="8556" spans="1:9" ht="12.75" x14ac:dyDescent="0.15">
      <c r="A8556" s="2" t="s">
        <v>7766</v>
      </c>
      <c r="B8556" s="2"/>
      <c r="C8556" s="7" t="s">
        <v>8614</v>
      </c>
      <c r="D8556" s="7"/>
      <c r="E8556" s="2" t="s">
        <v>11</v>
      </c>
      <c r="F8556" s="2" t="s">
        <v>12</v>
      </c>
      <c r="G8556" s="4">
        <v>275820.87</v>
      </c>
      <c r="H8556" s="10">
        <v>131833.53</v>
      </c>
      <c r="I8556" s="11">
        <f t="shared" si="134"/>
        <v>47.796792896781156</v>
      </c>
    </row>
    <row r="8557" spans="1:9" ht="25.5" x14ac:dyDescent="0.15">
      <c r="A8557" s="2" t="s">
        <v>7766</v>
      </c>
      <c r="B8557" s="2"/>
      <c r="C8557" s="7" t="s">
        <v>8615</v>
      </c>
      <c r="D8557" s="7"/>
      <c r="E8557" s="2" t="s">
        <v>19</v>
      </c>
      <c r="F8557" s="2" t="s">
        <v>12</v>
      </c>
      <c r="G8557" s="4">
        <v>2161778.75</v>
      </c>
      <c r="H8557" s="10">
        <v>2037446.52</v>
      </c>
      <c r="I8557" s="11">
        <f t="shared" si="134"/>
        <v>94.2486144800896</v>
      </c>
    </row>
    <row r="8558" spans="1:9" ht="12.75" x14ac:dyDescent="0.15">
      <c r="A8558" s="2" t="s">
        <v>7766</v>
      </c>
      <c r="B8558" s="2"/>
      <c r="C8558" s="7" t="s">
        <v>8616</v>
      </c>
      <c r="D8558" s="7"/>
      <c r="E8558" s="2" t="s">
        <v>11</v>
      </c>
      <c r="F8558" s="2" t="s">
        <v>12</v>
      </c>
      <c r="G8558" s="4">
        <v>6383480.8899999997</v>
      </c>
      <c r="H8558" s="10">
        <v>6041454.4000000004</v>
      </c>
      <c r="I8558" s="11">
        <f t="shared" si="134"/>
        <v>94.642006518171002</v>
      </c>
    </row>
    <row r="8559" spans="1:9" ht="12.75" x14ac:dyDescent="0.15">
      <c r="A8559" s="2" t="s">
        <v>7766</v>
      </c>
      <c r="B8559" s="2"/>
      <c r="C8559" s="7" t="s">
        <v>8617</v>
      </c>
      <c r="D8559" s="7"/>
      <c r="E8559" s="2" t="s">
        <v>11</v>
      </c>
      <c r="F8559" s="2" t="s">
        <v>12</v>
      </c>
      <c r="G8559" s="4">
        <v>232617.97</v>
      </c>
      <c r="H8559" s="10">
        <v>167120.81</v>
      </c>
      <c r="I8559" s="11">
        <f t="shared" si="134"/>
        <v>71.843465059900566</v>
      </c>
    </row>
    <row r="8560" spans="1:9" ht="12.75" x14ac:dyDescent="0.15">
      <c r="A8560" s="2" t="s">
        <v>7766</v>
      </c>
      <c r="B8560" s="2"/>
      <c r="C8560" s="7" t="s">
        <v>8618</v>
      </c>
      <c r="D8560" s="7"/>
      <c r="E8560" s="2" t="s">
        <v>11</v>
      </c>
      <c r="F8560" s="2" t="s">
        <v>12</v>
      </c>
      <c r="G8560" s="4">
        <v>3562333.9699999997</v>
      </c>
      <c r="H8560" s="10">
        <v>3442624.93</v>
      </c>
      <c r="I8560" s="11">
        <f t="shared" si="134"/>
        <v>96.639589633983718</v>
      </c>
    </row>
    <row r="8561" spans="1:9" ht="12.75" x14ac:dyDescent="0.15">
      <c r="A8561" s="2" t="s">
        <v>7766</v>
      </c>
      <c r="B8561" s="2"/>
      <c r="C8561" s="7" t="s">
        <v>8619</v>
      </c>
      <c r="D8561" s="7"/>
      <c r="E8561" s="2" t="s">
        <v>11</v>
      </c>
      <c r="F8561" s="2" t="s">
        <v>12</v>
      </c>
      <c r="G8561" s="4">
        <v>469118.06</v>
      </c>
      <c r="H8561" s="10">
        <v>434434.83</v>
      </c>
      <c r="I8561" s="11">
        <f t="shared" si="134"/>
        <v>92.606716100420442</v>
      </c>
    </row>
    <row r="8562" spans="1:9" ht="12.75" x14ac:dyDescent="0.15">
      <c r="A8562" s="2" t="s">
        <v>7766</v>
      </c>
      <c r="B8562" s="2"/>
      <c r="C8562" s="7" t="s">
        <v>8620</v>
      </c>
      <c r="D8562" s="7"/>
      <c r="E8562" s="2" t="s">
        <v>11</v>
      </c>
      <c r="F8562" s="2" t="s">
        <v>12</v>
      </c>
      <c r="G8562" s="4">
        <v>1014192.7799999999</v>
      </c>
      <c r="H8562" s="10">
        <v>658898.87</v>
      </c>
      <c r="I8562" s="11">
        <f t="shared" si="134"/>
        <v>64.967813121288444</v>
      </c>
    </row>
    <row r="8563" spans="1:9" ht="12.75" x14ac:dyDescent="0.15">
      <c r="A8563" s="2" t="s">
        <v>7766</v>
      </c>
      <c r="B8563" s="2"/>
      <c r="C8563" s="7" t="s">
        <v>8621</v>
      </c>
      <c r="D8563" s="7"/>
      <c r="E8563" s="2" t="s">
        <v>11</v>
      </c>
      <c r="F8563" s="2" t="s">
        <v>12</v>
      </c>
      <c r="G8563" s="4">
        <v>422571.32</v>
      </c>
      <c r="H8563" s="10">
        <v>394961.83</v>
      </c>
      <c r="I8563" s="11">
        <f t="shared" si="134"/>
        <v>93.466312384853751</v>
      </c>
    </row>
    <row r="8564" spans="1:9" ht="25.5" x14ac:dyDescent="0.15">
      <c r="A8564" s="2" t="s">
        <v>7766</v>
      </c>
      <c r="B8564" s="2"/>
      <c r="C8564" s="7" t="s">
        <v>8622</v>
      </c>
      <c r="D8564" s="7"/>
      <c r="E8564" s="2" t="s">
        <v>19</v>
      </c>
      <c r="F8564" s="2" t="s">
        <v>12</v>
      </c>
      <c r="G8564" s="4">
        <v>1223055.79</v>
      </c>
      <c r="H8564" s="10">
        <v>1114633.8899999999</v>
      </c>
      <c r="I8564" s="11">
        <f t="shared" si="134"/>
        <v>91.135163180086806</v>
      </c>
    </row>
    <row r="8565" spans="1:9" ht="25.5" x14ac:dyDescent="0.15">
      <c r="A8565" s="2" t="s">
        <v>7766</v>
      </c>
      <c r="B8565" s="2"/>
      <c r="C8565" s="7" t="s">
        <v>8623</v>
      </c>
      <c r="D8565" s="7"/>
      <c r="E8565" s="2" t="s">
        <v>19</v>
      </c>
      <c r="F8565" s="2" t="s">
        <v>12</v>
      </c>
      <c r="G8565" s="4">
        <v>1244963.5799999998</v>
      </c>
      <c r="H8565" s="10">
        <v>1241609.78</v>
      </c>
      <c r="I8565" s="11">
        <f t="shared" si="134"/>
        <v>99.730610593444041</v>
      </c>
    </row>
    <row r="8566" spans="1:9" ht="25.5" x14ac:dyDescent="0.15">
      <c r="A8566" s="2" t="s">
        <v>7766</v>
      </c>
      <c r="B8566" s="2"/>
      <c r="C8566" s="7" t="s">
        <v>8624</v>
      </c>
      <c r="D8566" s="7"/>
      <c r="E8566" s="2" t="s">
        <v>19</v>
      </c>
      <c r="F8566" s="2" t="s">
        <v>12</v>
      </c>
      <c r="G8566" s="4">
        <v>1483175.2999999998</v>
      </c>
      <c r="H8566" s="10">
        <v>1389979.57</v>
      </c>
      <c r="I8566" s="11">
        <f t="shared" si="134"/>
        <v>93.716472354953609</v>
      </c>
    </row>
    <row r="8567" spans="1:9" ht="25.5" x14ac:dyDescent="0.15">
      <c r="A8567" s="2" t="s">
        <v>7766</v>
      </c>
      <c r="B8567" s="2"/>
      <c r="C8567" s="7" t="s">
        <v>8625</v>
      </c>
      <c r="D8567" s="7"/>
      <c r="E8567" s="2" t="s">
        <v>19</v>
      </c>
      <c r="F8567" s="2" t="s">
        <v>12</v>
      </c>
      <c r="G8567" s="4">
        <v>1491129.9000000001</v>
      </c>
      <c r="H8567" s="10">
        <v>1393821.91</v>
      </c>
      <c r="I8567" s="11">
        <f t="shared" si="134"/>
        <v>93.47421106638663</v>
      </c>
    </row>
    <row r="8568" spans="1:9" ht="25.5" x14ac:dyDescent="0.15">
      <c r="A8568" s="2" t="s">
        <v>7766</v>
      </c>
      <c r="B8568" s="2"/>
      <c r="C8568" s="7" t="s">
        <v>8626</v>
      </c>
      <c r="D8568" s="7"/>
      <c r="E8568" s="2" t="s">
        <v>19</v>
      </c>
      <c r="F8568" s="2" t="s">
        <v>12</v>
      </c>
      <c r="G8568" s="4">
        <v>2568672.1800000002</v>
      </c>
      <c r="H8568" s="10">
        <v>2365389.71</v>
      </c>
      <c r="I8568" s="11">
        <f t="shared" si="134"/>
        <v>92.086087450832281</v>
      </c>
    </row>
    <row r="8569" spans="1:9" ht="25.5" x14ac:dyDescent="0.15">
      <c r="A8569" s="2" t="s">
        <v>7766</v>
      </c>
      <c r="B8569" s="2"/>
      <c r="C8569" s="7" t="s">
        <v>8627</v>
      </c>
      <c r="D8569" s="7"/>
      <c r="E8569" s="2" t="s">
        <v>19</v>
      </c>
      <c r="F8569" s="2" t="s">
        <v>12</v>
      </c>
      <c r="G8569" s="4">
        <v>359989.59</v>
      </c>
      <c r="H8569" s="10">
        <v>359989.59</v>
      </c>
      <c r="I8569" s="11">
        <f t="shared" si="134"/>
        <v>100</v>
      </c>
    </row>
    <row r="8570" spans="1:9" ht="12.75" x14ac:dyDescent="0.15">
      <c r="A8570" s="2" t="s">
        <v>7766</v>
      </c>
      <c r="B8570" s="2"/>
      <c r="C8570" s="7" t="s">
        <v>8628</v>
      </c>
      <c r="D8570" s="7"/>
      <c r="E8570" s="2" t="s">
        <v>11</v>
      </c>
      <c r="F8570" s="2" t="s">
        <v>12</v>
      </c>
      <c r="G8570" s="4">
        <v>387726.72000000003</v>
      </c>
      <c r="H8570" s="10">
        <v>360421.25</v>
      </c>
      <c r="I8570" s="11">
        <f t="shared" si="134"/>
        <v>92.957547522131051</v>
      </c>
    </row>
    <row r="8571" spans="1:9" ht="12.75" x14ac:dyDescent="0.15">
      <c r="A8571" s="2" t="s">
        <v>7766</v>
      </c>
      <c r="B8571" s="2"/>
      <c r="C8571" s="7" t="s">
        <v>8629</v>
      </c>
      <c r="D8571" s="7"/>
      <c r="E8571" s="2" t="s">
        <v>11</v>
      </c>
      <c r="F8571" s="2" t="s">
        <v>12</v>
      </c>
      <c r="G8571" s="4">
        <v>375633.35000000003</v>
      </c>
      <c r="H8571" s="10">
        <v>375631.29</v>
      </c>
      <c r="I8571" s="11">
        <f t="shared" si="134"/>
        <v>99.999451592889699</v>
      </c>
    </row>
    <row r="8572" spans="1:9" ht="12.75" x14ac:dyDescent="0.15">
      <c r="A8572" s="2" t="s">
        <v>7766</v>
      </c>
      <c r="B8572" s="2"/>
      <c r="C8572" s="7" t="s">
        <v>8630</v>
      </c>
      <c r="D8572" s="7"/>
      <c r="E8572" s="2" t="s">
        <v>11</v>
      </c>
      <c r="F8572" s="2" t="s">
        <v>12</v>
      </c>
      <c r="G8572" s="4">
        <v>361013.31</v>
      </c>
      <c r="H8572" s="10">
        <v>322154.13</v>
      </c>
      <c r="I8572" s="11">
        <f t="shared" si="134"/>
        <v>89.236081074129928</v>
      </c>
    </row>
    <row r="8573" spans="1:9" ht="12.75" x14ac:dyDescent="0.15">
      <c r="A8573" s="2" t="s">
        <v>7766</v>
      </c>
      <c r="B8573" s="2"/>
      <c r="C8573" s="7" t="s">
        <v>8631</v>
      </c>
      <c r="D8573" s="7"/>
      <c r="E8573" s="2" t="s">
        <v>11</v>
      </c>
      <c r="F8573" s="2" t="s">
        <v>12</v>
      </c>
      <c r="G8573" s="4">
        <v>360411.18</v>
      </c>
      <c r="H8573" s="10">
        <v>332130.51</v>
      </c>
      <c r="I8573" s="11">
        <f t="shared" si="134"/>
        <v>92.153220663132601</v>
      </c>
    </row>
    <row r="8574" spans="1:9" ht="12.75" x14ac:dyDescent="0.15">
      <c r="A8574" s="2" t="s">
        <v>7766</v>
      </c>
      <c r="B8574" s="2"/>
      <c r="C8574" s="7" t="s">
        <v>8632</v>
      </c>
      <c r="D8574" s="7"/>
      <c r="E8574" s="2" t="s">
        <v>11</v>
      </c>
      <c r="F8574" s="2" t="s">
        <v>12</v>
      </c>
      <c r="G8574" s="4">
        <v>380753.22000000003</v>
      </c>
      <c r="H8574" s="10">
        <v>325519.81</v>
      </c>
      <c r="I8574" s="11">
        <f t="shared" si="134"/>
        <v>85.493645989389137</v>
      </c>
    </row>
    <row r="8575" spans="1:9" ht="12.75" x14ac:dyDescent="0.15">
      <c r="A8575" s="2" t="s">
        <v>7766</v>
      </c>
      <c r="B8575" s="2"/>
      <c r="C8575" s="7" t="s">
        <v>8633</v>
      </c>
      <c r="D8575" s="7"/>
      <c r="E8575" s="2" t="s">
        <v>11</v>
      </c>
      <c r="F8575" s="2" t="s">
        <v>12</v>
      </c>
      <c r="G8575" s="4">
        <v>747818.33</v>
      </c>
      <c r="H8575" s="10">
        <v>652820.68999999994</v>
      </c>
      <c r="I8575" s="11">
        <f t="shared" si="134"/>
        <v>87.296695442060098</v>
      </c>
    </row>
    <row r="8576" spans="1:9" ht="12.75" x14ac:dyDescent="0.15">
      <c r="A8576" s="2" t="s">
        <v>7766</v>
      </c>
      <c r="B8576" s="2"/>
      <c r="C8576" s="7" t="s">
        <v>8634</v>
      </c>
      <c r="D8576" s="7"/>
      <c r="E8576" s="2" t="s">
        <v>11</v>
      </c>
      <c r="F8576" s="2" t="s">
        <v>12</v>
      </c>
      <c r="G8576" s="4">
        <v>357586.24</v>
      </c>
      <c r="H8576" s="10">
        <v>303300.46999999997</v>
      </c>
      <c r="I8576" s="11">
        <f t="shared" si="134"/>
        <v>84.818831395749456</v>
      </c>
    </row>
    <row r="8577" spans="1:9" ht="12.75" x14ac:dyDescent="0.15">
      <c r="A8577" s="2" t="s">
        <v>7766</v>
      </c>
      <c r="B8577" s="2"/>
      <c r="C8577" s="7" t="s">
        <v>8635</v>
      </c>
      <c r="D8577" s="7"/>
      <c r="E8577" s="2" t="s">
        <v>11</v>
      </c>
      <c r="F8577" s="2" t="s">
        <v>12</v>
      </c>
      <c r="G8577" s="4">
        <v>316737</v>
      </c>
      <c r="H8577" s="10">
        <v>317218.53999999998</v>
      </c>
      <c r="I8577" s="11">
        <f t="shared" si="134"/>
        <v>100.15203149616244</v>
      </c>
    </row>
    <row r="8578" spans="1:9" ht="12.75" x14ac:dyDescent="0.15">
      <c r="A8578" s="2" t="s">
        <v>7766</v>
      </c>
      <c r="B8578" s="2"/>
      <c r="C8578" s="7" t="s">
        <v>8636</v>
      </c>
      <c r="D8578" s="7"/>
      <c r="E8578" s="2" t="s">
        <v>11</v>
      </c>
      <c r="F8578" s="2" t="s">
        <v>12</v>
      </c>
      <c r="G8578" s="4">
        <v>416861.29</v>
      </c>
      <c r="H8578" s="10">
        <v>353771.96</v>
      </c>
      <c r="I8578" s="11">
        <f t="shared" si="134"/>
        <v>84.865630003687812</v>
      </c>
    </row>
    <row r="8579" spans="1:9" ht="12.75" x14ac:dyDescent="0.15">
      <c r="A8579" s="2" t="s">
        <v>7766</v>
      </c>
      <c r="B8579" s="2"/>
      <c r="C8579" s="7" t="s">
        <v>8637</v>
      </c>
      <c r="D8579" s="7"/>
      <c r="E8579" s="2" t="s">
        <v>11</v>
      </c>
      <c r="F8579" s="2" t="s">
        <v>12</v>
      </c>
      <c r="G8579" s="4">
        <v>401380.02999999997</v>
      </c>
      <c r="H8579" s="10">
        <v>274424.09000000003</v>
      </c>
      <c r="I8579" s="11">
        <f t="shared" si="134"/>
        <v>68.37014038790123</v>
      </c>
    </row>
    <row r="8580" spans="1:9" ht="12.75" x14ac:dyDescent="0.15">
      <c r="A8580" s="2" t="s">
        <v>7766</v>
      </c>
      <c r="B8580" s="2"/>
      <c r="C8580" s="7" t="s">
        <v>8638</v>
      </c>
      <c r="D8580" s="7"/>
      <c r="E8580" s="2" t="s">
        <v>11</v>
      </c>
      <c r="F8580" s="2" t="s">
        <v>12</v>
      </c>
      <c r="G8580" s="4">
        <v>435603.63</v>
      </c>
      <c r="H8580" s="10">
        <v>60440.35</v>
      </c>
      <c r="I8580" s="11">
        <f t="shared" si="134"/>
        <v>13.875079507487115</v>
      </c>
    </row>
    <row r="8581" spans="1:9" ht="12.75" x14ac:dyDescent="0.15">
      <c r="A8581" s="2" t="s">
        <v>7766</v>
      </c>
      <c r="B8581" s="2"/>
      <c r="C8581" s="7" t="s">
        <v>8639</v>
      </c>
      <c r="D8581" s="7"/>
      <c r="E8581" s="2" t="s">
        <v>11</v>
      </c>
      <c r="F8581" s="2" t="s">
        <v>12</v>
      </c>
      <c r="G8581" s="4">
        <v>396439.35</v>
      </c>
      <c r="H8581" s="10">
        <v>385038.23</v>
      </c>
      <c r="I8581" s="11">
        <f t="shared" si="134"/>
        <v>97.124119994647344</v>
      </c>
    </row>
    <row r="8582" spans="1:9" ht="12.75" x14ac:dyDescent="0.15">
      <c r="A8582" s="2" t="s">
        <v>7766</v>
      </c>
      <c r="B8582" s="2"/>
      <c r="C8582" s="7" t="s">
        <v>8640</v>
      </c>
      <c r="D8582" s="7"/>
      <c r="E8582" s="2" t="s">
        <v>11</v>
      </c>
      <c r="F8582" s="2" t="s">
        <v>12</v>
      </c>
      <c r="G8582" s="4">
        <v>381227.5</v>
      </c>
      <c r="H8582" s="10">
        <v>380906.67</v>
      </c>
      <c r="I8582" s="11">
        <f t="shared" si="134"/>
        <v>99.915842902204048</v>
      </c>
    </row>
    <row r="8583" spans="1:9" ht="12.75" x14ac:dyDescent="0.15">
      <c r="A8583" s="2" t="s">
        <v>7766</v>
      </c>
      <c r="B8583" s="2"/>
      <c r="C8583" s="7" t="s">
        <v>8641</v>
      </c>
      <c r="D8583" s="7"/>
      <c r="E8583" s="2" t="s">
        <v>11</v>
      </c>
      <c r="F8583" s="2" t="s">
        <v>12</v>
      </c>
      <c r="G8583" s="4">
        <v>3155052.02</v>
      </c>
      <c r="H8583" s="10">
        <v>2975282.97</v>
      </c>
      <c r="I8583" s="11">
        <f t="shared" si="134"/>
        <v>94.30218427904083</v>
      </c>
    </row>
    <row r="8584" spans="1:9" ht="12.75" x14ac:dyDescent="0.15">
      <c r="A8584" s="2" t="s">
        <v>7766</v>
      </c>
      <c r="B8584" s="2"/>
      <c r="C8584" s="7" t="s">
        <v>8642</v>
      </c>
      <c r="D8584" s="7"/>
      <c r="E8584" s="2" t="s">
        <v>11</v>
      </c>
      <c r="F8584" s="2" t="s">
        <v>12</v>
      </c>
      <c r="G8584" s="4">
        <v>3573886.9899999998</v>
      </c>
      <c r="H8584" s="10">
        <v>3475463.49</v>
      </c>
      <c r="I8584" s="11">
        <f t="shared" si="134"/>
        <v>97.246037709771016</v>
      </c>
    </row>
    <row r="8585" spans="1:9" ht="12.75" x14ac:dyDescent="0.15">
      <c r="A8585" s="2" t="s">
        <v>7766</v>
      </c>
      <c r="B8585" s="2"/>
      <c r="C8585" s="7" t="s">
        <v>8643</v>
      </c>
      <c r="D8585" s="7"/>
      <c r="E8585" s="2" t="s">
        <v>11</v>
      </c>
      <c r="F8585" s="2" t="s">
        <v>12</v>
      </c>
      <c r="G8585" s="4">
        <v>386156.09</v>
      </c>
      <c r="H8585" s="10">
        <v>383028.02</v>
      </c>
      <c r="I8585" s="11">
        <f t="shared" si="134"/>
        <v>99.189946738895145</v>
      </c>
    </row>
    <row r="8586" spans="1:9" ht="12.75" x14ac:dyDescent="0.15">
      <c r="A8586" s="2" t="s">
        <v>7766</v>
      </c>
      <c r="B8586" s="2"/>
      <c r="C8586" s="7" t="s">
        <v>8644</v>
      </c>
      <c r="D8586" s="7"/>
      <c r="E8586" s="2" t="s">
        <v>11</v>
      </c>
      <c r="F8586" s="2" t="s">
        <v>12</v>
      </c>
      <c r="G8586" s="4">
        <v>224765.53</v>
      </c>
      <c r="H8586" s="10">
        <v>191944.99</v>
      </c>
      <c r="I8586" s="11">
        <f t="shared" si="134"/>
        <v>85.397876622807772</v>
      </c>
    </row>
    <row r="8587" spans="1:9" ht="12.75" x14ac:dyDescent="0.15">
      <c r="A8587" s="2" t="s">
        <v>7766</v>
      </c>
      <c r="B8587" s="2"/>
      <c r="C8587" s="7" t="s">
        <v>8645</v>
      </c>
      <c r="D8587" s="7"/>
      <c r="E8587" s="2" t="s">
        <v>11</v>
      </c>
      <c r="F8587" s="2" t="s">
        <v>12</v>
      </c>
      <c r="G8587" s="4">
        <v>319043.69</v>
      </c>
      <c r="H8587" s="10">
        <v>210277</v>
      </c>
      <c r="I8587" s="11">
        <f t="shared" si="134"/>
        <v>65.908528076515154</v>
      </c>
    </row>
    <row r="8588" spans="1:9" ht="25.5" x14ac:dyDescent="0.15">
      <c r="A8588" s="2" t="s">
        <v>7766</v>
      </c>
      <c r="B8588" s="2"/>
      <c r="C8588" s="7" t="s">
        <v>8646</v>
      </c>
      <c r="D8588" s="7"/>
      <c r="E8588" s="2" t="s">
        <v>19</v>
      </c>
      <c r="F8588" s="2" t="s">
        <v>12</v>
      </c>
      <c r="G8588" s="4">
        <v>393696.98</v>
      </c>
      <c r="H8588" s="10">
        <v>343208.22</v>
      </c>
      <c r="I8588" s="11">
        <f t="shared" si="134"/>
        <v>87.175730939058766</v>
      </c>
    </row>
    <row r="8589" spans="1:9" ht="12.75" x14ac:dyDescent="0.15">
      <c r="A8589" s="2" t="s">
        <v>7766</v>
      </c>
      <c r="B8589" s="2"/>
      <c r="C8589" s="7" t="s">
        <v>8647</v>
      </c>
      <c r="D8589" s="7"/>
      <c r="E8589" s="2" t="s">
        <v>11</v>
      </c>
      <c r="F8589" s="2" t="s">
        <v>12</v>
      </c>
      <c r="G8589" s="4">
        <v>290042.14</v>
      </c>
      <c r="H8589" s="10">
        <v>285514.44</v>
      </c>
      <c r="I8589" s="11">
        <f t="shared" si="134"/>
        <v>98.438950974503214</v>
      </c>
    </row>
    <row r="8590" spans="1:9" ht="12.75" x14ac:dyDescent="0.15">
      <c r="A8590" s="2" t="s">
        <v>7766</v>
      </c>
      <c r="B8590" s="2"/>
      <c r="C8590" s="7" t="s">
        <v>8648</v>
      </c>
      <c r="D8590" s="7"/>
      <c r="E8590" s="2" t="s">
        <v>11</v>
      </c>
      <c r="F8590" s="2" t="s">
        <v>12</v>
      </c>
      <c r="G8590" s="4">
        <v>394059.49</v>
      </c>
      <c r="H8590" s="10">
        <v>385420.05</v>
      </c>
      <c r="I8590" s="11">
        <f t="shared" si="134"/>
        <v>97.807579764162</v>
      </c>
    </row>
    <row r="8591" spans="1:9" ht="12.75" x14ac:dyDescent="0.15">
      <c r="A8591" s="2" t="s">
        <v>7766</v>
      </c>
      <c r="B8591" s="2"/>
      <c r="C8591" s="7" t="s">
        <v>8649</v>
      </c>
      <c r="D8591" s="7"/>
      <c r="E8591" s="2" t="s">
        <v>11</v>
      </c>
      <c r="F8591" s="2" t="s">
        <v>12</v>
      </c>
      <c r="G8591" s="4">
        <v>372662.13999999996</v>
      </c>
      <c r="H8591" s="10">
        <v>372063.42</v>
      </c>
      <c r="I8591" s="11">
        <f t="shared" si="134"/>
        <v>99.839339730083665</v>
      </c>
    </row>
    <row r="8592" spans="1:9" ht="12.75" x14ac:dyDescent="0.15">
      <c r="A8592" s="2" t="s">
        <v>7766</v>
      </c>
      <c r="B8592" s="2"/>
      <c r="C8592" s="7" t="s">
        <v>8650</v>
      </c>
      <c r="D8592" s="7"/>
      <c r="E8592" s="2" t="s">
        <v>11</v>
      </c>
      <c r="F8592" s="2" t="s">
        <v>12</v>
      </c>
      <c r="G8592" s="4">
        <v>1109490.7</v>
      </c>
      <c r="H8592" s="10">
        <v>1095836.94</v>
      </c>
      <c r="I8592" s="11">
        <f t="shared" si="134"/>
        <v>98.769366881579089</v>
      </c>
    </row>
    <row r="8593" spans="1:9" ht="12.75" x14ac:dyDescent="0.15">
      <c r="A8593" s="2" t="s">
        <v>7766</v>
      </c>
      <c r="B8593" s="2"/>
      <c r="C8593" s="7" t="s">
        <v>8651</v>
      </c>
      <c r="D8593" s="7"/>
      <c r="E8593" s="2" t="s">
        <v>11</v>
      </c>
      <c r="F8593" s="2" t="s">
        <v>12</v>
      </c>
      <c r="G8593" s="4">
        <v>593660.18999999994</v>
      </c>
      <c r="H8593" s="10">
        <v>485411.8</v>
      </c>
      <c r="I8593" s="11">
        <f t="shared" si="134"/>
        <v>81.765934144918845</v>
      </c>
    </row>
    <row r="8594" spans="1:9" ht="12.75" x14ac:dyDescent="0.15">
      <c r="A8594" s="2" t="s">
        <v>7766</v>
      </c>
      <c r="B8594" s="2"/>
      <c r="C8594" s="7" t="s">
        <v>8652</v>
      </c>
      <c r="D8594" s="7"/>
      <c r="E8594" s="2" t="s">
        <v>11</v>
      </c>
      <c r="F8594" s="2" t="s">
        <v>12</v>
      </c>
      <c r="G8594" s="4">
        <v>779720.51</v>
      </c>
      <c r="H8594" s="10">
        <v>671438.33</v>
      </c>
      <c r="I8594" s="11">
        <f t="shared" si="134"/>
        <v>86.112693123847663</v>
      </c>
    </row>
    <row r="8595" spans="1:9" ht="12.75" x14ac:dyDescent="0.15">
      <c r="A8595" s="2" t="s">
        <v>7766</v>
      </c>
      <c r="B8595" s="2"/>
      <c r="C8595" s="7" t="s">
        <v>8653</v>
      </c>
      <c r="D8595" s="7"/>
      <c r="E8595" s="2" t="s">
        <v>11</v>
      </c>
      <c r="F8595" s="2" t="s">
        <v>12</v>
      </c>
      <c r="G8595" s="4">
        <v>638276.01</v>
      </c>
      <c r="H8595" s="10">
        <v>600972.63</v>
      </c>
      <c r="I8595" s="11">
        <f t="shared" si="134"/>
        <v>94.155603623579708</v>
      </c>
    </row>
    <row r="8596" spans="1:9" ht="12.75" x14ac:dyDescent="0.15">
      <c r="A8596" s="2" t="s">
        <v>7766</v>
      </c>
      <c r="B8596" s="2"/>
      <c r="C8596" s="7" t="s">
        <v>8654</v>
      </c>
      <c r="D8596" s="7"/>
      <c r="E8596" s="2" t="s">
        <v>11</v>
      </c>
      <c r="F8596" s="2" t="s">
        <v>12</v>
      </c>
      <c r="G8596" s="4">
        <v>324808.81</v>
      </c>
      <c r="H8596" s="10">
        <v>318043.11</v>
      </c>
      <c r="I8596" s="11">
        <f t="shared" si="134"/>
        <v>97.917020785242855</v>
      </c>
    </row>
    <row r="8597" spans="1:9" ht="12.75" x14ac:dyDescent="0.15">
      <c r="A8597" s="2" t="s">
        <v>7766</v>
      </c>
      <c r="B8597" s="2"/>
      <c r="C8597" s="7" t="s">
        <v>8655</v>
      </c>
      <c r="D8597" s="7"/>
      <c r="E8597" s="2" t="s">
        <v>11</v>
      </c>
      <c r="F8597" s="2" t="s">
        <v>12</v>
      </c>
      <c r="G8597" s="4">
        <v>485597.61000000004</v>
      </c>
      <c r="H8597" s="10">
        <v>463217.38</v>
      </c>
      <c r="I8597" s="11">
        <f t="shared" si="134"/>
        <v>95.391198486335213</v>
      </c>
    </row>
    <row r="8598" spans="1:9" ht="12.75" x14ac:dyDescent="0.15">
      <c r="A8598" s="2" t="s">
        <v>7766</v>
      </c>
      <c r="B8598" s="2"/>
      <c r="C8598" s="7" t="s">
        <v>8656</v>
      </c>
      <c r="D8598" s="7"/>
      <c r="E8598" s="2" t="s">
        <v>11</v>
      </c>
      <c r="F8598" s="2" t="s">
        <v>12</v>
      </c>
      <c r="G8598" s="4">
        <v>3589158.0100000002</v>
      </c>
      <c r="H8598" s="10">
        <v>3480905.96</v>
      </c>
      <c r="I8598" s="11">
        <f t="shared" si="134"/>
        <v>96.983915177364949</v>
      </c>
    </row>
    <row r="8599" spans="1:9" ht="25.5" x14ac:dyDescent="0.15">
      <c r="A8599" s="2" t="s">
        <v>7766</v>
      </c>
      <c r="B8599" s="2"/>
      <c r="C8599" s="7" t="s">
        <v>8657</v>
      </c>
      <c r="D8599" s="7"/>
      <c r="E8599" s="2" t="s">
        <v>19</v>
      </c>
      <c r="F8599" s="2" t="s">
        <v>12</v>
      </c>
      <c r="G8599" s="4">
        <v>1498290.26</v>
      </c>
      <c r="H8599" s="10">
        <v>1435809.56</v>
      </c>
      <c r="I8599" s="11">
        <f t="shared" si="134"/>
        <v>95.829866770941976</v>
      </c>
    </row>
    <row r="8600" spans="1:9" ht="12.75" x14ac:dyDescent="0.15">
      <c r="A8600" s="2" t="s">
        <v>7766</v>
      </c>
      <c r="B8600" s="2"/>
      <c r="C8600" s="7" t="s">
        <v>8658</v>
      </c>
      <c r="D8600" s="7"/>
      <c r="E8600" s="2" t="s">
        <v>11</v>
      </c>
      <c r="F8600" s="2" t="s">
        <v>12</v>
      </c>
      <c r="G8600" s="4">
        <v>1458481.9300000002</v>
      </c>
      <c r="H8600" s="10">
        <v>987547.44</v>
      </c>
      <c r="I8600" s="11">
        <f t="shared" si="134"/>
        <v>67.710639376930772</v>
      </c>
    </row>
    <row r="8601" spans="1:9" ht="12.75" x14ac:dyDescent="0.15">
      <c r="A8601" s="2" t="s">
        <v>7766</v>
      </c>
      <c r="B8601" s="2"/>
      <c r="C8601" s="7" t="s">
        <v>8659</v>
      </c>
      <c r="D8601" s="7"/>
      <c r="E8601" s="2" t="s">
        <v>11</v>
      </c>
      <c r="F8601" s="2" t="s">
        <v>12</v>
      </c>
      <c r="G8601" s="4">
        <v>248890.87</v>
      </c>
      <c r="H8601" s="10">
        <v>242990.6</v>
      </c>
      <c r="I8601" s="11">
        <f t="shared" si="134"/>
        <v>97.629374673325714</v>
      </c>
    </row>
    <row r="8602" spans="1:9" ht="12.75" x14ac:dyDescent="0.15">
      <c r="A8602" s="2" t="s">
        <v>7766</v>
      </c>
      <c r="B8602" s="2"/>
      <c r="C8602" s="7" t="s">
        <v>8660</v>
      </c>
      <c r="D8602" s="7"/>
      <c r="E8602" s="2" t="s">
        <v>11</v>
      </c>
      <c r="F8602" s="2" t="s">
        <v>12</v>
      </c>
      <c r="G8602" s="4">
        <v>798452.99000000011</v>
      </c>
      <c r="H8602" s="10">
        <v>540552.42000000004</v>
      </c>
      <c r="I8602" s="11">
        <f t="shared" si="134"/>
        <v>67.699968159678377</v>
      </c>
    </row>
    <row r="8603" spans="1:9" ht="12.75" x14ac:dyDescent="0.15">
      <c r="A8603" s="2" t="s">
        <v>7766</v>
      </c>
      <c r="B8603" s="2"/>
      <c r="C8603" s="7" t="s">
        <v>8661</v>
      </c>
      <c r="D8603" s="7"/>
      <c r="E8603" s="2" t="s">
        <v>11</v>
      </c>
      <c r="F8603" s="2" t="s">
        <v>12</v>
      </c>
      <c r="G8603" s="4">
        <v>536809.98</v>
      </c>
      <c r="H8603" s="10">
        <v>482559.76</v>
      </c>
      <c r="I8603" s="11">
        <f t="shared" si="134"/>
        <v>89.893962105548042</v>
      </c>
    </row>
    <row r="8604" spans="1:9" ht="25.5" x14ac:dyDescent="0.15">
      <c r="A8604" s="2" t="s">
        <v>7766</v>
      </c>
      <c r="B8604" s="2"/>
      <c r="C8604" s="7" t="s">
        <v>8662</v>
      </c>
      <c r="D8604" s="7"/>
      <c r="E8604" s="2" t="s">
        <v>19</v>
      </c>
      <c r="F8604" s="2" t="s">
        <v>12</v>
      </c>
      <c r="G8604" s="4">
        <v>3546385.53</v>
      </c>
      <c r="H8604" s="10">
        <v>3383222.67</v>
      </c>
      <c r="I8604" s="11">
        <f t="shared" si="134"/>
        <v>95.399178723808973</v>
      </c>
    </row>
    <row r="8605" spans="1:9" ht="12.75" x14ac:dyDescent="0.15">
      <c r="A8605" s="2" t="s">
        <v>7766</v>
      </c>
      <c r="B8605" s="2"/>
      <c r="C8605" s="7" t="s">
        <v>8663</v>
      </c>
      <c r="D8605" s="7"/>
      <c r="E8605" s="2" t="s">
        <v>11</v>
      </c>
      <c r="F8605" s="2" t="s">
        <v>12</v>
      </c>
      <c r="G8605" s="4">
        <v>390449.36</v>
      </c>
      <c r="H8605" s="10">
        <v>354971.67</v>
      </c>
      <c r="I8605" s="11">
        <f t="shared" si="134"/>
        <v>90.913625777232681</v>
      </c>
    </row>
    <row r="8606" spans="1:9" ht="12.75" x14ac:dyDescent="0.15">
      <c r="A8606" s="2" t="s">
        <v>7766</v>
      </c>
      <c r="B8606" s="2"/>
      <c r="C8606" s="7" t="s">
        <v>8664</v>
      </c>
      <c r="D8606" s="7"/>
      <c r="E8606" s="2" t="s">
        <v>11</v>
      </c>
      <c r="F8606" s="2" t="s">
        <v>12</v>
      </c>
      <c r="G8606" s="4">
        <v>399296.93</v>
      </c>
      <c r="H8606" s="10">
        <v>360122.79</v>
      </c>
      <c r="I8606" s="11">
        <f t="shared" si="134"/>
        <v>90.189220838737725</v>
      </c>
    </row>
    <row r="8607" spans="1:9" ht="12.75" x14ac:dyDescent="0.15">
      <c r="A8607" s="2" t="s">
        <v>7766</v>
      </c>
      <c r="B8607" s="2"/>
      <c r="C8607" s="7" t="s">
        <v>8665</v>
      </c>
      <c r="D8607" s="7"/>
      <c r="E8607" s="2" t="s">
        <v>11</v>
      </c>
      <c r="F8607" s="2" t="s">
        <v>12</v>
      </c>
      <c r="G8607" s="4">
        <v>378474.74</v>
      </c>
      <c r="H8607" s="10">
        <v>374848.5</v>
      </c>
      <c r="I8607" s="11">
        <f t="shared" si="134"/>
        <v>99.041880575702351</v>
      </c>
    </row>
    <row r="8608" spans="1:9" ht="12.75" x14ac:dyDescent="0.15">
      <c r="A8608" s="2" t="s">
        <v>7766</v>
      </c>
      <c r="B8608" s="2"/>
      <c r="C8608" s="7" t="s">
        <v>8666</v>
      </c>
      <c r="D8608" s="7"/>
      <c r="E8608" s="2" t="s">
        <v>11</v>
      </c>
      <c r="F8608" s="2" t="s">
        <v>12</v>
      </c>
      <c r="G8608" s="4">
        <v>759125.82</v>
      </c>
      <c r="H8608" s="10">
        <v>544844.09</v>
      </c>
      <c r="I8608" s="11">
        <f t="shared" si="134"/>
        <v>71.772567293258447</v>
      </c>
    </row>
    <row r="8609" spans="1:9" ht="12.75" x14ac:dyDescent="0.15">
      <c r="A8609" s="2" t="s">
        <v>7766</v>
      </c>
      <c r="B8609" s="2"/>
      <c r="C8609" s="7" t="s">
        <v>8667</v>
      </c>
      <c r="D8609" s="7"/>
      <c r="E8609" s="2" t="s">
        <v>11</v>
      </c>
      <c r="F8609" s="2" t="s">
        <v>12</v>
      </c>
      <c r="G8609" s="4">
        <v>1844029.96</v>
      </c>
      <c r="H8609" s="10">
        <v>1705782.71</v>
      </c>
      <c r="I8609" s="11">
        <f t="shared" si="134"/>
        <v>92.502982435274532</v>
      </c>
    </row>
    <row r="8610" spans="1:9" ht="12.75" x14ac:dyDescent="0.15">
      <c r="A8610" s="2" t="s">
        <v>7766</v>
      </c>
      <c r="B8610" s="2"/>
      <c r="C8610" s="7" t="s">
        <v>8668</v>
      </c>
      <c r="D8610" s="7"/>
      <c r="E8610" s="2" t="s">
        <v>11</v>
      </c>
      <c r="F8610" s="2" t="s">
        <v>12</v>
      </c>
      <c r="G8610" s="4">
        <v>3399293.31</v>
      </c>
      <c r="H8610" s="10">
        <v>3307777.72</v>
      </c>
      <c r="I8610" s="11">
        <f t="shared" si="134"/>
        <v>97.30780542735809</v>
      </c>
    </row>
    <row r="8611" spans="1:9" ht="25.5" x14ac:dyDescent="0.15">
      <c r="A8611" s="2" t="s">
        <v>7766</v>
      </c>
      <c r="B8611" s="2"/>
      <c r="C8611" s="7" t="s">
        <v>8669</v>
      </c>
      <c r="D8611" s="7"/>
      <c r="E8611" s="2" t="s">
        <v>19</v>
      </c>
      <c r="F8611" s="2" t="s">
        <v>12</v>
      </c>
      <c r="G8611" s="4">
        <v>3369982.05</v>
      </c>
      <c r="H8611" s="10">
        <v>3270409.94</v>
      </c>
      <c r="I8611" s="11">
        <f t="shared" si="134"/>
        <v>97.045322244372201</v>
      </c>
    </row>
    <row r="8612" spans="1:9" ht="25.5" x14ac:dyDescent="0.15">
      <c r="A8612" s="2" t="s">
        <v>7766</v>
      </c>
      <c r="B8612" s="2"/>
      <c r="C8612" s="7" t="s">
        <v>8670</v>
      </c>
      <c r="D8612" s="7"/>
      <c r="E8612" s="2" t="s">
        <v>19</v>
      </c>
      <c r="F8612" s="2" t="s">
        <v>12</v>
      </c>
      <c r="G8612" s="4">
        <v>3406969.21</v>
      </c>
      <c r="H8612" s="10">
        <v>3262522</v>
      </c>
      <c r="I8612" s="11">
        <f t="shared" si="134"/>
        <v>95.760243163453779</v>
      </c>
    </row>
    <row r="8613" spans="1:9" ht="25.5" x14ac:dyDescent="0.15">
      <c r="A8613" s="2" t="s">
        <v>7766</v>
      </c>
      <c r="B8613" s="2"/>
      <c r="C8613" s="7" t="s">
        <v>8671</v>
      </c>
      <c r="D8613" s="7"/>
      <c r="E8613" s="2" t="s">
        <v>19</v>
      </c>
      <c r="F8613" s="2" t="s">
        <v>12</v>
      </c>
      <c r="G8613" s="4">
        <v>2073874.5</v>
      </c>
      <c r="H8613" s="10">
        <v>1630319.35</v>
      </c>
      <c r="I8613" s="11">
        <f t="shared" si="134"/>
        <v>78.612247269543076</v>
      </c>
    </row>
    <row r="8614" spans="1:9" ht="12.75" x14ac:dyDescent="0.15">
      <c r="A8614" s="2" t="s">
        <v>7766</v>
      </c>
      <c r="B8614" s="2"/>
      <c r="C8614" s="7" t="s">
        <v>8672</v>
      </c>
      <c r="D8614" s="7"/>
      <c r="E8614" s="2" t="s">
        <v>11</v>
      </c>
      <c r="F8614" s="2" t="s">
        <v>12</v>
      </c>
      <c r="G8614" s="4">
        <v>958391.92</v>
      </c>
      <c r="H8614" s="10">
        <v>607012.61</v>
      </c>
      <c r="I8614" s="11">
        <f t="shared" si="134"/>
        <v>63.336574248247004</v>
      </c>
    </row>
    <row r="8615" spans="1:9" ht="12.75" x14ac:dyDescent="0.15">
      <c r="A8615" s="2" t="s">
        <v>7766</v>
      </c>
      <c r="B8615" s="2"/>
      <c r="C8615" s="7" t="s">
        <v>8673</v>
      </c>
      <c r="D8615" s="7"/>
      <c r="E8615" s="2" t="s">
        <v>11</v>
      </c>
      <c r="F8615" s="2" t="s">
        <v>12</v>
      </c>
      <c r="G8615" s="4">
        <v>1485941.1099999999</v>
      </c>
      <c r="H8615" s="10">
        <v>1127268.19</v>
      </c>
      <c r="I8615" s="11">
        <f t="shared" si="134"/>
        <v>75.862238578216605</v>
      </c>
    </row>
    <row r="8616" spans="1:9" ht="12.75" x14ac:dyDescent="0.15">
      <c r="A8616" s="2" t="s">
        <v>7766</v>
      </c>
      <c r="B8616" s="2"/>
      <c r="C8616" s="7" t="s">
        <v>8674</v>
      </c>
      <c r="D8616" s="7"/>
      <c r="E8616" s="2" t="s">
        <v>11</v>
      </c>
      <c r="F8616" s="2" t="s">
        <v>12</v>
      </c>
      <c r="G8616" s="4">
        <v>192293.16</v>
      </c>
      <c r="H8616" s="10">
        <v>138089.89000000001</v>
      </c>
      <c r="I8616" s="11">
        <f t="shared" si="134"/>
        <v>71.812169502024943</v>
      </c>
    </row>
    <row r="8617" spans="1:9" ht="12.75" x14ac:dyDescent="0.15">
      <c r="A8617" s="2" t="s">
        <v>7766</v>
      </c>
      <c r="B8617" s="2"/>
      <c r="C8617" s="7" t="s">
        <v>8675</v>
      </c>
      <c r="D8617" s="7"/>
      <c r="E8617" s="2" t="s">
        <v>11</v>
      </c>
      <c r="F8617" s="2" t="s">
        <v>12</v>
      </c>
      <c r="G8617" s="4">
        <v>1131506.67</v>
      </c>
      <c r="H8617" s="10">
        <v>1122154.25</v>
      </c>
      <c r="I8617" s="11">
        <f t="shared" ref="I8617:I8680" si="135">H8617/G8617*100</f>
        <v>99.173454275793176</v>
      </c>
    </row>
    <row r="8618" spans="1:9" ht="12.75" x14ac:dyDescent="0.15">
      <c r="A8618" s="2" t="s">
        <v>7766</v>
      </c>
      <c r="B8618" s="2"/>
      <c r="C8618" s="7" t="s">
        <v>8676</v>
      </c>
      <c r="D8618" s="7"/>
      <c r="E8618" s="2" t="s">
        <v>11</v>
      </c>
      <c r="F8618" s="2" t="s">
        <v>12</v>
      </c>
      <c r="G8618" s="4">
        <v>2755603.58</v>
      </c>
      <c r="H8618" s="10">
        <v>853948.91</v>
      </c>
      <c r="I8618" s="11">
        <f t="shared" si="135"/>
        <v>30.989541318566584</v>
      </c>
    </row>
    <row r="8619" spans="1:9" ht="12.75" x14ac:dyDescent="0.15">
      <c r="A8619" s="2" t="s">
        <v>7766</v>
      </c>
      <c r="B8619" s="2"/>
      <c r="C8619" s="7" t="s">
        <v>8677</v>
      </c>
      <c r="D8619" s="7"/>
      <c r="E8619" s="2" t="s">
        <v>11</v>
      </c>
      <c r="F8619" s="2" t="s">
        <v>12</v>
      </c>
      <c r="G8619" s="4">
        <v>2627833.21</v>
      </c>
      <c r="H8619" s="10">
        <v>2212753.7200000002</v>
      </c>
      <c r="I8619" s="11">
        <f t="shared" si="135"/>
        <v>84.204496372888144</v>
      </c>
    </row>
    <row r="8620" spans="1:9" ht="12.75" x14ac:dyDescent="0.15">
      <c r="A8620" s="2" t="s">
        <v>7766</v>
      </c>
      <c r="B8620" s="2"/>
      <c r="C8620" s="7" t="s">
        <v>8678</v>
      </c>
      <c r="D8620" s="7"/>
      <c r="E8620" s="2" t="s">
        <v>11</v>
      </c>
      <c r="F8620" s="2" t="s">
        <v>12</v>
      </c>
      <c r="G8620" s="4">
        <v>3389296.29</v>
      </c>
      <c r="H8620" s="10">
        <v>3028039.17</v>
      </c>
      <c r="I8620" s="11">
        <f t="shared" si="135"/>
        <v>89.341235197823323</v>
      </c>
    </row>
    <row r="8621" spans="1:9" ht="12.75" x14ac:dyDescent="0.15">
      <c r="A8621" s="2" t="s">
        <v>7766</v>
      </c>
      <c r="B8621" s="2"/>
      <c r="C8621" s="7" t="s">
        <v>8679</v>
      </c>
      <c r="D8621" s="7"/>
      <c r="E8621" s="2" t="s">
        <v>11</v>
      </c>
      <c r="F8621" s="2" t="s">
        <v>12</v>
      </c>
      <c r="G8621" s="4">
        <v>3224700.8</v>
      </c>
      <c r="H8621" s="10">
        <v>3114333.88</v>
      </c>
      <c r="I8621" s="11">
        <f t="shared" si="135"/>
        <v>96.577452394963288</v>
      </c>
    </row>
    <row r="8622" spans="1:9" ht="12.75" x14ac:dyDescent="0.15">
      <c r="A8622" s="2" t="s">
        <v>7766</v>
      </c>
      <c r="B8622" s="2"/>
      <c r="C8622" s="7" t="s">
        <v>8680</v>
      </c>
      <c r="D8622" s="7"/>
      <c r="E8622" s="2" t="s">
        <v>11</v>
      </c>
      <c r="F8622" s="2" t="s">
        <v>12</v>
      </c>
      <c r="G8622" s="4">
        <v>3195319.74</v>
      </c>
      <c r="H8622" s="10">
        <v>2898177.75</v>
      </c>
      <c r="I8622" s="11">
        <f t="shared" si="135"/>
        <v>90.700711848010556</v>
      </c>
    </row>
    <row r="8623" spans="1:9" ht="12.75" x14ac:dyDescent="0.15">
      <c r="A8623" s="2" t="s">
        <v>7766</v>
      </c>
      <c r="B8623" s="2"/>
      <c r="C8623" s="7" t="s">
        <v>8681</v>
      </c>
      <c r="D8623" s="7"/>
      <c r="E8623" s="2" t="s">
        <v>11</v>
      </c>
      <c r="F8623" s="2" t="s">
        <v>12</v>
      </c>
      <c r="G8623" s="4">
        <v>2894469.81</v>
      </c>
      <c r="H8623" s="10">
        <v>2714185.47</v>
      </c>
      <c r="I8623" s="11">
        <f t="shared" si="135"/>
        <v>93.771420956710543</v>
      </c>
    </row>
    <row r="8624" spans="1:9" ht="12.75" x14ac:dyDescent="0.15">
      <c r="A8624" s="2" t="s">
        <v>7766</v>
      </c>
      <c r="B8624" s="2"/>
      <c r="C8624" s="7" t="s">
        <v>8682</v>
      </c>
      <c r="D8624" s="7"/>
      <c r="E8624" s="2" t="s">
        <v>11</v>
      </c>
      <c r="F8624" s="2" t="s">
        <v>12</v>
      </c>
      <c r="G8624" s="4">
        <v>1549092.69</v>
      </c>
      <c r="H8624" s="10">
        <v>1220894.3600000001</v>
      </c>
      <c r="I8624" s="11">
        <f t="shared" si="135"/>
        <v>78.813512443855132</v>
      </c>
    </row>
    <row r="8625" spans="1:9" ht="12.75" x14ac:dyDescent="0.15">
      <c r="A8625" s="2" t="s">
        <v>7766</v>
      </c>
      <c r="B8625" s="2"/>
      <c r="C8625" s="7" t="s">
        <v>8683</v>
      </c>
      <c r="D8625" s="7"/>
      <c r="E8625" s="2" t="s">
        <v>11</v>
      </c>
      <c r="F8625" s="2" t="s">
        <v>12</v>
      </c>
      <c r="G8625" s="4">
        <v>2193679.0500000003</v>
      </c>
      <c r="H8625" s="10">
        <v>1494152.22</v>
      </c>
      <c r="I8625" s="11">
        <f t="shared" si="135"/>
        <v>68.111705766620673</v>
      </c>
    </row>
    <row r="8626" spans="1:9" ht="12.75" x14ac:dyDescent="0.15">
      <c r="A8626" s="2" t="s">
        <v>7766</v>
      </c>
      <c r="B8626" s="2"/>
      <c r="C8626" s="7" t="s">
        <v>8684</v>
      </c>
      <c r="D8626" s="7"/>
      <c r="E8626" s="2" t="s">
        <v>11</v>
      </c>
      <c r="F8626" s="2" t="s">
        <v>12</v>
      </c>
      <c r="G8626" s="4">
        <v>2616102.2000000002</v>
      </c>
      <c r="H8626" s="10">
        <v>2351146.0699999998</v>
      </c>
      <c r="I8626" s="11">
        <f t="shared" si="135"/>
        <v>89.872103238168592</v>
      </c>
    </row>
    <row r="8627" spans="1:9" ht="12.75" x14ac:dyDescent="0.15">
      <c r="A8627" s="2" t="s">
        <v>7766</v>
      </c>
      <c r="B8627" s="2"/>
      <c r="C8627" s="7" t="s">
        <v>8685</v>
      </c>
      <c r="D8627" s="7"/>
      <c r="E8627" s="2" t="s">
        <v>11</v>
      </c>
      <c r="F8627" s="2" t="s">
        <v>12</v>
      </c>
      <c r="G8627" s="4">
        <v>2434875.16</v>
      </c>
      <c r="H8627" s="10">
        <v>908775.03</v>
      </c>
      <c r="I8627" s="11">
        <f t="shared" si="135"/>
        <v>37.323269994671918</v>
      </c>
    </row>
    <row r="8628" spans="1:9" ht="12.75" x14ac:dyDescent="0.15">
      <c r="A8628" s="2" t="s">
        <v>7766</v>
      </c>
      <c r="B8628" s="2"/>
      <c r="C8628" s="7" t="s">
        <v>8686</v>
      </c>
      <c r="D8628" s="7"/>
      <c r="E8628" s="2" t="s">
        <v>11</v>
      </c>
      <c r="F8628" s="2" t="s">
        <v>12</v>
      </c>
      <c r="G8628" s="4">
        <v>455576.06</v>
      </c>
      <c r="H8628" s="10">
        <v>351394.97</v>
      </c>
      <c r="I8628" s="11">
        <f t="shared" si="135"/>
        <v>77.132009526576084</v>
      </c>
    </row>
    <row r="8629" spans="1:9" ht="12.75" x14ac:dyDescent="0.15">
      <c r="A8629" s="2" t="s">
        <v>7766</v>
      </c>
      <c r="B8629" s="2"/>
      <c r="C8629" s="7" t="s">
        <v>8687</v>
      </c>
      <c r="D8629" s="7"/>
      <c r="E8629" s="2" t="s">
        <v>11</v>
      </c>
      <c r="F8629" s="2" t="s">
        <v>12</v>
      </c>
      <c r="G8629" s="4">
        <v>909421.56</v>
      </c>
      <c r="H8629" s="10">
        <v>787328.34</v>
      </c>
      <c r="I8629" s="11">
        <f t="shared" si="135"/>
        <v>86.574628822303254</v>
      </c>
    </row>
    <row r="8630" spans="1:9" ht="12.75" x14ac:dyDescent="0.15">
      <c r="A8630" s="2" t="s">
        <v>7766</v>
      </c>
      <c r="B8630" s="2"/>
      <c r="C8630" s="7" t="s">
        <v>8688</v>
      </c>
      <c r="D8630" s="7"/>
      <c r="E8630" s="2" t="s">
        <v>11</v>
      </c>
      <c r="F8630" s="2" t="s">
        <v>12</v>
      </c>
      <c r="G8630" s="4">
        <v>1068318.6300000001</v>
      </c>
      <c r="H8630" s="10">
        <v>1060110.8</v>
      </c>
      <c r="I8630" s="11">
        <f t="shared" si="135"/>
        <v>99.23170580672172</v>
      </c>
    </row>
    <row r="8631" spans="1:9" ht="12.75" x14ac:dyDescent="0.15">
      <c r="A8631" s="2" t="s">
        <v>8689</v>
      </c>
      <c r="B8631" s="2"/>
      <c r="C8631" s="7" t="s">
        <v>8690</v>
      </c>
      <c r="D8631" s="7"/>
      <c r="E8631" s="2" t="s">
        <v>11</v>
      </c>
      <c r="F8631" s="2" t="s">
        <v>12</v>
      </c>
      <c r="G8631" s="4">
        <v>640898.23</v>
      </c>
      <c r="H8631" s="10">
        <v>547849.69999999995</v>
      </c>
      <c r="I8631" s="11">
        <f t="shared" si="135"/>
        <v>85.481543614186606</v>
      </c>
    </row>
    <row r="8632" spans="1:9" ht="12.75" x14ac:dyDescent="0.15">
      <c r="A8632" s="2" t="s">
        <v>8689</v>
      </c>
      <c r="B8632" s="2"/>
      <c r="C8632" s="7" t="s">
        <v>8691</v>
      </c>
      <c r="D8632" s="7"/>
      <c r="E8632" s="2" t="s">
        <v>11</v>
      </c>
      <c r="F8632" s="2" t="s">
        <v>12</v>
      </c>
      <c r="G8632" s="4">
        <v>1340550.0900000001</v>
      </c>
      <c r="H8632" s="10">
        <v>1210147.01</v>
      </c>
      <c r="I8632" s="11">
        <f t="shared" si="135"/>
        <v>90.272420182374532</v>
      </c>
    </row>
    <row r="8633" spans="1:9" ht="12.75" x14ac:dyDescent="0.15">
      <c r="A8633" s="2" t="s">
        <v>8689</v>
      </c>
      <c r="B8633" s="2"/>
      <c r="C8633" s="7" t="s">
        <v>8692</v>
      </c>
      <c r="D8633" s="7"/>
      <c r="E8633" s="2" t="s">
        <v>11</v>
      </c>
      <c r="F8633" s="2" t="s">
        <v>12</v>
      </c>
      <c r="G8633" s="4">
        <v>344117.54</v>
      </c>
      <c r="H8633" s="10">
        <v>315394.84999999998</v>
      </c>
      <c r="I8633" s="11">
        <f t="shared" si="135"/>
        <v>91.653232787843365</v>
      </c>
    </row>
    <row r="8634" spans="1:9" ht="12.75" x14ac:dyDescent="0.15">
      <c r="A8634" s="2" t="s">
        <v>8689</v>
      </c>
      <c r="B8634" s="2"/>
      <c r="C8634" s="7" t="s">
        <v>8693</v>
      </c>
      <c r="D8634" s="7"/>
      <c r="E8634" s="2" t="s">
        <v>11</v>
      </c>
      <c r="F8634" s="2" t="s">
        <v>12</v>
      </c>
      <c r="G8634" s="4">
        <v>256646.1</v>
      </c>
      <c r="H8634" s="10">
        <v>245355.27</v>
      </c>
      <c r="I8634" s="11">
        <f t="shared" si="135"/>
        <v>95.600622803151879</v>
      </c>
    </row>
    <row r="8635" spans="1:9" ht="12.75" x14ac:dyDescent="0.15">
      <c r="A8635" s="2" t="s">
        <v>8689</v>
      </c>
      <c r="B8635" s="2"/>
      <c r="C8635" s="7" t="s">
        <v>8694</v>
      </c>
      <c r="D8635" s="7"/>
      <c r="E8635" s="2" t="s">
        <v>11</v>
      </c>
      <c r="F8635" s="2" t="s">
        <v>12</v>
      </c>
      <c r="G8635" s="4">
        <v>262249.46000000002</v>
      </c>
      <c r="H8635" s="10">
        <v>174719.43</v>
      </c>
      <c r="I8635" s="11">
        <f t="shared" si="135"/>
        <v>66.623370740210476</v>
      </c>
    </row>
    <row r="8636" spans="1:9" ht="12.75" x14ac:dyDescent="0.15">
      <c r="A8636" s="2" t="s">
        <v>8689</v>
      </c>
      <c r="B8636" s="2"/>
      <c r="C8636" s="7" t="s">
        <v>8695</v>
      </c>
      <c r="D8636" s="7"/>
      <c r="E8636" s="2" t="s">
        <v>11</v>
      </c>
      <c r="F8636" s="2" t="s">
        <v>12</v>
      </c>
      <c r="G8636" s="4">
        <v>1666496.03</v>
      </c>
      <c r="H8636" s="10">
        <v>1605187.85</v>
      </c>
      <c r="I8636" s="11">
        <f t="shared" si="135"/>
        <v>96.321132550192758</v>
      </c>
    </row>
    <row r="8637" spans="1:9" ht="12.75" x14ac:dyDescent="0.15">
      <c r="A8637" s="2" t="s">
        <v>8689</v>
      </c>
      <c r="B8637" s="2"/>
      <c r="C8637" s="7" t="s">
        <v>8696</v>
      </c>
      <c r="D8637" s="7"/>
      <c r="E8637" s="2" t="s">
        <v>11</v>
      </c>
      <c r="F8637" s="2" t="s">
        <v>12</v>
      </c>
      <c r="G8637" s="4">
        <v>858669.96</v>
      </c>
      <c r="H8637" s="10">
        <v>771299.4</v>
      </c>
      <c r="I8637" s="11">
        <f t="shared" si="135"/>
        <v>89.824896168488294</v>
      </c>
    </row>
    <row r="8638" spans="1:9" ht="12.75" x14ac:dyDescent="0.15">
      <c r="A8638" s="2" t="s">
        <v>8689</v>
      </c>
      <c r="B8638" s="2"/>
      <c r="C8638" s="7" t="s">
        <v>8697</v>
      </c>
      <c r="D8638" s="7"/>
      <c r="E8638" s="2" t="s">
        <v>11</v>
      </c>
      <c r="F8638" s="2" t="s">
        <v>12</v>
      </c>
      <c r="G8638" s="4">
        <v>855664.62</v>
      </c>
      <c r="H8638" s="10">
        <v>720541.2</v>
      </c>
      <c r="I8638" s="11">
        <f t="shared" si="135"/>
        <v>84.208366591106682</v>
      </c>
    </row>
    <row r="8639" spans="1:9" ht="12.75" x14ac:dyDescent="0.15">
      <c r="A8639" s="2" t="s">
        <v>8689</v>
      </c>
      <c r="B8639" s="2"/>
      <c r="C8639" s="7" t="s">
        <v>8698</v>
      </c>
      <c r="D8639" s="7"/>
      <c r="E8639" s="2" t="s">
        <v>11</v>
      </c>
      <c r="F8639" s="2" t="s">
        <v>12</v>
      </c>
      <c r="G8639" s="4">
        <v>819502.11</v>
      </c>
      <c r="H8639" s="10">
        <v>803941.41</v>
      </c>
      <c r="I8639" s="11">
        <f t="shared" si="135"/>
        <v>98.101200740044476</v>
      </c>
    </row>
    <row r="8640" spans="1:9" ht="12.75" x14ac:dyDescent="0.15">
      <c r="A8640" s="2" t="s">
        <v>8689</v>
      </c>
      <c r="B8640" s="2"/>
      <c r="C8640" s="7" t="s">
        <v>8699</v>
      </c>
      <c r="D8640" s="7"/>
      <c r="E8640" s="2" t="s">
        <v>11</v>
      </c>
      <c r="F8640" s="2" t="s">
        <v>12</v>
      </c>
      <c r="G8640" s="4">
        <v>566814.87</v>
      </c>
      <c r="H8640" s="10">
        <v>512747.24</v>
      </c>
      <c r="I8640" s="11">
        <f t="shared" si="135"/>
        <v>90.461148275802998</v>
      </c>
    </row>
    <row r="8641" spans="1:9" ht="12.75" x14ac:dyDescent="0.15">
      <c r="A8641" s="2" t="s">
        <v>8689</v>
      </c>
      <c r="B8641" s="2"/>
      <c r="C8641" s="7" t="s">
        <v>8700</v>
      </c>
      <c r="D8641" s="7"/>
      <c r="E8641" s="2" t="s">
        <v>11</v>
      </c>
      <c r="F8641" s="2" t="s">
        <v>12</v>
      </c>
      <c r="G8641" s="4">
        <v>1089918.72</v>
      </c>
      <c r="H8641" s="10">
        <v>1026138.64</v>
      </c>
      <c r="I8641" s="11">
        <f t="shared" si="135"/>
        <v>94.148180150534529</v>
      </c>
    </row>
    <row r="8642" spans="1:9" ht="12.75" x14ac:dyDescent="0.15">
      <c r="A8642" s="2" t="s">
        <v>8689</v>
      </c>
      <c r="B8642" s="2"/>
      <c r="C8642" s="7" t="s">
        <v>8701</v>
      </c>
      <c r="D8642" s="7"/>
      <c r="E8642" s="2" t="s">
        <v>11</v>
      </c>
      <c r="F8642" s="2" t="s">
        <v>12</v>
      </c>
      <c r="G8642" s="4">
        <v>380044.86000000004</v>
      </c>
      <c r="H8642" s="10">
        <v>396137.95</v>
      </c>
      <c r="I8642" s="11">
        <f t="shared" si="135"/>
        <v>104.2345237875339</v>
      </c>
    </row>
    <row r="8643" spans="1:9" ht="12.75" x14ac:dyDescent="0.15">
      <c r="A8643" s="2" t="s">
        <v>8689</v>
      </c>
      <c r="B8643" s="2"/>
      <c r="C8643" s="7" t="s">
        <v>8702</v>
      </c>
      <c r="D8643" s="7"/>
      <c r="E8643" s="2" t="s">
        <v>11</v>
      </c>
      <c r="F8643" s="2" t="s">
        <v>12</v>
      </c>
      <c r="G8643" s="4">
        <v>401228.67</v>
      </c>
      <c r="H8643" s="10">
        <v>375436.79</v>
      </c>
      <c r="I8643" s="11">
        <f t="shared" si="135"/>
        <v>93.57177541674676</v>
      </c>
    </row>
    <row r="8644" spans="1:9" ht="12.75" x14ac:dyDescent="0.15">
      <c r="A8644" s="2" t="s">
        <v>8689</v>
      </c>
      <c r="B8644" s="2"/>
      <c r="C8644" s="7" t="s">
        <v>8703</v>
      </c>
      <c r="D8644" s="7"/>
      <c r="E8644" s="2" t="s">
        <v>11</v>
      </c>
      <c r="F8644" s="2" t="s">
        <v>12</v>
      </c>
      <c r="G8644" s="4">
        <v>645522.9</v>
      </c>
      <c r="H8644" s="10">
        <v>646316.31999999995</v>
      </c>
      <c r="I8644" s="11">
        <f t="shared" si="135"/>
        <v>100.12291120888197</v>
      </c>
    </row>
    <row r="8645" spans="1:9" ht="12.75" x14ac:dyDescent="0.15">
      <c r="A8645" s="2" t="s">
        <v>8689</v>
      </c>
      <c r="B8645" s="2"/>
      <c r="C8645" s="7" t="s">
        <v>8704</v>
      </c>
      <c r="D8645" s="7"/>
      <c r="E8645" s="2" t="s">
        <v>11</v>
      </c>
      <c r="F8645" s="2" t="s">
        <v>12</v>
      </c>
      <c r="G8645" s="4">
        <v>378179.95</v>
      </c>
      <c r="H8645" s="10">
        <v>362172.34</v>
      </c>
      <c r="I8645" s="11">
        <f t="shared" si="135"/>
        <v>95.767197599978545</v>
      </c>
    </row>
    <row r="8646" spans="1:9" ht="12.75" x14ac:dyDescent="0.15">
      <c r="A8646" s="2" t="s">
        <v>8689</v>
      </c>
      <c r="B8646" s="2"/>
      <c r="C8646" s="7" t="s">
        <v>8705</v>
      </c>
      <c r="D8646" s="7"/>
      <c r="E8646" s="2" t="s">
        <v>11</v>
      </c>
      <c r="F8646" s="2" t="s">
        <v>12</v>
      </c>
      <c r="G8646" s="4">
        <v>2286742.7999999998</v>
      </c>
      <c r="H8646" s="10">
        <v>2161985.85</v>
      </c>
      <c r="I8646" s="11">
        <f t="shared" si="135"/>
        <v>94.544338348851483</v>
      </c>
    </row>
    <row r="8647" spans="1:9" ht="12.75" x14ac:dyDescent="0.15">
      <c r="A8647" s="2" t="s">
        <v>8689</v>
      </c>
      <c r="B8647" s="2"/>
      <c r="C8647" s="7" t="s">
        <v>8706</v>
      </c>
      <c r="D8647" s="7"/>
      <c r="E8647" s="2" t="s">
        <v>11</v>
      </c>
      <c r="F8647" s="2" t="s">
        <v>12</v>
      </c>
      <c r="G8647" s="4">
        <v>464300.16000000003</v>
      </c>
      <c r="H8647" s="10">
        <v>355682.28</v>
      </c>
      <c r="I8647" s="11">
        <f t="shared" si="135"/>
        <v>76.606107566277814</v>
      </c>
    </row>
    <row r="8648" spans="1:9" ht="12.75" x14ac:dyDescent="0.15">
      <c r="A8648" s="2" t="s">
        <v>8689</v>
      </c>
      <c r="B8648" s="2"/>
      <c r="C8648" s="7" t="s">
        <v>8707</v>
      </c>
      <c r="D8648" s="7"/>
      <c r="E8648" s="2" t="s">
        <v>11</v>
      </c>
      <c r="F8648" s="2" t="s">
        <v>12</v>
      </c>
      <c r="G8648" s="4">
        <v>1997839.73</v>
      </c>
      <c r="H8648" s="10">
        <v>1962041.62</v>
      </c>
      <c r="I8648" s="11">
        <f t="shared" si="135"/>
        <v>98.208159069896965</v>
      </c>
    </row>
    <row r="8649" spans="1:9" ht="25.5" x14ac:dyDescent="0.15">
      <c r="A8649" s="2" t="s">
        <v>8689</v>
      </c>
      <c r="B8649" s="2"/>
      <c r="C8649" s="7" t="s">
        <v>8708</v>
      </c>
      <c r="D8649" s="7"/>
      <c r="E8649" s="2" t="s">
        <v>19</v>
      </c>
      <c r="F8649" s="2" t="s">
        <v>12</v>
      </c>
      <c r="G8649" s="4">
        <v>2094019.3499999999</v>
      </c>
      <c r="H8649" s="10">
        <v>1890194.31</v>
      </c>
      <c r="I8649" s="11">
        <f t="shared" si="135"/>
        <v>90.266324902871602</v>
      </c>
    </row>
    <row r="8650" spans="1:9" ht="12.75" x14ac:dyDescent="0.15">
      <c r="A8650" s="2" t="s">
        <v>8689</v>
      </c>
      <c r="B8650" s="2"/>
      <c r="C8650" s="7" t="s">
        <v>8709</v>
      </c>
      <c r="D8650" s="7"/>
      <c r="E8650" s="2" t="s">
        <v>11</v>
      </c>
      <c r="F8650" s="2" t="s">
        <v>12</v>
      </c>
      <c r="G8650" s="4">
        <v>1534674.7</v>
      </c>
      <c r="H8650" s="10">
        <v>1432748.45</v>
      </c>
      <c r="I8650" s="11">
        <f t="shared" si="135"/>
        <v>93.358445929942022</v>
      </c>
    </row>
    <row r="8651" spans="1:9" ht="12.75" x14ac:dyDescent="0.15">
      <c r="A8651" s="2" t="s">
        <v>8689</v>
      </c>
      <c r="B8651" s="2"/>
      <c r="C8651" s="7" t="s">
        <v>8710</v>
      </c>
      <c r="D8651" s="7"/>
      <c r="E8651" s="2" t="s">
        <v>11</v>
      </c>
      <c r="F8651" s="2" t="s">
        <v>12</v>
      </c>
      <c r="G8651" s="4">
        <v>392639.33</v>
      </c>
      <c r="H8651" s="10">
        <v>334590.15000000002</v>
      </c>
      <c r="I8651" s="11">
        <f t="shared" si="135"/>
        <v>85.215648162398821</v>
      </c>
    </row>
    <row r="8652" spans="1:9" ht="12.75" x14ac:dyDescent="0.15">
      <c r="A8652" s="2" t="s">
        <v>8689</v>
      </c>
      <c r="B8652" s="2"/>
      <c r="C8652" s="7" t="s">
        <v>8711</v>
      </c>
      <c r="D8652" s="7"/>
      <c r="E8652" s="2" t="s">
        <v>11</v>
      </c>
      <c r="F8652" s="2" t="s">
        <v>12</v>
      </c>
      <c r="G8652" s="4">
        <v>562295.68000000005</v>
      </c>
      <c r="H8652" s="10">
        <v>495866.41</v>
      </c>
      <c r="I8652" s="11">
        <f t="shared" si="135"/>
        <v>88.186060757215827</v>
      </c>
    </row>
    <row r="8653" spans="1:9" ht="12.75" x14ac:dyDescent="0.15">
      <c r="A8653" s="2" t="s">
        <v>8689</v>
      </c>
      <c r="B8653" s="2"/>
      <c r="C8653" s="7" t="s">
        <v>8712</v>
      </c>
      <c r="D8653" s="7"/>
      <c r="E8653" s="2" t="s">
        <v>11</v>
      </c>
      <c r="F8653" s="2" t="s">
        <v>12</v>
      </c>
      <c r="G8653" s="4">
        <v>449730.60000000003</v>
      </c>
      <c r="H8653" s="10">
        <v>396546</v>
      </c>
      <c r="I8653" s="11">
        <f t="shared" si="135"/>
        <v>88.174120239983665</v>
      </c>
    </row>
    <row r="8654" spans="1:9" ht="12.75" x14ac:dyDescent="0.15">
      <c r="A8654" s="2" t="s">
        <v>8689</v>
      </c>
      <c r="B8654" s="2"/>
      <c r="C8654" s="7" t="s">
        <v>8713</v>
      </c>
      <c r="D8654" s="7"/>
      <c r="E8654" s="2" t="s">
        <v>11</v>
      </c>
      <c r="F8654" s="2" t="s">
        <v>12</v>
      </c>
      <c r="G8654" s="4">
        <v>1199172.43</v>
      </c>
      <c r="H8654" s="10">
        <v>1107050.3500000001</v>
      </c>
      <c r="I8654" s="11">
        <f t="shared" si="135"/>
        <v>92.317862077599642</v>
      </c>
    </row>
    <row r="8655" spans="1:9" ht="12.75" x14ac:dyDescent="0.15">
      <c r="A8655" s="2" t="s">
        <v>8689</v>
      </c>
      <c r="B8655" s="2"/>
      <c r="C8655" s="7" t="s">
        <v>8714</v>
      </c>
      <c r="D8655" s="7"/>
      <c r="E8655" s="2" t="s">
        <v>11</v>
      </c>
      <c r="F8655" s="2" t="s">
        <v>12</v>
      </c>
      <c r="G8655" s="4">
        <v>665140.62</v>
      </c>
      <c r="H8655" s="10">
        <v>660352.98</v>
      </c>
      <c r="I8655" s="11">
        <f t="shared" si="135"/>
        <v>99.28020634193112</v>
      </c>
    </row>
    <row r="8656" spans="1:9" ht="12.75" x14ac:dyDescent="0.15">
      <c r="A8656" s="2" t="s">
        <v>8689</v>
      </c>
      <c r="B8656" s="2"/>
      <c r="C8656" s="7" t="s">
        <v>8715</v>
      </c>
      <c r="D8656" s="7"/>
      <c r="E8656" s="2" t="s">
        <v>11</v>
      </c>
      <c r="F8656" s="2" t="s">
        <v>12</v>
      </c>
      <c r="G8656" s="4">
        <v>636782.64</v>
      </c>
      <c r="H8656" s="10">
        <v>563799.62</v>
      </c>
      <c r="I8656" s="11">
        <f t="shared" si="135"/>
        <v>88.538786170427002</v>
      </c>
    </row>
    <row r="8657" spans="1:9" ht="12.75" x14ac:dyDescent="0.15">
      <c r="A8657" s="2" t="s">
        <v>8689</v>
      </c>
      <c r="B8657" s="2"/>
      <c r="C8657" s="7" t="s">
        <v>8716</v>
      </c>
      <c r="D8657" s="7"/>
      <c r="E8657" s="2" t="s">
        <v>11</v>
      </c>
      <c r="F8657" s="2" t="s">
        <v>12</v>
      </c>
      <c r="G8657" s="4">
        <v>649039.18000000005</v>
      </c>
      <c r="H8657" s="10">
        <v>558124.97</v>
      </c>
      <c r="I8657" s="11">
        <f t="shared" si="135"/>
        <v>85.992492779865756</v>
      </c>
    </row>
    <row r="8658" spans="1:9" ht="12.75" x14ac:dyDescent="0.15">
      <c r="A8658" s="2" t="s">
        <v>8689</v>
      </c>
      <c r="B8658" s="2"/>
      <c r="C8658" s="7" t="s">
        <v>8717</v>
      </c>
      <c r="D8658" s="7"/>
      <c r="E8658" s="2" t="s">
        <v>11</v>
      </c>
      <c r="F8658" s="2" t="s">
        <v>12</v>
      </c>
      <c r="G8658" s="4">
        <v>733274.15</v>
      </c>
      <c r="H8658" s="10">
        <v>684937.34</v>
      </c>
      <c r="I8658" s="11">
        <f t="shared" si="135"/>
        <v>93.408084820663589</v>
      </c>
    </row>
    <row r="8659" spans="1:9" ht="12.75" x14ac:dyDescent="0.15">
      <c r="A8659" s="2" t="s">
        <v>8689</v>
      </c>
      <c r="B8659" s="2"/>
      <c r="C8659" s="7" t="s">
        <v>8718</v>
      </c>
      <c r="D8659" s="7"/>
      <c r="E8659" s="2" t="s">
        <v>11</v>
      </c>
      <c r="F8659" s="2" t="s">
        <v>12</v>
      </c>
      <c r="G8659" s="4">
        <v>634836.27999999991</v>
      </c>
      <c r="H8659" s="10">
        <v>520576.52</v>
      </c>
      <c r="I8659" s="11">
        <f t="shared" si="135"/>
        <v>82.00169656340374</v>
      </c>
    </row>
    <row r="8660" spans="1:9" ht="12.75" x14ac:dyDescent="0.15">
      <c r="A8660" s="2" t="s">
        <v>8689</v>
      </c>
      <c r="B8660" s="2"/>
      <c r="C8660" s="7" t="s">
        <v>8719</v>
      </c>
      <c r="D8660" s="7"/>
      <c r="E8660" s="2" t="s">
        <v>11</v>
      </c>
      <c r="F8660" s="2" t="s">
        <v>12</v>
      </c>
      <c r="G8660" s="4">
        <v>864263.53</v>
      </c>
      <c r="H8660" s="10">
        <v>833590.02</v>
      </c>
      <c r="I8660" s="11">
        <f t="shared" si="135"/>
        <v>96.450907745696497</v>
      </c>
    </row>
    <row r="8661" spans="1:9" ht="12.75" x14ac:dyDescent="0.15">
      <c r="A8661" s="2" t="s">
        <v>8689</v>
      </c>
      <c r="B8661" s="2"/>
      <c r="C8661" s="7" t="s">
        <v>8720</v>
      </c>
      <c r="D8661" s="7"/>
      <c r="E8661" s="2" t="s">
        <v>11</v>
      </c>
      <c r="F8661" s="2" t="s">
        <v>12</v>
      </c>
      <c r="G8661" s="4">
        <v>858288.59</v>
      </c>
      <c r="H8661" s="10">
        <v>814958.61</v>
      </c>
      <c r="I8661" s="11">
        <f t="shared" si="135"/>
        <v>94.951583825668706</v>
      </c>
    </row>
    <row r="8662" spans="1:9" ht="12.75" x14ac:dyDescent="0.15">
      <c r="A8662" s="2" t="s">
        <v>8689</v>
      </c>
      <c r="B8662" s="2"/>
      <c r="C8662" s="7" t="s">
        <v>8721</v>
      </c>
      <c r="D8662" s="7"/>
      <c r="E8662" s="2" t="s">
        <v>11</v>
      </c>
      <c r="F8662" s="2" t="s">
        <v>12</v>
      </c>
      <c r="G8662" s="4">
        <v>410227.67</v>
      </c>
      <c r="H8662" s="10">
        <v>378953.02</v>
      </c>
      <c r="I8662" s="11">
        <f t="shared" si="135"/>
        <v>92.376269986858773</v>
      </c>
    </row>
    <row r="8663" spans="1:9" ht="12.75" x14ac:dyDescent="0.15">
      <c r="A8663" s="2" t="s">
        <v>8689</v>
      </c>
      <c r="B8663" s="2"/>
      <c r="C8663" s="7" t="s">
        <v>8722</v>
      </c>
      <c r="D8663" s="7"/>
      <c r="E8663" s="2" t="s">
        <v>11</v>
      </c>
      <c r="F8663" s="2" t="s">
        <v>12</v>
      </c>
      <c r="G8663" s="4">
        <v>418513.58999999997</v>
      </c>
      <c r="H8663" s="10">
        <v>375484.95</v>
      </c>
      <c r="I8663" s="11">
        <f t="shared" si="135"/>
        <v>89.718699457286448</v>
      </c>
    </row>
    <row r="8664" spans="1:9" ht="12.75" x14ac:dyDescent="0.15">
      <c r="A8664" s="2" t="s">
        <v>8689</v>
      </c>
      <c r="B8664" s="2"/>
      <c r="C8664" s="7" t="s">
        <v>8723</v>
      </c>
      <c r="D8664" s="7"/>
      <c r="E8664" s="2" t="s">
        <v>11</v>
      </c>
      <c r="F8664" s="2" t="s">
        <v>12</v>
      </c>
      <c r="G8664" s="4">
        <v>660012.44999999995</v>
      </c>
      <c r="H8664" s="10">
        <v>506158.77</v>
      </c>
      <c r="I8664" s="11">
        <f t="shared" si="135"/>
        <v>76.689276088655618</v>
      </c>
    </row>
    <row r="8665" spans="1:9" ht="12.75" x14ac:dyDescent="0.15">
      <c r="A8665" s="2" t="s">
        <v>8689</v>
      </c>
      <c r="B8665" s="2"/>
      <c r="C8665" s="7" t="s">
        <v>8724</v>
      </c>
      <c r="D8665" s="7"/>
      <c r="E8665" s="2" t="s">
        <v>11</v>
      </c>
      <c r="F8665" s="2" t="s">
        <v>12</v>
      </c>
      <c r="G8665" s="4">
        <v>640700.5</v>
      </c>
      <c r="H8665" s="10">
        <v>575245.29</v>
      </c>
      <c r="I8665" s="11">
        <f t="shared" si="135"/>
        <v>89.783805381765745</v>
      </c>
    </row>
    <row r="8666" spans="1:9" ht="12.75" x14ac:dyDescent="0.15">
      <c r="A8666" s="2" t="s">
        <v>8689</v>
      </c>
      <c r="B8666" s="2"/>
      <c r="C8666" s="7" t="s">
        <v>8725</v>
      </c>
      <c r="D8666" s="7"/>
      <c r="E8666" s="2" t="s">
        <v>11</v>
      </c>
      <c r="F8666" s="2" t="s">
        <v>12</v>
      </c>
      <c r="G8666" s="4">
        <v>649114.41</v>
      </c>
      <c r="H8666" s="10">
        <v>635677.09</v>
      </c>
      <c r="I8666" s="11">
        <f t="shared" si="135"/>
        <v>97.929899599671486</v>
      </c>
    </row>
    <row r="8667" spans="1:9" ht="12.75" x14ac:dyDescent="0.15">
      <c r="A8667" s="2" t="s">
        <v>8689</v>
      </c>
      <c r="B8667" s="2"/>
      <c r="C8667" s="7" t="s">
        <v>8726</v>
      </c>
      <c r="D8667" s="7"/>
      <c r="E8667" s="2" t="s">
        <v>11</v>
      </c>
      <c r="F8667" s="2" t="s">
        <v>12</v>
      </c>
      <c r="G8667" s="4">
        <v>652292.75</v>
      </c>
      <c r="H8667" s="10">
        <v>615308.65</v>
      </c>
      <c r="I8667" s="11">
        <f t="shared" si="135"/>
        <v>94.330137810055376</v>
      </c>
    </row>
    <row r="8668" spans="1:9" ht="12.75" x14ac:dyDescent="0.15">
      <c r="A8668" s="2" t="s">
        <v>8689</v>
      </c>
      <c r="B8668" s="2"/>
      <c r="C8668" s="7" t="s">
        <v>8727</v>
      </c>
      <c r="D8668" s="7"/>
      <c r="E8668" s="2" t="s">
        <v>11</v>
      </c>
      <c r="F8668" s="2" t="s">
        <v>12</v>
      </c>
      <c r="G8668" s="4">
        <v>632655.99</v>
      </c>
      <c r="H8668" s="10">
        <v>595347.19999999995</v>
      </c>
      <c r="I8668" s="11">
        <f t="shared" si="135"/>
        <v>94.102831461376027</v>
      </c>
    </row>
    <row r="8669" spans="1:9" ht="12.75" x14ac:dyDescent="0.15">
      <c r="A8669" s="2" t="s">
        <v>8689</v>
      </c>
      <c r="B8669" s="2"/>
      <c r="C8669" s="7" t="s">
        <v>8728</v>
      </c>
      <c r="D8669" s="7"/>
      <c r="E8669" s="2" t="s">
        <v>11</v>
      </c>
      <c r="F8669" s="2" t="s">
        <v>12</v>
      </c>
      <c r="G8669" s="4">
        <v>632064.44999999995</v>
      </c>
      <c r="H8669" s="10">
        <v>542986.34</v>
      </c>
      <c r="I8669" s="11">
        <f t="shared" si="135"/>
        <v>85.906799536028331</v>
      </c>
    </row>
    <row r="8670" spans="1:9" ht="12.75" x14ac:dyDescent="0.15">
      <c r="A8670" s="2" t="s">
        <v>8689</v>
      </c>
      <c r="B8670" s="2"/>
      <c r="C8670" s="7" t="s">
        <v>8729</v>
      </c>
      <c r="D8670" s="7"/>
      <c r="E8670" s="2" t="s">
        <v>11</v>
      </c>
      <c r="F8670" s="2" t="s">
        <v>12</v>
      </c>
      <c r="G8670" s="4">
        <v>853532.08000000007</v>
      </c>
      <c r="H8670" s="10">
        <v>851241.88</v>
      </c>
      <c r="I8670" s="11">
        <f t="shared" si="135"/>
        <v>99.731679680979283</v>
      </c>
    </row>
    <row r="8671" spans="1:9" ht="12.75" x14ac:dyDescent="0.15">
      <c r="A8671" s="2" t="s">
        <v>8689</v>
      </c>
      <c r="B8671" s="2"/>
      <c r="C8671" s="7" t="s">
        <v>8730</v>
      </c>
      <c r="D8671" s="7"/>
      <c r="E8671" s="2" t="s">
        <v>11</v>
      </c>
      <c r="F8671" s="2" t="s">
        <v>12</v>
      </c>
      <c r="G8671" s="4">
        <v>1241848.81</v>
      </c>
      <c r="H8671" s="10">
        <v>1104018.82</v>
      </c>
      <c r="I8671" s="11">
        <f t="shared" si="135"/>
        <v>88.90122622898032</v>
      </c>
    </row>
    <row r="8672" spans="1:9" ht="12.75" x14ac:dyDescent="0.15">
      <c r="A8672" s="2" t="s">
        <v>8689</v>
      </c>
      <c r="B8672" s="2"/>
      <c r="C8672" s="7" t="s">
        <v>8731</v>
      </c>
      <c r="D8672" s="7"/>
      <c r="E8672" s="2" t="s">
        <v>11</v>
      </c>
      <c r="F8672" s="2" t="s">
        <v>12</v>
      </c>
      <c r="G8672" s="4">
        <v>865485.0199999999</v>
      </c>
      <c r="H8672" s="10">
        <v>776558.55</v>
      </c>
      <c r="I8672" s="11">
        <f t="shared" si="135"/>
        <v>89.725244464658687</v>
      </c>
    </row>
    <row r="8673" spans="1:9" ht="12.75" x14ac:dyDescent="0.15">
      <c r="A8673" s="2" t="s">
        <v>8689</v>
      </c>
      <c r="B8673" s="2"/>
      <c r="C8673" s="7" t="s">
        <v>8732</v>
      </c>
      <c r="D8673" s="7"/>
      <c r="E8673" s="2" t="s">
        <v>11</v>
      </c>
      <c r="F8673" s="2" t="s">
        <v>12</v>
      </c>
      <c r="G8673" s="4">
        <v>409610.86</v>
      </c>
      <c r="H8673" s="10">
        <v>409611.63</v>
      </c>
      <c r="I8673" s="11">
        <f t="shared" si="135"/>
        <v>100.00018798329712</v>
      </c>
    </row>
    <row r="8674" spans="1:9" ht="12.75" x14ac:dyDescent="0.15">
      <c r="A8674" s="2" t="s">
        <v>8689</v>
      </c>
      <c r="B8674" s="2"/>
      <c r="C8674" s="7" t="s">
        <v>8733</v>
      </c>
      <c r="D8674" s="7"/>
      <c r="E8674" s="2" t="s">
        <v>11</v>
      </c>
      <c r="F8674" s="2" t="s">
        <v>12</v>
      </c>
      <c r="G8674" s="4">
        <v>422778.02</v>
      </c>
      <c r="H8674" s="10">
        <v>423838.76</v>
      </c>
      <c r="I8674" s="11">
        <f t="shared" si="135"/>
        <v>100.25089762235038</v>
      </c>
    </row>
    <row r="8675" spans="1:9" ht="12.75" x14ac:dyDescent="0.15">
      <c r="A8675" s="2" t="s">
        <v>8689</v>
      </c>
      <c r="B8675" s="2"/>
      <c r="C8675" s="7" t="s">
        <v>8734</v>
      </c>
      <c r="D8675" s="7"/>
      <c r="E8675" s="2" t="s">
        <v>11</v>
      </c>
      <c r="F8675" s="2" t="s">
        <v>12</v>
      </c>
      <c r="G8675" s="4">
        <v>650440.72</v>
      </c>
      <c r="H8675" s="10">
        <v>591268.79</v>
      </c>
      <c r="I8675" s="11">
        <f t="shared" si="135"/>
        <v>90.902794339198209</v>
      </c>
    </row>
    <row r="8676" spans="1:9" ht="25.5" x14ac:dyDescent="0.15">
      <c r="A8676" s="2" t="s">
        <v>8689</v>
      </c>
      <c r="B8676" s="2"/>
      <c r="C8676" s="7" t="s">
        <v>8735</v>
      </c>
      <c r="D8676" s="7"/>
      <c r="E8676" s="2" t="s">
        <v>19</v>
      </c>
      <c r="F8676" s="2" t="s">
        <v>12</v>
      </c>
      <c r="G8676" s="4">
        <v>1784447.43</v>
      </c>
      <c r="H8676" s="10">
        <v>1573331.49</v>
      </c>
      <c r="I8676" s="11">
        <f t="shared" si="135"/>
        <v>88.169114065747507</v>
      </c>
    </row>
    <row r="8677" spans="1:9" ht="12.75" x14ac:dyDescent="0.15">
      <c r="A8677" s="2" t="s">
        <v>8689</v>
      </c>
      <c r="B8677" s="2"/>
      <c r="C8677" s="7" t="s">
        <v>8736</v>
      </c>
      <c r="D8677" s="7"/>
      <c r="E8677" s="2" t="s">
        <v>11</v>
      </c>
      <c r="F8677" s="2" t="s">
        <v>12</v>
      </c>
      <c r="G8677" s="4">
        <v>868734.18</v>
      </c>
      <c r="H8677" s="10">
        <v>866926.71</v>
      </c>
      <c r="I8677" s="11">
        <f t="shared" si="135"/>
        <v>99.791942110531423</v>
      </c>
    </row>
    <row r="8678" spans="1:9" ht="12.75" x14ac:dyDescent="0.15">
      <c r="A8678" s="2" t="s">
        <v>8689</v>
      </c>
      <c r="B8678" s="2"/>
      <c r="C8678" s="7" t="s">
        <v>8737</v>
      </c>
      <c r="D8678" s="7"/>
      <c r="E8678" s="2" t="s">
        <v>11</v>
      </c>
      <c r="F8678" s="2" t="s">
        <v>12</v>
      </c>
      <c r="G8678" s="4">
        <v>363445.85</v>
      </c>
      <c r="H8678" s="10">
        <v>205397.23</v>
      </c>
      <c r="I8678" s="11">
        <f t="shared" si="135"/>
        <v>56.513846560636203</v>
      </c>
    </row>
    <row r="8679" spans="1:9" ht="12.75" x14ac:dyDescent="0.15">
      <c r="A8679" s="2" t="s">
        <v>8689</v>
      </c>
      <c r="B8679" s="2"/>
      <c r="C8679" s="7" t="s">
        <v>8738</v>
      </c>
      <c r="D8679" s="7"/>
      <c r="E8679" s="2" t="s">
        <v>11</v>
      </c>
      <c r="F8679" s="2" t="s">
        <v>12</v>
      </c>
      <c r="G8679" s="4">
        <v>640441.5</v>
      </c>
      <c r="H8679" s="10">
        <v>576571.30000000005</v>
      </c>
      <c r="I8679" s="11">
        <f t="shared" si="135"/>
        <v>90.027160950687929</v>
      </c>
    </row>
    <row r="8680" spans="1:9" ht="12.75" x14ac:dyDescent="0.15">
      <c r="A8680" s="2" t="s">
        <v>8689</v>
      </c>
      <c r="B8680" s="2"/>
      <c r="C8680" s="7" t="s">
        <v>8739</v>
      </c>
      <c r="D8680" s="7"/>
      <c r="E8680" s="2" t="s">
        <v>11</v>
      </c>
      <c r="F8680" s="2" t="s">
        <v>12</v>
      </c>
      <c r="G8680" s="4">
        <v>365173.97</v>
      </c>
      <c r="H8680" s="10">
        <v>362975.22</v>
      </c>
      <c r="I8680" s="11">
        <f t="shared" si="135"/>
        <v>99.397889723629547</v>
      </c>
    </row>
    <row r="8681" spans="1:9" ht="12.75" x14ac:dyDescent="0.15">
      <c r="A8681" s="2" t="s">
        <v>8689</v>
      </c>
      <c r="B8681" s="2"/>
      <c r="C8681" s="7" t="s">
        <v>8740</v>
      </c>
      <c r="D8681" s="7"/>
      <c r="E8681" s="2" t="s">
        <v>11</v>
      </c>
      <c r="F8681" s="2" t="s">
        <v>12</v>
      </c>
      <c r="G8681" s="4">
        <v>354985.87</v>
      </c>
      <c r="H8681" s="10">
        <v>308401.21999999997</v>
      </c>
      <c r="I8681" s="11">
        <f t="shared" ref="I8681:I8744" si="136">H8681/G8681*100</f>
        <v>86.877041049549376</v>
      </c>
    </row>
    <row r="8682" spans="1:9" ht="12.75" x14ac:dyDescent="0.15">
      <c r="A8682" s="2" t="s">
        <v>8689</v>
      </c>
      <c r="B8682" s="2"/>
      <c r="C8682" s="7" t="s">
        <v>8741</v>
      </c>
      <c r="D8682" s="7"/>
      <c r="E8682" s="2" t="s">
        <v>11</v>
      </c>
      <c r="F8682" s="2" t="s">
        <v>12</v>
      </c>
      <c r="G8682" s="4">
        <v>359599.47000000003</v>
      </c>
      <c r="H8682" s="10">
        <v>289465.57</v>
      </c>
      <c r="I8682" s="11">
        <f t="shared" si="136"/>
        <v>80.496662022332785</v>
      </c>
    </row>
    <row r="8683" spans="1:9" ht="12.75" x14ac:dyDescent="0.15">
      <c r="A8683" s="2" t="s">
        <v>8689</v>
      </c>
      <c r="B8683" s="2"/>
      <c r="C8683" s="7" t="s">
        <v>8742</v>
      </c>
      <c r="D8683" s="7"/>
      <c r="E8683" s="2" t="s">
        <v>11</v>
      </c>
      <c r="F8683" s="2" t="s">
        <v>12</v>
      </c>
      <c r="G8683" s="4">
        <v>641877.69999999995</v>
      </c>
      <c r="H8683" s="10">
        <v>597377.54</v>
      </c>
      <c r="I8683" s="11">
        <f t="shared" si="136"/>
        <v>93.067190213961339</v>
      </c>
    </row>
    <row r="8684" spans="1:9" ht="12.75" x14ac:dyDescent="0.15">
      <c r="A8684" s="2" t="s">
        <v>8689</v>
      </c>
      <c r="B8684" s="2"/>
      <c r="C8684" s="7" t="s">
        <v>8743</v>
      </c>
      <c r="D8684" s="7"/>
      <c r="E8684" s="2" t="s">
        <v>11</v>
      </c>
      <c r="F8684" s="2" t="s">
        <v>12</v>
      </c>
      <c r="G8684" s="4">
        <v>640291.66</v>
      </c>
      <c r="H8684" s="10">
        <v>591730.51</v>
      </c>
      <c r="I8684" s="11">
        <f t="shared" si="136"/>
        <v>92.415776585314262</v>
      </c>
    </row>
    <row r="8685" spans="1:9" ht="12.75" x14ac:dyDescent="0.15">
      <c r="A8685" s="2" t="s">
        <v>8689</v>
      </c>
      <c r="B8685" s="2"/>
      <c r="C8685" s="7" t="s">
        <v>8744</v>
      </c>
      <c r="D8685" s="7"/>
      <c r="E8685" s="2" t="s">
        <v>11</v>
      </c>
      <c r="F8685" s="2" t="s">
        <v>12</v>
      </c>
      <c r="G8685" s="4">
        <v>634937.02</v>
      </c>
      <c r="H8685" s="10">
        <v>589568.9</v>
      </c>
      <c r="I8685" s="11">
        <f t="shared" si="136"/>
        <v>92.854705495042651</v>
      </c>
    </row>
    <row r="8686" spans="1:9" ht="12.75" x14ac:dyDescent="0.15">
      <c r="A8686" s="2" t="s">
        <v>8689</v>
      </c>
      <c r="B8686" s="2"/>
      <c r="C8686" s="7" t="s">
        <v>8745</v>
      </c>
      <c r="D8686" s="7"/>
      <c r="E8686" s="2" t="s">
        <v>11</v>
      </c>
      <c r="F8686" s="2" t="s">
        <v>12</v>
      </c>
      <c r="G8686" s="4">
        <v>652100.87</v>
      </c>
      <c r="H8686" s="10">
        <v>576665.65</v>
      </c>
      <c r="I8686" s="11">
        <f t="shared" si="136"/>
        <v>88.431970655092059</v>
      </c>
    </row>
    <row r="8687" spans="1:9" ht="12.75" x14ac:dyDescent="0.15">
      <c r="A8687" s="2" t="s">
        <v>8689</v>
      </c>
      <c r="B8687" s="2"/>
      <c r="C8687" s="7" t="s">
        <v>8746</v>
      </c>
      <c r="D8687" s="7"/>
      <c r="E8687" s="2" t="s">
        <v>11</v>
      </c>
      <c r="F8687" s="2" t="s">
        <v>12</v>
      </c>
      <c r="G8687" s="4">
        <v>639149.75</v>
      </c>
      <c r="H8687" s="10">
        <v>586393.82999999996</v>
      </c>
      <c r="I8687" s="11">
        <f t="shared" si="136"/>
        <v>91.745921828178751</v>
      </c>
    </row>
    <row r="8688" spans="1:9" ht="12.75" x14ac:dyDescent="0.15">
      <c r="A8688" s="2" t="s">
        <v>8689</v>
      </c>
      <c r="B8688" s="2"/>
      <c r="C8688" s="7" t="s">
        <v>8747</v>
      </c>
      <c r="D8688" s="7"/>
      <c r="E8688" s="2" t="s">
        <v>11</v>
      </c>
      <c r="F8688" s="2" t="s">
        <v>12</v>
      </c>
      <c r="G8688" s="4">
        <v>643331.79999999993</v>
      </c>
      <c r="H8688" s="10">
        <v>574751.93999999994</v>
      </c>
      <c r="I8688" s="11">
        <f t="shared" si="136"/>
        <v>89.339892727205466</v>
      </c>
    </row>
    <row r="8689" spans="1:9" ht="12.75" x14ac:dyDescent="0.15">
      <c r="A8689" s="2" t="s">
        <v>8689</v>
      </c>
      <c r="B8689" s="2"/>
      <c r="C8689" s="7" t="s">
        <v>8748</v>
      </c>
      <c r="D8689" s="7"/>
      <c r="E8689" s="2" t="s">
        <v>11</v>
      </c>
      <c r="F8689" s="2" t="s">
        <v>12</v>
      </c>
      <c r="G8689" s="4">
        <v>640666.13</v>
      </c>
      <c r="H8689" s="10">
        <v>614712.98</v>
      </c>
      <c r="I8689" s="11">
        <f t="shared" si="136"/>
        <v>95.949036669068178</v>
      </c>
    </row>
    <row r="8690" spans="1:9" ht="12.75" x14ac:dyDescent="0.15">
      <c r="A8690" s="2" t="s">
        <v>8689</v>
      </c>
      <c r="B8690" s="2"/>
      <c r="C8690" s="7" t="s">
        <v>8749</v>
      </c>
      <c r="D8690" s="7"/>
      <c r="E8690" s="2" t="s">
        <v>11</v>
      </c>
      <c r="F8690" s="2" t="s">
        <v>12</v>
      </c>
      <c r="G8690" s="4">
        <v>391242.94</v>
      </c>
      <c r="H8690" s="10">
        <v>339916.63</v>
      </c>
      <c r="I8690" s="11">
        <f t="shared" si="136"/>
        <v>86.881217588233028</v>
      </c>
    </row>
    <row r="8691" spans="1:9" ht="12.75" x14ac:dyDescent="0.15">
      <c r="A8691" s="2" t="s">
        <v>8689</v>
      </c>
      <c r="B8691" s="2"/>
      <c r="C8691" s="7" t="s">
        <v>8750</v>
      </c>
      <c r="D8691" s="7"/>
      <c r="E8691" s="2" t="s">
        <v>11</v>
      </c>
      <c r="F8691" s="2" t="s">
        <v>12</v>
      </c>
      <c r="G8691" s="4">
        <v>645769.56999999995</v>
      </c>
      <c r="H8691" s="10">
        <v>563657.94999999995</v>
      </c>
      <c r="I8691" s="11">
        <f t="shared" si="136"/>
        <v>87.28468732275509</v>
      </c>
    </row>
    <row r="8692" spans="1:9" ht="12.75" x14ac:dyDescent="0.15">
      <c r="A8692" s="2" t="s">
        <v>8689</v>
      </c>
      <c r="B8692" s="2"/>
      <c r="C8692" s="7" t="s">
        <v>8751</v>
      </c>
      <c r="D8692" s="7"/>
      <c r="E8692" s="2" t="s">
        <v>11</v>
      </c>
      <c r="F8692" s="2" t="s">
        <v>12</v>
      </c>
      <c r="G8692" s="4">
        <v>385956.02</v>
      </c>
      <c r="H8692" s="10">
        <v>353098.37</v>
      </c>
      <c r="I8692" s="11">
        <f t="shared" si="136"/>
        <v>91.486685451881272</v>
      </c>
    </row>
    <row r="8693" spans="1:9" ht="12.75" x14ac:dyDescent="0.15">
      <c r="A8693" s="2" t="s">
        <v>8689</v>
      </c>
      <c r="B8693" s="2"/>
      <c r="C8693" s="7" t="s">
        <v>8752</v>
      </c>
      <c r="D8693" s="7"/>
      <c r="E8693" s="2" t="s">
        <v>11</v>
      </c>
      <c r="F8693" s="2" t="s">
        <v>12</v>
      </c>
      <c r="G8693" s="4">
        <v>614371.26</v>
      </c>
      <c r="H8693" s="10">
        <v>465168.54</v>
      </c>
      <c r="I8693" s="11">
        <f t="shared" si="136"/>
        <v>75.714567116957909</v>
      </c>
    </row>
    <row r="8694" spans="1:9" ht="12.75" x14ac:dyDescent="0.15">
      <c r="A8694" s="2" t="s">
        <v>8689</v>
      </c>
      <c r="B8694" s="2"/>
      <c r="C8694" s="7" t="s">
        <v>8753</v>
      </c>
      <c r="D8694" s="7"/>
      <c r="E8694" s="2" t="s">
        <v>11</v>
      </c>
      <c r="F8694" s="2" t="s">
        <v>12</v>
      </c>
      <c r="G8694" s="4">
        <v>636294.17999999993</v>
      </c>
      <c r="H8694" s="10">
        <v>562050.39</v>
      </c>
      <c r="I8694" s="11">
        <f t="shared" si="136"/>
        <v>88.331845185194069</v>
      </c>
    </row>
    <row r="8695" spans="1:9" ht="12.75" x14ac:dyDescent="0.15">
      <c r="A8695" s="2" t="s">
        <v>8689</v>
      </c>
      <c r="B8695" s="2"/>
      <c r="C8695" s="7" t="s">
        <v>8754</v>
      </c>
      <c r="D8695" s="7"/>
      <c r="E8695" s="2" t="s">
        <v>11</v>
      </c>
      <c r="F8695" s="2" t="s">
        <v>12</v>
      </c>
      <c r="G8695" s="4">
        <v>378978.56</v>
      </c>
      <c r="H8695" s="10">
        <v>376718.66</v>
      </c>
      <c r="I8695" s="11">
        <f t="shared" si="136"/>
        <v>99.403686583219894</v>
      </c>
    </row>
    <row r="8696" spans="1:9" ht="12.75" x14ac:dyDescent="0.15">
      <c r="A8696" s="2" t="s">
        <v>8689</v>
      </c>
      <c r="B8696" s="2"/>
      <c r="C8696" s="7" t="s">
        <v>8755</v>
      </c>
      <c r="D8696" s="7"/>
      <c r="E8696" s="2" t="s">
        <v>11</v>
      </c>
      <c r="F8696" s="2" t="s">
        <v>12</v>
      </c>
      <c r="G8696" s="4">
        <v>563274.64</v>
      </c>
      <c r="H8696" s="10">
        <v>550748.93999999994</v>
      </c>
      <c r="I8696" s="11">
        <f t="shared" si="136"/>
        <v>97.77627126973087</v>
      </c>
    </row>
    <row r="8697" spans="1:9" ht="25.5" x14ac:dyDescent="0.15">
      <c r="A8697" s="2" t="s">
        <v>8689</v>
      </c>
      <c r="B8697" s="2"/>
      <c r="C8697" s="7" t="s">
        <v>8756</v>
      </c>
      <c r="D8697" s="7"/>
      <c r="E8697" s="2" t="s">
        <v>19</v>
      </c>
      <c r="F8697" s="2" t="s">
        <v>12</v>
      </c>
      <c r="G8697" s="4">
        <v>657855.37</v>
      </c>
      <c r="H8697" s="10">
        <v>655255.4</v>
      </c>
      <c r="I8697" s="11">
        <f t="shared" si="136"/>
        <v>99.604780911038247</v>
      </c>
    </row>
    <row r="8698" spans="1:9" ht="12.75" x14ac:dyDescent="0.15">
      <c r="A8698" s="2" t="s">
        <v>8689</v>
      </c>
      <c r="B8698" s="2"/>
      <c r="C8698" s="7" t="s">
        <v>8757</v>
      </c>
      <c r="D8698" s="7"/>
      <c r="E8698" s="2" t="s">
        <v>11</v>
      </c>
      <c r="F8698" s="2" t="s">
        <v>12</v>
      </c>
      <c r="G8698" s="4">
        <v>2369737.8199999998</v>
      </c>
      <c r="H8698" s="10">
        <v>1182716.3799999999</v>
      </c>
      <c r="I8698" s="11">
        <f t="shared" si="136"/>
        <v>49.909165900892781</v>
      </c>
    </row>
    <row r="8699" spans="1:9" ht="12.75" x14ac:dyDescent="0.15">
      <c r="A8699" s="2" t="s">
        <v>8689</v>
      </c>
      <c r="B8699" s="2"/>
      <c r="C8699" s="7" t="s">
        <v>8758</v>
      </c>
      <c r="D8699" s="7"/>
      <c r="E8699" s="2" t="s">
        <v>11</v>
      </c>
      <c r="F8699" s="2" t="s">
        <v>12</v>
      </c>
      <c r="G8699" s="4">
        <v>1029666.92</v>
      </c>
      <c r="H8699" s="10">
        <v>849347.83</v>
      </c>
      <c r="I8699" s="11">
        <f t="shared" si="136"/>
        <v>82.487629106313321</v>
      </c>
    </row>
    <row r="8700" spans="1:9" ht="12.75" x14ac:dyDescent="0.15">
      <c r="A8700" s="2" t="s">
        <v>8689</v>
      </c>
      <c r="B8700" s="2"/>
      <c r="C8700" s="7" t="s">
        <v>8759</v>
      </c>
      <c r="D8700" s="7"/>
      <c r="E8700" s="2" t="s">
        <v>11</v>
      </c>
      <c r="F8700" s="2" t="s">
        <v>12</v>
      </c>
      <c r="G8700" s="4">
        <v>2922973.38</v>
      </c>
      <c r="H8700" s="10">
        <v>1662892.18</v>
      </c>
      <c r="I8700" s="11">
        <f t="shared" si="136"/>
        <v>56.890431893019844</v>
      </c>
    </row>
    <row r="8701" spans="1:9" ht="25.5" x14ac:dyDescent="0.15">
      <c r="A8701" s="2" t="s">
        <v>8689</v>
      </c>
      <c r="B8701" s="2"/>
      <c r="C8701" s="7" t="s">
        <v>8760</v>
      </c>
      <c r="D8701" s="7"/>
      <c r="E8701" s="2" t="s">
        <v>19</v>
      </c>
      <c r="F8701" s="2" t="s">
        <v>12</v>
      </c>
      <c r="G8701" s="4">
        <v>2027192.8</v>
      </c>
      <c r="H8701" s="10">
        <v>1704859.41</v>
      </c>
      <c r="I8701" s="11">
        <f t="shared" si="136"/>
        <v>84.099519789138938</v>
      </c>
    </row>
    <row r="8702" spans="1:9" ht="12.75" x14ac:dyDescent="0.15">
      <c r="A8702" s="2" t="s">
        <v>8689</v>
      </c>
      <c r="B8702" s="2"/>
      <c r="C8702" s="7" t="s">
        <v>8761</v>
      </c>
      <c r="D8702" s="7"/>
      <c r="E8702" s="2" t="s">
        <v>11</v>
      </c>
      <c r="F8702" s="2" t="s">
        <v>12</v>
      </c>
      <c r="G8702" s="4">
        <v>1474217.8</v>
      </c>
      <c r="H8702" s="10">
        <v>1380294.78</v>
      </c>
      <c r="I8702" s="11">
        <f t="shared" si="136"/>
        <v>93.628959031698031</v>
      </c>
    </row>
    <row r="8703" spans="1:9" ht="12.75" x14ac:dyDescent="0.15">
      <c r="A8703" s="2" t="s">
        <v>8689</v>
      </c>
      <c r="B8703" s="2"/>
      <c r="C8703" s="7" t="s">
        <v>8762</v>
      </c>
      <c r="D8703" s="7"/>
      <c r="E8703" s="2" t="s">
        <v>11</v>
      </c>
      <c r="F8703" s="2" t="s">
        <v>12</v>
      </c>
      <c r="G8703" s="4">
        <v>1071840.1200000001</v>
      </c>
      <c r="H8703" s="10">
        <v>954478.18</v>
      </c>
      <c r="I8703" s="11">
        <f t="shared" si="136"/>
        <v>89.050424796563874</v>
      </c>
    </row>
    <row r="8704" spans="1:9" ht="12.75" x14ac:dyDescent="0.15">
      <c r="A8704" s="2" t="s">
        <v>8689</v>
      </c>
      <c r="B8704" s="2"/>
      <c r="C8704" s="7" t="s">
        <v>8763</v>
      </c>
      <c r="D8704" s="7"/>
      <c r="E8704" s="2" t="s">
        <v>11</v>
      </c>
      <c r="F8704" s="2" t="s">
        <v>12</v>
      </c>
      <c r="G8704" s="4">
        <v>628585.99</v>
      </c>
      <c r="H8704" s="10">
        <v>547595.03</v>
      </c>
      <c r="I8704" s="11">
        <f t="shared" si="136"/>
        <v>87.11537302955162</v>
      </c>
    </row>
    <row r="8705" spans="1:9" ht="25.5" x14ac:dyDescent="0.15">
      <c r="A8705" s="2" t="s">
        <v>8689</v>
      </c>
      <c r="B8705" s="2"/>
      <c r="C8705" s="7" t="s">
        <v>8764</v>
      </c>
      <c r="D8705" s="7"/>
      <c r="E8705" s="2" t="s">
        <v>19</v>
      </c>
      <c r="F8705" s="2" t="s">
        <v>12</v>
      </c>
      <c r="G8705" s="4">
        <v>1083522.2</v>
      </c>
      <c r="H8705" s="10">
        <v>1065857.99</v>
      </c>
      <c r="I8705" s="11">
        <f t="shared" si="136"/>
        <v>98.369741755175852</v>
      </c>
    </row>
    <row r="8706" spans="1:9" ht="25.5" x14ac:dyDescent="0.15">
      <c r="A8706" s="2" t="s">
        <v>8689</v>
      </c>
      <c r="B8706" s="2"/>
      <c r="C8706" s="7" t="s">
        <v>8765</v>
      </c>
      <c r="D8706" s="7"/>
      <c r="E8706" s="2" t="s">
        <v>19</v>
      </c>
      <c r="F8706" s="2" t="s">
        <v>12</v>
      </c>
      <c r="G8706" s="4">
        <v>623655.95000000007</v>
      </c>
      <c r="H8706" s="10">
        <v>548138.81999999995</v>
      </c>
      <c r="I8706" s="11">
        <f t="shared" si="136"/>
        <v>87.891219509731272</v>
      </c>
    </row>
    <row r="8707" spans="1:9" ht="12.75" x14ac:dyDescent="0.15">
      <c r="A8707" s="2" t="s">
        <v>8689</v>
      </c>
      <c r="B8707" s="2"/>
      <c r="C8707" s="7" t="s">
        <v>8766</v>
      </c>
      <c r="D8707" s="7"/>
      <c r="E8707" s="2" t="s">
        <v>11</v>
      </c>
      <c r="F8707" s="2" t="s">
        <v>12</v>
      </c>
      <c r="G8707" s="4">
        <v>626790.49</v>
      </c>
      <c r="H8707" s="10">
        <v>616278.49</v>
      </c>
      <c r="I8707" s="11">
        <f t="shared" si="136"/>
        <v>98.322884573440163</v>
      </c>
    </row>
    <row r="8708" spans="1:9" ht="25.5" x14ac:dyDescent="0.15">
      <c r="A8708" s="2" t="s">
        <v>8689</v>
      </c>
      <c r="B8708" s="2"/>
      <c r="C8708" s="7" t="s">
        <v>8767</v>
      </c>
      <c r="D8708" s="7"/>
      <c r="E8708" s="2" t="s">
        <v>19</v>
      </c>
      <c r="F8708" s="2" t="s">
        <v>12</v>
      </c>
      <c r="G8708" s="4">
        <v>632436.56999999995</v>
      </c>
      <c r="H8708" s="10">
        <v>634718.87</v>
      </c>
      <c r="I8708" s="11">
        <f t="shared" si="136"/>
        <v>100.36087413477688</v>
      </c>
    </row>
    <row r="8709" spans="1:9" ht="25.5" x14ac:dyDescent="0.15">
      <c r="A8709" s="2" t="s">
        <v>8689</v>
      </c>
      <c r="B8709" s="2"/>
      <c r="C8709" s="7" t="s">
        <v>8768</v>
      </c>
      <c r="D8709" s="7"/>
      <c r="E8709" s="2" t="s">
        <v>19</v>
      </c>
      <c r="F8709" s="2" t="s">
        <v>12</v>
      </c>
      <c r="G8709" s="4">
        <v>624761.18999999994</v>
      </c>
      <c r="H8709" s="10">
        <v>586570.89</v>
      </c>
      <c r="I8709" s="11">
        <f t="shared" si="136"/>
        <v>93.887216329810769</v>
      </c>
    </row>
    <row r="8710" spans="1:9" ht="25.5" x14ac:dyDescent="0.15">
      <c r="A8710" s="2" t="s">
        <v>8689</v>
      </c>
      <c r="B8710" s="2"/>
      <c r="C8710" s="7" t="s">
        <v>8769</v>
      </c>
      <c r="D8710" s="7"/>
      <c r="E8710" s="2" t="s">
        <v>19</v>
      </c>
      <c r="F8710" s="2" t="s">
        <v>12</v>
      </c>
      <c r="G8710" s="4">
        <v>1483011.1</v>
      </c>
      <c r="H8710" s="10">
        <v>1291523.54</v>
      </c>
      <c r="I8710" s="11">
        <f t="shared" si="136"/>
        <v>87.087921324391971</v>
      </c>
    </row>
    <row r="8711" spans="1:9" ht="12.75" x14ac:dyDescent="0.15">
      <c r="A8711" s="2" t="s">
        <v>8689</v>
      </c>
      <c r="B8711" s="2"/>
      <c r="C8711" s="7" t="s">
        <v>8770</v>
      </c>
      <c r="D8711" s="7"/>
      <c r="E8711" s="2" t="s">
        <v>11</v>
      </c>
      <c r="F8711" s="2" t="s">
        <v>12</v>
      </c>
      <c r="G8711" s="4">
        <v>1110207.57</v>
      </c>
      <c r="H8711" s="10">
        <v>1097082.03</v>
      </c>
      <c r="I8711" s="11">
        <f t="shared" si="136"/>
        <v>98.817740001538624</v>
      </c>
    </row>
    <row r="8712" spans="1:9" ht="25.5" x14ac:dyDescent="0.15">
      <c r="A8712" s="2" t="s">
        <v>8689</v>
      </c>
      <c r="B8712" s="2"/>
      <c r="C8712" s="7" t="s">
        <v>8771</v>
      </c>
      <c r="D8712" s="7"/>
      <c r="E8712" s="2" t="s">
        <v>19</v>
      </c>
      <c r="F8712" s="2" t="s">
        <v>12</v>
      </c>
      <c r="G8712" s="4">
        <v>1462143.57</v>
      </c>
      <c r="H8712" s="10">
        <v>1225774.29</v>
      </c>
      <c r="I8712" s="11">
        <f t="shared" si="136"/>
        <v>83.83405810142159</v>
      </c>
    </row>
    <row r="8713" spans="1:9" ht="12.75" x14ac:dyDescent="0.15">
      <c r="A8713" s="2" t="s">
        <v>8689</v>
      </c>
      <c r="B8713" s="2"/>
      <c r="C8713" s="7" t="s">
        <v>8772</v>
      </c>
      <c r="D8713" s="7"/>
      <c r="E8713" s="2" t="s">
        <v>11</v>
      </c>
      <c r="F8713" s="2" t="s">
        <v>12</v>
      </c>
      <c r="G8713" s="4">
        <v>624219.81000000006</v>
      </c>
      <c r="H8713" s="10">
        <v>523224.02</v>
      </c>
      <c r="I8713" s="11">
        <f t="shared" si="136"/>
        <v>83.820476636266946</v>
      </c>
    </row>
    <row r="8714" spans="1:9" ht="12.75" x14ac:dyDescent="0.15">
      <c r="A8714" s="2" t="s">
        <v>8689</v>
      </c>
      <c r="B8714" s="2"/>
      <c r="C8714" s="7" t="s">
        <v>8773</v>
      </c>
      <c r="D8714" s="7"/>
      <c r="E8714" s="2" t="s">
        <v>11</v>
      </c>
      <c r="F8714" s="2" t="s">
        <v>12</v>
      </c>
      <c r="G8714" s="4">
        <v>629240.65</v>
      </c>
      <c r="H8714" s="10">
        <v>491292.85</v>
      </c>
      <c r="I8714" s="11">
        <f t="shared" si="136"/>
        <v>78.077099755077811</v>
      </c>
    </row>
    <row r="8715" spans="1:9" ht="12.75" x14ac:dyDescent="0.15">
      <c r="A8715" s="2" t="s">
        <v>8689</v>
      </c>
      <c r="B8715" s="2"/>
      <c r="C8715" s="7" t="s">
        <v>8774</v>
      </c>
      <c r="D8715" s="7"/>
      <c r="E8715" s="2" t="s">
        <v>11</v>
      </c>
      <c r="F8715" s="2" t="s">
        <v>12</v>
      </c>
      <c r="G8715" s="4">
        <v>858606.32</v>
      </c>
      <c r="H8715" s="10">
        <v>826042.31</v>
      </c>
      <c r="I8715" s="11">
        <f t="shared" si="136"/>
        <v>96.207340984864871</v>
      </c>
    </row>
    <row r="8716" spans="1:9" ht="12.75" x14ac:dyDescent="0.15">
      <c r="A8716" s="2" t="s">
        <v>8689</v>
      </c>
      <c r="B8716" s="2"/>
      <c r="C8716" s="7" t="s">
        <v>8775</v>
      </c>
      <c r="D8716" s="7"/>
      <c r="E8716" s="2" t="s">
        <v>11</v>
      </c>
      <c r="F8716" s="2" t="s">
        <v>12</v>
      </c>
      <c r="G8716" s="4">
        <v>1271995.81</v>
      </c>
      <c r="H8716" s="10">
        <v>1200785.46</v>
      </c>
      <c r="I8716" s="11">
        <f t="shared" si="136"/>
        <v>94.401683603030094</v>
      </c>
    </row>
    <row r="8717" spans="1:9" ht="25.5" x14ac:dyDescent="0.15">
      <c r="A8717" s="2" t="s">
        <v>8689</v>
      </c>
      <c r="B8717" s="2"/>
      <c r="C8717" s="7" t="s">
        <v>8776</v>
      </c>
      <c r="D8717" s="7"/>
      <c r="E8717" s="2" t="s">
        <v>19</v>
      </c>
      <c r="F8717" s="2" t="s">
        <v>12</v>
      </c>
      <c r="G8717" s="4">
        <v>687773.86</v>
      </c>
      <c r="H8717" s="10">
        <v>586018.14</v>
      </c>
      <c r="I8717" s="11">
        <f t="shared" si="136"/>
        <v>85.205061442724798</v>
      </c>
    </row>
    <row r="8718" spans="1:9" ht="25.5" x14ac:dyDescent="0.15">
      <c r="A8718" s="2" t="s">
        <v>8689</v>
      </c>
      <c r="B8718" s="2"/>
      <c r="C8718" s="7" t="s">
        <v>8777</v>
      </c>
      <c r="D8718" s="7"/>
      <c r="E8718" s="2" t="s">
        <v>19</v>
      </c>
      <c r="F8718" s="2" t="s">
        <v>12</v>
      </c>
      <c r="G8718" s="4">
        <v>1291251.05</v>
      </c>
      <c r="H8718" s="10">
        <v>1196063.1299999999</v>
      </c>
      <c r="I8718" s="11">
        <f t="shared" si="136"/>
        <v>92.628240650801402</v>
      </c>
    </row>
    <row r="8719" spans="1:9" ht="12.75" x14ac:dyDescent="0.15">
      <c r="A8719" s="2" t="s">
        <v>8689</v>
      </c>
      <c r="B8719" s="2"/>
      <c r="C8719" s="7" t="s">
        <v>8778</v>
      </c>
      <c r="D8719" s="7"/>
      <c r="E8719" s="2" t="s">
        <v>11</v>
      </c>
      <c r="F8719" s="2" t="s">
        <v>12</v>
      </c>
      <c r="G8719" s="4">
        <v>4810352.09</v>
      </c>
      <c r="H8719" s="10">
        <v>4473303.6100000003</v>
      </c>
      <c r="I8719" s="11">
        <f t="shared" si="136"/>
        <v>92.993267983425312</v>
      </c>
    </row>
    <row r="8720" spans="1:9" ht="25.5" x14ac:dyDescent="0.15">
      <c r="A8720" s="2" t="s">
        <v>8689</v>
      </c>
      <c r="B8720" s="2"/>
      <c r="C8720" s="7" t="s">
        <v>8779</v>
      </c>
      <c r="D8720" s="7"/>
      <c r="E8720" s="2" t="s">
        <v>19</v>
      </c>
      <c r="F8720" s="2" t="s">
        <v>12</v>
      </c>
      <c r="G8720" s="4">
        <v>1369512.08</v>
      </c>
      <c r="H8720" s="10">
        <v>992201.04</v>
      </c>
      <c r="I8720" s="11">
        <f t="shared" si="136"/>
        <v>72.449236081218061</v>
      </c>
    </row>
    <row r="8721" spans="1:9" ht="12.75" x14ac:dyDescent="0.15">
      <c r="A8721" s="2" t="s">
        <v>8689</v>
      </c>
      <c r="B8721" s="2"/>
      <c r="C8721" s="7" t="s">
        <v>8780</v>
      </c>
      <c r="D8721" s="7"/>
      <c r="E8721" s="2" t="s">
        <v>11</v>
      </c>
      <c r="F8721" s="2" t="s">
        <v>12</v>
      </c>
      <c r="G8721" s="4">
        <v>1366407.81</v>
      </c>
      <c r="H8721" s="10">
        <v>1033499.21</v>
      </c>
      <c r="I8721" s="11">
        <f t="shared" si="136"/>
        <v>75.63621946803714</v>
      </c>
    </row>
    <row r="8722" spans="1:9" ht="12.75" x14ac:dyDescent="0.15">
      <c r="A8722" s="2" t="s">
        <v>8689</v>
      </c>
      <c r="B8722" s="2"/>
      <c r="C8722" s="7" t="s">
        <v>8781</v>
      </c>
      <c r="D8722" s="7"/>
      <c r="E8722" s="2" t="s">
        <v>11</v>
      </c>
      <c r="F8722" s="2" t="s">
        <v>12</v>
      </c>
      <c r="G8722" s="4">
        <v>1389433.34</v>
      </c>
      <c r="H8722" s="10">
        <v>1232789.45</v>
      </c>
      <c r="I8722" s="11">
        <f t="shared" si="136"/>
        <v>88.726059358846243</v>
      </c>
    </row>
    <row r="8723" spans="1:9" ht="25.5" x14ac:dyDescent="0.15">
      <c r="A8723" s="2" t="s">
        <v>8689</v>
      </c>
      <c r="B8723" s="2"/>
      <c r="C8723" s="7" t="s">
        <v>8782</v>
      </c>
      <c r="D8723" s="7"/>
      <c r="E8723" s="2" t="s">
        <v>19</v>
      </c>
      <c r="F8723" s="2" t="s">
        <v>12</v>
      </c>
      <c r="G8723" s="4">
        <v>1364164.13</v>
      </c>
      <c r="H8723" s="10">
        <v>1180577.45</v>
      </c>
      <c r="I8723" s="11">
        <f t="shared" si="136"/>
        <v>86.542185360056351</v>
      </c>
    </row>
    <row r="8724" spans="1:9" ht="25.5" x14ac:dyDescent="0.15">
      <c r="A8724" s="2" t="s">
        <v>8689</v>
      </c>
      <c r="B8724" s="2"/>
      <c r="C8724" s="7" t="s">
        <v>8783</v>
      </c>
      <c r="D8724" s="7"/>
      <c r="E8724" s="2" t="s">
        <v>19</v>
      </c>
      <c r="F8724" s="2" t="s">
        <v>12</v>
      </c>
      <c r="G8724" s="4">
        <v>1332924.51</v>
      </c>
      <c r="H8724" s="10">
        <v>1131047.57</v>
      </c>
      <c r="I8724" s="11">
        <f t="shared" si="136"/>
        <v>84.854585650915823</v>
      </c>
    </row>
    <row r="8725" spans="1:9" ht="25.5" x14ac:dyDescent="0.15">
      <c r="A8725" s="2" t="s">
        <v>8689</v>
      </c>
      <c r="B8725" s="2"/>
      <c r="C8725" s="7" t="s">
        <v>8784</v>
      </c>
      <c r="D8725" s="7"/>
      <c r="E8725" s="2" t="s">
        <v>19</v>
      </c>
      <c r="F8725" s="2" t="s">
        <v>12</v>
      </c>
      <c r="G8725" s="4">
        <v>1357673.5499999998</v>
      </c>
      <c r="H8725" s="10">
        <v>1125260.42</v>
      </c>
      <c r="I8725" s="11">
        <f t="shared" si="136"/>
        <v>82.881515957941446</v>
      </c>
    </row>
    <row r="8726" spans="1:9" ht="12.75" x14ac:dyDescent="0.15">
      <c r="A8726" s="2" t="s">
        <v>8689</v>
      </c>
      <c r="B8726" s="2"/>
      <c r="C8726" s="7" t="s">
        <v>8785</v>
      </c>
      <c r="D8726" s="7"/>
      <c r="E8726" s="2" t="s">
        <v>11</v>
      </c>
      <c r="F8726" s="2" t="s">
        <v>12</v>
      </c>
      <c r="G8726" s="4">
        <v>1405513.8099999998</v>
      </c>
      <c r="H8726" s="10">
        <v>923949.17</v>
      </c>
      <c r="I8726" s="11">
        <f t="shared" si="136"/>
        <v>65.737466499884491</v>
      </c>
    </row>
    <row r="8727" spans="1:9" ht="12.75" x14ac:dyDescent="0.15">
      <c r="A8727" s="2" t="s">
        <v>8689</v>
      </c>
      <c r="B8727" s="2"/>
      <c r="C8727" s="7" t="s">
        <v>8786</v>
      </c>
      <c r="D8727" s="7"/>
      <c r="E8727" s="2" t="s">
        <v>11</v>
      </c>
      <c r="F8727" s="2" t="s">
        <v>12</v>
      </c>
      <c r="G8727" s="4">
        <v>1710371.71</v>
      </c>
      <c r="H8727" s="10">
        <v>1369199.73</v>
      </c>
      <c r="I8727" s="11">
        <f t="shared" si="136"/>
        <v>80.052758239318635</v>
      </c>
    </row>
    <row r="8728" spans="1:9" ht="12.75" x14ac:dyDescent="0.15">
      <c r="A8728" s="2" t="s">
        <v>8689</v>
      </c>
      <c r="B8728" s="2"/>
      <c r="C8728" s="7" t="s">
        <v>8787</v>
      </c>
      <c r="D8728" s="7"/>
      <c r="E8728" s="2" t="s">
        <v>11</v>
      </c>
      <c r="F8728" s="2" t="s">
        <v>12</v>
      </c>
      <c r="G8728" s="4">
        <v>1796103.97</v>
      </c>
      <c r="H8728" s="10">
        <v>1259280.07</v>
      </c>
      <c r="I8728" s="11">
        <f t="shared" si="136"/>
        <v>70.111758062647127</v>
      </c>
    </row>
    <row r="8729" spans="1:9" ht="12.75" x14ac:dyDescent="0.15">
      <c r="A8729" s="2" t="s">
        <v>8689</v>
      </c>
      <c r="B8729" s="2"/>
      <c r="C8729" s="7" t="s">
        <v>8788</v>
      </c>
      <c r="D8729" s="7"/>
      <c r="E8729" s="2" t="s">
        <v>11</v>
      </c>
      <c r="F8729" s="2" t="s">
        <v>12</v>
      </c>
      <c r="G8729" s="4">
        <v>1327507.71</v>
      </c>
      <c r="H8729" s="10">
        <v>1325942.52</v>
      </c>
      <c r="I8729" s="11">
        <f t="shared" si="136"/>
        <v>99.882095600032343</v>
      </c>
    </row>
    <row r="8730" spans="1:9" ht="12.75" x14ac:dyDescent="0.15">
      <c r="A8730" s="2" t="s">
        <v>8689</v>
      </c>
      <c r="B8730" s="2"/>
      <c r="C8730" s="7" t="s">
        <v>8789</v>
      </c>
      <c r="D8730" s="7"/>
      <c r="E8730" s="2" t="s">
        <v>11</v>
      </c>
      <c r="F8730" s="2" t="s">
        <v>12</v>
      </c>
      <c r="G8730" s="4">
        <v>1303691.31</v>
      </c>
      <c r="H8730" s="10">
        <v>1180676.76</v>
      </c>
      <c r="I8730" s="11">
        <f t="shared" si="136"/>
        <v>90.564135155583728</v>
      </c>
    </row>
    <row r="8731" spans="1:9" ht="25.5" x14ac:dyDescent="0.15">
      <c r="A8731" s="2" t="s">
        <v>8689</v>
      </c>
      <c r="B8731" s="2"/>
      <c r="C8731" s="7" t="s">
        <v>8790</v>
      </c>
      <c r="D8731" s="7"/>
      <c r="E8731" s="2" t="s">
        <v>19</v>
      </c>
      <c r="F8731" s="2" t="s">
        <v>12</v>
      </c>
      <c r="G8731" s="4">
        <v>1329913.3699999999</v>
      </c>
      <c r="H8731" s="10">
        <v>1074153.6299999999</v>
      </c>
      <c r="I8731" s="11">
        <f t="shared" si="136"/>
        <v>80.7686917231308</v>
      </c>
    </row>
    <row r="8732" spans="1:9" ht="12.75" x14ac:dyDescent="0.15">
      <c r="A8732" s="2" t="s">
        <v>8689</v>
      </c>
      <c r="B8732" s="2"/>
      <c r="C8732" s="7" t="s">
        <v>8791</v>
      </c>
      <c r="D8732" s="7"/>
      <c r="E8732" s="2" t="s">
        <v>11</v>
      </c>
      <c r="F8732" s="2" t="s">
        <v>12</v>
      </c>
      <c r="G8732" s="4">
        <v>637278.52</v>
      </c>
      <c r="H8732" s="10">
        <v>542057.77</v>
      </c>
      <c r="I8732" s="11">
        <f t="shared" si="136"/>
        <v>85.058220697600163</v>
      </c>
    </row>
    <row r="8733" spans="1:9" ht="12.75" x14ac:dyDescent="0.15">
      <c r="A8733" s="2" t="s">
        <v>8689</v>
      </c>
      <c r="B8733" s="2"/>
      <c r="C8733" s="7" t="s">
        <v>8792</v>
      </c>
      <c r="D8733" s="7"/>
      <c r="E8733" s="2" t="s">
        <v>11</v>
      </c>
      <c r="F8733" s="2" t="s">
        <v>12</v>
      </c>
      <c r="G8733" s="4">
        <v>587509.22</v>
      </c>
      <c r="H8733" s="10">
        <v>540993.46</v>
      </c>
      <c r="I8733" s="11">
        <f t="shared" si="136"/>
        <v>92.082548083245399</v>
      </c>
    </row>
    <row r="8734" spans="1:9" ht="12.75" x14ac:dyDescent="0.15">
      <c r="A8734" s="2" t="s">
        <v>8689</v>
      </c>
      <c r="B8734" s="2"/>
      <c r="C8734" s="7" t="s">
        <v>8793</v>
      </c>
      <c r="D8734" s="7"/>
      <c r="E8734" s="2" t="s">
        <v>11</v>
      </c>
      <c r="F8734" s="2" t="s">
        <v>12</v>
      </c>
      <c r="G8734" s="4">
        <v>852403.75</v>
      </c>
      <c r="H8734" s="10">
        <v>785625.84</v>
      </c>
      <c r="I8734" s="11">
        <f t="shared" si="136"/>
        <v>92.165929584425214</v>
      </c>
    </row>
    <row r="8735" spans="1:9" ht="12.75" x14ac:dyDescent="0.15">
      <c r="A8735" s="2" t="s">
        <v>8689</v>
      </c>
      <c r="B8735" s="2"/>
      <c r="C8735" s="7" t="s">
        <v>8794</v>
      </c>
      <c r="D8735" s="7"/>
      <c r="E8735" s="2" t="s">
        <v>11</v>
      </c>
      <c r="F8735" s="2" t="s">
        <v>12</v>
      </c>
      <c r="G8735" s="4">
        <v>871754.77</v>
      </c>
      <c r="H8735" s="10">
        <v>827676.9</v>
      </c>
      <c r="I8735" s="11">
        <f t="shared" si="136"/>
        <v>94.943776447589727</v>
      </c>
    </row>
    <row r="8736" spans="1:9" ht="12.75" x14ac:dyDescent="0.15">
      <c r="A8736" s="2" t="s">
        <v>8689</v>
      </c>
      <c r="B8736" s="2"/>
      <c r="C8736" s="7" t="s">
        <v>8795</v>
      </c>
      <c r="D8736" s="7"/>
      <c r="E8736" s="2" t="s">
        <v>11</v>
      </c>
      <c r="F8736" s="2" t="s">
        <v>12</v>
      </c>
      <c r="G8736" s="4">
        <v>859236.38</v>
      </c>
      <c r="H8736" s="10">
        <v>849774.37</v>
      </c>
      <c r="I8736" s="11">
        <f t="shared" si="136"/>
        <v>98.898788480068774</v>
      </c>
    </row>
    <row r="8737" spans="1:9" ht="12.75" x14ac:dyDescent="0.15">
      <c r="A8737" s="2" t="s">
        <v>8689</v>
      </c>
      <c r="B8737" s="2"/>
      <c r="C8737" s="7" t="s">
        <v>8796</v>
      </c>
      <c r="D8737" s="7"/>
      <c r="E8737" s="2" t="s">
        <v>11</v>
      </c>
      <c r="F8737" s="2" t="s">
        <v>12</v>
      </c>
      <c r="G8737" s="4">
        <v>581840.68000000005</v>
      </c>
      <c r="H8737" s="10">
        <v>532225.11</v>
      </c>
      <c r="I8737" s="11">
        <f t="shared" si="136"/>
        <v>91.472653648074228</v>
      </c>
    </row>
    <row r="8738" spans="1:9" ht="12.75" x14ac:dyDescent="0.15">
      <c r="A8738" s="2" t="s">
        <v>8689</v>
      </c>
      <c r="B8738" s="2"/>
      <c r="C8738" s="7" t="s">
        <v>8797</v>
      </c>
      <c r="D8738" s="7"/>
      <c r="E8738" s="2" t="s">
        <v>11</v>
      </c>
      <c r="F8738" s="2" t="s">
        <v>12</v>
      </c>
      <c r="G8738" s="4">
        <v>632501.64</v>
      </c>
      <c r="H8738" s="10">
        <v>610460.56000000006</v>
      </c>
      <c r="I8738" s="11">
        <f t="shared" si="136"/>
        <v>96.515253304323451</v>
      </c>
    </row>
    <row r="8739" spans="1:9" ht="12.75" x14ac:dyDescent="0.15">
      <c r="A8739" s="2" t="s">
        <v>8689</v>
      </c>
      <c r="B8739" s="2"/>
      <c r="C8739" s="7" t="s">
        <v>8798</v>
      </c>
      <c r="D8739" s="7"/>
      <c r="E8739" s="2" t="s">
        <v>11</v>
      </c>
      <c r="F8739" s="2" t="s">
        <v>12</v>
      </c>
      <c r="G8739" s="4">
        <v>628930.87</v>
      </c>
      <c r="H8739" s="10">
        <v>562670.11</v>
      </c>
      <c r="I8739" s="11">
        <f t="shared" si="136"/>
        <v>89.464540037603811</v>
      </c>
    </row>
    <row r="8740" spans="1:9" ht="12.75" x14ac:dyDescent="0.15">
      <c r="A8740" s="2" t="s">
        <v>8689</v>
      </c>
      <c r="B8740" s="2"/>
      <c r="C8740" s="7" t="s">
        <v>8799</v>
      </c>
      <c r="D8740" s="7"/>
      <c r="E8740" s="2" t="s">
        <v>11</v>
      </c>
      <c r="F8740" s="2" t="s">
        <v>12</v>
      </c>
      <c r="G8740" s="4">
        <v>860066.5</v>
      </c>
      <c r="H8740" s="10">
        <v>696866.18</v>
      </c>
      <c r="I8740" s="11">
        <f t="shared" si="136"/>
        <v>81.024685881847518</v>
      </c>
    </row>
    <row r="8741" spans="1:9" ht="12.75" x14ac:dyDescent="0.15">
      <c r="A8741" s="2" t="s">
        <v>8689</v>
      </c>
      <c r="B8741" s="2"/>
      <c r="C8741" s="7" t="s">
        <v>8800</v>
      </c>
      <c r="D8741" s="7"/>
      <c r="E8741" s="2" t="s">
        <v>11</v>
      </c>
      <c r="F8741" s="2" t="s">
        <v>12</v>
      </c>
      <c r="G8741" s="4">
        <v>646721.53</v>
      </c>
      <c r="H8741" s="10">
        <v>510618.53</v>
      </c>
      <c r="I8741" s="11">
        <f t="shared" si="136"/>
        <v>78.954929797992037</v>
      </c>
    </row>
    <row r="8742" spans="1:9" ht="12.75" x14ac:dyDescent="0.15">
      <c r="A8742" s="2" t="s">
        <v>8689</v>
      </c>
      <c r="B8742" s="2"/>
      <c r="C8742" s="7" t="s">
        <v>8801</v>
      </c>
      <c r="D8742" s="7"/>
      <c r="E8742" s="2" t="s">
        <v>11</v>
      </c>
      <c r="F8742" s="2" t="s">
        <v>12</v>
      </c>
      <c r="G8742" s="4">
        <v>335952.52999999997</v>
      </c>
      <c r="H8742" s="10">
        <v>133433.01999999999</v>
      </c>
      <c r="I8742" s="11">
        <f t="shared" si="136"/>
        <v>39.717819657437914</v>
      </c>
    </row>
    <row r="8743" spans="1:9" ht="12.75" x14ac:dyDescent="0.15">
      <c r="A8743" s="2" t="s">
        <v>8689</v>
      </c>
      <c r="B8743" s="2"/>
      <c r="C8743" s="7" t="s">
        <v>8802</v>
      </c>
      <c r="D8743" s="7"/>
      <c r="E8743" s="2" t="s">
        <v>11</v>
      </c>
      <c r="F8743" s="2" t="s">
        <v>12</v>
      </c>
      <c r="G8743" s="4">
        <v>630086.31000000006</v>
      </c>
      <c r="H8743" s="10">
        <v>543796.52</v>
      </c>
      <c r="I8743" s="11">
        <f t="shared" si="136"/>
        <v>86.305084139980764</v>
      </c>
    </row>
    <row r="8744" spans="1:9" ht="12.75" x14ac:dyDescent="0.15">
      <c r="A8744" s="2" t="s">
        <v>8689</v>
      </c>
      <c r="B8744" s="2"/>
      <c r="C8744" s="7" t="s">
        <v>8803</v>
      </c>
      <c r="D8744" s="7"/>
      <c r="E8744" s="2" t="s">
        <v>11</v>
      </c>
      <c r="F8744" s="2" t="s">
        <v>12</v>
      </c>
      <c r="G8744" s="4">
        <v>530036.14</v>
      </c>
      <c r="H8744" s="10">
        <v>428145.82</v>
      </c>
      <c r="I8744" s="11">
        <f t="shared" si="136"/>
        <v>80.776722130683382</v>
      </c>
    </row>
    <row r="8745" spans="1:9" ht="12.75" x14ac:dyDescent="0.15">
      <c r="A8745" s="2" t="s">
        <v>8689</v>
      </c>
      <c r="B8745" s="2"/>
      <c r="C8745" s="7" t="s">
        <v>8804</v>
      </c>
      <c r="D8745" s="7"/>
      <c r="E8745" s="2" t="s">
        <v>11</v>
      </c>
      <c r="F8745" s="2" t="s">
        <v>12</v>
      </c>
      <c r="G8745" s="4">
        <v>634394.19000000006</v>
      </c>
      <c r="H8745" s="10">
        <v>515493.98</v>
      </c>
      <c r="I8745" s="11">
        <f t="shared" ref="I8745:I8808" si="137">H8745/G8745*100</f>
        <v>81.257676713590314</v>
      </c>
    </row>
    <row r="8746" spans="1:9" ht="25.5" x14ac:dyDescent="0.15">
      <c r="A8746" s="2" t="s">
        <v>8689</v>
      </c>
      <c r="B8746" s="2"/>
      <c r="C8746" s="7" t="s">
        <v>8805</v>
      </c>
      <c r="D8746" s="7"/>
      <c r="E8746" s="2" t="s">
        <v>19</v>
      </c>
      <c r="F8746" s="2" t="s">
        <v>12</v>
      </c>
      <c r="G8746" s="4">
        <v>875027.14</v>
      </c>
      <c r="H8746" s="10">
        <v>861282.29</v>
      </c>
      <c r="I8746" s="11">
        <f t="shared" si="137"/>
        <v>98.429208721457485</v>
      </c>
    </row>
    <row r="8747" spans="1:9" ht="12.75" x14ac:dyDescent="0.15">
      <c r="A8747" s="2" t="s">
        <v>8689</v>
      </c>
      <c r="B8747" s="2"/>
      <c r="C8747" s="7" t="s">
        <v>8806</v>
      </c>
      <c r="D8747" s="7"/>
      <c r="E8747" s="2" t="s">
        <v>11</v>
      </c>
      <c r="F8747" s="2" t="s">
        <v>12</v>
      </c>
      <c r="G8747" s="4">
        <v>752625.12</v>
      </c>
      <c r="H8747" s="10">
        <v>667001.09</v>
      </c>
      <c r="I8747" s="11">
        <f t="shared" si="137"/>
        <v>88.623282996453796</v>
      </c>
    </row>
    <row r="8748" spans="1:9" ht="12.75" x14ac:dyDescent="0.15">
      <c r="A8748" s="2" t="s">
        <v>8689</v>
      </c>
      <c r="B8748" s="2"/>
      <c r="C8748" s="7" t="s">
        <v>8807</v>
      </c>
      <c r="D8748" s="7"/>
      <c r="E8748" s="2" t="s">
        <v>11</v>
      </c>
      <c r="F8748" s="2" t="s">
        <v>12</v>
      </c>
      <c r="G8748" s="4">
        <v>548722.09</v>
      </c>
      <c r="H8748" s="10">
        <v>526019.69999999995</v>
      </c>
      <c r="I8748" s="11">
        <f t="shared" si="137"/>
        <v>95.862679776569593</v>
      </c>
    </row>
    <row r="8749" spans="1:9" ht="12.75" x14ac:dyDescent="0.15">
      <c r="A8749" s="2" t="s">
        <v>8689</v>
      </c>
      <c r="B8749" s="2"/>
      <c r="C8749" s="7" t="s">
        <v>8808</v>
      </c>
      <c r="D8749" s="7"/>
      <c r="E8749" s="2" t="s">
        <v>11</v>
      </c>
      <c r="F8749" s="2" t="s">
        <v>12</v>
      </c>
      <c r="G8749" s="4">
        <v>478211.93</v>
      </c>
      <c r="H8749" s="10">
        <v>477962.61</v>
      </c>
      <c r="I8749" s="11">
        <f t="shared" si="137"/>
        <v>99.947864119575598</v>
      </c>
    </row>
    <row r="8750" spans="1:9" ht="12.75" x14ac:dyDescent="0.15">
      <c r="A8750" s="2" t="s">
        <v>8689</v>
      </c>
      <c r="B8750" s="2"/>
      <c r="C8750" s="7" t="s">
        <v>8809</v>
      </c>
      <c r="D8750" s="7"/>
      <c r="E8750" s="2" t="s">
        <v>11</v>
      </c>
      <c r="F8750" s="2" t="s">
        <v>12</v>
      </c>
      <c r="G8750" s="4">
        <v>451485.73</v>
      </c>
      <c r="H8750" s="10">
        <v>452125.83</v>
      </c>
      <c r="I8750" s="11">
        <f t="shared" si="137"/>
        <v>100.14177635248849</v>
      </c>
    </row>
    <row r="8751" spans="1:9" ht="12.75" x14ac:dyDescent="0.15">
      <c r="A8751" s="2" t="s">
        <v>8689</v>
      </c>
      <c r="B8751" s="2"/>
      <c r="C8751" s="7" t="s">
        <v>8810</v>
      </c>
      <c r="D8751" s="7"/>
      <c r="E8751" s="2" t="s">
        <v>11</v>
      </c>
      <c r="F8751" s="2" t="s">
        <v>12</v>
      </c>
      <c r="G8751" s="4">
        <v>463922.41000000003</v>
      </c>
      <c r="H8751" s="10">
        <v>451495.13</v>
      </c>
      <c r="I8751" s="11">
        <f t="shared" si="137"/>
        <v>97.321258957936521</v>
      </c>
    </row>
    <row r="8752" spans="1:9" ht="12.75" x14ac:dyDescent="0.15">
      <c r="A8752" s="2" t="s">
        <v>8689</v>
      </c>
      <c r="B8752" s="2"/>
      <c r="C8752" s="7" t="s">
        <v>8811</v>
      </c>
      <c r="D8752" s="7"/>
      <c r="E8752" s="2" t="s">
        <v>11</v>
      </c>
      <c r="F8752" s="2" t="s">
        <v>12</v>
      </c>
      <c r="G8752" s="4">
        <v>1126680.6100000001</v>
      </c>
      <c r="H8752" s="10">
        <v>1018076.83</v>
      </c>
      <c r="I8752" s="11">
        <f t="shared" si="137"/>
        <v>90.360730535692795</v>
      </c>
    </row>
    <row r="8753" spans="1:9" ht="12.75" x14ac:dyDescent="0.15">
      <c r="A8753" s="2" t="s">
        <v>8689</v>
      </c>
      <c r="B8753" s="2"/>
      <c r="C8753" s="7" t="s">
        <v>8812</v>
      </c>
      <c r="D8753" s="7"/>
      <c r="E8753" s="2" t="s">
        <v>11</v>
      </c>
      <c r="F8753" s="2" t="s">
        <v>12</v>
      </c>
      <c r="G8753" s="4">
        <v>1101468.06</v>
      </c>
      <c r="H8753" s="10">
        <v>1075981.01</v>
      </c>
      <c r="I8753" s="11">
        <f t="shared" si="137"/>
        <v>97.686083607363059</v>
      </c>
    </row>
    <row r="8754" spans="1:9" ht="12.75" x14ac:dyDescent="0.15">
      <c r="A8754" s="2" t="s">
        <v>8689</v>
      </c>
      <c r="B8754" s="2"/>
      <c r="C8754" s="7" t="s">
        <v>8813</v>
      </c>
      <c r="D8754" s="7"/>
      <c r="E8754" s="2" t="s">
        <v>11</v>
      </c>
      <c r="F8754" s="2" t="s">
        <v>12</v>
      </c>
      <c r="G8754" s="4">
        <v>1098954.05</v>
      </c>
      <c r="H8754" s="10">
        <v>928701.27</v>
      </c>
      <c r="I8754" s="11">
        <f t="shared" si="137"/>
        <v>84.507743522124514</v>
      </c>
    </row>
    <row r="8755" spans="1:9" ht="12.75" x14ac:dyDescent="0.15">
      <c r="A8755" s="2" t="s">
        <v>8689</v>
      </c>
      <c r="B8755" s="2"/>
      <c r="C8755" s="7" t="s">
        <v>8814</v>
      </c>
      <c r="D8755" s="7"/>
      <c r="E8755" s="2" t="s">
        <v>11</v>
      </c>
      <c r="F8755" s="2" t="s">
        <v>12</v>
      </c>
      <c r="G8755" s="4">
        <v>1137693.5999999999</v>
      </c>
      <c r="H8755" s="10">
        <v>1081665.9099999999</v>
      </c>
      <c r="I8755" s="11">
        <f t="shared" si="137"/>
        <v>95.075326959736799</v>
      </c>
    </row>
    <row r="8756" spans="1:9" ht="12.75" x14ac:dyDescent="0.15">
      <c r="A8756" s="2" t="s">
        <v>8689</v>
      </c>
      <c r="B8756" s="2"/>
      <c r="C8756" s="7" t="s">
        <v>8815</v>
      </c>
      <c r="D8756" s="7"/>
      <c r="E8756" s="2" t="s">
        <v>11</v>
      </c>
      <c r="F8756" s="2" t="s">
        <v>12</v>
      </c>
      <c r="G8756" s="4">
        <v>1134299.58</v>
      </c>
      <c r="H8756" s="10">
        <v>960051.25</v>
      </c>
      <c r="I8756" s="11">
        <f t="shared" si="137"/>
        <v>84.638244334005648</v>
      </c>
    </row>
    <row r="8757" spans="1:9" ht="12.75" x14ac:dyDescent="0.15">
      <c r="A8757" s="2" t="s">
        <v>8689</v>
      </c>
      <c r="B8757" s="2"/>
      <c r="C8757" s="7" t="s">
        <v>8816</v>
      </c>
      <c r="D8757" s="7"/>
      <c r="E8757" s="2" t="s">
        <v>11</v>
      </c>
      <c r="F8757" s="2" t="s">
        <v>12</v>
      </c>
      <c r="G8757" s="4">
        <v>1119965.79</v>
      </c>
      <c r="H8757" s="10">
        <v>995184.01</v>
      </c>
      <c r="I8757" s="11">
        <f t="shared" si="137"/>
        <v>88.858429327560088</v>
      </c>
    </row>
    <row r="8758" spans="1:9" ht="12.75" x14ac:dyDescent="0.15">
      <c r="A8758" s="2" t="s">
        <v>8689</v>
      </c>
      <c r="B8758" s="2"/>
      <c r="C8758" s="7" t="s">
        <v>8817</v>
      </c>
      <c r="D8758" s="7"/>
      <c r="E8758" s="2" t="s">
        <v>11</v>
      </c>
      <c r="F8758" s="2" t="s">
        <v>12</v>
      </c>
      <c r="G8758" s="4">
        <v>566174.94999999995</v>
      </c>
      <c r="H8758" s="10">
        <v>542759.05000000005</v>
      </c>
      <c r="I8758" s="11">
        <f t="shared" si="137"/>
        <v>95.864193567730268</v>
      </c>
    </row>
    <row r="8759" spans="1:9" ht="12.75" x14ac:dyDescent="0.15">
      <c r="A8759" s="2" t="s">
        <v>8689</v>
      </c>
      <c r="B8759" s="2"/>
      <c r="C8759" s="7" t="s">
        <v>8818</v>
      </c>
      <c r="D8759" s="7"/>
      <c r="E8759" s="2" t="s">
        <v>11</v>
      </c>
      <c r="F8759" s="2" t="s">
        <v>12</v>
      </c>
      <c r="G8759" s="4">
        <v>3378138.4899999998</v>
      </c>
      <c r="H8759" s="10">
        <v>3149349.8</v>
      </c>
      <c r="I8759" s="11">
        <f t="shared" si="137"/>
        <v>93.227373872407455</v>
      </c>
    </row>
    <row r="8760" spans="1:9" ht="12.75" x14ac:dyDescent="0.15">
      <c r="A8760" s="2" t="s">
        <v>8689</v>
      </c>
      <c r="B8760" s="2"/>
      <c r="C8760" s="7" t="s">
        <v>8819</v>
      </c>
      <c r="D8760" s="7"/>
      <c r="E8760" s="2" t="s">
        <v>11</v>
      </c>
      <c r="F8760" s="2" t="s">
        <v>12</v>
      </c>
      <c r="G8760" s="4">
        <v>3164177.92</v>
      </c>
      <c r="H8760" s="10">
        <v>2937091.85</v>
      </c>
      <c r="I8760" s="11">
        <f t="shared" si="137"/>
        <v>92.823220572881056</v>
      </c>
    </row>
    <row r="8761" spans="1:9" ht="12.75" x14ac:dyDescent="0.15">
      <c r="A8761" s="2" t="s">
        <v>8689</v>
      </c>
      <c r="B8761" s="2"/>
      <c r="C8761" s="7" t="s">
        <v>8820</v>
      </c>
      <c r="D8761" s="7"/>
      <c r="E8761" s="2" t="s">
        <v>11</v>
      </c>
      <c r="F8761" s="2" t="s">
        <v>12</v>
      </c>
      <c r="G8761" s="4">
        <v>869426.44000000006</v>
      </c>
      <c r="H8761" s="10">
        <v>823516.71</v>
      </c>
      <c r="I8761" s="11">
        <f t="shared" si="137"/>
        <v>94.719538319998634</v>
      </c>
    </row>
    <row r="8762" spans="1:9" ht="12.75" x14ac:dyDescent="0.15">
      <c r="A8762" s="2" t="s">
        <v>8689</v>
      </c>
      <c r="B8762" s="2"/>
      <c r="C8762" s="7" t="s">
        <v>8821</v>
      </c>
      <c r="D8762" s="7"/>
      <c r="E8762" s="2" t="s">
        <v>11</v>
      </c>
      <c r="F8762" s="2" t="s">
        <v>12</v>
      </c>
      <c r="G8762" s="4">
        <v>540185.5</v>
      </c>
      <c r="H8762" s="10">
        <v>529586.06999999995</v>
      </c>
      <c r="I8762" s="11">
        <f t="shared" si="137"/>
        <v>98.037816638913839</v>
      </c>
    </row>
    <row r="8763" spans="1:9" ht="12.75" x14ac:dyDescent="0.15">
      <c r="A8763" s="2" t="s">
        <v>8689</v>
      </c>
      <c r="B8763" s="2"/>
      <c r="C8763" s="7" t="s">
        <v>8822</v>
      </c>
      <c r="D8763" s="7"/>
      <c r="E8763" s="2" t="s">
        <v>11</v>
      </c>
      <c r="F8763" s="2" t="s">
        <v>12</v>
      </c>
      <c r="G8763" s="4">
        <v>527952.21</v>
      </c>
      <c r="H8763" s="10">
        <v>499736.54</v>
      </c>
      <c r="I8763" s="11">
        <f t="shared" si="137"/>
        <v>94.655639380693188</v>
      </c>
    </row>
    <row r="8764" spans="1:9" ht="12.75" x14ac:dyDescent="0.15">
      <c r="A8764" s="2" t="s">
        <v>8689</v>
      </c>
      <c r="B8764" s="2"/>
      <c r="C8764" s="7" t="s">
        <v>8823</v>
      </c>
      <c r="D8764" s="7"/>
      <c r="E8764" s="2" t="s">
        <v>11</v>
      </c>
      <c r="F8764" s="2" t="s">
        <v>12</v>
      </c>
      <c r="G8764" s="4">
        <v>1016712.5599999999</v>
      </c>
      <c r="H8764" s="10">
        <v>948552.08</v>
      </c>
      <c r="I8764" s="11">
        <f t="shared" si="137"/>
        <v>93.295993117268068</v>
      </c>
    </row>
    <row r="8765" spans="1:9" ht="12.75" x14ac:dyDescent="0.15">
      <c r="A8765" s="2" t="s">
        <v>8689</v>
      </c>
      <c r="B8765" s="2"/>
      <c r="C8765" s="7" t="s">
        <v>8824</v>
      </c>
      <c r="D8765" s="7"/>
      <c r="E8765" s="2" t="s">
        <v>11</v>
      </c>
      <c r="F8765" s="2" t="s">
        <v>12</v>
      </c>
      <c r="G8765" s="4">
        <v>969315.87</v>
      </c>
      <c r="H8765" s="10">
        <v>956642.48</v>
      </c>
      <c r="I8765" s="11">
        <f t="shared" si="137"/>
        <v>98.692542813726959</v>
      </c>
    </row>
    <row r="8766" spans="1:9" ht="25.5" x14ac:dyDescent="0.15">
      <c r="A8766" s="2" t="s">
        <v>8689</v>
      </c>
      <c r="B8766" s="2"/>
      <c r="C8766" s="7" t="s">
        <v>8825</v>
      </c>
      <c r="D8766" s="7"/>
      <c r="E8766" s="2" t="s">
        <v>19</v>
      </c>
      <c r="F8766" s="2" t="s">
        <v>12</v>
      </c>
      <c r="G8766" s="4">
        <v>996388.12</v>
      </c>
      <c r="H8766" s="10">
        <v>993129.7</v>
      </c>
      <c r="I8766" s="11">
        <f t="shared" si="137"/>
        <v>99.672976831558373</v>
      </c>
    </row>
    <row r="8767" spans="1:9" ht="12.75" x14ac:dyDescent="0.15">
      <c r="A8767" s="2" t="s">
        <v>8689</v>
      </c>
      <c r="B8767" s="2"/>
      <c r="C8767" s="7" t="s">
        <v>8826</v>
      </c>
      <c r="D8767" s="7"/>
      <c r="E8767" s="2" t="s">
        <v>11</v>
      </c>
      <c r="F8767" s="2" t="s">
        <v>12</v>
      </c>
      <c r="G8767" s="4">
        <v>543683.51</v>
      </c>
      <c r="H8767" s="10">
        <v>458523.38</v>
      </c>
      <c r="I8767" s="11">
        <f t="shared" si="137"/>
        <v>84.336451550645705</v>
      </c>
    </row>
    <row r="8768" spans="1:9" ht="12.75" x14ac:dyDescent="0.15">
      <c r="A8768" s="2" t="s">
        <v>8689</v>
      </c>
      <c r="B8768" s="2"/>
      <c r="C8768" s="7" t="s">
        <v>8827</v>
      </c>
      <c r="D8768" s="7"/>
      <c r="E8768" s="2" t="s">
        <v>11</v>
      </c>
      <c r="F8768" s="2" t="s">
        <v>12</v>
      </c>
      <c r="G8768" s="4">
        <v>366305.03</v>
      </c>
      <c r="H8768" s="10">
        <v>349435.67</v>
      </c>
      <c r="I8768" s="11">
        <f t="shared" si="137"/>
        <v>95.394723353921719</v>
      </c>
    </row>
    <row r="8769" spans="1:9" ht="12.75" x14ac:dyDescent="0.15">
      <c r="A8769" s="2" t="s">
        <v>8689</v>
      </c>
      <c r="B8769" s="2"/>
      <c r="C8769" s="7" t="s">
        <v>8828</v>
      </c>
      <c r="D8769" s="7"/>
      <c r="E8769" s="2" t="s">
        <v>11</v>
      </c>
      <c r="F8769" s="2" t="s">
        <v>12</v>
      </c>
      <c r="G8769" s="4">
        <v>362527.97</v>
      </c>
      <c r="H8769" s="10">
        <v>360667.85</v>
      </c>
      <c r="I8769" s="11">
        <f t="shared" si="137"/>
        <v>99.486903038129725</v>
      </c>
    </row>
    <row r="8770" spans="1:9" ht="12.75" x14ac:dyDescent="0.15">
      <c r="A8770" s="2" t="s">
        <v>8689</v>
      </c>
      <c r="B8770" s="2"/>
      <c r="C8770" s="7" t="s">
        <v>8829</v>
      </c>
      <c r="D8770" s="7"/>
      <c r="E8770" s="2" t="s">
        <v>11</v>
      </c>
      <c r="F8770" s="2" t="s">
        <v>12</v>
      </c>
      <c r="G8770" s="4">
        <v>631866.38</v>
      </c>
      <c r="H8770" s="10">
        <v>570562.53</v>
      </c>
      <c r="I8770" s="11">
        <f t="shared" si="137"/>
        <v>90.297972492222172</v>
      </c>
    </row>
    <row r="8771" spans="1:9" ht="12.75" x14ac:dyDescent="0.15">
      <c r="A8771" s="2" t="s">
        <v>8689</v>
      </c>
      <c r="B8771" s="2"/>
      <c r="C8771" s="7" t="s">
        <v>8830</v>
      </c>
      <c r="D8771" s="7"/>
      <c r="E8771" s="2" t="s">
        <v>11</v>
      </c>
      <c r="F8771" s="2" t="s">
        <v>12</v>
      </c>
      <c r="G8771" s="4">
        <v>647653.79</v>
      </c>
      <c r="H8771" s="10">
        <v>638255.54</v>
      </c>
      <c r="I8771" s="11">
        <f t="shared" si="137"/>
        <v>98.548877479741151</v>
      </c>
    </row>
    <row r="8772" spans="1:9" ht="12.75" x14ac:dyDescent="0.15">
      <c r="A8772" s="2" t="s">
        <v>8689</v>
      </c>
      <c r="B8772" s="2"/>
      <c r="C8772" s="7" t="s">
        <v>8831</v>
      </c>
      <c r="D8772" s="7"/>
      <c r="E8772" s="2" t="s">
        <v>11</v>
      </c>
      <c r="F8772" s="2" t="s">
        <v>12</v>
      </c>
      <c r="G8772" s="4">
        <v>646251.37</v>
      </c>
      <c r="H8772" s="10">
        <v>479880.7</v>
      </c>
      <c r="I8772" s="11">
        <f t="shared" si="137"/>
        <v>74.256043743473995</v>
      </c>
    </row>
    <row r="8773" spans="1:9" ht="12.75" x14ac:dyDescent="0.15">
      <c r="A8773" s="2" t="s">
        <v>8689</v>
      </c>
      <c r="B8773" s="2"/>
      <c r="C8773" s="7" t="s">
        <v>8832</v>
      </c>
      <c r="D8773" s="7"/>
      <c r="E8773" s="2" t="s">
        <v>11</v>
      </c>
      <c r="F8773" s="2" t="s">
        <v>12</v>
      </c>
      <c r="G8773" s="4">
        <v>140952.98000000001</v>
      </c>
      <c r="H8773" s="10">
        <v>9527.64</v>
      </c>
      <c r="I8773" s="11">
        <f t="shared" si="137"/>
        <v>6.7594455966805373</v>
      </c>
    </row>
    <row r="8774" spans="1:9" ht="12.75" x14ac:dyDescent="0.15">
      <c r="A8774" s="2" t="s">
        <v>8689</v>
      </c>
      <c r="B8774" s="2"/>
      <c r="C8774" s="7" t="s">
        <v>8833</v>
      </c>
      <c r="D8774" s="7"/>
      <c r="E8774" s="2" t="s">
        <v>11</v>
      </c>
      <c r="F8774" s="2" t="s">
        <v>12</v>
      </c>
      <c r="G8774" s="4">
        <v>1782268.76</v>
      </c>
      <c r="H8774" s="10">
        <v>1773220.94</v>
      </c>
      <c r="I8774" s="11">
        <f t="shared" si="137"/>
        <v>99.492342557808172</v>
      </c>
    </row>
    <row r="8775" spans="1:9" ht="25.5" x14ac:dyDescent="0.15">
      <c r="A8775" s="2" t="s">
        <v>8689</v>
      </c>
      <c r="B8775" s="2"/>
      <c r="C8775" s="7" t="s">
        <v>8834</v>
      </c>
      <c r="D8775" s="7"/>
      <c r="E8775" s="2" t="s">
        <v>19</v>
      </c>
      <c r="F8775" s="2" t="s">
        <v>12</v>
      </c>
      <c r="G8775" s="4">
        <v>1334944.8699999999</v>
      </c>
      <c r="H8775" s="10">
        <v>744671.68</v>
      </c>
      <c r="I8775" s="11">
        <f t="shared" si="137"/>
        <v>55.782953793440186</v>
      </c>
    </row>
    <row r="8776" spans="1:9" ht="12.75" x14ac:dyDescent="0.15">
      <c r="A8776" s="2" t="s">
        <v>8689</v>
      </c>
      <c r="B8776" s="2"/>
      <c r="C8776" s="7" t="s">
        <v>8835</v>
      </c>
      <c r="D8776" s="7"/>
      <c r="E8776" s="2" t="s">
        <v>11</v>
      </c>
      <c r="F8776" s="2" t="s">
        <v>12</v>
      </c>
      <c r="G8776" s="4">
        <v>1336366.48</v>
      </c>
      <c r="H8776" s="10">
        <v>853996.92</v>
      </c>
      <c r="I8776" s="11">
        <f t="shared" si="137"/>
        <v>63.904395446973503</v>
      </c>
    </row>
    <row r="8777" spans="1:9" ht="12.75" x14ac:dyDescent="0.15">
      <c r="A8777" s="2" t="s">
        <v>8689</v>
      </c>
      <c r="B8777" s="2"/>
      <c r="C8777" s="7" t="s">
        <v>8836</v>
      </c>
      <c r="D8777" s="7"/>
      <c r="E8777" s="2" t="s">
        <v>11</v>
      </c>
      <c r="F8777" s="2" t="s">
        <v>12</v>
      </c>
      <c r="G8777" s="4">
        <v>407349.76000000001</v>
      </c>
      <c r="H8777" s="10">
        <v>410255.92</v>
      </c>
      <c r="I8777" s="11">
        <f t="shared" si="137"/>
        <v>100.71343113102607</v>
      </c>
    </row>
    <row r="8778" spans="1:9" ht="12.75" x14ac:dyDescent="0.15">
      <c r="A8778" s="2" t="s">
        <v>8689</v>
      </c>
      <c r="B8778" s="2"/>
      <c r="C8778" s="7" t="s">
        <v>8837</v>
      </c>
      <c r="D8778" s="7"/>
      <c r="E8778" s="2" t="s">
        <v>11</v>
      </c>
      <c r="F8778" s="2" t="s">
        <v>12</v>
      </c>
      <c r="G8778" s="4">
        <v>425439.55</v>
      </c>
      <c r="H8778" s="10">
        <v>364122.42</v>
      </c>
      <c r="I8778" s="11">
        <f t="shared" si="137"/>
        <v>85.587346075370746</v>
      </c>
    </row>
    <row r="8779" spans="1:9" ht="12.75" x14ac:dyDescent="0.15">
      <c r="A8779" s="2" t="s">
        <v>8689</v>
      </c>
      <c r="B8779" s="2"/>
      <c r="C8779" s="7" t="s">
        <v>8838</v>
      </c>
      <c r="D8779" s="7"/>
      <c r="E8779" s="2" t="s">
        <v>11</v>
      </c>
      <c r="F8779" s="2" t="s">
        <v>12</v>
      </c>
      <c r="G8779" s="4">
        <v>444160.13</v>
      </c>
      <c r="H8779" s="10">
        <v>353652.72</v>
      </c>
      <c r="I8779" s="11">
        <f t="shared" si="137"/>
        <v>79.622797300604162</v>
      </c>
    </row>
    <row r="8780" spans="1:9" ht="12.75" x14ac:dyDescent="0.15">
      <c r="A8780" s="2" t="s">
        <v>8689</v>
      </c>
      <c r="B8780" s="2"/>
      <c r="C8780" s="7" t="s">
        <v>8839</v>
      </c>
      <c r="D8780" s="7"/>
      <c r="E8780" s="2" t="s">
        <v>11</v>
      </c>
      <c r="F8780" s="2" t="s">
        <v>12</v>
      </c>
      <c r="G8780" s="4">
        <v>425676.77</v>
      </c>
      <c r="H8780" s="10">
        <v>335891.8</v>
      </c>
      <c r="I8780" s="11">
        <f t="shared" si="137"/>
        <v>78.907712065189742</v>
      </c>
    </row>
    <row r="8781" spans="1:9" ht="12.75" x14ac:dyDescent="0.15">
      <c r="A8781" s="2" t="s">
        <v>8689</v>
      </c>
      <c r="B8781" s="2"/>
      <c r="C8781" s="7" t="s">
        <v>8840</v>
      </c>
      <c r="D8781" s="7"/>
      <c r="E8781" s="2" t="s">
        <v>11</v>
      </c>
      <c r="F8781" s="2" t="s">
        <v>12</v>
      </c>
      <c r="G8781" s="4">
        <v>623745.76</v>
      </c>
      <c r="H8781" s="10">
        <v>493852.5</v>
      </c>
      <c r="I8781" s="11">
        <f t="shared" si="137"/>
        <v>79.175287700552872</v>
      </c>
    </row>
    <row r="8782" spans="1:9" ht="12.75" x14ac:dyDescent="0.15">
      <c r="A8782" s="2" t="s">
        <v>8689</v>
      </c>
      <c r="B8782" s="2"/>
      <c r="C8782" s="7" t="s">
        <v>8841</v>
      </c>
      <c r="D8782" s="7"/>
      <c r="E8782" s="2" t="s">
        <v>11</v>
      </c>
      <c r="F8782" s="2" t="s">
        <v>12</v>
      </c>
      <c r="G8782" s="4">
        <v>345077.92</v>
      </c>
      <c r="H8782" s="10">
        <v>252013.34</v>
      </c>
      <c r="I8782" s="11">
        <f t="shared" si="137"/>
        <v>73.030850539495546</v>
      </c>
    </row>
    <row r="8783" spans="1:9" ht="12.75" x14ac:dyDescent="0.15">
      <c r="A8783" s="2" t="s">
        <v>8689</v>
      </c>
      <c r="B8783" s="2"/>
      <c r="C8783" s="7" t="s">
        <v>8842</v>
      </c>
      <c r="D8783" s="7"/>
      <c r="E8783" s="2" t="s">
        <v>11</v>
      </c>
      <c r="F8783" s="2" t="s">
        <v>12</v>
      </c>
      <c r="G8783" s="4">
        <v>1166682.44</v>
      </c>
      <c r="H8783" s="10">
        <v>1018638.53</v>
      </c>
      <c r="I8783" s="11">
        <f t="shared" si="137"/>
        <v>87.310693559423086</v>
      </c>
    </row>
    <row r="8784" spans="1:9" ht="12.75" x14ac:dyDescent="0.15">
      <c r="A8784" s="2" t="s">
        <v>8689</v>
      </c>
      <c r="B8784" s="2"/>
      <c r="C8784" s="7" t="s">
        <v>8843</v>
      </c>
      <c r="D8784" s="7"/>
      <c r="E8784" s="2" t="s">
        <v>11</v>
      </c>
      <c r="F8784" s="2" t="s">
        <v>12</v>
      </c>
      <c r="G8784" s="4">
        <v>504709.51999999996</v>
      </c>
      <c r="H8784" s="10">
        <v>498100.5</v>
      </c>
      <c r="I8784" s="11">
        <f t="shared" si="137"/>
        <v>98.690529950772486</v>
      </c>
    </row>
    <row r="8785" spans="1:9" ht="12.75" x14ac:dyDescent="0.15">
      <c r="A8785" s="2" t="s">
        <v>8689</v>
      </c>
      <c r="B8785" s="2"/>
      <c r="C8785" s="7" t="s">
        <v>8844</v>
      </c>
      <c r="D8785" s="7"/>
      <c r="E8785" s="2" t="s">
        <v>11</v>
      </c>
      <c r="F8785" s="2" t="s">
        <v>12</v>
      </c>
      <c r="G8785" s="4">
        <v>508981.61000000004</v>
      </c>
      <c r="H8785" s="10">
        <v>316431.34000000003</v>
      </c>
      <c r="I8785" s="11">
        <f t="shared" si="137"/>
        <v>62.169503530785718</v>
      </c>
    </row>
    <row r="8786" spans="1:9" ht="12.75" x14ac:dyDescent="0.15">
      <c r="A8786" s="2" t="s">
        <v>8689</v>
      </c>
      <c r="B8786" s="2"/>
      <c r="C8786" s="7" t="s">
        <v>8845</v>
      </c>
      <c r="D8786" s="7"/>
      <c r="E8786" s="2" t="s">
        <v>11</v>
      </c>
      <c r="F8786" s="2" t="s">
        <v>12</v>
      </c>
      <c r="G8786" s="4">
        <v>506633.08</v>
      </c>
      <c r="H8786" s="10">
        <v>420159.84</v>
      </c>
      <c r="I8786" s="11">
        <f t="shared" si="137"/>
        <v>82.931781714687887</v>
      </c>
    </row>
    <row r="8787" spans="1:9" ht="12.75" x14ac:dyDescent="0.15">
      <c r="A8787" s="2" t="s">
        <v>8689</v>
      </c>
      <c r="B8787" s="2"/>
      <c r="C8787" s="7" t="s">
        <v>8846</v>
      </c>
      <c r="D8787" s="7"/>
      <c r="E8787" s="2" t="s">
        <v>11</v>
      </c>
      <c r="F8787" s="2" t="s">
        <v>12</v>
      </c>
      <c r="G8787" s="4">
        <v>578570.77999999991</v>
      </c>
      <c r="H8787" s="10">
        <v>469981.57</v>
      </c>
      <c r="I8787" s="11">
        <f t="shared" si="137"/>
        <v>81.231473528614785</v>
      </c>
    </row>
    <row r="8788" spans="1:9" ht="12.75" x14ac:dyDescent="0.15">
      <c r="A8788" s="2" t="s">
        <v>8689</v>
      </c>
      <c r="B8788" s="2"/>
      <c r="C8788" s="7" t="s">
        <v>8847</v>
      </c>
      <c r="D8788" s="7"/>
      <c r="E8788" s="2" t="s">
        <v>11</v>
      </c>
      <c r="F8788" s="2" t="s">
        <v>12</v>
      </c>
      <c r="G8788" s="4">
        <v>458777.94999999995</v>
      </c>
      <c r="H8788" s="10">
        <v>445534.26</v>
      </c>
      <c r="I8788" s="11">
        <f t="shared" si="137"/>
        <v>97.113267976370722</v>
      </c>
    </row>
    <row r="8789" spans="1:9" ht="12.75" x14ac:dyDescent="0.15">
      <c r="A8789" s="2" t="s">
        <v>8689</v>
      </c>
      <c r="B8789" s="2"/>
      <c r="C8789" s="7" t="s">
        <v>8848</v>
      </c>
      <c r="D8789" s="7"/>
      <c r="E8789" s="2" t="s">
        <v>11</v>
      </c>
      <c r="F8789" s="2" t="s">
        <v>12</v>
      </c>
      <c r="G8789" s="4">
        <v>451126.87999999995</v>
      </c>
      <c r="H8789" s="10">
        <v>404612.78</v>
      </c>
      <c r="I8789" s="11">
        <f t="shared" si="137"/>
        <v>89.689353026359257</v>
      </c>
    </row>
    <row r="8790" spans="1:9" ht="12.75" x14ac:dyDescent="0.15">
      <c r="A8790" s="2" t="s">
        <v>8689</v>
      </c>
      <c r="B8790" s="2"/>
      <c r="C8790" s="7" t="s">
        <v>8849</v>
      </c>
      <c r="D8790" s="7"/>
      <c r="E8790" s="2" t="s">
        <v>11</v>
      </c>
      <c r="F8790" s="2" t="s">
        <v>12</v>
      </c>
      <c r="G8790" s="4">
        <v>447073.55</v>
      </c>
      <c r="H8790" s="10">
        <v>373431.38</v>
      </c>
      <c r="I8790" s="11">
        <f t="shared" si="137"/>
        <v>83.527951944372475</v>
      </c>
    </row>
    <row r="8791" spans="1:9" ht="12.75" x14ac:dyDescent="0.15">
      <c r="A8791" s="2" t="s">
        <v>8689</v>
      </c>
      <c r="B8791" s="2"/>
      <c r="C8791" s="7" t="s">
        <v>8850</v>
      </c>
      <c r="D8791" s="7"/>
      <c r="E8791" s="2" t="s">
        <v>11</v>
      </c>
      <c r="F8791" s="2" t="s">
        <v>12</v>
      </c>
      <c r="G8791" s="4">
        <v>352146.41</v>
      </c>
      <c r="H8791" s="10">
        <v>335462.59000000003</v>
      </c>
      <c r="I8791" s="11">
        <f t="shared" si="137"/>
        <v>95.262249017390261</v>
      </c>
    </row>
    <row r="8792" spans="1:9" ht="12.75" x14ac:dyDescent="0.15">
      <c r="A8792" s="2" t="s">
        <v>8689</v>
      </c>
      <c r="B8792" s="2"/>
      <c r="C8792" s="7" t="s">
        <v>8851</v>
      </c>
      <c r="D8792" s="7"/>
      <c r="E8792" s="2" t="s">
        <v>11</v>
      </c>
      <c r="F8792" s="2" t="s">
        <v>12</v>
      </c>
      <c r="G8792" s="4">
        <v>465672.18</v>
      </c>
      <c r="H8792" s="10">
        <v>428012.79</v>
      </c>
      <c r="I8792" s="11">
        <f t="shared" si="137"/>
        <v>91.912896750671251</v>
      </c>
    </row>
    <row r="8793" spans="1:9" ht="12.75" x14ac:dyDescent="0.15">
      <c r="A8793" s="2" t="s">
        <v>8689</v>
      </c>
      <c r="B8793" s="2"/>
      <c r="C8793" s="7" t="s">
        <v>8852</v>
      </c>
      <c r="D8793" s="7"/>
      <c r="E8793" s="2" t="s">
        <v>11</v>
      </c>
      <c r="F8793" s="2" t="s">
        <v>12</v>
      </c>
      <c r="G8793" s="4">
        <v>371215.75</v>
      </c>
      <c r="H8793" s="10">
        <v>370270.82</v>
      </c>
      <c r="I8793" s="11">
        <f t="shared" si="137"/>
        <v>99.745449916928365</v>
      </c>
    </row>
    <row r="8794" spans="1:9" ht="25.5" x14ac:dyDescent="0.15">
      <c r="A8794" s="2" t="s">
        <v>8689</v>
      </c>
      <c r="B8794" s="2"/>
      <c r="C8794" s="7" t="s">
        <v>8853</v>
      </c>
      <c r="D8794" s="7"/>
      <c r="E8794" s="2" t="s">
        <v>19</v>
      </c>
      <c r="F8794" s="2" t="s">
        <v>12</v>
      </c>
      <c r="G8794" s="4">
        <v>1268622.5599999998</v>
      </c>
      <c r="H8794" s="10">
        <v>1120270.76</v>
      </c>
      <c r="I8794" s="11">
        <f t="shared" si="137"/>
        <v>88.306072690367429</v>
      </c>
    </row>
    <row r="8795" spans="1:9" ht="12.75" x14ac:dyDescent="0.15">
      <c r="A8795" s="2" t="s">
        <v>8689</v>
      </c>
      <c r="B8795" s="2"/>
      <c r="C8795" s="7" t="s">
        <v>8854</v>
      </c>
      <c r="D8795" s="7"/>
      <c r="E8795" s="2" t="s">
        <v>11</v>
      </c>
      <c r="F8795" s="2" t="s">
        <v>12</v>
      </c>
      <c r="G8795" s="4">
        <v>1302345.43</v>
      </c>
      <c r="H8795" s="10">
        <v>1276514.8400000001</v>
      </c>
      <c r="I8795" s="11">
        <f t="shared" si="137"/>
        <v>98.016609925064216</v>
      </c>
    </row>
    <row r="8796" spans="1:9" ht="12.75" x14ac:dyDescent="0.15">
      <c r="A8796" s="2" t="s">
        <v>8689</v>
      </c>
      <c r="B8796" s="2"/>
      <c r="C8796" s="7" t="s">
        <v>8855</v>
      </c>
      <c r="D8796" s="7"/>
      <c r="E8796" s="2" t="s">
        <v>11</v>
      </c>
      <c r="F8796" s="2" t="s">
        <v>12</v>
      </c>
      <c r="G8796" s="4">
        <v>1210721.4300000002</v>
      </c>
      <c r="H8796" s="10">
        <v>1064059.27</v>
      </c>
      <c r="I8796" s="11">
        <f t="shared" si="137"/>
        <v>87.886382749498352</v>
      </c>
    </row>
    <row r="8797" spans="1:9" ht="12.75" x14ac:dyDescent="0.15">
      <c r="A8797" s="2" t="s">
        <v>8689</v>
      </c>
      <c r="B8797" s="2"/>
      <c r="C8797" s="7" t="s">
        <v>8856</v>
      </c>
      <c r="D8797" s="7"/>
      <c r="E8797" s="2" t="s">
        <v>11</v>
      </c>
      <c r="F8797" s="2" t="s">
        <v>12</v>
      </c>
      <c r="G8797" s="4">
        <v>1192429.9600000002</v>
      </c>
      <c r="H8797" s="10">
        <v>1169824.6100000001</v>
      </c>
      <c r="I8797" s="11">
        <f t="shared" si="137"/>
        <v>98.104261821801259</v>
      </c>
    </row>
    <row r="8798" spans="1:9" ht="25.5" x14ac:dyDescent="0.15">
      <c r="A8798" s="2" t="s">
        <v>8689</v>
      </c>
      <c r="B8798" s="2"/>
      <c r="C8798" s="7" t="s">
        <v>8857</v>
      </c>
      <c r="D8798" s="7"/>
      <c r="E8798" s="2" t="s">
        <v>19</v>
      </c>
      <c r="F8798" s="2" t="s">
        <v>12</v>
      </c>
      <c r="G8798" s="4">
        <v>1317413.0899999999</v>
      </c>
      <c r="H8798" s="10">
        <v>1103931.24</v>
      </c>
      <c r="I8798" s="11">
        <f t="shared" si="137"/>
        <v>83.795375071003747</v>
      </c>
    </row>
    <row r="8799" spans="1:9" ht="25.5" x14ac:dyDescent="0.15">
      <c r="A8799" s="2" t="s">
        <v>8689</v>
      </c>
      <c r="B8799" s="2"/>
      <c r="C8799" s="7" t="s">
        <v>8858</v>
      </c>
      <c r="D8799" s="7"/>
      <c r="E8799" s="2" t="s">
        <v>19</v>
      </c>
      <c r="F8799" s="2" t="s">
        <v>12</v>
      </c>
      <c r="G8799" s="4">
        <v>1365146.77</v>
      </c>
      <c r="H8799" s="10">
        <v>1244396.8</v>
      </c>
      <c r="I8799" s="11">
        <f t="shared" si="137"/>
        <v>91.154799421310571</v>
      </c>
    </row>
    <row r="8800" spans="1:9" ht="12.75" x14ac:dyDescent="0.15">
      <c r="A8800" s="2" t="s">
        <v>8689</v>
      </c>
      <c r="B8800" s="2"/>
      <c r="C8800" s="7" t="s">
        <v>8859</v>
      </c>
      <c r="D8800" s="7"/>
      <c r="E8800" s="2" t="s">
        <v>11</v>
      </c>
      <c r="F8800" s="2" t="s">
        <v>12</v>
      </c>
      <c r="G8800" s="4">
        <v>1166059.3800000001</v>
      </c>
      <c r="H8800" s="10">
        <v>1034497.29</v>
      </c>
      <c r="I8800" s="11">
        <f t="shared" si="137"/>
        <v>88.717376468426494</v>
      </c>
    </row>
    <row r="8801" spans="1:9" ht="12.75" x14ac:dyDescent="0.15">
      <c r="A8801" s="2" t="s">
        <v>8689</v>
      </c>
      <c r="B8801" s="2"/>
      <c r="C8801" s="7" t="s">
        <v>8860</v>
      </c>
      <c r="D8801" s="7"/>
      <c r="E8801" s="2" t="s">
        <v>11</v>
      </c>
      <c r="F8801" s="2" t="s">
        <v>12</v>
      </c>
      <c r="G8801" s="4">
        <v>1264504.76</v>
      </c>
      <c r="H8801" s="10">
        <v>1105275.7</v>
      </c>
      <c r="I8801" s="11">
        <f t="shared" si="137"/>
        <v>87.407792755165275</v>
      </c>
    </row>
    <row r="8802" spans="1:9" ht="25.5" x14ac:dyDescent="0.15">
      <c r="A8802" s="2" t="s">
        <v>8689</v>
      </c>
      <c r="B8802" s="2"/>
      <c r="C8802" s="7" t="s">
        <v>8861</v>
      </c>
      <c r="D8802" s="7"/>
      <c r="E8802" s="2" t="s">
        <v>19</v>
      </c>
      <c r="F8802" s="2" t="s">
        <v>12</v>
      </c>
      <c r="G8802" s="4">
        <v>1190480.03</v>
      </c>
      <c r="H8802" s="10">
        <v>874995.8</v>
      </c>
      <c r="I8802" s="11">
        <f t="shared" si="137"/>
        <v>73.499410149702385</v>
      </c>
    </row>
    <row r="8803" spans="1:9" ht="12.75" x14ac:dyDescent="0.15">
      <c r="A8803" s="2" t="s">
        <v>8689</v>
      </c>
      <c r="B8803" s="2"/>
      <c r="C8803" s="7" t="s">
        <v>8862</v>
      </c>
      <c r="D8803" s="7"/>
      <c r="E8803" s="2" t="s">
        <v>11</v>
      </c>
      <c r="F8803" s="2" t="s">
        <v>12</v>
      </c>
      <c r="G8803" s="4">
        <v>1337217.71</v>
      </c>
      <c r="H8803" s="10">
        <v>1337213</v>
      </c>
      <c r="I8803" s="11">
        <f t="shared" si="137"/>
        <v>99.999647776127645</v>
      </c>
    </row>
    <row r="8804" spans="1:9" ht="12.75" x14ac:dyDescent="0.15">
      <c r="A8804" s="2" t="s">
        <v>8689</v>
      </c>
      <c r="B8804" s="2"/>
      <c r="C8804" s="7" t="s">
        <v>8863</v>
      </c>
      <c r="D8804" s="7"/>
      <c r="E8804" s="2" t="s">
        <v>11</v>
      </c>
      <c r="F8804" s="2" t="s">
        <v>12</v>
      </c>
      <c r="G8804" s="4">
        <v>717561.69</v>
      </c>
      <c r="H8804" s="10">
        <v>711250.77</v>
      </c>
      <c r="I8804" s="11">
        <f t="shared" si="137"/>
        <v>99.12050488648579</v>
      </c>
    </row>
    <row r="8805" spans="1:9" ht="12.75" x14ac:dyDescent="0.15">
      <c r="A8805" s="2" t="s">
        <v>8689</v>
      </c>
      <c r="B8805" s="2"/>
      <c r="C8805" s="7" t="s">
        <v>8864</v>
      </c>
      <c r="D8805" s="7"/>
      <c r="E8805" s="2" t="s">
        <v>11</v>
      </c>
      <c r="F8805" s="2" t="s">
        <v>12</v>
      </c>
      <c r="G8805" s="4">
        <v>616855.31999999995</v>
      </c>
      <c r="H8805" s="10">
        <v>589176.14</v>
      </c>
      <c r="I8805" s="11">
        <f t="shared" si="137"/>
        <v>95.512857050499306</v>
      </c>
    </row>
    <row r="8806" spans="1:9" ht="12.75" x14ac:dyDescent="0.15">
      <c r="A8806" s="2" t="s">
        <v>8689</v>
      </c>
      <c r="B8806" s="2"/>
      <c r="C8806" s="7" t="s">
        <v>8865</v>
      </c>
      <c r="D8806" s="7"/>
      <c r="E8806" s="2" t="s">
        <v>11</v>
      </c>
      <c r="F8806" s="2" t="s">
        <v>12</v>
      </c>
      <c r="G8806" s="4">
        <v>642777.64</v>
      </c>
      <c r="H8806" s="10">
        <v>618739.54</v>
      </c>
      <c r="I8806" s="11">
        <f t="shared" si="137"/>
        <v>96.260277504363728</v>
      </c>
    </row>
    <row r="8807" spans="1:9" ht="12.75" x14ac:dyDescent="0.15">
      <c r="A8807" s="2" t="s">
        <v>8689</v>
      </c>
      <c r="B8807" s="2"/>
      <c r="C8807" s="7" t="s">
        <v>8866</v>
      </c>
      <c r="D8807" s="7"/>
      <c r="E8807" s="2" t="s">
        <v>11</v>
      </c>
      <c r="F8807" s="2" t="s">
        <v>12</v>
      </c>
      <c r="G8807" s="4">
        <v>578974.62</v>
      </c>
      <c r="H8807" s="10">
        <v>568044.36</v>
      </c>
      <c r="I8807" s="11">
        <f t="shared" si="137"/>
        <v>98.112134863528212</v>
      </c>
    </row>
    <row r="8808" spans="1:9" ht="12.75" x14ac:dyDescent="0.15">
      <c r="A8808" s="2" t="s">
        <v>8689</v>
      </c>
      <c r="B8808" s="2"/>
      <c r="C8808" s="7" t="s">
        <v>8867</v>
      </c>
      <c r="D8808" s="7"/>
      <c r="E8808" s="2" t="s">
        <v>11</v>
      </c>
      <c r="F8808" s="2" t="s">
        <v>12</v>
      </c>
      <c r="G8808" s="4">
        <v>369560.81</v>
      </c>
      <c r="H8808" s="10">
        <v>370229.14</v>
      </c>
      <c r="I8808" s="11">
        <f t="shared" si="137"/>
        <v>100.18084439202306</v>
      </c>
    </row>
    <row r="8809" spans="1:9" ht="12.75" x14ac:dyDescent="0.15">
      <c r="A8809" s="2" t="s">
        <v>8689</v>
      </c>
      <c r="B8809" s="2"/>
      <c r="C8809" s="7" t="s">
        <v>8868</v>
      </c>
      <c r="D8809" s="7"/>
      <c r="E8809" s="2" t="s">
        <v>11</v>
      </c>
      <c r="F8809" s="2" t="s">
        <v>12</v>
      </c>
      <c r="G8809" s="4">
        <v>616229.53</v>
      </c>
      <c r="H8809" s="10">
        <v>586294.18999999994</v>
      </c>
      <c r="I8809" s="11">
        <f t="shared" ref="I8809:I8872" si="138">H8809/G8809*100</f>
        <v>95.142176974219311</v>
      </c>
    </row>
    <row r="8810" spans="1:9" ht="12.75" x14ac:dyDescent="0.15">
      <c r="A8810" s="2" t="s">
        <v>8689</v>
      </c>
      <c r="B8810" s="2"/>
      <c r="C8810" s="7" t="s">
        <v>8869</v>
      </c>
      <c r="D8810" s="7"/>
      <c r="E8810" s="2" t="s">
        <v>11</v>
      </c>
      <c r="F8810" s="2" t="s">
        <v>12</v>
      </c>
      <c r="G8810" s="4">
        <v>614885.67000000004</v>
      </c>
      <c r="H8810" s="10">
        <v>490314.53</v>
      </c>
      <c r="I8810" s="11">
        <f t="shared" si="138"/>
        <v>79.740763839885872</v>
      </c>
    </row>
    <row r="8811" spans="1:9" ht="12.75" x14ac:dyDescent="0.15">
      <c r="A8811" s="2" t="s">
        <v>8689</v>
      </c>
      <c r="B8811" s="2"/>
      <c r="C8811" s="7" t="s">
        <v>8870</v>
      </c>
      <c r="D8811" s="7"/>
      <c r="E8811" s="2" t="s">
        <v>11</v>
      </c>
      <c r="F8811" s="2" t="s">
        <v>12</v>
      </c>
      <c r="G8811" s="4">
        <v>633752.89</v>
      </c>
      <c r="H8811" s="10">
        <v>637842.16</v>
      </c>
      <c r="I8811" s="11">
        <f t="shared" si="138"/>
        <v>100.64524676171496</v>
      </c>
    </row>
    <row r="8812" spans="1:9" ht="12.75" x14ac:dyDescent="0.15">
      <c r="A8812" s="2" t="s">
        <v>8689</v>
      </c>
      <c r="B8812" s="2"/>
      <c r="C8812" s="7" t="s">
        <v>8871</v>
      </c>
      <c r="D8812" s="7"/>
      <c r="E8812" s="2" t="s">
        <v>11</v>
      </c>
      <c r="F8812" s="2" t="s">
        <v>12</v>
      </c>
      <c r="G8812" s="4">
        <v>863043.54</v>
      </c>
      <c r="H8812" s="10">
        <v>801537.51</v>
      </c>
      <c r="I8812" s="11">
        <f t="shared" si="138"/>
        <v>92.873357235256051</v>
      </c>
    </row>
    <row r="8813" spans="1:9" ht="12.75" x14ac:dyDescent="0.15">
      <c r="A8813" s="2" t="s">
        <v>8689</v>
      </c>
      <c r="B8813" s="2"/>
      <c r="C8813" s="7" t="s">
        <v>8872</v>
      </c>
      <c r="D8813" s="7"/>
      <c r="E8813" s="2" t="s">
        <v>11</v>
      </c>
      <c r="F8813" s="2" t="s">
        <v>12</v>
      </c>
      <c r="G8813" s="4">
        <v>526901.32999999996</v>
      </c>
      <c r="H8813" s="10">
        <v>415016.56</v>
      </c>
      <c r="I8813" s="11">
        <f t="shared" si="138"/>
        <v>78.765517634962137</v>
      </c>
    </row>
    <row r="8814" spans="1:9" ht="12.75" x14ac:dyDescent="0.15">
      <c r="A8814" s="2" t="s">
        <v>8689</v>
      </c>
      <c r="B8814" s="2"/>
      <c r="C8814" s="7" t="s">
        <v>8873</v>
      </c>
      <c r="D8814" s="7"/>
      <c r="E8814" s="2" t="s">
        <v>11</v>
      </c>
      <c r="F8814" s="2" t="s">
        <v>12</v>
      </c>
      <c r="G8814" s="4">
        <v>1179283.6599999999</v>
      </c>
      <c r="H8814" s="10">
        <v>1164062.56</v>
      </c>
      <c r="I8814" s="11">
        <f t="shared" si="138"/>
        <v>98.709292724364559</v>
      </c>
    </row>
    <row r="8815" spans="1:9" ht="12.75" x14ac:dyDescent="0.15">
      <c r="A8815" s="2" t="s">
        <v>8689</v>
      </c>
      <c r="B8815" s="2"/>
      <c r="C8815" s="7" t="s">
        <v>8874</v>
      </c>
      <c r="D8815" s="7"/>
      <c r="E8815" s="2" t="s">
        <v>11</v>
      </c>
      <c r="F8815" s="2" t="s">
        <v>12</v>
      </c>
      <c r="G8815" s="4">
        <v>597482.87000000011</v>
      </c>
      <c r="H8815" s="10">
        <v>553159.67000000004</v>
      </c>
      <c r="I8815" s="11">
        <f t="shared" si="138"/>
        <v>92.581678534147755</v>
      </c>
    </row>
    <row r="8816" spans="1:9" ht="12.75" x14ac:dyDescent="0.15">
      <c r="A8816" s="2" t="s">
        <v>8689</v>
      </c>
      <c r="B8816" s="2"/>
      <c r="C8816" s="7" t="s">
        <v>8875</v>
      </c>
      <c r="D8816" s="7"/>
      <c r="E8816" s="2" t="s">
        <v>11</v>
      </c>
      <c r="F8816" s="2" t="s">
        <v>12</v>
      </c>
      <c r="G8816" s="4">
        <v>863531.57</v>
      </c>
      <c r="H8816" s="10">
        <v>832324.37</v>
      </c>
      <c r="I8816" s="11">
        <f t="shared" si="138"/>
        <v>96.386096225758138</v>
      </c>
    </row>
    <row r="8817" spans="1:9" ht="12.75" x14ac:dyDescent="0.15">
      <c r="A8817" s="2" t="s">
        <v>8689</v>
      </c>
      <c r="B8817" s="2"/>
      <c r="C8817" s="7" t="s">
        <v>8876</v>
      </c>
      <c r="D8817" s="7"/>
      <c r="E8817" s="2" t="s">
        <v>11</v>
      </c>
      <c r="F8817" s="2" t="s">
        <v>12</v>
      </c>
      <c r="G8817" s="4">
        <v>1288985.46</v>
      </c>
      <c r="H8817" s="10">
        <v>1140552.6499999999</v>
      </c>
      <c r="I8817" s="11">
        <f t="shared" si="138"/>
        <v>88.484524100062373</v>
      </c>
    </row>
    <row r="8818" spans="1:9" ht="12.75" x14ac:dyDescent="0.15">
      <c r="A8818" s="2" t="s">
        <v>8689</v>
      </c>
      <c r="B8818" s="2"/>
      <c r="C8818" s="7" t="s">
        <v>8877</v>
      </c>
      <c r="D8818" s="7"/>
      <c r="E8818" s="2" t="s">
        <v>11</v>
      </c>
      <c r="F8818" s="2" t="s">
        <v>12</v>
      </c>
      <c r="G8818" s="4">
        <v>536869.34</v>
      </c>
      <c r="H8818" s="10">
        <v>401219.25</v>
      </c>
      <c r="I8818" s="11">
        <f t="shared" si="138"/>
        <v>74.733127803498718</v>
      </c>
    </row>
    <row r="8819" spans="1:9" ht="12.75" x14ac:dyDescent="0.15">
      <c r="A8819" s="2" t="s">
        <v>8689</v>
      </c>
      <c r="B8819" s="2"/>
      <c r="C8819" s="7" t="s">
        <v>8878</v>
      </c>
      <c r="D8819" s="7"/>
      <c r="E8819" s="2" t="s">
        <v>11</v>
      </c>
      <c r="F8819" s="2" t="s">
        <v>12</v>
      </c>
      <c r="G8819" s="4">
        <v>844722.78999999992</v>
      </c>
      <c r="H8819" s="10">
        <v>816408</v>
      </c>
      <c r="I8819" s="11">
        <f t="shared" si="138"/>
        <v>96.648037636110189</v>
      </c>
    </row>
    <row r="8820" spans="1:9" ht="12.75" x14ac:dyDescent="0.15">
      <c r="A8820" s="2" t="s">
        <v>8689</v>
      </c>
      <c r="B8820" s="2"/>
      <c r="C8820" s="7" t="s">
        <v>8879</v>
      </c>
      <c r="D8820" s="7"/>
      <c r="E8820" s="2" t="s">
        <v>11</v>
      </c>
      <c r="F8820" s="2" t="s">
        <v>12</v>
      </c>
      <c r="G8820" s="4">
        <v>1281450.29</v>
      </c>
      <c r="H8820" s="10">
        <v>1276282.9099999999</v>
      </c>
      <c r="I8820" s="11">
        <f t="shared" si="138"/>
        <v>99.596755329463448</v>
      </c>
    </row>
    <row r="8821" spans="1:9" ht="12.75" x14ac:dyDescent="0.15">
      <c r="A8821" s="2" t="s">
        <v>8689</v>
      </c>
      <c r="B8821" s="2"/>
      <c r="C8821" s="7" t="s">
        <v>8880</v>
      </c>
      <c r="D8821" s="7"/>
      <c r="E8821" s="2" t="s">
        <v>11</v>
      </c>
      <c r="F8821" s="2" t="s">
        <v>12</v>
      </c>
      <c r="G8821" s="4">
        <v>541924.34</v>
      </c>
      <c r="H8821" s="10">
        <v>409401.68</v>
      </c>
      <c r="I8821" s="11">
        <f t="shared" si="138"/>
        <v>75.545911076811947</v>
      </c>
    </row>
    <row r="8822" spans="1:9" ht="12.75" x14ac:dyDescent="0.15">
      <c r="A8822" s="2" t="s">
        <v>8689</v>
      </c>
      <c r="B8822" s="2"/>
      <c r="C8822" s="7" t="s">
        <v>8881</v>
      </c>
      <c r="D8822" s="7"/>
      <c r="E8822" s="2" t="s">
        <v>11</v>
      </c>
      <c r="F8822" s="2" t="s">
        <v>12</v>
      </c>
      <c r="G8822" s="4">
        <v>1310538</v>
      </c>
      <c r="H8822" s="10">
        <v>1237263.83</v>
      </c>
      <c r="I8822" s="11">
        <f t="shared" si="138"/>
        <v>94.40884812191635</v>
      </c>
    </row>
    <row r="8823" spans="1:9" ht="12.75" x14ac:dyDescent="0.15">
      <c r="A8823" s="2" t="s">
        <v>8689</v>
      </c>
      <c r="B8823" s="2"/>
      <c r="C8823" s="7" t="s">
        <v>8882</v>
      </c>
      <c r="D8823" s="7"/>
      <c r="E8823" s="2" t="s">
        <v>11</v>
      </c>
      <c r="F8823" s="2" t="s">
        <v>12</v>
      </c>
      <c r="G8823" s="4">
        <v>1327418.9099999999</v>
      </c>
      <c r="H8823" s="10">
        <v>1285344.57</v>
      </c>
      <c r="I8823" s="11">
        <f t="shared" si="138"/>
        <v>96.830364575716359</v>
      </c>
    </row>
    <row r="8824" spans="1:9" ht="12.75" x14ac:dyDescent="0.15">
      <c r="A8824" s="2" t="s">
        <v>8689</v>
      </c>
      <c r="B8824" s="2"/>
      <c r="C8824" s="7" t="s">
        <v>8883</v>
      </c>
      <c r="D8824" s="7"/>
      <c r="E8824" s="2" t="s">
        <v>11</v>
      </c>
      <c r="F8824" s="2" t="s">
        <v>12</v>
      </c>
      <c r="G8824" s="4">
        <v>1315065.2</v>
      </c>
      <c r="H8824" s="10">
        <v>1284946.1399999999</v>
      </c>
      <c r="I8824" s="11">
        <f t="shared" si="138"/>
        <v>97.709690743850558</v>
      </c>
    </row>
    <row r="8825" spans="1:9" ht="12.75" x14ac:dyDescent="0.15">
      <c r="A8825" s="2" t="s">
        <v>8689</v>
      </c>
      <c r="B8825" s="2"/>
      <c r="C8825" s="7" t="s">
        <v>8884</v>
      </c>
      <c r="D8825" s="7"/>
      <c r="E8825" s="2" t="s">
        <v>11</v>
      </c>
      <c r="F8825" s="2" t="s">
        <v>12</v>
      </c>
      <c r="G8825" s="4">
        <v>617370.91</v>
      </c>
      <c r="H8825" s="10">
        <v>616490.77</v>
      </c>
      <c r="I8825" s="11">
        <f t="shared" si="138"/>
        <v>99.857437403391742</v>
      </c>
    </row>
    <row r="8826" spans="1:9" ht="12.75" x14ac:dyDescent="0.15">
      <c r="A8826" s="2" t="s">
        <v>8689</v>
      </c>
      <c r="B8826" s="2"/>
      <c r="C8826" s="7" t="s">
        <v>8885</v>
      </c>
      <c r="D8826" s="7"/>
      <c r="E8826" s="2" t="s">
        <v>11</v>
      </c>
      <c r="F8826" s="2" t="s">
        <v>12</v>
      </c>
      <c r="G8826" s="4">
        <v>102047.97</v>
      </c>
      <c r="H8826" s="10">
        <v>48103.73</v>
      </c>
      <c r="I8826" s="11">
        <f t="shared" si="138"/>
        <v>47.138350718784508</v>
      </c>
    </row>
    <row r="8827" spans="1:9" ht="12.75" x14ac:dyDescent="0.15">
      <c r="A8827" s="2" t="s">
        <v>8689</v>
      </c>
      <c r="B8827" s="2"/>
      <c r="C8827" s="7" t="s">
        <v>8886</v>
      </c>
      <c r="D8827" s="7"/>
      <c r="E8827" s="2" t="s">
        <v>11</v>
      </c>
      <c r="F8827" s="2" t="s">
        <v>12</v>
      </c>
      <c r="G8827" s="4">
        <v>610145.6</v>
      </c>
      <c r="H8827" s="10">
        <v>581227.85</v>
      </c>
      <c r="I8827" s="11">
        <f t="shared" si="138"/>
        <v>95.260516506224093</v>
      </c>
    </row>
    <row r="8828" spans="1:9" ht="12.75" x14ac:dyDescent="0.15">
      <c r="A8828" s="2" t="s">
        <v>8689</v>
      </c>
      <c r="B8828" s="2"/>
      <c r="C8828" s="7" t="s">
        <v>8887</v>
      </c>
      <c r="D8828" s="7"/>
      <c r="E8828" s="2" t="s">
        <v>11</v>
      </c>
      <c r="F8828" s="2" t="s">
        <v>12</v>
      </c>
      <c r="G8828" s="4">
        <v>612917.63</v>
      </c>
      <c r="H8828" s="10">
        <v>585621.69999999995</v>
      </c>
      <c r="I8828" s="11">
        <f t="shared" si="138"/>
        <v>95.546558189230083</v>
      </c>
    </row>
    <row r="8829" spans="1:9" ht="12.75" x14ac:dyDescent="0.15">
      <c r="A8829" s="2" t="s">
        <v>8689</v>
      </c>
      <c r="B8829" s="2"/>
      <c r="C8829" s="7" t="s">
        <v>8888</v>
      </c>
      <c r="D8829" s="7"/>
      <c r="E8829" s="2" t="s">
        <v>11</v>
      </c>
      <c r="F8829" s="2" t="s">
        <v>12</v>
      </c>
      <c r="G8829" s="4">
        <v>631157.62</v>
      </c>
      <c r="H8829" s="10">
        <v>616163.78</v>
      </c>
      <c r="I8829" s="11">
        <f t="shared" si="138"/>
        <v>97.624390560316783</v>
      </c>
    </row>
    <row r="8830" spans="1:9" ht="12.75" x14ac:dyDescent="0.15">
      <c r="A8830" s="2" t="s">
        <v>8689</v>
      </c>
      <c r="B8830" s="2"/>
      <c r="C8830" s="7" t="s">
        <v>8889</v>
      </c>
      <c r="D8830" s="7"/>
      <c r="E8830" s="2" t="s">
        <v>11</v>
      </c>
      <c r="F8830" s="2" t="s">
        <v>12</v>
      </c>
      <c r="G8830" s="4">
        <v>649882.78999999992</v>
      </c>
      <c r="H8830" s="10">
        <v>611136.13</v>
      </c>
      <c r="I8830" s="11">
        <f t="shared" si="138"/>
        <v>94.037900280449051</v>
      </c>
    </row>
    <row r="8831" spans="1:9" ht="12.75" x14ac:dyDescent="0.15">
      <c r="A8831" s="2" t="s">
        <v>8689</v>
      </c>
      <c r="B8831" s="2"/>
      <c r="C8831" s="7" t="s">
        <v>8890</v>
      </c>
      <c r="D8831" s="7"/>
      <c r="E8831" s="2" t="s">
        <v>11</v>
      </c>
      <c r="F8831" s="2" t="s">
        <v>12</v>
      </c>
      <c r="G8831" s="4">
        <v>364496.57</v>
      </c>
      <c r="H8831" s="10">
        <v>350921.44</v>
      </c>
      <c r="I8831" s="11">
        <f t="shared" si="138"/>
        <v>96.275649452613493</v>
      </c>
    </row>
    <row r="8832" spans="1:9" ht="12.75" x14ac:dyDescent="0.15">
      <c r="A8832" s="2" t="s">
        <v>8689</v>
      </c>
      <c r="B8832" s="2"/>
      <c r="C8832" s="7" t="s">
        <v>8891</v>
      </c>
      <c r="D8832" s="7"/>
      <c r="E8832" s="2" t="s">
        <v>11</v>
      </c>
      <c r="F8832" s="2" t="s">
        <v>12</v>
      </c>
      <c r="G8832" s="4">
        <v>382720.62</v>
      </c>
      <c r="H8832" s="10">
        <v>335884.21</v>
      </c>
      <c r="I8832" s="11">
        <f t="shared" si="138"/>
        <v>87.762245472951008</v>
      </c>
    </row>
    <row r="8833" spans="1:9" ht="12.75" x14ac:dyDescent="0.15">
      <c r="A8833" s="2" t="s">
        <v>8689</v>
      </c>
      <c r="B8833" s="2"/>
      <c r="C8833" s="7" t="s">
        <v>8892</v>
      </c>
      <c r="D8833" s="7"/>
      <c r="E8833" s="2" t="s">
        <v>11</v>
      </c>
      <c r="F8833" s="2" t="s">
        <v>12</v>
      </c>
      <c r="G8833" s="4">
        <v>372635.81</v>
      </c>
      <c r="H8833" s="10">
        <v>320698.18</v>
      </c>
      <c r="I8833" s="11">
        <f t="shared" si="138"/>
        <v>86.062093710209979</v>
      </c>
    </row>
    <row r="8834" spans="1:9" ht="12.75" x14ac:dyDescent="0.15">
      <c r="A8834" s="2" t="s">
        <v>8689</v>
      </c>
      <c r="B8834" s="2"/>
      <c r="C8834" s="7" t="s">
        <v>8893</v>
      </c>
      <c r="D8834" s="7"/>
      <c r="E8834" s="2" t="s">
        <v>11</v>
      </c>
      <c r="F8834" s="2" t="s">
        <v>12</v>
      </c>
      <c r="G8834" s="4">
        <v>601468.44999999995</v>
      </c>
      <c r="H8834" s="10">
        <v>514269.93</v>
      </c>
      <c r="I8834" s="11">
        <f t="shared" si="138"/>
        <v>85.502395013404282</v>
      </c>
    </row>
    <row r="8835" spans="1:9" ht="12.75" x14ac:dyDescent="0.15">
      <c r="A8835" s="2" t="s">
        <v>8689</v>
      </c>
      <c r="B8835" s="2"/>
      <c r="C8835" s="7" t="s">
        <v>8894</v>
      </c>
      <c r="D8835" s="7"/>
      <c r="E8835" s="2" t="s">
        <v>11</v>
      </c>
      <c r="F8835" s="2" t="s">
        <v>12</v>
      </c>
      <c r="G8835" s="4">
        <v>705407.62</v>
      </c>
      <c r="H8835" s="10">
        <v>520357.72</v>
      </c>
      <c r="I8835" s="11">
        <f t="shared" si="138"/>
        <v>73.766954771483753</v>
      </c>
    </row>
    <row r="8836" spans="1:9" ht="12.75" x14ac:dyDescent="0.15">
      <c r="A8836" s="2" t="s">
        <v>8689</v>
      </c>
      <c r="B8836" s="2"/>
      <c r="C8836" s="7" t="s">
        <v>8895</v>
      </c>
      <c r="D8836" s="7"/>
      <c r="E8836" s="2" t="s">
        <v>11</v>
      </c>
      <c r="F8836" s="2" t="s">
        <v>12</v>
      </c>
      <c r="G8836" s="4">
        <v>824823.63</v>
      </c>
      <c r="H8836" s="10">
        <v>459379.19</v>
      </c>
      <c r="I8836" s="11">
        <f t="shared" si="138"/>
        <v>55.694232474886782</v>
      </c>
    </row>
    <row r="8837" spans="1:9" ht="12.75" x14ac:dyDescent="0.15">
      <c r="A8837" s="2" t="s">
        <v>8689</v>
      </c>
      <c r="B8837" s="2"/>
      <c r="C8837" s="7" t="s">
        <v>8896</v>
      </c>
      <c r="D8837" s="7"/>
      <c r="E8837" s="2" t="s">
        <v>11</v>
      </c>
      <c r="F8837" s="2" t="s">
        <v>12</v>
      </c>
      <c r="G8837" s="4">
        <v>550232.53999999992</v>
      </c>
      <c r="H8837" s="10">
        <v>525849</v>
      </c>
      <c r="I8837" s="11">
        <f t="shared" si="138"/>
        <v>95.568502727955732</v>
      </c>
    </row>
    <row r="8838" spans="1:9" ht="12.75" x14ac:dyDescent="0.15">
      <c r="A8838" s="2" t="s">
        <v>8689</v>
      </c>
      <c r="B8838" s="2"/>
      <c r="C8838" s="7" t="s">
        <v>8897</v>
      </c>
      <c r="D8838" s="7"/>
      <c r="E8838" s="2" t="s">
        <v>11</v>
      </c>
      <c r="F8838" s="2" t="s">
        <v>12</v>
      </c>
      <c r="G8838" s="4">
        <v>703038.70000000007</v>
      </c>
      <c r="H8838" s="10">
        <v>692187.15</v>
      </c>
      <c r="I8838" s="11">
        <f t="shared" si="138"/>
        <v>98.456478996106469</v>
      </c>
    </row>
    <row r="8839" spans="1:9" ht="12.75" x14ac:dyDescent="0.15">
      <c r="A8839" s="2" t="s">
        <v>8689</v>
      </c>
      <c r="B8839" s="2"/>
      <c r="C8839" s="7" t="s">
        <v>8898</v>
      </c>
      <c r="D8839" s="7"/>
      <c r="E8839" s="2" t="s">
        <v>11</v>
      </c>
      <c r="F8839" s="2" t="s">
        <v>12</v>
      </c>
      <c r="G8839" s="4">
        <v>401686.07999999996</v>
      </c>
      <c r="H8839" s="10">
        <v>401686.08</v>
      </c>
      <c r="I8839" s="11">
        <f t="shared" si="138"/>
        <v>100.00000000000003</v>
      </c>
    </row>
    <row r="8840" spans="1:9" ht="12.75" x14ac:dyDescent="0.15">
      <c r="A8840" s="2" t="s">
        <v>8689</v>
      </c>
      <c r="B8840" s="2"/>
      <c r="C8840" s="7" t="s">
        <v>8899</v>
      </c>
      <c r="D8840" s="7"/>
      <c r="E8840" s="2" t="s">
        <v>11</v>
      </c>
      <c r="F8840" s="2" t="s">
        <v>12</v>
      </c>
      <c r="G8840" s="4">
        <v>860511.47</v>
      </c>
      <c r="H8840" s="10">
        <v>860706.61</v>
      </c>
      <c r="I8840" s="11">
        <f t="shared" si="138"/>
        <v>100.02267721079883</v>
      </c>
    </row>
    <row r="8841" spans="1:9" ht="12.75" x14ac:dyDescent="0.15">
      <c r="A8841" s="2" t="s">
        <v>8689</v>
      </c>
      <c r="B8841" s="2"/>
      <c r="C8841" s="7" t="s">
        <v>8900</v>
      </c>
      <c r="D8841" s="7"/>
      <c r="E8841" s="2" t="s">
        <v>11</v>
      </c>
      <c r="F8841" s="2" t="s">
        <v>12</v>
      </c>
      <c r="G8841" s="4">
        <v>207549.06999999998</v>
      </c>
      <c r="H8841" s="10">
        <v>204106.38</v>
      </c>
      <c r="I8841" s="11">
        <f t="shared" si="138"/>
        <v>98.341264550113394</v>
      </c>
    </row>
    <row r="8842" spans="1:9" ht="25.5" x14ac:dyDescent="0.15">
      <c r="A8842" s="2" t="s">
        <v>8689</v>
      </c>
      <c r="B8842" s="2"/>
      <c r="C8842" s="7" t="s">
        <v>8901</v>
      </c>
      <c r="D8842" s="7"/>
      <c r="E8842" s="2" t="s">
        <v>19</v>
      </c>
      <c r="F8842" s="2" t="s">
        <v>12</v>
      </c>
      <c r="G8842" s="4">
        <v>1206198.77</v>
      </c>
      <c r="H8842" s="10">
        <v>1162942.6499999999</v>
      </c>
      <c r="I8842" s="11">
        <f t="shared" si="138"/>
        <v>96.413848108964658</v>
      </c>
    </row>
    <row r="8843" spans="1:9" ht="25.5" x14ac:dyDescent="0.15">
      <c r="A8843" s="2" t="s">
        <v>8689</v>
      </c>
      <c r="B8843" s="2"/>
      <c r="C8843" s="7" t="s">
        <v>8902</v>
      </c>
      <c r="D8843" s="7"/>
      <c r="E8843" s="2" t="s">
        <v>19</v>
      </c>
      <c r="F8843" s="2" t="s">
        <v>12</v>
      </c>
      <c r="G8843" s="4">
        <v>1221551.4100000001</v>
      </c>
      <c r="H8843" s="10">
        <v>1093164.79</v>
      </c>
      <c r="I8843" s="11">
        <f t="shared" si="138"/>
        <v>89.489871736139207</v>
      </c>
    </row>
    <row r="8844" spans="1:9" ht="12.75" x14ac:dyDescent="0.15">
      <c r="A8844" s="2" t="s">
        <v>8689</v>
      </c>
      <c r="B8844" s="2"/>
      <c r="C8844" s="7" t="s">
        <v>8903</v>
      </c>
      <c r="D8844" s="7"/>
      <c r="E8844" s="2" t="s">
        <v>11</v>
      </c>
      <c r="F8844" s="2" t="s">
        <v>12</v>
      </c>
      <c r="G8844" s="4">
        <v>373245.13999999996</v>
      </c>
      <c r="H8844" s="10">
        <v>256195.28</v>
      </c>
      <c r="I8844" s="11">
        <f t="shared" si="138"/>
        <v>68.639950676919739</v>
      </c>
    </row>
    <row r="8845" spans="1:9" ht="12.75" x14ac:dyDescent="0.15">
      <c r="A8845" s="2" t="s">
        <v>8689</v>
      </c>
      <c r="B8845" s="2"/>
      <c r="C8845" s="7" t="s">
        <v>8904</v>
      </c>
      <c r="D8845" s="7"/>
      <c r="E8845" s="2" t="s">
        <v>11</v>
      </c>
      <c r="F8845" s="2" t="s">
        <v>12</v>
      </c>
      <c r="G8845" s="4">
        <v>367473.24000000005</v>
      </c>
      <c r="H8845" s="10">
        <v>365324.31</v>
      </c>
      <c r="I8845" s="11">
        <f t="shared" si="138"/>
        <v>99.415214560929641</v>
      </c>
    </row>
    <row r="8846" spans="1:9" ht="12.75" x14ac:dyDescent="0.15">
      <c r="A8846" s="2" t="s">
        <v>8689</v>
      </c>
      <c r="B8846" s="2"/>
      <c r="C8846" s="7" t="s">
        <v>8905</v>
      </c>
      <c r="D8846" s="7"/>
      <c r="E8846" s="2" t="s">
        <v>11</v>
      </c>
      <c r="F8846" s="2" t="s">
        <v>12</v>
      </c>
      <c r="G8846" s="4">
        <v>625045.68000000005</v>
      </c>
      <c r="H8846" s="10">
        <v>621204.52</v>
      </c>
      <c r="I8846" s="11">
        <f t="shared" si="138"/>
        <v>99.385459315549539</v>
      </c>
    </row>
    <row r="8847" spans="1:9" ht="12.75" x14ac:dyDescent="0.15">
      <c r="A8847" s="2" t="s">
        <v>8689</v>
      </c>
      <c r="B8847" s="2"/>
      <c r="C8847" s="7" t="s">
        <v>8906</v>
      </c>
      <c r="D8847" s="7"/>
      <c r="E8847" s="2" t="s">
        <v>11</v>
      </c>
      <c r="F8847" s="2" t="s">
        <v>12</v>
      </c>
      <c r="G8847" s="4">
        <v>371781.1</v>
      </c>
      <c r="H8847" s="10">
        <v>338107.6</v>
      </c>
      <c r="I8847" s="11">
        <f t="shared" si="138"/>
        <v>90.942654158589548</v>
      </c>
    </row>
    <row r="8848" spans="1:9" ht="12.75" x14ac:dyDescent="0.15">
      <c r="A8848" s="2" t="s">
        <v>8689</v>
      </c>
      <c r="B8848" s="2"/>
      <c r="C8848" s="7" t="s">
        <v>8907</v>
      </c>
      <c r="D8848" s="7"/>
      <c r="E8848" s="2" t="s">
        <v>11</v>
      </c>
      <c r="F8848" s="2" t="s">
        <v>12</v>
      </c>
      <c r="G8848" s="4">
        <v>373124.81</v>
      </c>
      <c r="H8848" s="10">
        <v>372140.34</v>
      </c>
      <c r="I8848" s="11">
        <f t="shared" si="138"/>
        <v>99.736155309533032</v>
      </c>
    </row>
    <row r="8849" spans="1:9" ht="12.75" x14ac:dyDescent="0.15">
      <c r="A8849" s="2" t="s">
        <v>8689</v>
      </c>
      <c r="B8849" s="2"/>
      <c r="C8849" s="7" t="s">
        <v>8908</v>
      </c>
      <c r="D8849" s="7"/>
      <c r="E8849" s="2" t="s">
        <v>11</v>
      </c>
      <c r="F8849" s="2" t="s">
        <v>12</v>
      </c>
      <c r="G8849" s="4">
        <v>375804.98</v>
      </c>
      <c r="H8849" s="10">
        <v>331694.39</v>
      </c>
      <c r="I8849" s="11">
        <f t="shared" si="138"/>
        <v>88.262372148447852</v>
      </c>
    </row>
    <row r="8850" spans="1:9" ht="12.75" x14ac:dyDescent="0.15">
      <c r="A8850" s="2" t="s">
        <v>8689</v>
      </c>
      <c r="B8850" s="2"/>
      <c r="C8850" s="7" t="s">
        <v>8909</v>
      </c>
      <c r="D8850" s="7"/>
      <c r="E8850" s="2" t="s">
        <v>11</v>
      </c>
      <c r="F8850" s="2" t="s">
        <v>12</v>
      </c>
      <c r="G8850" s="4">
        <v>722299.02</v>
      </c>
      <c r="H8850" s="10">
        <v>720626.21</v>
      </c>
      <c r="I8850" s="11">
        <f t="shared" si="138"/>
        <v>99.768404780612869</v>
      </c>
    </row>
    <row r="8851" spans="1:9" ht="12.75" x14ac:dyDescent="0.15">
      <c r="A8851" s="2" t="s">
        <v>8689</v>
      </c>
      <c r="B8851" s="2"/>
      <c r="C8851" s="7" t="s">
        <v>8910</v>
      </c>
      <c r="D8851" s="7"/>
      <c r="E8851" s="2" t="s">
        <v>11</v>
      </c>
      <c r="F8851" s="2" t="s">
        <v>12</v>
      </c>
      <c r="G8851" s="4">
        <v>352904.6</v>
      </c>
      <c r="H8851" s="10">
        <v>268766.94</v>
      </c>
      <c r="I8851" s="11">
        <f t="shared" si="138"/>
        <v>76.15852556186573</v>
      </c>
    </row>
    <row r="8852" spans="1:9" ht="12.75" x14ac:dyDescent="0.15">
      <c r="A8852" s="2" t="s">
        <v>8689</v>
      </c>
      <c r="B8852" s="2"/>
      <c r="C8852" s="7" t="s">
        <v>8911</v>
      </c>
      <c r="D8852" s="7"/>
      <c r="E8852" s="2" t="s">
        <v>11</v>
      </c>
      <c r="F8852" s="2" t="s">
        <v>12</v>
      </c>
      <c r="G8852" s="4">
        <v>369707.08</v>
      </c>
      <c r="H8852" s="10">
        <v>279338.31</v>
      </c>
      <c r="I8852" s="11">
        <f t="shared" si="138"/>
        <v>75.556656907949943</v>
      </c>
    </row>
    <row r="8853" spans="1:9" ht="12.75" x14ac:dyDescent="0.15">
      <c r="A8853" s="2" t="s">
        <v>8689</v>
      </c>
      <c r="B8853" s="2"/>
      <c r="C8853" s="7" t="s">
        <v>8912</v>
      </c>
      <c r="D8853" s="7"/>
      <c r="E8853" s="2" t="s">
        <v>11</v>
      </c>
      <c r="F8853" s="2" t="s">
        <v>12</v>
      </c>
      <c r="G8853" s="4">
        <v>402664.18</v>
      </c>
      <c r="H8853" s="10">
        <v>345580.42</v>
      </c>
      <c r="I8853" s="11">
        <f t="shared" si="138"/>
        <v>85.823481989383808</v>
      </c>
    </row>
    <row r="8854" spans="1:9" ht="12.75" x14ac:dyDescent="0.15">
      <c r="A8854" s="2" t="s">
        <v>8689</v>
      </c>
      <c r="B8854" s="2"/>
      <c r="C8854" s="7" t="s">
        <v>8913</v>
      </c>
      <c r="D8854" s="7"/>
      <c r="E8854" s="2" t="s">
        <v>11</v>
      </c>
      <c r="F8854" s="2" t="s">
        <v>12</v>
      </c>
      <c r="G8854" s="4">
        <v>397238.70999999996</v>
      </c>
      <c r="H8854" s="10">
        <v>302307.36</v>
      </c>
      <c r="I8854" s="11">
        <f t="shared" si="138"/>
        <v>76.102190544320308</v>
      </c>
    </row>
    <row r="8855" spans="1:9" ht="12.75" x14ac:dyDescent="0.15">
      <c r="A8855" s="2" t="s">
        <v>8689</v>
      </c>
      <c r="B8855" s="2"/>
      <c r="C8855" s="7" t="s">
        <v>8914</v>
      </c>
      <c r="D8855" s="7"/>
      <c r="E8855" s="2" t="s">
        <v>11</v>
      </c>
      <c r="F8855" s="2" t="s">
        <v>12</v>
      </c>
      <c r="G8855" s="4">
        <v>407940.25</v>
      </c>
      <c r="H8855" s="10">
        <v>387879.07</v>
      </c>
      <c r="I8855" s="11">
        <f t="shared" si="138"/>
        <v>95.082323943273565</v>
      </c>
    </row>
    <row r="8856" spans="1:9" ht="12.75" x14ac:dyDescent="0.15">
      <c r="A8856" s="2" t="s">
        <v>8689</v>
      </c>
      <c r="B8856" s="2"/>
      <c r="C8856" s="7" t="s">
        <v>8915</v>
      </c>
      <c r="D8856" s="7"/>
      <c r="E8856" s="2" t="s">
        <v>11</v>
      </c>
      <c r="F8856" s="2" t="s">
        <v>12</v>
      </c>
      <c r="G8856" s="4">
        <v>1504199.48</v>
      </c>
      <c r="H8856" s="10">
        <v>1285668.6000000001</v>
      </c>
      <c r="I8856" s="11">
        <f t="shared" si="138"/>
        <v>85.471948175384298</v>
      </c>
    </row>
    <row r="8857" spans="1:9" ht="12.75" x14ac:dyDescent="0.15">
      <c r="A8857" s="2" t="s">
        <v>8689</v>
      </c>
      <c r="B8857" s="2"/>
      <c r="C8857" s="7" t="s">
        <v>8916</v>
      </c>
      <c r="D8857" s="7"/>
      <c r="E8857" s="2" t="s">
        <v>11</v>
      </c>
      <c r="F8857" s="2" t="s">
        <v>12</v>
      </c>
      <c r="G8857" s="4">
        <v>502483.46</v>
      </c>
      <c r="H8857" s="10">
        <v>381441.08</v>
      </c>
      <c r="I8857" s="11">
        <f t="shared" si="138"/>
        <v>75.911171285120503</v>
      </c>
    </row>
    <row r="8858" spans="1:9" ht="12.75" x14ac:dyDescent="0.15">
      <c r="A8858" s="2" t="s">
        <v>8689</v>
      </c>
      <c r="B8858" s="2"/>
      <c r="C8858" s="7" t="s">
        <v>8917</v>
      </c>
      <c r="D8858" s="7"/>
      <c r="E8858" s="2" t="s">
        <v>11</v>
      </c>
      <c r="F8858" s="2" t="s">
        <v>12</v>
      </c>
      <c r="G8858" s="4">
        <v>508531.8</v>
      </c>
      <c r="H8858" s="10">
        <v>396985.95</v>
      </c>
      <c r="I8858" s="11">
        <f t="shared" si="138"/>
        <v>78.065118051614476</v>
      </c>
    </row>
    <row r="8859" spans="1:9" ht="25.5" x14ac:dyDescent="0.15">
      <c r="A8859" s="2" t="s">
        <v>8689</v>
      </c>
      <c r="B8859" s="2"/>
      <c r="C8859" s="7" t="s">
        <v>8918</v>
      </c>
      <c r="D8859" s="7"/>
      <c r="E8859" s="2" t="s">
        <v>19</v>
      </c>
      <c r="F8859" s="2" t="s">
        <v>12</v>
      </c>
      <c r="G8859" s="4">
        <v>1304878.1299999999</v>
      </c>
      <c r="H8859" s="10">
        <v>982201.83</v>
      </c>
      <c r="I8859" s="11">
        <f t="shared" si="138"/>
        <v>75.271537427023944</v>
      </c>
    </row>
    <row r="8860" spans="1:9" ht="25.5" x14ac:dyDescent="0.15">
      <c r="A8860" s="2" t="s">
        <v>8689</v>
      </c>
      <c r="B8860" s="2"/>
      <c r="C8860" s="7" t="s">
        <v>8919</v>
      </c>
      <c r="D8860" s="7"/>
      <c r="E8860" s="2" t="s">
        <v>19</v>
      </c>
      <c r="F8860" s="2" t="s">
        <v>12</v>
      </c>
      <c r="G8860" s="4">
        <v>857671.79</v>
      </c>
      <c r="H8860" s="10">
        <v>757473.8</v>
      </c>
      <c r="I8860" s="11">
        <f t="shared" si="138"/>
        <v>88.317443669215237</v>
      </c>
    </row>
    <row r="8861" spans="1:9" ht="25.5" x14ac:dyDescent="0.15">
      <c r="A8861" s="2" t="s">
        <v>8689</v>
      </c>
      <c r="B8861" s="2"/>
      <c r="C8861" s="7" t="s">
        <v>8920</v>
      </c>
      <c r="D8861" s="7"/>
      <c r="E8861" s="2" t="s">
        <v>19</v>
      </c>
      <c r="F8861" s="2" t="s">
        <v>12</v>
      </c>
      <c r="G8861" s="4">
        <v>1284830.5599999998</v>
      </c>
      <c r="H8861" s="10">
        <v>1231229.47</v>
      </c>
      <c r="I8861" s="11">
        <f t="shared" si="138"/>
        <v>95.828158850767082</v>
      </c>
    </row>
    <row r="8862" spans="1:9" ht="12.75" x14ac:dyDescent="0.15">
      <c r="A8862" s="2" t="s">
        <v>8689</v>
      </c>
      <c r="B8862" s="2"/>
      <c r="C8862" s="7" t="s">
        <v>8921</v>
      </c>
      <c r="D8862" s="7"/>
      <c r="E8862" s="2" t="s">
        <v>11</v>
      </c>
      <c r="F8862" s="2" t="s">
        <v>12</v>
      </c>
      <c r="G8862" s="4">
        <v>824263.11</v>
      </c>
      <c r="H8862" s="10">
        <v>822066.27</v>
      </c>
      <c r="I8862" s="11">
        <f t="shared" si="138"/>
        <v>99.733478306459702</v>
      </c>
    </row>
    <row r="8863" spans="1:9" ht="25.5" x14ac:dyDescent="0.15">
      <c r="A8863" s="2" t="s">
        <v>8689</v>
      </c>
      <c r="B8863" s="2"/>
      <c r="C8863" s="7" t="s">
        <v>8922</v>
      </c>
      <c r="D8863" s="7"/>
      <c r="E8863" s="2" t="s">
        <v>19</v>
      </c>
      <c r="F8863" s="2" t="s">
        <v>12</v>
      </c>
      <c r="G8863" s="4">
        <v>1291359.77</v>
      </c>
      <c r="H8863" s="10">
        <v>1077285.23</v>
      </c>
      <c r="I8863" s="11">
        <f t="shared" si="138"/>
        <v>83.422548466102526</v>
      </c>
    </row>
    <row r="8864" spans="1:9" ht="12.75" x14ac:dyDescent="0.15">
      <c r="A8864" s="2" t="s">
        <v>8689</v>
      </c>
      <c r="B8864" s="2"/>
      <c r="C8864" s="7" t="s">
        <v>8923</v>
      </c>
      <c r="D8864" s="7"/>
      <c r="E8864" s="2" t="s">
        <v>11</v>
      </c>
      <c r="F8864" s="2" t="s">
        <v>12</v>
      </c>
      <c r="G8864" s="4">
        <v>843780.28999999992</v>
      </c>
      <c r="H8864" s="10">
        <v>793729.76</v>
      </c>
      <c r="I8864" s="11">
        <f t="shared" si="138"/>
        <v>94.068298277031346</v>
      </c>
    </row>
    <row r="8865" spans="1:9" ht="12.75" x14ac:dyDescent="0.15">
      <c r="A8865" s="2" t="s">
        <v>8689</v>
      </c>
      <c r="B8865" s="2"/>
      <c r="C8865" s="7" t="s">
        <v>8924</v>
      </c>
      <c r="D8865" s="7"/>
      <c r="E8865" s="2" t="s">
        <v>11</v>
      </c>
      <c r="F8865" s="2" t="s">
        <v>12</v>
      </c>
      <c r="G8865" s="4">
        <v>1515083.78</v>
      </c>
      <c r="H8865" s="10">
        <v>1353048.9</v>
      </c>
      <c r="I8865" s="11">
        <f t="shared" si="138"/>
        <v>89.305219807712547</v>
      </c>
    </row>
    <row r="8866" spans="1:9" ht="12.75" x14ac:dyDescent="0.15">
      <c r="A8866" s="2" t="s">
        <v>8689</v>
      </c>
      <c r="B8866" s="2"/>
      <c r="C8866" s="7" t="s">
        <v>8925</v>
      </c>
      <c r="D8866" s="7"/>
      <c r="E8866" s="2" t="s">
        <v>11</v>
      </c>
      <c r="F8866" s="2" t="s">
        <v>12</v>
      </c>
      <c r="G8866" s="4">
        <v>1256826.77</v>
      </c>
      <c r="H8866" s="10">
        <v>892426.69</v>
      </c>
      <c r="I8866" s="11">
        <f t="shared" si="138"/>
        <v>71.006340038412759</v>
      </c>
    </row>
    <row r="8867" spans="1:9" ht="12.75" x14ac:dyDescent="0.15">
      <c r="A8867" s="2" t="s">
        <v>8689</v>
      </c>
      <c r="B8867" s="2"/>
      <c r="C8867" s="7" t="s">
        <v>8926</v>
      </c>
      <c r="D8867" s="7"/>
      <c r="E8867" s="2" t="s">
        <v>11</v>
      </c>
      <c r="F8867" s="2" t="s">
        <v>12</v>
      </c>
      <c r="G8867" s="4">
        <v>1297648.68</v>
      </c>
      <c r="H8867" s="10">
        <v>1234111.92</v>
      </c>
      <c r="I8867" s="11">
        <f t="shared" si="138"/>
        <v>95.103700949320114</v>
      </c>
    </row>
    <row r="8868" spans="1:9" ht="12.75" x14ac:dyDescent="0.15">
      <c r="A8868" s="2" t="s">
        <v>8689</v>
      </c>
      <c r="B8868" s="2"/>
      <c r="C8868" s="7" t="s">
        <v>8927</v>
      </c>
      <c r="D8868" s="7"/>
      <c r="E8868" s="2" t="s">
        <v>11</v>
      </c>
      <c r="F8868" s="2" t="s">
        <v>12</v>
      </c>
      <c r="G8868" s="4">
        <v>1325609.5599999998</v>
      </c>
      <c r="H8868" s="10">
        <v>1271344.3999999999</v>
      </c>
      <c r="I8868" s="11">
        <f t="shared" si="138"/>
        <v>95.906399468030401</v>
      </c>
    </row>
    <row r="8869" spans="1:9" ht="12.75" x14ac:dyDescent="0.15">
      <c r="A8869" s="2" t="s">
        <v>8689</v>
      </c>
      <c r="B8869" s="2"/>
      <c r="C8869" s="7" t="s">
        <v>8928</v>
      </c>
      <c r="D8869" s="7"/>
      <c r="E8869" s="2" t="s">
        <v>11</v>
      </c>
      <c r="F8869" s="2" t="s">
        <v>12</v>
      </c>
      <c r="G8869" s="4">
        <v>1276655.68</v>
      </c>
      <c r="H8869" s="10">
        <v>1206283.7</v>
      </c>
      <c r="I8869" s="11">
        <f t="shared" si="138"/>
        <v>94.487787028057554</v>
      </c>
    </row>
    <row r="8870" spans="1:9" ht="12.75" x14ac:dyDescent="0.15">
      <c r="A8870" s="2" t="s">
        <v>8689</v>
      </c>
      <c r="B8870" s="2"/>
      <c r="C8870" s="7" t="s">
        <v>8929</v>
      </c>
      <c r="D8870" s="7"/>
      <c r="E8870" s="2" t="s">
        <v>11</v>
      </c>
      <c r="F8870" s="2" t="s">
        <v>12</v>
      </c>
      <c r="G8870" s="4">
        <v>614943.70000000007</v>
      </c>
      <c r="H8870" s="10">
        <v>574706.37</v>
      </c>
      <c r="I8870" s="11">
        <f t="shared" si="138"/>
        <v>93.456745715095536</v>
      </c>
    </row>
    <row r="8871" spans="1:9" ht="12.75" x14ac:dyDescent="0.15">
      <c r="A8871" s="2" t="s">
        <v>8689</v>
      </c>
      <c r="B8871" s="2"/>
      <c r="C8871" s="7" t="s">
        <v>8930</v>
      </c>
      <c r="D8871" s="7"/>
      <c r="E8871" s="2" t="s">
        <v>11</v>
      </c>
      <c r="F8871" s="2" t="s">
        <v>12</v>
      </c>
      <c r="G8871" s="4">
        <v>1014077.66</v>
      </c>
      <c r="H8871" s="10">
        <v>0</v>
      </c>
      <c r="I8871" s="11">
        <f t="shared" si="138"/>
        <v>0</v>
      </c>
    </row>
    <row r="8872" spans="1:9" ht="12.75" x14ac:dyDescent="0.15">
      <c r="A8872" s="2" t="s">
        <v>8689</v>
      </c>
      <c r="B8872" s="2"/>
      <c r="C8872" s="7" t="s">
        <v>8931</v>
      </c>
      <c r="D8872" s="7"/>
      <c r="E8872" s="2" t="s">
        <v>11</v>
      </c>
      <c r="F8872" s="2" t="s">
        <v>12</v>
      </c>
      <c r="G8872" s="4">
        <v>632985.83000000007</v>
      </c>
      <c r="H8872" s="10">
        <v>631358.39</v>
      </c>
      <c r="I8872" s="11">
        <f t="shared" si="138"/>
        <v>99.742894718512105</v>
      </c>
    </row>
    <row r="8873" spans="1:9" ht="12.75" x14ac:dyDescent="0.15">
      <c r="A8873" s="2" t="s">
        <v>8689</v>
      </c>
      <c r="B8873" s="2"/>
      <c r="C8873" s="7" t="s">
        <v>8932</v>
      </c>
      <c r="D8873" s="7"/>
      <c r="E8873" s="2" t="s">
        <v>11</v>
      </c>
      <c r="F8873" s="2" t="s">
        <v>12</v>
      </c>
      <c r="G8873" s="4">
        <v>625801.4</v>
      </c>
      <c r="H8873" s="10">
        <v>553418.35</v>
      </c>
      <c r="I8873" s="11">
        <f t="shared" ref="I8873:I8936" si="139">H8873/G8873*100</f>
        <v>88.433542973857186</v>
      </c>
    </row>
    <row r="8874" spans="1:9" ht="12.75" x14ac:dyDescent="0.15">
      <c r="A8874" s="2" t="s">
        <v>8689</v>
      </c>
      <c r="B8874" s="2"/>
      <c r="C8874" s="7" t="s">
        <v>8933</v>
      </c>
      <c r="D8874" s="7"/>
      <c r="E8874" s="2" t="s">
        <v>11</v>
      </c>
      <c r="F8874" s="2" t="s">
        <v>12</v>
      </c>
      <c r="G8874" s="4">
        <v>368680.83999999997</v>
      </c>
      <c r="H8874" s="10">
        <v>328956.09999999998</v>
      </c>
      <c r="I8874" s="11">
        <f t="shared" si="139"/>
        <v>89.225168305464422</v>
      </c>
    </row>
    <row r="8875" spans="1:9" ht="12.75" x14ac:dyDescent="0.15">
      <c r="A8875" s="2" t="s">
        <v>8689</v>
      </c>
      <c r="B8875" s="2"/>
      <c r="C8875" s="7" t="s">
        <v>8934</v>
      </c>
      <c r="D8875" s="7"/>
      <c r="E8875" s="2" t="s">
        <v>11</v>
      </c>
      <c r="F8875" s="2" t="s">
        <v>12</v>
      </c>
      <c r="G8875" s="4">
        <v>634603.64</v>
      </c>
      <c r="H8875" s="10">
        <v>617795.15</v>
      </c>
      <c r="I8875" s="11">
        <f t="shared" si="139"/>
        <v>97.351340436685803</v>
      </c>
    </row>
    <row r="8876" spans="1:9" ht="12.75" x14ac:dyDescent="0.15">
      <c r="A8876" s="2" t="s">
        <v>8689</v>
      </c>
      <c r="B8876" s="2"/>
      <c r="C8876" s="7" t="s">
        <v>8935</v>
      </c>
      <c r="D8876" s="7"/>
      <c r="E8876" s="2" t="s">
        <v>11</v>
      </c>
      <c r="F8876" s="2" t="s">
        <v>12</v>
      </c>
      <c r="G8876" s="4">
        <v>639418.34000000008</v>
      </c>
      <c r="H8876" s="10">
        <v>611835.18000000005</v>
      </c>
      <c r="I8876" s="11">
        <f t="shared" si="139"/>
        <v>95.686210689546371</v>
      </c>
    </row>
    <row r="8877" spans="1:9" ht="25.5" x14ac:dyDescent="0.15">
      <c r="A8877" s="2" t="s">
        <v>8689</v>
      </c>
      <c r="B8877" s="2"/>
      <c r="C8877" s="7" t="s">
        <v>8936</v>
      </c>
      <c r="D8877" s="7"/>
      <c r="E8877" s="2" t="s">
        <v>19</v>
      </c>
      <c r="F8877" s="2" t="s">
        <v>12</v>
      </c>
      <c r="G8877" s="4">
        <v>366662.87</v>
      </c>
      <c r="H8877" s="10">
        <v>367288.33</v>
      </c>
      <c r="I8877" s="11">
        <f t="shared" si="139"/>
        <v>100.17058176629665</v>
      </c>
    </row>
    <row r="8878" spans="1:9" ht="12.75" x14ac:dyDescent="0.15">
      <c r="A8878" s="2" t="s">
        <v>8689</v>
      </c>
      <c r="B8878" s="2"/>
      <c r="C8878" s="7" t="s">
        <v>8937</v>
      </c>
      <c r="D8878" s="7"/>
      <c r="E8878" s="2" t="s">
        <v>11</v>
      </c>
      <c r="F8878" s="2" t="s">
        <v>12</v>
      </c>
      <c r="G8878" s="4">
        <v>633760.53999999992</v>
      </c>
      <c r="H8878" s="10">
        <v>556108.29</v>
      </c>
      <c r="I8878" s="11">
        <f t="shared" si="139"/>
        <v>87.747383262454321</v>
      </c>
    </row>
    <row r="8879" spans="1:9" ht="12.75" x14ac:dyDescent="0.15">
      <c r="A8879" s="2" t="s">
        <v>8689</v>
      </c>
      <c r="B8879" s="2"/>
      <c r="C8879" s="7" t="s">
        <v>8938</v>
      </c>
      <c r="D8879" s="7"/>
      <c r="E8879" s="2" t="s">
        <v>11</v>
      </c>
      <c r="F8879" s="2" t="s">
        <v>12</v>
      </c>
      <c r="G8879" s="4">
        <v>374711.76</v>
      </c>
      <c r="H8879" s="10">
        <v>287413.26</v>
      </c>
      <c r="I8879" s="11">
        <f t="shared" si="139"/>
        <v>76.702492603915076</v>
      </c>
    </row>
    <row r="8880" spans="1:9" ht="12.75" x14ac:dyDescent="0.15">
      <c r="A8880" s="2" t="s">
        <v>8689</v>
      </c>
      <c r="B8880" s="2"/>
      <c r="C8880" s="7" t="s">
        <v>8939</v>
      </c>
      <c r="D8880" s="7"/>
      <c r="E8880" s="2" t="s">
        <v>11</v>
      </c>
      <c r="F8880" s="2" t="s">
        <v>12</v>
      </c>
      <c r="G8880" s="4">
        <v>1311896.5799999998</v>
      </c>
      <c r="H8880" s="10">
        <v>1177207.08</v>
      </c>
      <c r="I8880" s="11">
        <f t="shared" si="139"/>
        <v>89.733222720955666</v>
      </c>
    </row>
    <row r="8881" spans="1:9" ht="12.75" x14ac:dyDescent="0.15">
      <c r="A8881" s="2" t="s">
        <v>8689</v>
      </c>
      <c r="B8881" s="2"/>
      <c r="C8881" s="7" t="s">
        <v>8940</v>
      </c>
      <c r="D8881" s="7"/>
      <c r="E8881" s="2" t="s">
        <v>11</v>
      </c>
      <c r="F8881" s="2" t="s">
        <v>12</v>
      </c>
      <c r="G8881" s="4">
        <v>1312730.44</v>
      </c>
      <c r="H8881" s="10">
        <v>1260443.02</v>
      </c>
      <c r="I8881" s="11">
        <f t="shared" si="139"/>
        <v>96.016895898292731</v>
      </c>
    </row>
    <row r="8882" spans="1:9" ht="12.75" x14ac:dyDescent="0.15">
      <c r="A8882" s="2" t="s">
        <v>8689</v>
      </c>
      <c r="B8882" s="2"/>
      <c r="C8882" s="7" t="s">
        <v>8941</v>
      </c>
      <c r="D8882" s="7"/>
      <c r="E8882" s="2" t="s">
        <v>11</v>
      </c>
      <c r="F8882" s="2" t="s">
        <v>12</v>
      </c>
      <c r="G8882" s="4">
        <v>1345551.0799999998</v>
      </c>
      <c r="H8882" s="10">
        <v>1278936.3400000001</v>
      </c>
      <c r="I8882" s="11">
        <f t="shared" si="139"/>
        <v>95.049259668388075</v>
      </c>
    </row>
    <row r="8883" spans="1:9" ht="12.75" x14ac:dyDescent="0.15">
      <c r="A8883" s="2" t="s">
        <v>8689</v>
      </c>
      <c r="B8883" s="2"/>
      <c r="C8883" s="7" t="s">
        <v>8942</v>
      </c>
      <c r="D8883" s="7"/>
      <c r="E8883" s="2" t="s">
        <v>11</v>
      </c>
      <c r="F8883" s="2" t="s">
        <v>12</v>
      </c>
      <c r="G8883" s="4">
        <v>1323721.3600000001</v>
      </c>
      <c r="H8883" s="10">
        <v>1273280.6200000001</v>
      </c>
      <c r="I8883" s="11">
        <f t="shared" si="139"/>
        <v>96.189474497865618</v>
      </c>
    </row>
    <row r="8884" spans="1:9" ht="25.5" x14ac:dyDescent="0.15">
      <c r="A8884" s="2" t="s">
        <v>8689</v>
      </c>
      <c r="B8884" s="2"/>
      <c r="C8884" s="7" t="s">
        <v>8943</v>
      </c>
      <c r="D8884" s="7"/>
      <c r="E8884" s="2" t="s">
        <v>19</v>
      </c>
      <c r="F8884" s="2" t="s">
        <v>12</v>
      </c>
      <c r="G8884" s="4">
        <v>1315815.5299999998</v>
      </c>
      <c r="H8884" s="10">
        <v>1302979.8999999999</v>
      </c>
      <c r="I8884" s="11">
        <f t="shared" si="139"/>
        <v>99.024511437404911</v>
      </c>
    </row>
    <row r="8885" spans="1:9" ht="12.75" x14ac:dyDescent="0.15">
      <c r="A8885" s="2" t="s">
        <v>8689</v>
      </c>
      <c r="B8885" s="2"/>
      <c r="C8885" s="7" t="s">
        <v>8944</v>
      </c>
      <c r="D8885" s="7"/>
      <c r="E8885" s="2" t="s">
        <v>11</v>
      </c>
      <c r="F8885" s="2" t="s">
        <v>12</v>
      </c>
      <c r="G8885" s="4">
        <v>1337622.2999999998</v>
      </c>
      <c r="H8885" s="10">
        <v>1162858.6200000001</v>
      </c>
      <c r="I8885" s="11">
        <f t="shared" si="139"/>
        <v>86.934751312085652</v>
      </c>
    </row>
    <row r="8886" spans="1:9" ht="12.75" x14ac:dyDescent="0.15">
      <c r="A8886" s="2" t="s">
        <v>8689</v>
      </c>
      <c r="B8886" s="2"/>
      <c r="C8886" s="7" t="s">
        <v>8945</v>
      </c>
      <c r="D8886" s="7"/>
      <c r="E8886" s="2" t="s">
        <v>11</v>
      </c>
      <c r="F8886" s="2" t="s">
        <v>12</v>
      </c>
      <c r="G8886" s="4">
        <v>1330099.6100000001</v>
      </c>
      <c r="H8886" s="10">
        <v>1137419.83</v>
      </c>
      <c r="I8886" s="11">
        <f t="shared" si="139"/>
        <v>85.513883430128971</v>
      </c>
    </row>
    <row r="8887" spans="1:9" ht="12.75" x14ac:dyDescent="0.15">
      <c r="A8887" s="2" t="s">
        <v>8689</v>
      </c>
      <c r="B8887" s="2"/>
      <c r="C8887" s="7" t="s">
        <v>8946</v>
      </c>
      <c r="D8887" s="7"/>
      <c r="E8887" s="2" t="s">
        <v>11</v>
      </c>
      <c r="F8887" s="2" t="s">
        <v>12</v>
      </c>
      <c r="G8887" s="4">
        <v>1299442.19</v>
      </c>
      <c r="H8887" s="10">
        <v>1210915.95</v>
      </c>
      <c r="I8887" s="11">
        <f t="shared" si="139"/>
        <v>93.187366034344322</v>
      </c>
    </row>
    <row r="8888" spans="1:9" ht="12.75" x14ac:dyDescent="0.15">
      <c r="A8888" s="2" t="s">
        <v>8689</v>
      </c>
      <c r="B8888" s="2"/>
      <c r="C8888" s="7" t="s">
        <v>8947</v>
      </c>
      <c r="D8888" s="7"/>
      <c r="E8888" s="2" t="s">
        <v>11</v>
      </c>
      <c r="F8888" s="2" t="s">
        <v>12</v>
      </c>
      <c r="G8888" s="4">
        <v>1310215.19</v>
      </c>
      <c r="H8888" s="10">
        <v>1208754.79</v>
      </c>
      <c r="I8888" s="11">
        <f t="shared" si="139"/>
        <v>92.25620334931395</v>
      </c>
    </row>
    <row r="8889" spans="1:9" ht="12.75" x14ac:dyDescent="0.15">
      <c r="A8889" s="2" t="s">
        <v>8689</v>
      </c>
      <c r="B8889" s="2"/>
      <c r="C8889" s="7" t="s">
        <v>8948</v>
      </c>
      <c r="D8889" s="7"/>
      <c r="E8889" s="2" t="s">
        <v>11</v>
      </c>
      <c r="F8889" s="2" t="s">
        <v>12</v>
      </c>
      <c r="G8889" s="4">
        <v>1178411.5999999999</v>
      </c>
      <c r="H8889" s="10">
        <v>1016706.98</v>
      </c>
      <c r="I8889" s="11">
        <f t="shared" si="139"/>
        <v>86.277747096175915</v>
      </c>
    </row>
    <row r="8890" spans="1:9" ht="12.75" x14ac:dyDescent="0.15">
      <c r="A8890" s="2" t="s">
        <v>8689</v>
      </c>
      <c r="B8890" s="2"/>
      <c r="C8890" s="7" t="s">
        <v>8949</v>
      </c>
      <c r="D8890" s="7"/>
      <c r="E8890" s="2" t="s">
        <v>11</v>
      </c>
      <c r="F8890" s="2" t="s">
        <v>12</v>
      </c>
      <c r="G8890" s="4">
        <v>613586.35</v>
      </c>
      <c r="H8890" s="10">
        <v>488475.91</v>
      </c>
      <c r="I8890" s="11">
        <f t="shared" si="139"/>
        <v>79.60997013704754</v>
      </c>
    </row>
    <row r="8891" spans="1:9" ht="12.75" x14ac:dyDescent="0.15">
      <c r="A8891" s="2" t="s">
        <v>8689</v>
      </c>
      <c r="B8891" s="2"/>
      <c r="C8891" s="7" t="s">
        <v>8950</v>
      </c>
      <c r="D8891" s="7"/>
      <c r="E8891" s="2" t="s">
        <v>11</v>
      </c>
      <c r="F8891" s="2" t="s">
        <v>12</v>
      </c>
      <c r="G8891" s="4">
        <v>587843.43999999994</v>
      </c>
      <c r="H8891" s="10">
        <v>481155.85</v>
      </c>
      <c r="I8891" s="11">
        <f t="shared" si="139"/>
        <v>81.85101972048885</v>
      </c>
    </row>
    <row r="8892" spans="1:9" ht="12.75" x14ac:dyDescent="0.15">
      <c r="A8892" s="2" t="s">
        <v>8689</v>
      </c>
      <c r="B8892" s="2"/>
      <c r="C8892" s="7" t="s">
        <v>8951</v>
      </c>
      <c r="D8892" s="7"/>
      <c r="E8892" s="2" t="s">
        <v>11</v>
      </c>
      <c r="F8892" s="2" t="s">
        <v>12</v>
      </c>
      <c r="G8892" s="4">
        <v>629516.98</v>
      </c>
      <c r="H8892" s="10">
        <v>425154.77</v>
      </c>
      <c r="I8892" s="11">
        <f t="shared" si="139"/>
        <v>67.536664380363504</v>
      </c>
    </row>
    <row r="8893" spans="1:9" ht="12.75" x14ac:dyDescent="0.15">
      <c r="A8893" s="2" t="s">
        <v>8689</v>
      </c>
      <c r="B8893" s="2"/>
      <c r="C8893" s="7" t="s">
        <v>8952</v>
      </c>
      <c r="D8893" s="7"/>
      <c r="E8893" s="2" t="s">
        <v>11</v>
      </c>
      <c r="F8893" s="2" t="s">
        <v>12</v>
      </c>
      <c r="G8893" s="4">
        <v>543801.56999999995</v>
      </c>
      <c r="H8893" s="10">
        <v>319629.76</v>
      </c>
      <c r="I8893" s="11">
        <f t="shared" si="139"/>
        <v>58.776910114474305</v>
      </c>
    </row>
    <row r="8894" spans="1:9" ht="12.75" x14ac:dyDescent="0.15">
      <c r="A8894" s="2" t="s">
        <v>8689</v>
      </c>
      <c r="B8894" s="2"/>
      <c r="C8894" s="7" t="s">
        <v>8953</v>
      </c>
      <c r="D8894" s="7"/>
      <c r="E8894" s="2" t="s">
        <v>11</v>
      </c>
      <c r="F8894" s="2" t="s">
        <v>12</v>
      </c>
      <c r="G8894" s="4">
        <v>588039.74</v>
      </c>
      <c r="H8894" s="10">
        <v>541546.04</v>
      </c>
      <c r="I8894" s="11">
        <f t="shared" si="139"/>
        <v>92.093442528220976</v>
      </c>
    </row>
    <row r="8895" spans="1:9" ht="12.75" x14ac:dyDescent="0.15">
      <c r="A8895" s="2" t="s">
        <v>8689</v>
      </c>
      <c r="B8895" s="2"/>
      <c r="C8895" s="7" t="s">
        <v>8954</v>
      </c>
      <c r="D8895" s="7"/>
      <c r="E8895" s="2" t="s">
        <v>11</v>
      </c>
      <c r="F8895" s="2" t="s">
        <v>12</v>
      </c>
      <c r="G8895" s="4">
        <v>692680.89</v>
      </c>
      <c r="H8895" s="10">
        <v>478393.89</v>
      </c>
      <c r="I8895" s="11">
        <f t="shared" si="139"/>
        <v>69.064109737457898</v>
      </c>
    </row>
    <row r="8896" spans="1:9" ht="12.75" x14ac:dyDescent="0.15">
      <c r="A8896" s="2" t="s">
        <v>8689</v>
      </c>
      <c r="B8896" s="2"/>
      <c r="C8896" s="7" t="s">
        <v>8955</v>
      </c>
      <c r="D8896" s="7"/>
      <c r="E8896" s="2" t="s">
        <v>11</v>
      </c>
      <c r="F8896" s="2" t="s">
        <v>12</v>
      </c>
      <c r="G8896" s="4">
        <v>608828.17000000004</v>
      </c>
      <c r="H8896" s="10">
        <v>460537.52</v>
      </c>
      <c r="I8896" s="11">
        <f t="shared" si="139"/>
        <v>75.643267294941367</v>
      </c>
    </row>
    <row r="8897" spans="1:9" ht="12.75" x14ac:dyDescent="0.15">
      <c r="A8897" s="2" t="s">
        <v>8689</v>
      </c>
      <c r="B8897" s="2"/>
      <c r="C8897" s="7" t="s">
        <v>8956</v>
      </c>
      <c r="D8897" s="7"/>
      <c r="E8897" s="2" t="s">
        <v>11</v>
      </c>
      <c r="F8897" s="2" t="s">
        <v>12</v>
      </c>
      <c r="G8897" s="4">
        <v>628738.19000000006</v>
      </c>
      <c r="H8897" s="10">
        <v>520134.11</v>
      </c>
      <c r="I8897" s="11">
        <f t="shared" si="139"/>
        <v>82.72666083795545</v>
      </c>
    </row>
    <row r="8898" spans="1:9" ht="12.75" x14ac:dyDescent="0.15">
      <c r="A8898" s="2" t="s">
        <v>8689</v>
      </c>
      <c r="B8898" s="2"/>
      <c r="C8898" s="7" t="s">
        <v>8957</v>
      </c>
      <c r="D8898" s="7"/>
      <c r="E8898" s="2" t="s">
        <v>11</v>
      </c>
      <c r="F8898" s="2" t="s">
        <v>12</v>
      </c>
      <c r="G8898" s="4">
        <v>1049934.02</v>
      </c>
      <c r="H8898" s="10">
        <v>917686.34</v>
      </c>
      <c r="I8898" s="11">
        <f t="shared" si="139"/>
        <v>87.404191360519974</v>
      </c>
    </row>
    <row r="8899" spans="1:9" ht="12.75" x14ac:dyDescent="0.15">
      <c r="A8899" s="2" t="s">
        <v>8689</v>
      </c>
      <c r="B8899" s="2"/>
      <c r="C8899" s="7" t="s">
        <v>8958</v>
      </c>
      <c r="D8899" s="7"/>
      <c r="E8899" s="2" t="s">
        <v>11</v>
      </c>
      <c r="F8899" s="2" t="s">
        <v>12</v>
      </c>
      <c r="G8899" s="4">
        <v>292739.60000000003</v>
      </c>
      <c r="H8899" s="10">
        <v>292269.44</v>
      </c>
      <c r="I8899" s="11">
        <f t="shared" si="139"/>
        <v>99.839393098849612</v>
      </c>
    </row>
    <row r="8900" spans="1:9" ht="12.75" x14ac:dyDescent="0.15">
      <c r="A8900" s="2" t="s">
        <v>8689</v>
      </c>
      <c r="B8900" s="2"/>
      <c r="C8900" s="7" t="s">
        <v>8959</v>
      </c>
      <c r="D8900" s="7"/>
      <c r="E8900" s="2" t="s">
        <v>11</v>
      </c>
      <c r="F8900" s="2" t="s">
        <v>12</v>
      </c>
      <c r="G8900" s="4">
        <v>2991340.1</v>
      </c>
      <c r="H8900" s="10">
        <v>2653128.29</v>
      </c>
      <c r="I8900" s="11">
        <f t="shared" si="139"/>
        <v>88.693635671851553</v>
      </c>
    </row>
    <row r="8901" spans="1:9" ht="12.75" x14ac:dyDescent="0.15">
      <c r="A8901" s="2" t="s">
        <v>8689</v>
      </c>
      <c r="B8901" s="2"/>
      <c r="C8901" s="7" t="s">
        <v>8960</v>
      </c>
      <c r="D8901" s="7"/>
      <c r="E8901" s="2" t="s">
        <v>11</v>
      </c>
      <c r="F8901" s="2" t="s">
        <v>12</v>
      </c>
      <c r="G8901" s="4">
        <v>1493939.4600000002</v>
      </c>
      <c r="H8901" s="10">
        <v>1368893.4</v>
      </c>
      <c r="I8901" s="11">
        <f t="shared" si="139"/>
        <v>91.629777286959126</v>
      </c>
    </row>
    <row r="8902" spans="1:9" ht="25.5" x14ac:dyDescent="0.15">
      <c r="A8902" s="2" t="s">
        <v>8689</v>
      </c>
      <c r="B8902" s="2"/>
      <c r="C8902" s="7" t="s">
        <v>8961</v>
      </c>
      <c r="D8902" s="7"/>
      <c r="E8902" s="2" t="s">
        <v>19</v>
      </c>
      <c r="F8902" s="2" t="s">
        <v>12</v>
      </c>
      <c r="G8902" s="4">
        <v>1308256.1099999999</v>
      </c>
      <c r="H8902" s="10">
        <v>1305199.8899999999</v>
      </c>
      <c r="I8902" s="11">
        <f t="shared" si="139"/>
        <v>99.766389778221637</v>
      </c>
    </row>
    <row r="8903" spans="1:9" ht="25.5" x14ac:dyDescent="0.15">
      <c r="A8903" s="2" t="s">
        <v>8689</v>
      </c>
      <c r="B8903" s="2"/>
      <c r="C8903" s="7" t="s">
        <v>8962</v>
      </c>
      <c r="D8903" s="7"/>
      <c r="E8903" s="2" t="s">
        <v>19</v>
      </c>
      <c r="F8903" s="2" t="s">
        <v>12</v>
      </c>
      <c r="G8903" s="4">
        <v>1323645.29</v>
      </c>
      <c r="H8903" s="10">
        <v>1322269.54</v>
      </c>
      <c r="I8903" s="11">
        <f t="shared" si="139"/>
        <v>99.896063544335206</v>
      </c>
    </row>
    <row r="8904" spans="1:9" ht="12.75" x14ac:dyDescent="0.15">
      <c r="A8904" s="2" t="s">
        <v>8689</v>
      </c>
      <c r="B8904" s="2"/>
      <c r="C8904" s="7" t="s">
        <v>8963</v>
      </c>
      <c r="D8904" s="7"/>
      <c r="E8904" s="2" t="s">
        <v>11</v>
      </c>
      <c r="F8904" s="2" t="s">
        <v>12</v>
      </c>
      <c r="G8904" s="4">
        <v>179524.6</v>
      </c>
      <c r="H8904" s="10">
        <v>136856.12</v>
      </c>
      <c r="I8904" s="11">
        <f t="shared" si="139"/>
        <v>76.232516323668179</v>
      </c>
    </row>
    <row r="8905" spans="1:9" ht="12.75" x14ac:dyDescent="0.15">
      <c r="A8905" s="2" t="s">
        <v>8689</v>
      </c>
      <c r="B8905" s="2"/>
      <c r="C8905" s="7" t="s">
        <v>8964</v>
      </c>
      <c r="D8905" s="7"/>
      <c r="E8905" s="2" t="s">
        <v>11</v>
      </c>
      <c r="F8905" s="2" t="s">
        <v>12</v>
      </c>
      <c r="G8905" s="4">
        <v>3509296.6</v>
      </c>
      <c r="H8905" s="10">
        <v>3304660.16</v>
      </c>
      <c r="I8905" s="11">
        <f t="shared" si="139"/>
        <v>94.168733415123711</v>
      </c>
    </row>
    <row r="8906" spans="1:9" ht="12.75" x14ac:dyDescent="0.15">
      <c r="A8906" s="2" t="s">
        <v>8689</v>
      </c>
      <c r="B8906" s="2"/>
      <c r="C8906" s="7" t="s">
        <v>8965</v>
      </c>
      <c r="D8906" s="7"/>
      <c r="E8906" s="2" t="s">
        <v>11</v>
      </c>
      <c r="F8906" s="2" t="s">
        <v>12</v>
      </c>
      <c r="G8906" s="4">
        <v>1369078.27</v>
      </c>
      <c r="H8906" s="10">
        <v>1220865.51</v>
      </c>
      <c r="I8906" s="11">
        <f t="shared" si="139"/>
        <v>89.174266859118291</v>
      </c>
    </row>
    <row r="8907" spans="1:9" ht="12.75" x14ac:dyDescent="0.15">
      <c r="A8907" s="2" t="s">
        <v>8689</v>
      </c>
      <c r="B8907" s="2"/>
      <c r="C8907" s="7" t="s">
        <v>8966</v>
      </c>
      <c r="D8907" s="7"/>
      <c r="E8907" s="2" t="s">
        <v>11</v>
      </c>
      <c r="F8907" s="2" t="s">
        <v>12</v>
      </c>
      <c r="G8907" s="4">
        <v>573566.51</v>
      </c>
      <c r="H8907" s="10">
        <v>464643.29</v>
      </c>
      <c r="I8907" s="11">
        <f t="shared" si="139"/>
        <v>81.00948746118388</v>
      </c>
    </row>
    <row r="8908" spans="1:9" ht="25.5" x14ac:dyDescent="0.15">
      <c r="A8908" s="2" t="s">
        <v>8689</v>
      </c>
      <c r="B8908" s="2"/>
      <c r="C8908" s="7" t="s">
        <v>8967</v>
      </c>
      <c r="D8908" s="7"/>
      <c r="E8908" s="2" t="s">
        <v>19</v>
      </c>
      <c r="F8908" s="2" t="s">
        <v>12</v>
      </c>
      <c r="G8908" s="4">
        <v>625656.63</v>
      </c>
      <c r="H8908" s="10">
        <v>519112.74</v>
      </c>
      <c r="I8908" s="11">
        <f t="shared" si="139"/>
        <v>82.970868541743087</v>
      </c>
    </row>
    <row r="8909" spans="1:9" ht="12.75" x14ac:dyDescent="0.15">
      <c r="A8909" s="2" t="s">
        <v>8689</v>
      </c>
      <c r="B8909" s="2"/>
      <c r="C8909" s="7" t="s">
        <v>8968</v>
      </c>
      <c r="D8909" s="7"/>
      <c r="E8909" s="2" t="s">
        <v>11</v>
      </c>
      <c r="F8909" s="2" t="s">
        <v>12</v>
      </c>
      <c r="G8909" s="4">
        <v>763324.83</v>
      </c>
      <c r="H8909" s="10">
        <v>697686.18</v>
      </c>
      <c r="I8909" s="11">
        <f t="shared" si="139"/>
        <v>91.400954427225969</v>
      </c>
    </row>
    <row r="8910" spans="1:9" ht="12.75" x14ac:dyDescent="0.15">
      <c r="A8910" s="2" t="s">
        <v>8689</v>
      </c>
      <c r="B8910" s="2"/>
      <c r="C8910" s="7" t="s">
        <v>8969</v>
      </c>
      <c r="D8910" s="7"/>
      <c r="E8910" s="2" t="s">
        <v>11</v>
      </c>
      <c r="F8910" s="2" t="s">
        <v>12</v>
      </c>
      <c r="G8910" s="4">
        <v>393456.11</v>
      </c>
      <c r="H8910" s="10">
        <v>393456.11</v>
      </c>
      <c r="I8910" s="11">
        <f t="shared" si="139"/>
        <v>100</v>
      </c>
    </row>
    <row r="8911" spans="1:9" ht="12.75" x14ac:dyDescent="0.15">
      <c r="A8911" s="2" t="s">
        <v>8689</v>
      </c>
      <c r="B8911" s="2"/>
      <c r="C8911" s="7" t="s">
        <v>8970</v>
      </c>
      <c r="D8911" s="7"/>
      <c r="E8911" s="2" t="s">
        <v>11</v>
      </c>
      <c r="F8911" s="2" t="s">
        <v>12</v>
      </c>
      <c r="G8911" s="4">
        <v>2708291.68</v>
      </c>
      <c r="H8911" s="10">
        <v>2228222.1800000002</v>
      </c>
      <c r="I8911" s="11">
        <f t="shared" si="139"/>
        <v>82.274084303947646</v>
      </c>
    </row>
    <row r="8912" spans="1:9" ht="12.75" x14ac:dyDescent="0.15">
      <c r="A8912" s="2" t="s">
        <v>8689</v>
      </c>
      <c r="B8912" s="2"/>
      <c r="C8912" s="7" t="s">
        <v>8971</v>
      </c>
      <c r="D8912" s="7"/>
      <c r="E8912" s="2" t="s">
        <v>11</v>
      </c>
      <c r="F8912" s="2" t="s">
        <v>12</v>
      </c>
      <c r="G8912" s="4">
        <v>400760.9</v>
      </c>
      <c r="H8912" s="10">
        <v>358473.55</v>
      </c>
      <c r="I8912" s="11">
        <f t="shared" si="139"/>
        <v>89.448234595740246</v>
      </c>
    </row>
    <row r="8913" spans="1:9" ht="12.75" x14ac:dyDescent="0.15">
      <c r="A8913" s="2" t="s">
        <v>8689</v>
      </c>
      <c r="B8913" s="2"/>
      <c r="C8913" s="7" t="s">
        <v>8972</v>
      </c>
      <c r="D8913" s="7"/>
      <c r="E8913" s="2" t="s">
        <v>11</v>
      </c>
      <c r="F8913" s="2" t="s">
        <v>12</v>
      </c>
      <c r="G8913" s="4">
        <v>627712.68000000005</v>
      </c>
      <c r="H8913" s="10">
        <v>626500.05000000005</v>
      </c>
      <c r="I8913" s="11">
        <f t="shared" si="139"/>
        <v>99.806817666961905</v>
      </c>
    </row>
    <row r="8914" spans="1:9" ht="12.75" x14ac:dyDescent="0.15">
      <c r="A8914" s="2" t="s">
        <v>8689</v>
      </c>
      <c r="B8914" s="2"/>
      <c r="C8914" s="7" t="s">
        <v>8973</v>
      </c>
      <c r="D8914" s="7"/>
      <c r="E8914" s="2" t="s">
        <v>11</v>
      </c>
      <c r="F8914" s="2" t="s">
        <v>12</v>
      </c>
      <c r="G8914" s="4">
        <v>601934.51</v>
      </c>
      <c r="H8914" s="10">
        <v>545570.47</v>
      </c>
      <c r="I8914" s="11">
        <f t="shared" si="139"/>
        <v>90.636183992840017</v>
      </c>
    </row>
    <row r="8915" spans="1:9" ht="25.5" x14ac:dyDescent="0.15">
      <c r="A8915" s="2" t="s">
        <v>8689</v>
      </c>
      <c r="B8915" s="2"/>
      <c r="C8915" s="7" t="s">
        <v>8974</v>
      </c>
      <c r="D8915" s="7"/>
      <c r="E8915" s="2" t="s">
        <v>19</v>
      </c>
      <c r="F8915" s="2" t="s">
        <v>12</v>
      </c>
      <c r="G8915" s="4">
        <v>1361342.12</v>
      </c>
      <c r="H8915" s="10">
        <v>1124598.3899999999</v>
      </c>
      <c r="I8915" s="11">
        <f t="shared" si="139"/>
        <v>82.609534626020377</v>
      </c>
    </row>
    <row r="8916" spans="1:9" ht="12.75" x14ac:dyDescent="0.15">
      <c r="A8916" s="2" t="s">
        <v>8689</v>
      </c>
      <c r="B8916" s="2"/>
      <c r="C8916" s="7" t="s">
        <v>8975</v>
      </c>
      <c r="D8916" s="7"/>
      <c r="E8916" s="2" t="s">
        <v>11</v>
      </c>
      <c r="F8916" s="2" t="s">
        <v>12</v>
      </c>
      <c r="G8916" s="4">
        <v>981737.09</v>
      </c>
      <c r="H8916" s="10">
        <v>923426.03</v>
      </c>
      <c r="I8916" s="11">
        <f t="shared" si="139"/>
        <v>94.060419984743575</v>
      </c>
    </row>
    <row r="8917" spans="1:9" ht="12.75" x14ac:dyDescent="0.15">
      <c r="A8917" s="2" t="s">
        <v>8689</v>
      </c>
      <c r="B8917" s="2"/>
      <c r="C8917" s="7" t="s">
        <v>8976</v>
      </c>
      <c r="D8917" s="7"/>
      <c r="E8917" s="2" t="s">
        <v>11</v>
      </c>
      <c r="F8917" s="2" t="s">
        <v>12</v>
      </c>
      <c r="G8917" s="4">
        <v>1082959.95</v>
      </c>
      <c r="H8917" s="10">
        <v>1032793.26</v>
      </c>
      <c r="I8917" s="11">
        <f t="shared" si="139"/>
        <v>95.367632016308647</v>
      </c>
    </row>
    <row r="8918" spans="1:9" ht="12.75" x14ac:dyDescent="0.15">
      <c r="A8918" s="2" t="s">
        <v>8689</v>
      </c>
      <c r="B8918" s="2"/>
      <c r="C8918" s="7" t="s">
        <v>8977</v>
      </c>
      <c r="D8918" s="7"/>
      <c r="E8918" s="2" t="s">
        <v>11</v>
      </c>
      <c r="F8918" s="2" t="s">
        <v>12</v>
      </c>
      <c r="G8918" s="4">
        <v>373978.73</v>
      </c>
      <c r="H8918" s="10">
        <v>259742.83</v>
      </c>
      <c r="I8918" s="11">
        <f t="shared" si="139"/>
        <v>69.453904504141178</v>
      </c>
    </row>
    <row r="8919" spans="1:9" ht="12.75" x14ac:dyDescent="0.15">
      <c r="A8919" s="2" t="s">
        <v>8689</v>
      </c>
      <c r="B8919" s="2"/>
      <c r="C8919" s="7" t="s">
        <v>8978</v>
      </c>
      <c r="D8919" s="7"/>
      <c r="E8919" s="2" t="s">
        <v>11</v>
      </c>
      <c r="F8919" s="2" t="s">
        <v>12</v>
      </c>
      <c r="G8919" s="4">
        <v>397566.27</v>
      </c>
      <c r="H8919" s="10">
        <v>256389.54</v>
      </c>
      <c r="I8919" s="11">
        <f t="shared" si="139"/>
        <v>64.489761669167763</v>
      </c>
    </row>
    <row r="8920" spans="1:9" ht="12.75" x14ac:dyDescent="0.15">
      <c r="A8920" s="2" t="s">
        <v>8689</v>
      </c>
      <c r="B8920" s="2"/>
      <c r="C8920" s="7" t="s">
        <v>8979</v>
      </c>
      <c r="D8920" s="7"/>
      <c r="E8920" s="2" t="s">
        <v>11</v>
      </c>
      <c r="F8920" s="2" t="s">
        <v>12</v>
      </c>
      <c r="G8920" s="4">
        <v>1116999.5799999998</v>
      </c>
      <c r="H8920" s="10">
        <v>1118557.31</v>
      </c>
      <c r="I8920" s="11">
        <f t="shared" si="139"/>
        <v>100.13945663256206</v>
      </c>
    </row>
    <row r="8921" spans="1:9" ht="12.75" x14ac:dyDescent="0.15">
      <c r="A8921" s="2" t="s">
        <v>8689</v>
      </c>
      <c r="B8921" s="2"/>
      <c r="C8921" s="7" t="s">
        <v>8980</v>
      </c>
      <c r="D8921" s="7"/>
      <c r="E8921" s="2" t="s">
        <v>11</v>
      </c>
      <c r="F8921" s="2" t="s">
        <v>12</v>
      </c>
      <c r="G8921" s="4">
        <v>1097605.6599999999</v>
      </c>
      <c r="H8921" s="10">
        <v>1092157.95</v>
      </c>
      <c r="I8921" s="11">
        <f t="shared" si="139"/>
        <v>99.50367329556228</v>
      </c>
    </row>
    <row r="8922" spans="1:9" ht="12.75" x14ac:dyDescent="0.15">
      <c r="A8922" s="2" t="s">
        <v>8689</v>
      </c>
      <c r="B8922" s="2"/>
      <c r="C8922" s="7" t="s">
        <v>8981</v>
      </c>
      <c r="D8922" s="7"/>
      <c r="E8922" s="2" t="s">
        <v>11</v>
      </c>
      <c r="F8922" s="2" t="s">
        <v>12</v>
      </c>
      <c r="G8922" s="4">
        <v>840020.27</v>
      </c>
      <c r="H8922" s="10">
        <v>798212.2</v>
      </c>
      <c r="I8922" s="11">
        <f t="shared" si="139"/>
        <v>95.022968910024034</v>
      </c>
    </row>
    <row r="8923" spans="1:9" ht="12.75" x14ac:dyDescent="0.15">
      <c r="A8923" s="2" t="s">
        <v>8689</v>
      </c>
      <c r="B8923" s="2"/>
      <c r="C8923" s="7" t="s">
        <v>8982</v>
      </c>
      <c r="D8923" s="7"/>
      <c r="E8923" s="2" t="s">
        <v>11</v>
      </c>
      <c r="F8923" s="2" t="s">
        <v>12</v>
      </c>
      <c r="G8923" s="4">
        <v>1318326.9000000001</v>
      </c>
      <c r="H8923" s="10">
        <v>1234452.19</v>
      </c>
      <c r="I8923" s="11">
        <f t="shared" si="139"/>
        <v>93.637791203380573</v>
      </c>
    </row>
    <row r="8924" spans="1:9" ht="25.5" x14ac:dyDescent="0.15">
      <c r="A8924" s="2" t="s">
        <v>8689</v>
      </c>
      <c r="B8924" s="2"/>
      <c r="C8924" s="7" t="s">
        <v>8983</v>
      </c>
      <c r="D8924" s="7"/>
      <c r="E8924" s="2" t="s">
        <v>19</v>
      </c>
      <c r="F8924" s="2" t="s">
        <v>12</v>
      </c>
      <c r="G8924" s="4">
        <v>844287.4</v>
      </c>
      <c r="H8924" s="10">
        <v>738890.7</v>
      </c>
      <c r="I8924" s="11">
        <f t="shared" si="139"/>
        <v>87.516490237802898</v>
      </c>
    </row>
    <row r="8925" spans="1:9" ht="12.75" x14ac:dyDescent="0.15">
      <c r="A8925" s="2" t="s">
        <v>8689</v>
      </c>
      <c r="B8925" s="2"/>
      <c r="C8925" s="7" t="s">
        <v>8984</v>
      </c>
      <c r="D8925" s="7"/>
      <c r="E8925" s="2" t="s">
        <v>11</v>
      </c>
      <c r="F8925" s="2" t="s">
        <v>12</v>
      </c>
      <c r="G8925" s="4">
        <v>3394413.27</v>
      </c>
      <c r="H8925" s="10">
        <v>3081619.83</v>
      </c>
      <c r="I8925" s="11">
        <f t="shared" si="139"/>
        <v>90.785051344086938</v>
      </c>
    </row>
    <row r="8926" spans="1:9" ht="12.75" x14ac:dyDescent="0.15">
      <c r="A8926" s="2" t="s">
        <v>8689</v>
      </c>
      <c r="B8926" s="2"/>
      <c r="C8926" s="7" t="s">
        <v>8985</v>
      </c>
      <c r="D8926" s="7"/>
      <c r="E8926" s="2" t="s">
        <v>11</v>
      </c>
      <c r="F8926" s="2" t="s">
        <v>12</v>
      </c>
      <c r="G8926" s="4">
        <v>895542.14999999991</v>
      </c>
      <c r="H8926" s="10">
        <v>752051.49</v>
      </c>
      <c r="I8926" s="11">
        <f t="shared" si="139"/>
        <v>83.977229882479577</v>
      </c>
    </row>
    <row r="8927" spans="1:9" ht="25.5" x14ac:dyDescent="0.15">
      <c r="A8927" s="2" t="s">
        <v>8689</v>
      </c>
      <c r="B8927" s="2"/>
      <c r="C8927" s="7" t="s">
        <v>8986</v>
      </c>
      <c r="D8927" s="7"/>
      <c r="E8927" s="2" t="s">
        <v>19</v>
      </c>
      <c r="F8927" s="2" t="s">
        <v>12</v>
      </c>
      <c r="G8927" s="4">
        <v>3740161.1300000004</v>
      </c>
      <c r="H8927" s="10">
        <v>3255017.3</v>
      </c>
      <c r="I8927" s="11">
        <f t="shared" si="139"/>
        <v>87.028798676382152</v>
      </c>
    </row>
    <row r="8928" spans="1:9" ht="25.5" x14ac:dyDescent="0.15">
      <c r="A8928" s="2" t="s">
        <v>8689</v>
      </c>
      <c r="B8928" s="2"/>
      <c r="C8928" s="7" t="s">
        <v>8987</v>
      </c>
      <c r="D8928" s="7"/>
      <c r="E8928" s="2" t="s">
        <v>19</v>
      </c>
      <c r="F8928" s="2" t="s">
        <v>12</v>
      </c>
      <c r="G8928" s="4">
        <v>1783238.4300000002</v>
      </c>
      <c r="H8928" s="10">
        <v>1655242.51</v>
      </c>
      <c r="I8928" s="11">
        <f t="shared" si="139"/>
        <v>92.822276715963312</v>
      </c>
    </row>
    <row r="8929" spans="1:9" ht="12.75" x14ac:dyDescent="0.15">
      <c r="A8929" s="2" t="s">
        <v>8689</v>
      </c>
      <c r="B8929" s="2"/>
      <c r="C8929" s="7" t="s">
        <v>8988</v>
      </c>
      <c r="D8929" s="7"/>
      <c r="E8929" s="2" t="s">
        <v>11</v>
      </c>
      <c r="F8929" s="2" t="s">
        <v>12</v>
      </c>
      <c r="G8929" s="4">
        <v>1162042.23</v>
      </c>
      <c r="H8929" s="10">
        <v>1099396.18</v>
      </c>
      <c r="I8929" s="11">
        <f t="shared" si="139"/>
        <v>94.608969589685216</v>
      </c>
    </row>
    <row r="8930" spans="1:9" ht="12.75" x14ac:dyDescent="0.15">
      <c r="A8930" s="2" t="s">
        <v>8689</v>
      </c>
      <c r="B8930" s="2"/>
      <c r="C8930" s="7" t="s">
        <v>8989</v>
      </c>
      <c r="D8930" s="7"/>
      <c r="E8930" s="2" t="s">
        <v>11</v>
      </c>
      <c r="F8930" s="2" t="s">
        <v>12</v>
      </c>
      <c r="G8930" s="4">
        <v>1296187.3800000001</v>
      </c>
      <c r="H8930" s="10">
        <v>1080427.92</v>
      </c>
      <c r="I8930" s="11">
        <f t="shared" si="139"/>
        <v>83.354300209279913</v>
      </c>
    </row>
    <row r="8931" spans="1:9" ht="25.5" x14ac:dyDescent="0.15">
      <c r="A8931" s="2" t="s">
        <v>8689</v>
      </c>
      <c r="B8931" s="2"/>
      <c r="C8931" s="7" t="s">
        <v>8990</v>
      </c>
      <c r="D8931" s="7"/>
      <c r="E8931" s="2" t="s">
        <v>19</v>
      </c>
      <c r="F8931" s="2" t="s">
        <v>12</v>
      </c>
      <c r="G8931" s="4">
        <v>1313302.9099999999</v>
      </c>
      <c r="H8931" s="10">
        <v>1147673.05</v>
      </c>
      <c r="I8931" s="11">
        <f t="shared" si="139"/>
        <v>87.388297190326043</v>
      </c>
    </row>
    <row r="8932" spans="1:9" ht="25.5" x14ac:dyDescent="0.15">
      <c r="A8932" s="2" t="s">
        <v>8689</v>
      </c>
      <c r="B8932" s="2"/>
      <c r="C8932" s="7" t="s">
        <v>8991</v>
      </c>
      <c r="D8932" s="7"/>
      <c r="E8932" s="2" t="s">
        <v>19</v>
      </c>
      <c r="F8932" s="2" t="s">
        <v>12</v>
      </c>
      <c r="G8932" s="4">
        <v>1325793.27</v>
      </c>
      <c r="H8932" s="10">
        <v>1201510.31</v>
      </c>
      <c r="I8932" s="11">
        <f t="shared" si="139"/>
        <v>90.625766262940829</v>
      </c>
    </row>
    <row r="8933" spans="1:9" ht="12.75" x14ac:dyDescent="0.15">
      <c r="A8933" s="2" t="s">
        <v>8689</v>
      </c>
      <c r="B8933" s="2"/>
      <c r="C8933" s="7" t="s">
        <v>8992</v>
      </c>
      <c r="D8933" s="7"/>
      <c r="E8933" s="2" t="s">
        <v>11</v>
      </c>
      <c r="F8933" s="2" t="s">
        <v>12</v>
      </c>
      <c r="G8933" s="4">
        <v>1179681.76</v>
      </c>
      <c r="H8933" s="10">
        <v>1003788.01</v>
      </c>
      <c r="I8933" s="11">
        <f t="shared" si="139"/>
        <v>85.089728775665748</v>
      </c>
    </row>
    <row r="8934" spans="1:9" ht="25.5" x14ac:dyDescent="0.15">
      <c r="A8934" s="2" t="s">
        <v>8689</v>
      </c>
      <c r="B8934" s="2"/>
      <c r="C8934" s="7" t="s">
        <v>8993</v>
      </c>
      <c r="D8934" s="7"/>
      <c r="E8934" s="2" t="s">
        <v>19</v>
      </c>
      <c r="F8934" s="2" t="s">
        <v>12</v>
      </c>
      <c r="G8934" s="4">
        <v>1706536.48</v>
      </c>
      <c r="H8934" s="10">
        <v>1591853.03</v>
      </c>
      <c r="I8934" s="11">
        <f t="shared" si="139"/>
        <v>93.279753972795248</v>
      </c>
    </row>
    <row r="8935" spans="1:9" ht="25.5" x14ac:dyDescent="0.15">
      <c r="A8935" s="2" t="s">
        <v>8689</v>
      </c>
      <c r="B8935" s="2"/>
      <c r="C8935" s="7" t="s">
        <v>8994</v>
      </c>
      <c r="D8935" s="7"/>
      <c r="E8935" s="2" t="s">
        <v>19</v>
      </c>
      <c r="F8935" s="2" t="s">
        <v>12</v>
      </c>
      <c r="G8935" s="4">
        <v>1080427.56</v>
      </c>
      <c r="H8935" s="10">
        <v>1082771.26</v>
      </c>
      <c r="I8935" s="11">
        <f t="shared" si="139"/>
        <v>100.2169233817027</v>
      </c>
    </row>
    <row r="8936" spans="1:9" ht="12.75" x14ac:dyDescent="0.15">
      <c r="A8936" s="2" t="s">
        <v>8689</v>
      </c>
      <c r="B8936" s="2"/>
      <c r="C8936" s="7" t="s">
        <v>8995</v>
      </c>
      <c r="D8936" s="7"/>
      <c r="E8936" s="2" t="s">
        <v>11</v>
      </c>
      <c r="F8936" s="2" t="s">
        <v>12</v>
      </c>
      <c r="G8936" s="4">
        <v>830181.01</v>
      </c>
      <c r="H8936" s="10">
        <v>747242.45</v>
      </c>
      <c r="I8936" s="11">
        <f t="shared" si="139"/>
        <v>90.009581163510347</v>
      </c>
    </row>
    <row r="8937" spans="1:9" ht="12.75" x14ac:dyDescent="0.15">
      <c r="A8937" s="2" t="s">
        <v>8689</v>
      </c>
      <c r="B8937" s="2"/>
      <c r="C8937" s="7" t="s">
        <v>8996</v>
      </c>
      <c r="D8937" s="7"/>
      <c r="E8937" s="2" t="s">
        <v>11</v>
      </c>
      <c r="F8937" s="2" t="s">
        <v>12</v>
      </c>
      <c r="G8937" s="4">
        <v>875739.18</v>
      </c>
      <c r="H8937" s="10">
        <v>734676.54</v>
      </c>
      <c r="I8937" s="11">
        <f t="shared" ref="I8937:I9000" si="140">H8937/G8937*100</f>
        <v>83.892162961122736</v>
      </c>
    </row>
    <row r="8938" spans="1:9" ht="12.75" x14ac:dyDescent="0.15">
      <c r="A8938" s="2" t="s">
        <v>8689</v>
      </c>
      <c r="B8938" s="2"/>
      <c r="C8938" s="7" t="s">
        <v>8997</v>
      </c>
      <c r="D8938" s="7"/>
      <c r="E8938" s="2" t="s">
        <v>11</v>
      </c>
      <c r="F8938" s="2" t="s">
        <v>12</v>
      </c>
      <c r="G8938" s="4">
        <v>1086405.8</v>
      </c>
      <c r="H8938" s="10">
        <v>637869.46</v>
      </c>
      <c r="I8938" s="11">
        <f t="shared" si="140"/>
        <v>58.713738457581869</v>
      </c>
    </row>
    <row r="8939" spans="1:9" ht="12.75" x14ac:dyDescent="0.15">
      <c r="A8939" s="2" t="s">
        <v>8689</v>
      </c>
      <c r="B8939" s="2"/>
      <c r="C8939" s="7" t="s">
        <v>8998</v>
      </c>
      <c r="D8939" s="7"/>
      <c r="E8939" s="2" t="s">
        <v>11</v>
      </c>
      <c r="F8939" s="2" t="s">
        <v>12</v>
      </c>
      <c r="G8939" s="4">
        <v>1475245.12</v>
      </c>
      <c r="H8939" s="10">
        <v>1219921.98</v>
      </c>
      <c r="I8939" s="11">
        <f t="shared" si="140"/>
        <v>82.692832768021617</v>
      </c>
    </row>
    <row r="8940" spans="1:9" ht="12.75" x14ac:dyDescent="0.15">
      <c r="A8940" s="2" t="s">
        <v>8689</v>
      </c>
      <c r="B8940" s="2"/>
      <c r="C8940" s="7" t="s">
        <v>8999</v>
      </c>
      <c r="D8940" s="7"/>
      <c r="E8940" s="2" t="s">
        <v>11</v>
      </c>
      <c r="F8940" s="2" t="s">
        <v>12</v>
      </c>
      <c r="G8940" s="4">
        <v>1413994.6199999999</v>
      </c>
      <c r="H8940" s="10">
        <v>1136955.24</v>
      </c>
      <c r="I8940" s="11">
        <f t="shared" si="140"/>
        <v>80.40732432206849</v>
      </c>
    </row>
    <row r="8941" spans="1:9" ht="25.5" x14ac:dyDescent="0.15">
      <c r="A8941" s="2" t="s">
        <v>8689</v>
      </c>
      <c r="B8941" s="2"/>
      <c r="C8941" s="7" t="s">
        <v>9000</v>
      </c>
      <c r="D8941" s="7"/>
      <c r="E8941" s="2" t="s">
        <v>19</v>
      </c>
      <c r="F8941" s="2" t="s">
        <v>12</v>
      </c>
      <c r="G8941" s="4">
        <v>1473738.99</v>
      </c>
      <c r="H8941" s="10">
        <v>1358727.8</v>
      </c>
      <c r="I8941" s="11">
        <f t="shared" si="140"/>
        <v>92.195959340127118</v>
      </c>
    </row>
    <row r="8942" spans="1:9" ht="12.75" x14ac:dyDescent="0.15">
      <c r="A8942" s="2" t="s">
        <v>8689</v>
      </c>
      <c r="B8942" s="2"/>
      <c r="C8942" s="7" t="s">
        <v>9001</v>
      </c>
      <c r="D8942" s="7"/>
      <c r="E8942" s="2" t="s">
        <v>11</v>
      </c>
      <c r="F8942" s="2" t="s">
        <v>12</v>
      </c>
      <c r="G8942" s="4">
        <v>372693.79</v>
      </c>
      <c r="H8942" s="10">
        <v>279158.07</v>
      </c>
      <c r="I8942" s="11">
        <f t="shared" si="140"/>
        <v>74.902796207041717</v>
      </c>
    </row>
    <row r="8943" spans="1:9" ht="12.75" x14ac:dyDescent="0.15">
      <c r="A8943" s="2" t="s">
        <v>8689</v>
      </c>
      <c r="B8943" s="2"/>
      <c r="C8943" s="7" t="s">
        <v>9002</v>
      </c>
      <c r="D8943" s="7"/>
      <c r="E8943" s="2" t="s">
        <v>11</v>
      </c>
      <c r="F8943" s="2" t="s">
        <v>12</v>
      </c>
      <c r="G8943" s="4">
        <v>404086.33</v>
      </c>
      <c r="H8943" s="10">
        <v>404039.67999999999</v>
      </c>
      <c r="I8943" s="11">
        <f t="shared" si="140"/>
        <v>99.988455437232929</v>
      </c>
    </row>
    <row r="8944" spans="1:9" ht="12.75" x14ac:dyDescent="0.15">
      <c r="A8944" s="2" t="s">
        <v>8689</v>
      </c>
      <c r="B8944" s="2"/>
      <c r="C8944" s="7" t="s">
        <v>9003</v>
      </c>
      <c r="D8944" s="7"/>
      <c r="E8944" s="2" t="s">
        <v>11</v>
      </c>
      <c r="F8944" s="2" t="s">
        <v>12</v>
      </c>
      <c r="G8944" s="4">
        <v>427518.09</v>
      </c>
      <c r="H8944" s="10">
        <v>425900.18</v>
      </c>
      <c r="I8944" s="11">
        <f t="shared" si="140"/>
        <v>99.621557534559528</v>
      </c>
    </row>
    <row r="8945" spans="1:9" ht="12.75" x14ac:dyDescent="0.15">
      <c r="A8945" s="2" t="s">
        <v>8689</v>
      </c>
      <c r="B8945" s="2"/>
      <c r="C8945" s="7" t="s">
        <v>9004</v>
      </c>
      <c r="D8945" s="7"/>
      <c r="E8945" s="2" t="s">
        <v>11</v>
      </c>
      <c r="F8945" s="2" t="s">
        <v>12</v>
      </c>
      <c r="G8945" s="4">
        <v>2026506.8699999999</v>
      </c>
      <c r="H8945" s="10">
        <v>1675847.96</v>
      </c>
      <c r="I8945" s="11">
        <f t="shared" si="140"/>
        <v>82.69638681264378</v>
      </c>
    </row>
    <row r="8946" spans="1:9" ht="25.5" x14ac:dyDescent="0.15">
      <c r="A8946" s="2" t="s">
        <v>8689</v>
      </c>
      <c r="B8946" s="2"/>
      <c r="C8946" s="7" t="s">
        <v>9005</v>
      </c>
      <c r="D8946" s="7"/>
      <c r="E8946" s="2" t="s">
        <v>19</v>
      </c>
      <c r="F8946" s="2" t="s">
        <v>12</v>
      </c>
      <c r="G8946" s="4">
        <v>977703.8</v>
      </c>
      <c r="H8946" s="10">
        <v>976056.9</v>
      </c>
      <c r="I8946" s="11">
        <f t="shared" si="140"/>
        <v>99.831554301006094</v>
      </c>
    </row>
    <row r="8947" spans="1:9" ht="12.75" x14ac:dyDescent="0.15">
      <c r="A8947" s="2" t="s">
        <v>8689</v>
      </c>
      <c r="B8947" s="2"/>
      <c r="C8947" s="7" t="s">
        <v>9006</v>
      </c>
      <c r="D8947" s="7"/>
      <c r="E8947" s="2" t="s">
        <v>11</v>
      </c>
      <c r="F8947" s="2" t="s">
        <v>12</v>
      </c>
      <c r="G8947" s="4">
        <v>840494.88</v>
      </c>
      <c r="H8947" s="10">
        <v>785570.03</v>
      </c>
      <c r="I8947" s="11">
        <f t="shared" si="140"/>
        <v>93.465177325054029</v>
      </c>
    </row>
    <row r="8948" spans="1:9" ht="12.75" x14ac:dyDescent="0.15">
      <c r="A8948" s="2" t="s">
        <v>8689</v>
      </c>
      <c r="B8948" s="2"/>
      <c r="C8948" s="7" t="s">
        <v>9007</v>
      </c>
      <c r="D8948" s="7"/>
      <c r="E8948" s="2" t="s">
        <v>11</v>
      </c>
      <c r="F8948" s="2" t="s">
        <v>12</v>
      </c>
      <c r="G8948" s="4">
        <v>559384.85</v>
      </c>
      <c r="H8948" s="10">
        <v>543670.82999999996</v>
      </c>
      <c r="I8948" s="11">
        <f t="shared" si="140"/>
        <v>97.190839187010511</v>
      </c>
    </row>
    <row r="8949" spans="1:9" ht="12.75" x14ac:dyDescent="0.15">
      <c r="A8949" s="2" t="s">
        <v>8689</v>
      </c>
      <c r="B8949" s="2"/>
      <c r="C8949" s="7" t="s">
        <v>9008</v>
      </c>
      <c r="D8949" s="7"/>
      <c r="E8949" s="2" t="s">
        <v>11</v>
      </c>
      <c r="F8949" s="2" t="s">
        <v>12</v>
      </c>
      <c r="G8949" s="4">
        <v>868539.53999999992</v>
      </c>
      <c r="H8949" s="10">
        <v>765656.78</v>
      </c>
      <c r="I8949" s="11">
        <f t="shared" si="140"/>
        <v>88.15451050161748</v>
      </c>
    </row>
    <row r="8950" spans="1:9" ht="12.75" x14ac:dyDescent="0.15">
      <c r="A8950" s="2" t="s">
        <v>8689</v>
      </c>
      <c r="B8950" s="2"/>
      <c r="C8950" s="7" t="s">
        <v>9009</v>
      </c>
      <c r="D8950" s="7"/>
      <c r="E8950" s="2" t="s">
        <v>11</v>
      </c>
      <c r="F8950" s="2" t="s">
        <v>12</v>
      </c>
      <c r="G8950" s="4">
        <v>862927.06</v>
      </c>
      <c r="H8950" s="10">
        <v>768030.76</v>
      </c>
      <c r="I8950" s="11">
        <f t="shared" si="140"/>
        <v>89.002975523794561</v>
      </c>
    </row>
    <row r="8951" spans="1:9" ht="12.75" x14ac:dyDescent="0.15">
      <c r="A8951" s="2" t="s">
        <v>8689</v>
      </c>
      <c r="B8951" s="2"/>
      <c r="C8951" s="7" t="s">
        <v>9010</v>
      </c>
      <c r="D8951" s="7"/>
      <c r="E8951" s="2" t="s">
        <v>11</v>
      </c>
      <c r="F8951" s="2" t="s">
        <v>12</v>
      </c>
      <c r="G8951" s="4">
        <v>406477.42</v>
      </c>
      <c r="H8951" s="10">
        <v>388202.18</v>
      </c>
      <c r="I8951" s="11">
        <f t="shared" si="140"/>
        <v>95.503996261342152</v>
      </c>
    </row>
    <row r="8952" spans="1:9" ht="12.75" x14ac:dyDescent="0.15">
      <c r="A8952" s="2" t="s">
        <v>8689</v>
      </c>
      <c r="B8952" s="2"/>
      <c r="C8952" s="7" t="s">
        <v>9011</v>
      </c>
      <c r="D8952" s="7"/>
      <c r="E8952" s="2" t="s">
        <v>11</v>
      </c>
      <c r="F8952" s="2" t="s">
        <v>12</v>
      </c>
      <c r="G8952" s="4">
        <v>366445.01</v>
      </c>
      <c r="H8952" s="10">
        <v>322872</v>
      </c>
      <c r="I8952" s="11">
        <f t="shared" si="140"/>
        <v>88.109263651864168</v>
      </c>
    </row>
    <row r="8953" spans="1:9" ht="12.75" x14ac:dyDescent="0.15">
      <c r="A8953" s="2" t="s">
        <v>8689</v>
      </c>
      <c r="B8953" s="2"/>
      <c r="C8953" s="7" t="s">
        <v>9012</v>
      </c>
      <c r="D8953" s="7"/>
      <c r="E8953" s="2" t="s">
        <v>11</v>
      </c>
      <c r="F8953" s="2" t="s">
        <v>12</v>
      </c>
      <c r="G8953" s="4">
        <v>632427.91999999993</v>
      </c>
      <c r="H8953" s="10">
        <v>531760.81999999995</v>
      </c>
      <c r="I8953" s="11">
        <f t="shared" si="140"/>
        <v>84.082438991624528</v>
      </c>
    </row>
    <row r="8954" spans="1:9" ht="12.75" x14ac:dyDescent="0.15">
      <c r="A8954" s="2" t="s">
        <v>8689</v>
      </c>
      <c r="B8954" s="2"/>
      <c r="C8954" s="7" t="s">
        <v>9013</v>
      </c>
      <c r="D8954" s="7"/>
      <c r="E8954" s="2" t="s">
        <v>11</v>
      </c>
      <c r="F8954" s="2" t="s">
        <v>12</v>
      </c>
      <c r="G8954" s="4">
        <v>1010642.64</v>
      </c>
      <c r="H8954" s="10">
        <v>868769.93</v>
      </c>
      <c r="I8954" s="11">
        <f t="shared" si="140"/>
        <v>85.962129007341318</v>
      </c>
    </row>
    <row r="8955" spans="1:9" ht="12.75" x14ac:dyDescent="0.15">
      <c r="A8955" s="2" t="s">
        <v>8689</v>
      </c>
      <c r="B8955" s="2"/>
      <c r="C8955" s="7" t="s">
        <v>9014</v>
      </c>
      <c r="D8955" s="7"/>
      <c r="E8955" s="2" t="s">
        <v>11</v>
      </c>
      <c r="F8955" s="2" t="s">
        <v>12</v>
      </c>
      <c r="G8955" s="4">
        <v>583919.68999999994</v>
      </c>
      <c r="H8955" s="10">
        <v>442387.93</v>
      </c>
      <c r="I8955" s="11">
        <f t="shared" si="140"/>
        <v>75.761776418260538</v>
      </c>
    </row>
    <row r="8956" spans="1:9" ht="12.75" x14ac:dyDescent="0.15">
      <c r="A8956" s="2" t="s">
        <v>8689</v>
      </c>
      <c r="B8956" s="2"/>
      <c r="C8956" s="7" t="s">
        <v>9015</v>
      </c>
      <c r="D8956" s="7"/>
      <c r="E8956" s="2" t="s">
        <v>11</v>
      </c>
      <c r="F8956" s="2" t="s">
        <v>12</v>
      </c>
      <c r="G8956" s="4">
        <v>308706.92</v>
      </c>
      <c r="H8956" s="10">
        <v>309031.40000000002</v>
      </c>
      <c r="I8956" s="11">
        <f t="shared" si="140"/>
        <v>100.10510940279538</v>
      </c>
    </row>
    <row r="8957" spans="1:9" ht="12.75" x14ac:dyDescent="0.15">
      <c r="A8957" s="2" t="s">
        <v>8689</v>
      </c>
      <c r="B8957" s="2"/>
      <c r="C8957" s="7" t="s">
        <v>9016</v>
      </c>
      <c r="D8957" s="7"/>
      <c r="E8957" s="2" t="s">
        <v>11</v>
      </c>
      <c r="F8957" s="2" t="s">
        <v>12</v>
      </c>
      <c r="G8957" s="4">
        <v>1117141.0699999998</v>
      </c>
      <c r="H8957" s="10">
        <v>1016965.8</v>
      </c>
      <c r="I8957" s="11">
        <f t="shared" si="140"/>
        <v>91.032889874866044</v>
      </c>
    </row>
    <row r="8958" spans="1:9" ht="12.75" x14ac:dyDescent="0.15">
      <c r="A8958" s="2" t="s">
        <v>8689</v>
      </c>
      <c r="B8958" s="2"/>
      <c r="C8958" s="7" t="s">
        <v>9017</v>
      </c>
      <c r="D8958" s="7"/>
      <c r="E8958" s="2" t="s">
        <v>11</v>
      </c>
      <c r="F8958" s="2" t="s">
        <v>12</v>
      </c>
      <c r="G8958" s="4">
        <v>631299.73</v>
      </c>
      <c r="H8958" s="10">
        <v>513079.81</v>
      </c>
      <c r="I8958" s="11">
        <f t="shared" si="140"/>
        <v>81.273567153275991</v>
      </c>
    </row>
    <row r="8959" spans="1:9" ht="25.5" x14ac:dyDescent="0.15">
      <c r="A8959" s="2" t="s">
        <v>8689</v>
      </c>
      <c r="B8959" s="2"/>
      <c r="C8959" s="7" t="s">
        <v>9018</v>
      </c>
      <c r="D8959" s="7"/>
      <c r="E8959" s="2" t="s">
        <v>19</v>
      </c>
      <c r="F8959" s="2" t="s">
        <v>12</v>
      </c>
      <c r="G8959" s="4">
        <v>1462642.05</v>
      </c>
      <c r="H8959" s="10">
        <v>1271147.45</v>
      </c>
      <c r="I8959" s="11">
        <f t="shared" si="140"/>
        <v>86.907623775755667</v>
      </c>
    </row>
    <row r="8960" spans="1:9" ht="12.75" x14ac:dyDescent="0.15">
      <c r="A8960" s="2" t="s">
        <v>8689</v>
      </c>
      <c r="B8960" s="2"/>
      <c r="C8960" s="7" t="s">
        <v>9019</v>
      </c>
      <c r="D8960" s="7"/>
      <c r="E8960" s="2" t="s">
        <v>11</v>
      </c>
      <c r="F8960" s="2" t="s">
        <v>12</v>
      </c>
      <c r="G8960" s="4">
        <v>1284002.79</v>
      </c>
      <c r="H8960" s="10">
        <v>1204617.7</v>
      </c>
      <c r="I8960" s="11">
        <f t="shared" si="140"/>
        <v>93.81737402611094</v>
      </c>
    </row>
    <row r="8961" spans="1:9" ht="12.75" x14ac:dyDescent="0.15">
      <c r="A8961" s="2" t="s">
        <v>8689</v>
      </c>
      <c r="B8961" s="2"/>
      <c r="C8961" s="7" t="s">
        <v>9020</v>
      </c>
      <c r="D8961" s="7"/>
      <c r="E8961" s="2" t="s">
        <v>11</v>
      </c>
      <c r="F8961" s="2" t="s">
        <v>12</v>
      </c>
      <c r="G8961" s="4">
        <v>639013.62</v>
      </c>
      <c r="H8961" s="10">
        <v>624688.86</v>
      </c>
      <c r="I8961" s="11">
        <f t="shared" si="140"/>
        <v>97.758301301934694</v>
      </c>
    </row>
    <row r="8962" spans="1:9" ht="12.75" x14ac:dyDescent="0.15">
      <c r="A8962" s="2" t="s">
        <v>8689</v>
      </c>
      <c r="B8962" s="2"/>
      <c r="C8962" s="7" t="s">
        <v>9021</v>
      </c>
      <c r="D8962" s="7"/>
      <c r="E8962" s="2" t="s">
        <v>11</v>
      </c>
      <c r="F8962" s="2" t="s">
        <v>12</v>
      </c>
      <c r="G8962" s="4">
        <v>1102147.6100000001</v>
      </c>
      <c r="H8962" s="10">
        <v>969808.19</v>
      </c>
      <c r="I8962" s="11">
        <f t="shared" si="140"/>
        <v>87.992586582844368</v>
      </c>
    </row>
    <row r="8963" spans="1:9" ht="12.75" x14ac:dyDescent="0.15">
      <c r="A8963" s="2" t="s">
        <v>8689</v>
      </c>
      <c r="B8963" s="2"/>
      <c r="C8963" s="7" t="s">
        <v>9022</v>
      </c>
      <c r="D8963" s="7"/>
      <c r="E8963" s="2" t="s">
        <v>11</v>
      </c>
      <c r="F8963" s="2" t="s">
        <v>12</v>
      </c>
      <c r="G8963" s="4">
        <v>629641.82999999996</v>
      </c>
      <c r="H8963" s="10">
        <v>613360.48</v>
      </c>
      <c r="I8963" s="11">
        <f t="shared" si="140"/>
        <v>97.414188634830694</v>
      </c>
    </row>
    <row r="8964" spans="1:9" ht="25.5" x14ac:dyDescent="0.15">
      <c r="A8964" s="2" t="s">
        <v>8689</v>
      </c>
      <c r="B8964" s="2"/>
      <c r="C8964" s="7" t="s">
        <v>9023</v>
      </c>
      <c r="D8964" s="7"/>
      <c r="E8964" s="2" t="s">
        <v>19</v>
      </c>
      <c r="F8964" s="2" t="s">
        <v>12</v>
      </c>
      <c r="G8964" s="4">
        <v>642556.11</v>
      </c>
      <c r="H8964" s="10">
        <v>633464.17000000004</v>
      </c>
      <c r="I8964" s="11">
        <f t="shared" si="140"/>
        <v>98.585035632141143</v>
      </c>
    </row>
    <row r="8965" spans="1:9" ht="12.75" x14ac:dyDescent="0.15">
      <c r="A8965" s="2" t="s">
        <v>8689</v>
      </c>
      <c r="B8965" s="2"/>
      <c r="C8965" s="7" t="s">
        <v>9024</v>
      </c>
      <c r="D8965" s="7"/>
      <c r="E8965" s="2" t="s">
        <v>11</v>
      </c>
      <c r="F8965" s="2" t="s">
        <v>12</v>
      </c>
      <c r="G8965" s="4">
        <v>619637.82999999996</v>
      </c>
      <c r="H8965" s="10">
        <v>517622.88</v>
      </c>
      <c r="I8965" s="11">
        <f t="shared" si="140"/>
        <v>83.536358650019807</v>
      </c>
    </row>
    <row r="8966" spans="1:9" ht="12.75" x14ac:dyDescent="0.15">
      <c r="A8966" s="2" t="s">
        <v>8689</v>
      </c>
      <c r="B8966" s="2"/>
      <c r="C8966" s="7" t="s">
        <v>9025</v>
      </c>
      <c r="D8966" s="7"/>
      <c r="E8966" s="2" t="s">
        <v>11</v>
      </c>
      <c r="F8966" s="2" t="s">
        <v>12</v>
      </c>
      <c r="G8966" s="4">
        <v>349424.12</v>
      </c>
      <c r="H8966" s="10">
        <v>262396.26</v>
      </c>
      <c r="I8966" s="11">
        <f t="shared" si="140"/>
        <v>75.093917386126634</v>
      </c>
    </row>
    <row r="8967" spans="1:9" ht="25.5" x14ac:dyDescent="0.15">
      <c r="A8967" s="2" t="s">
        <v>8689</v>
      </c>
      <c r="B8967" s="2"/>
      <c r="C8967" s="7" t="s">
        <v>9026</v>
      </c>
      <c r="D8967" s="7"/>
      <c r="E8967" s="2" t="s">
        <v>19</v>
      </c>
      <c r="F8967" s="2" t="s">
        <v>12</v>
      </c>
      <c r="G8967" s="4">
        <v>1453901.86</v>
      </c>
      <c r="H8967" s="10">
        <v>1356284.48</v>
      </c>
      <c r="I8967" s="11">
        <f t="shared" si="140"/>
        <v>93.285834299709876</v>
      </c>
    </row>
    <row r="8968" spans="1:9" ht="12.75" x14ac:dyDescent="0.15">
      <c r="A8968" s="2" t="s">
        <v>8689</v>
      </c>
      <c r="B8968" s="2"/>
      <c r="C8968" s="7" t="s">
        <v>9027</v>
      </c>
      <c r="D8968" s="7"/>
      <c r="E8968" s="2" t="s">
        <v>11</v>
      </c>
      <c r="F8968" s="2" t="s">
        <v>12</v>
      </c>
      <c r="G8968" s="4">
        <v>364424.49</v>
      </c>
      <c r="H8968" s="10">
        <v>233196.54</v>
      </c>
      <c r="I8968" s="11">
        <f t="shared" si="140"/>
        <v>63.990359155061185</v>
      </c>
    </row>
    <row r="8969" spans="1:9" ht="12.75" x14ac:dyDescent="0.15">
      <c r="A8969" s="2" t="s">
        <v>8689</v>
      </c>
      <c r="B8969" s="2"/>
      <c r="C8969" s="7" t="s">
        <v>9028</v>
      </c>
      <c r="D8969" s="7"/>
      <c r="E8969" s="2" t="s">
        <v>11</v>
      </c>
      <c r="F8969" s="2" t="s">
        <v>12</v>
      </c>
      <c r="G8969" s="4">
        <v>646109.69000000006</v>
      </c>
      <c r="H8969" s="10">
        <v>498589.74</v>
      </c>
      <c r="I8969" s="11">
        <f t="shared" si="140"/>
        <v>77.167971277446696</v>
      </c>
    </row>
    <row r="8970" spans="1:9" ht="12.75" x14ac:dyDescent="0.15">
      <c r="A8970" s="2" t="s">
        <v>8689</v>
      </c>
      <c r="B8970" s="2"/>
      <c r="C8970" s="7" t="s">
        <v>9029</v>
      </c>
      <c r="D8970" s="7"/>
      <c r="E8970" s="2" t="s">
        <v>11</v>
      </c>
      <c r="F8970" s="2" t="s">
        <v>12</v>
      </c>
      <c r="G8970" s="4">
        <v>634090.19999999995</v>
      </c>
      <c r="H8970" s="10">
        <v>591805.01</v>
      </c>
      <c r="I8970" s="11">
        <f t="shared" si="140"/>
        <v>93.331360427901274</v>
      </c>
    </row>
    <row r="8971" spans="1:9" ht="12.75" x14ac:dyDescent="0.15">
      <c r="A8971" s="2" t="s">
        <v>8689</v>
      </c>
      <c r="B8971" s="2"/>
      <c r="C8971" s="7" t="s">
        <v>9030</v>
      </c>
      <c r="D8971" s="7"/>
      <c r="E8971" s="2" t="s">
        <v>11</v>
      </c>
      <c r="F8971" s="2" t="s">
        <v>12</v>
      </c>
      <c r="G8971" s="4">
        <v>6335782.29</v>
      </c>
      <c r="H8971" s="10">
        <v>5320236.67</v>
      </c>
      <c r="I8971" s="11">
        <f t="shared" si="140"/>
        <v>83.971267106149256</v>
      </c>
    </row>
    <row r="8972" spans="1:9" ht="12.75" x14ac:dyDescent="0.15">
      <c r="A8972" s="2" t="s">
        <v>8689</v>
      </c>
      <c r="B8972" s="2"/>
      <c r="C8972" s="7" t="s">
        <v>9031</v>
      </c>
      <c r="D8972" s="7"/>
      <c r="E8972" s="2" t="s">
        <v>11</v>
      </c>
      <c r="F8972" s="2" t="s">
        <v>12</v>
      </c>
      <c r="G8972" s="4">
        <v>3058578.13</v>
      </c>
      <c r="H8972" s="10">
        <v>2937991.85</v>
      </c>
      <c r="I8972" s="11">
        <f t="shared" si="140"/>
        <v>96.057439932064128</v>
      </c>
    </row>
    <row r="8973" spans="1:9" ht="12.75" x14ac:dyDescent="0.15">
      <c r="A8973" s="2" t="s">
        <v>8689</v>
      </c>
      <c r="B8973" s="2"/>
      <c r="C8973" s="7" t="s">
        <v>9032</v>
      </c>
      <c r="D8973" s="7"/>
      <c r="E8973" s="2" t="s">
        <v>11</v>
      </c>
      <c r="F8973" s="2" t="s">
        <v>12</v>
      </c>
      <c r="G8973" s="4">
        <v>658600.35</v>
      </c>
      <c r="H8973" s="10">
        <v>656169.15</v>
      </c>
      <c r="I8973" s="11">
        <f t="shared" si="140"/>
        <v>99.630853521410984</v>
      </c>
    </row>
    <row r="8974" spans="1:9" ht="12.75" x14ac:dyDescent="0.15">
      <c r="A8974" s="2" t="s">
        <v>8689</v>
      </c>
      <c r="B8974" s="2"/>
      <c r="C8974" s="7" t="s">
        <v>9033</v>
      </c>
      <c r="D8974" s="7"/>
      <c r="E8974" s="2" t="s">
        <v>11</v>
      </c>
      <c r="F8974" s="2" t="s">
        <v>12</v>
      </c>
      <c r="G8974" s="4">
        <v>3092602.0100000002</v>
      </c>
      <c r="H8974" s="10">
        <v>2823058.67</v>
      </c>
      <c r="I8974" s="11">
        <f t="shared" si="140"/>
        <v>91.284253870093025</v>
      </c>
    </row>
    <row r="8975" spans="1:9" ht="25.5" x14ac:dyDescent="0.15">
      <c r="A8975" s="2" t="s">
        <v>8689</v>
      </c>
      <c r="B8975" s="2"/>
      <c r="C8975" s="7" t="s">
        <v>9034</v>
      </c>
      <c r="D8975" s="7"/>
      <c r="E8975" s="2" t="s">
        <v>19</v>
      </c>
      <c r="F8975" s="2" t="s">
        <v>12</v>
      </c>
      <c r="G8975" s="4">
        <v>3163950.5100000002</v>
      </c>
      <c r="H8975" s="10">
        <v>2901501.32</v>
      </c>
      <c r="I8975" s="11">
        <f t="shared" si="140"/>
        <v>91.705015954879769</v>
      </c>
    </row>
    <row r="8976" spans="1:9" ht="25.5" x14ac:dyDescent="0.15">
      <c r="A8976" s="2" t="s">
        <v>8689</v>
      </c>
      <c r="B8976" s="2"/>
      <c r="C8976" s="7" t="s">
        <v>9035</v>
      </c>
      <c r="D8976" s="7"/>
      <c r="E8976" s="2" t="s">
        <v>19</v>
      </c>
      <c r="F8976" s="2" t="s">
        <v>12</v>
      </c>
      <c r="G8976" s="4">
        <v>3168061.82</v>
      </c>
      <c r="H8976" s="10">
        <v>2643267.31</v>
      </c>
      <c r="I8976" s="11">
        <f t="shared" si="140"/>
        <v>83.43483998049004</v>
      </c>
    </row>
    <row r="8977" spans="1:9" ht="12.75" x14ac:dyDescent="0.15">
      <c r="A8977" s="2" t="s">
        <v>8689</v>
      </c>
      <c r="B8977" s="2"/>
      <c r="C8977" s="7" t="s">
        <v>9036</v>
      </c>
      <c r="D8977" s="7"/>
      <c r="E8977" s="2" t="s">
        <v>11</v>
      </c>
      <c r="F8977" s="2" t="s">
        <v>12</v>
      </c>
      <c r="G8977" s="4">
        <v>3117286.48</v>
      </c>
      <c r="H8977" s="10">
        <v>2829583.72</v>
      </c>
      <c r="I8977" s="11">
        <f t="shared" si="140"/>
        <v>90.770730831258092</v>
      </c>
    </row>
    <row r="8978" spans="1:9" ht="25.5" x14ac:dyDescent="0.15">
      <c r="A8978" s="2" t="s">
        <v>8689</v>
      </c>
      <c r="B8978" s="2"/>
      <c r="C8978" s="7" t="s">
        <v>9037</v>
      </c>
      <c r="D8978" s="7"/>
      <c r="E8978" s="2" t="s">
        <v>19</v>
      </c>
      <c r="F8978" s="2" t="s">
        <v>12</v>
      </c>
      <c r="G8978" s="4">
        <v>3093710.4099999997</v>
      </c>
      <c r="H8978" s="10">
        <v>2863614.46</v>
      </c>
      <c r="I8978" s="11">
        <f t="shared" si="140"/>
        <v>92.562459975043382</v>
      </c>
    </row>
    <row r="8979" spans="1:9" ht="12.75" x14ac:dyDescent="0.15">
      <c r="A8979" s="2" t="s">
        <v>8689</v>
      </c>
      <c r="B8979" s="2"/>
      <c r="C8979" s="7" t="s">
        <v>9038</v>
      </c>
      <c r="D8979" s="7"/>
      <c r="E8979" s="2" t="s">
        <v>11</v>
      </c>
      <c r="F8979" s="2" t="s">
        <v>12</v>
      </c>
      <c r="G8979" s="4">
        <v>1076259.26</v>
      </c>
      <c r="H8979" s="10">
        <v>975549.56</v>
      </c>
      <c r="I8979" s="11">
        <f t="shared" si="140"/>
        <v>90.642617095810181</v>
      </c>
    </row>
    <row r="8980" spans="1:9" ht="12.75" x14ac:dyDescent="0.15">
      <c r="A8980" s="2" t="s">
        <v>8689</v>
      </c>
      <c r="B8980" s="2"/>
      <c r="C8980" s="7" t="s">
        <v>9039</v>
      </c>
      <c r="D8980" s="7"/>
      <c r="E8980" s="2" t="s">
        <v>11</v>
      </c>
      <c r="F8980" s="2" t="s">
        <v>12</v>
      </c>
      <c r="G8980" s="4">
        <v>1474015.3599999999</v>
      </c>
      <c r="H8980" s="10">
        <v>1340957.76</v>
      </c>
      <c r="I8980" s="11">
        <f t="shared" si="140"/>
        <v>90.973119845915321</v>
      </c>
    </row>
    <row r="8981" spans="1:9" ht="25.5" x14ac:dyDescent="0.15">
      <c r="A8981" s="2" t="s">
        <v>8689</v>
      </c>
      <c r="B8981" s="2"/>
      <c r="C8981" s="7" t="s">
        <v>9040</v>
      </c>
      <c r="D8981" s="7"/>
      <c r="E8981" s="2" t="s">
        <v>19</v>
      </c>
      <c r="F8981" s="2" t="s">
        <v>12</v>
      </c>
      <c r="G8981" s="4">
        <v>1978659.71</v>
      </c>
      <c r="H8981" s="10">
        <v>1609167.53</v>
      </c>
      <c r="I8981" s="11">
        <f t="shared" si="140"/>
        <v>81.326138186742583</v>
      </c>
    </row>
    <row r="8982" spans="1:9" ht="12.75" x14ac:dyDescent="0.15">
      <c r="A8982" s="2" t="s">
        <v>8689</v>
      </c>
      <c r="B8982" s="2"/>
      <c r="C8982" s="7" t="s">
        <v>9041</v>
      </c>
      <c r="D8982" s="7"/>
      <c r="E8982" s="2" t="s">
        <v>11</v>
      </c>
      <c r="F8982" s="2" t="s">
        <v>12</v>
      </c>
      <c r="G8982" s="4">
        <v>788023.1</v>
      </c>
      <c r="H8982" s="10">
        <v>327601.40999999997</v>
      </c>
      <c r="I8982" s="11">
        <f t="shared" si="140"/>
        <v>41.572564306807756</v>
      </c>
    </row>
    <row r="8983" spans="1:9" ht="12.75" x14ac:dyDescent="0.15">
      <c r="A8983" s="2" t="s">
        <v>8689</v>
      </c>
      <c r="B8983" s="2"/>
      <c r="C8983" s="7" t="s">
        <v>9042</v>
      </c>
      <c r="D8983" s="7"/>
      <c r="E8983" s="2" t="s">
        <v>11</v>
      </c>
      <c r="F8983" s="2" t="s">
        <v>12</v>
      </c>
      <c r="G8983" s="4">
        <v>1629678.2</v>
      </c>
      <c r="H8983" s="10">
        <v>1589912.53</v>
      </c>
      <c r="I8983" s="11">
        <f t="shared" si="140"/>
        <v>97.559906612237938</v>
      </c>
    </row>
    <row r="8984" spans="1:9" ht="12.75" x14ac:dyDescent="0.15">
      <c r="A8984" s="2" t="s">
        <v>8689</v>
      </c>
      <c r="B8984" s="2"/>
      <c r="C8984" s="7" t="s">
        <v>9043</v>
      </c>
      <c r="D8984" s="7"/>
      <c r="E8984" s="2" t="s">
        <v>11</v>
      </c>
      <c r="F8984" s="2" t="s">
        <v>12</v>
      </c>
      <c r="G8984" s="4">
        <v>1646433.0399999998</v>
      </c>
      <c r="H8984" s="10">
        <v>1567849.75</v>
      </c>
      <c r="I8984" s="11">
        <f t="shared" si="140"/>
        <v>95.227058247081843</v>
      </c>
    </row>
    <row r="8985" spans="1:9" ht="12.75" x14ac:dyDescent="0.15">
      <c r="A8985" s="2" t="s">
        <v>8689</v>
      </c>
      <c r="B8985" s="2"/>
      <c r="C8985" s="7" t="s">
        <v>9044</v>
      </c>
      <c r="D8985" s="7"/>
      <c r="E8985" s="2" t="s">
        <v>11</v>
      </c>
      <c r="F8985" s="2" t="s">
        <v>12</v>
      </c>
      <c r="G8985" s="4">
        <v>361283.58999999997</v>
      </c>
      <c r="H8985" s="10">
        <v>269126.26</v>
      </c>
      <c r="I8985" s="11">
        <f t="shared" si="140"/>
        <v>74.491692246525801</v>
      </c>
    </row>
    <row r="8986" spans="1:9" ht="12.75" x14ac:dyDescent="0.15">
      <c r="A8986" s="2" t="s">
        <v>8689</v>
      </c>
      <c r="B8986" s="2"/>
      <c r="C8986" s="7" t="s">
        <v>9045</v>
      </c>
      <c r="D8986" s="7"/>
      <c r="E8986" s="2" t="s">
        <v>11</v>
      </c>
      <c r="F8986" s="2" t="s">
        <v>12</v>
      </c>
      <c r="G8986" s="4">
        <v>373695.42</v>
      </c>
      <c r="H8986" s="10">
        <v>74528.31</v>
      </c>
      <c r="I8986" s="11">
        <f t="shared" si="140"/>
        <v>19.943597382060503</v>
      </c>
    </row>
    <row r="8987" spans="1:9" ht="12.75" x14ac:dyDescent="0.15">
      <c r="A8987" s="2" t="s">
        <v>8689</v>
      </c>
      <c r="B8987" s="2"/>
      <c r="C8987" s="7" t="s">
        <v>9046</v>
      </c>
      <c r="D8987" s="7"/>
      <c r="E8987" s="2" t="s">
        <v>11</v>
      </c>
      <c r="F8987" s="2" t="s">
        <v>12</v>
      </c>
      <c r="G8987" s="4">
        <v>392645.4</v>
      </c>
      <c r="H8987" s="10">
        <v>345294.24</v>
      </c>
      <c r="I8987" s="11">
        <f t="shared" si="140"/>
        <v>87.940477591231172</v>
      </c>
    </row>
    <row r="8988" spans="1:9" ht="12.75" x14ac:dyDescent="0.15">
      <c r="A8988" s="2" t="s">
        <v>8689</v>
      </c>
      <c r="B8988" s="2"/>
      <c r="C8988" s="7" t="s">
        <v>9047</v>
      </c>
      <c r="D8988" s="7"/>
      <c r="E8988" s="2" t="s">
        <v>11</v>
      </c>
      <c r="F8988" s="2" t="s">
        <v>12</v>
      </c>
      <c r="G8988" s="4">
        <v>393799.59</v>
      </c>
      <c r="H8988" s="10">
        <v>336957.51</v>
      </c>
      <c r="I8988" s="11">
        <f t="shared" si="140"/>
        <v>85.565734083166518</v>
      </c>
    </row>
    <row r="8989" spans="1:9" ht="12.75" x14ac:dyDescent="0.15">
      <c r="A8989" s="2" t="s">
        <v>8689</v>
      </c>
      <c r="B8989" s="2"/>
      <c r="C8989" s="7" t="s">
        <v>9048</v>
      </c>
      <c r="D8989" s="7"/>
      <c r="E8989" s="2" t="s">
        <v>11</v>
      </c>
      <c r="F8989" s="2" t="s">
        <v>12</v>
      </c>
      <c r="G8989" s="4">
        <v>625163.59</v>
      </c>
      <c r="H8989" s="10">
        <v>622718.04</v>
      </c>
      <c r="I8989" s="11">
        <f t="shared" si="140"/>
        <v>99.608814390486188</v>
      </c>
    </row>
    <row r="8990" spans="1:9" ht="12.75" x14ac:dyDescent="0.15">
      <c r="A8990" s="2" t="s">
        <v>8689</v>
      </c>
      <c r="B8990" s="2"/>
      <c r="C8990" s="7" t="s">
        <v>9049</v>
      </c>
      <c r="D8990" s="7"/>
      <c r="E8990" s="2" t="s">
        <v>11</v>
      </c>
      <c r="F8990" s="2" t="s">
        <v>12</v>
      </c>
      <c r="G8990" s="4">
        <v>608173.68999999994</v>
      </c>
      <c r="H8990" s="10">
        <v>609228.30000000005</v>
      </c>
      <c r="I8990" s="11">
        <f t="shared" si="140"/>
        <v>100.17340605444475</v>
      </c>
    </row>
    <row r="8991" spans="1:9" ht="12.75" x14ac:dyDescent="0.15">
      <c r="A8991" s="2" t="s">
        <v>8689</v>
      </c>
      <c r="B8991" s="2"/>
      <c r="C8991" s="7" t="s">
        <v>9050</v>
      </c>
      <c r="D8991" s="7"/>
      <c r="E8991" s="2" t="s">
        <v>11</v>
      </c>
      <c r="F8991" s="2" t="s">
        <v>12</v>
      </c>
      <c r="G8991" s="4">
        <v>480582.85</v>
      </c>
      <c r="H8991" s="10">
        <v>424701.28</v>
      </c>
      <c r="I8991" s="11">
        <f t="shared" si="140"/>
        <v>88.372125638690619</v>
      </c>
    </row>
    <row r="8992" spans="1:9" ht="12.75" x14ac:dyDescent="0.15">
      <c r="A8992" s="2" t="s">
        <v>8689</v>
      </c>
      <c r="B8992" s="2"/>
      <c r="C8992" s="7" t="s">
        <v>9051</v>
      </c>
      <c r="D8992" s="7"/>
      <c r="E8992" s="2" t="s">
        <v>11</v>
      </c>
      <c r="F8992" s="2" t="s">
        <v>12</v>
      </c>
      <c r="G8992" s="4">
        <v>605751.14</v>
      </c>
      <c r="H8992" s="10">
        <v>510223.11</v>
      </c>
      <c r="I8992" s="11">
        <f t="shared" si="140"/>
        <v>84.229822497733963</v>
      </c>
    </row>
    <row r="8993" spans="1:9" ht="12.75" x14ac:dyDescent="0.15">
      <c r="A8993" s="2" t="s">
        <v>8689</v>
      </c>
      <c r="B8993" s="2"/>
      <c r="C8993" s="7" t="s">
        <v>9052</v>
      </c>
      <c r="D8993" s="7"/>
      <c r="E8993" s="2" t="s">
        <v>11</v>
      </c>
      <c r="F8993" s="2" t="s">
        <v>12</v>
      </c>
      <c r="G8993" s="4">
        <v>320891.85000000003</v>
      </c>
      <c r="H8993" s="10">
        <v>305852.38</v>
      </c>
      <c r="I8993" s="11">
        <f t="shared" si="140"/>
        <v>95.313227805567507</v>
      </c>
    </row>
    <row r="8994" spans="1:9" ht="12.75" x14ac:dyDescent="0.15">
      <c r="A8994" s="2" t="s">
        <v>8689</v>
      </c>
      <c r="B8994" s="2"/>
      <c r="C8994" s="7" t="s">
        <v>9053</v>
      </c>
      <c r="D8994" s="7"/>
      <c r="E8994" s="2" t="s">
        <v>11</v>
      </c>
      <c r="F8994" s="2" t="s">
        <v>12</v>
      </c>
      <c r="G8994" s="4">
        <v>632761.43999999994</v>
      </c>
      <c r="H8994" s="10">
        <v>562215.36</v>
      </c>
      <c r="I8994" s="11">
        <f t="shared" si="140"/>
        <v>88.851077903862162</v>
      </c>
    </row>
    <row r="8995" spans="1:9" ht="12.75" x14ac:dyDescent="0.15">
      <c r="A8995" s="2" t="s">
        <v>8689</v>
      </c>
      <c r="B8995" s="2"/>
      <c r="C8995" s="7" t="s">
        <v>9054</v>
      </c>
      <c r="D8995" s="7"/>
      <c r="E8995" s="2" t="s">
        <v>11</v>
      </c>
      <c r="F8995" s="2" t="s">
        <v>12</v>
      </c>
      <c r="G8995" s="4">
        <v>376621.07</v>
      </c>
      <c r="H8995" s="10">
        <v>271475.37</v>
      </c>
      <c r="I8995" s="11">
        <f t="shared" si="140"/>
        <v>72.081832808769832</v>
      </c>
    </row>
    <row r="8996" spans="1:9" ht="12.75" x14ac:dyDescent="0.15">
      <c r="A8996" s="2" t="s">
        <v>8689</v>
      </c>
      <c r="B8996" s="2"/>
      <c r="C8996" s="7" t="s">
        <v>9055</v>
      </c>
      <c r="D8996" s="7"/>
      <c r="E8996" s="2" t="s">
        <v>11</v>
      </c>
      <c r="F8996" s="2" t="s">
        <v>12</v>
      </c>
      <c r="G8996" s="4">
        <v>637895.92000000004</v>
      </c>
      <c r="H8996" s="10">
        <v>531388.31000000006</v>
      </c>
      <c r="I8996" s="11">
        <f t="shared" si="140"/>
        <v>83.303293427554763</v>
      </c>
    </row>
    <row r="8997" spans="1:9" ht="12.75" x14ac:dyDescent="0.15">
      <c r="A8997" s="2" t="s">
        <v>8689</v>
      </c>
      <c r="B8997" s="2"/>
      <c r="C8997" s="7" t="s">
        <v>9056</v>
      </c>
      <c r="D8997" s="7"/>
      <c r="E8997" s="2" t="s">
        <v>11</v>
      </c>
      <c r="F8997" s="2" t="s">
        <v>12</v>
      </c>
      <c r="G8997" s="4">
        <v>627065.03</v>
      </c>
      <c r="H8997" s="10">
        <v>561103.62</v>
      </c>
      <c r="I8997" s="11">
        <f t="shared" si="140"/>
        <v>89.480929912484513</v>
      </c>
    </row>
    <row r="8998" spans="1:9" ht="12.75" x14ac:dyDescent="0.15">
      <c r="A8998" s="2" t="s">
        <v>8689</v>
      </c>
      <c r="B8998" s="2"/>
      <c r="C8998" s="7" t="s">
        <v>9057</v>
      </c>
      <c r="D8998" s="7"/>
      <c r="E8998" s="2" t="s">
        <v>11</v>
      </c>
      <c r="F8998" s="2" t="s">
        <v>12</v>
      </c>
      <c r="G8998" s="4">
        <v>371668.67000000004</v>
      </c>
      <c r="H8998" s="10">
        <v>368935.51</v>
      </c>
      <c r="I8998" s="11">
        <f t="shared" si="140"/>
        <v>99.264624591575071</v>
      </c>
    </row>
    <row r="8999" spans="1:9" ht="12.75" x14ac:dyDescent="0.15">
      <c r="A8999" s="2" t="s">
        <v>8689</v>
      </c>
      <c r="B8999" s="2"/>
      <c r="C8999" s="7" t="s">
        <v>9058</v>
      </c>
      <c r="D8999" s="7"/>
      <c r="E8999" s="2" t="s">
        <v>11</v>
      </c>
      <c r="F8999" s="2" t="s">
        <v>12</v>
      </c>
      <c r="G8999" s="4">
        <v>374610.85</v>
      </c>
      <c r="H8999" s="10">
        <v>263830.62</v>
      </c>
      <c r="I8999" s="11">
        <f t="shared" si="140"/>
        <v>70.427917397480613</v>
      </c>
    </row>
    <row r="9000" spans="1:9" ht="12.75" x14ac:dyDescent="0.15">
      <c r="A9000" s="2" t="s">
        <v>8689</v>
      </c>
      <c r="B9000" s="2"/>
      <c r="C9000" s="7" t="s">
        <v>9059</v>
      </c>
      <c r="D9000" s="7"/>
      <c r="E9000" s="2" t="s">
        <v>11</v>
      </c>
      <c r="F9000" s="2" t="s">
        <v>12</v>
      </c>
      <c r="G9000" s="4">
        <v>645210.91999999993</v>
      </c>
      <c r="H9000" s="10">
        <v>506004.47</v>
      </c>
      <c r="I9000" s="11">
        <f t="shared" si="140"/>
        <v>78.42465995460833</v>
      </c>
    </row>
    <row r="9001" spans="1:9" ht="12.75" x14ac:dyDescent="0.15">
      <c r="A9001" s="2" t="s">
        <v>8689</v>
      </c>
      <c r="B9001" s="2"/>
      <c r="C9001" s="7" t="s">
        <v>9060</v>
      </c>
      <c r="D9001" s="7"/>
      <c r="E9001" s="2" t="s">
        <v>11</v>
      </c>
      <c r="F9001" s="2" t="s">
        <v>12</v>
      </c>
      <c r="G9001" s="4">
        <v>800354.82</v>
      </c>
      <c r="H9001" s="10">
        <v>753684.44</v>
      </c>
      <c r="I9001" s="11">
        <f t="shared" ref="I9001:I9063" si="141">H9001/G9001*100</f>
        <v>94.16878878795282</v>
      </c>
    </row>
    <row r="9002" spans="1:9" ht="12.75" x14ac:dyDescent="0.15">
      <c r="A9002" s="2" t="s">
        <v>8689</v>
      </c>
      <c r="B9002" s="2"/>
      <c r="C9002" s="7" t="s">
        <v>9061</v>
      </c>
      <c r="D9002" s="7"/>
      <c r="E9002" s="2" t="s">
        <v>11</v>
      </c>
      <c r="F9002" s="2" t="s">
        <v>12</v>
      </c>
      <c r="G9002" s="4">
        <v>883408.79</v>
      </c>
      <c r="H9002" s="10">
        <v>819741.65</v>
      </c>
      <c r="I9002" s="11">
        <f t="shared" si="141"/>
        <v>92.79301488498885</v>
      </c>
    </row>
    <row r="9003" spans="1:9" ht="12.75" x14ac:dyDescent="0.15">
      <c r="A9003" s="2" t="s">
        <v>8689</v>
      </c>
      <c r="B9003" s="2"/>
      <c r="C9003" s="7" t="s">
        <v>9062</v>
      </c>
      <c r="D9003" s="7"/>
      <c r="E9003" s="2" t="s">
        <v>11</v>
      </c>
      <c r="F9003" s="2" t="s">
        <v>12</v>
      </c>
      <c r="G9003" s="4">
        <v>813253.68</v>
      </c>
      <c r="H9003" s="10">
        <v>730097.89</v>
      </c>
      <c r="I9003" s="11">
        <f t="shared" si="141"/>
        <v>89.77492607226813</v>
      </c>
    </row>
    <row r="9004" spans="1:9" ht="12.75" x14ac:dyDescent="0.15">
      <c r="A9004" s="2" t="s">
        <v>8689</v>
      </c>
      <c r="B9004" s="2"/>
      <c r="C9004" s="7" t="s">
        <v>9063</v>
      </c>
      <c r="D9004" s="7"/>
      <c r="E9004" s="2" t="s">
        <v>11</v>
      </c>
      <c r="F9004" s="2" t="s">
        <v>12</v>
      </c>
      <c r="G9004" s="4">
        <v>3168618.87</v>
      </c>
      <c r="H9004" s="10">
        <v>2887682.84</v>
      </c>
      <c r="I9004" s="11">
        <f t="shared" si="141"/>
        <v>91.133801775282606</v>
      </c>
    </row>
    <row r="9005" spans="1:9" ht="12.75" x14ac:dyDescent="0.15">
      <c r="A9005" s="2" t="s">
        <v>8689</v>
      </c>
      <c r="B9005" s="2"/>
      <c r="C9005" s="7" t="s">
        <v>9064</v>
      </c>
      <c r="D9005" s="7"/>
      <c r="E9005" s="2" t="s">
        <v>11</v>
      </c>
      <c r="F9005" s="2" t="s">
        <v>12</v>
      </c>
      <c r="G9005" s="4">
        <v>3150856.16</v>
      </c>
      <c r="H9005" s="10">
        <v>2694574.74</v>
      </c>
      <c r="I9005" s="11">
        <f t="shared" si="141"/>
        <v>85.518811496618753</v>
      </c>
    </row>
    <row r="9006" spans="1:9" ht="12.75" x14ac:dyDescent="0.15">
      <c r="A9006" s="2" t="s">
        <v>8689</v>
      </c>
      <c r="B9006" s="2"/>
      <c r="C9006" s="7" t="s">
        <v>9065</v>
      </c>
      <c r="D9006" s="7"/>
      <c r="E9006" s="2" t="s">
        <v>11</v>
      </c>
      <c r="F9006" s="2" t="s">
        <v>12</v>
      </c>
      <c r="G9006" s="4">
        <v>691177.66</v>
      </c>
      <c r="H9006" s="10">
        <v>521725.06</v>
      </c>
      <c r="I9006" s="11">
        <f t="shared" si="141"/>
        <v>75.483495806273595</v>
      </c>
    </row>
    <row r="9007" spans="1:9" ht="12.75" x14ac:dyDescent="0.15">
      <c r="A9007" s="2" t="s">
        <v>8689</v>
      </c>
      <c r="B9007" s="2"/>
      <c r="C9007" s="7" t="s">
        <v>9066</v>
      </c>
      <c r="D9007" s="7"/>
      <c r="E9007" s="2" t="s">
        <v>11</v>
      </c>
      <c r="F9007" s="2" t="s">
        <v>12</v>
      </c>
      <c r="G9007" s="4">
        <v>412673.35</v>
      </c>
      <c r="H9007" s="10">
        <v>320780.33</v>
      </c>
      <c r="I9007" s="11">
        <f t="shared" si="141"/>
        <v>77.732262090585706</v>
      </c>
    </row>
    <row r="9008" spans="1:9" ht="12.75" x14ac:dyDescent="0.15">
      <c r="A9008" s="2" t="s">
        <v>8689</v>
      </c>
      <c r="B9008" s="2"/>
      <c r="C9008" s="7" t="s">
        <v>9067</v>
      </c>
      <c r="D9008" s="7"/>
      <c r="E9008" s="2" t="s">
        <v>11</v>
      </c>
      <c r="F9008" s="2" t="s">
        <v>12</v>
      </c>
      <c r="G9008" s="4">
        <v>389130.61</v>
      </c>
      <c r="H9008" s="10">
        <v>336615.98</v>
      </c>
      <c r="I9008" s="11">
        <f t="shared" si="141"/>
        <v>86.504626300151514</v>
      </c>
    </row>
    <row r="9009" spans="1:9" ht="12.75" x14ac:dyDescent="0.15">
      <c r="A9009" s="2" t="s">
        <v>8689</v>
      </c>
      <c r="B9009" s="2"/>
      <c r="C9009" s="7" t="s">
        <v>9068</v>
      </c>
      <c r="D9009" s="7"/>
      <c r="E9009" s="2" t="s">
        <v>11</v>
      </c>
      <c r="F9009" s="2" t="s">
        <v>12</v>
      </c>
      <c r="G9009" s="4">
        <v>462927.66</v>
      </c>
      <c r="H9009" s="10">
        <v>379756.88</v>
      </c>
      <c r="I9009" s="11">
        <f t="shared" si="141"/>
        <v>82.033741513738889</v>
      </c>
    </row>
    <row r="9010" spans="1:9" ht="12.75" x14ac:dyDescent="0.15">
      <c r="A9010" s="2" t="s">
        <v>8689</v>
      </c>
      <c r="B9010" s="2"/>
      <c r="C9010" s="7" t="s">
        <v>9069</v>
      </c>
      <c r="D9010" s="7"/>
      <c r="E9010" s="2" t="s">
        <v>11</v>
      </c>
      <c r="F9010" s="2" t="s">
        <v>12</v>
      </c>
      <c r="G9010" s="4">
        <v>1466212.0699999998</v>
      </c>
      <c r="H9010" s="10">
        <v>1446537.1</v>
      </c>
      <c r="I9010" s="11">
        <f t="shared" si="141"/>
        <v>98.65810885051576</v>
      </c>
    </row>
    <row r="9011" spans="1:9" ht="25.5" x14ac:dyDescent="0.15">
      <c r="A9011" s="2" t="s">
        <v>8689</v>
      </c>
      <c r="B9011" s="2"/>
      <c r="C9011" s="7" t="s">
        <v>9070</v>
      </c>
      <c r="D9011" s="7"/>
      <c r="E9011" s="2" t="s">
        <v>19</v>
      </c>
      <c r="F9011" s="2" t="s">
        <v>12</v>
      </c>
      <c r="G9011" s="4">
        <v>735463.78</v>
      </c>
      <c r="H9011" s="10">
        <v>533459.71</v>
      </c>
      <c r="I9011" s="11">
        <f t="shared" si="141"/>
        <v>72.533784056639732</v>
      </c>
    </row>
    <row r="9012" spans="1:9" ht="12.75" x14ac:dyDescent="0.15">
      <c r="A9012" s="2" t="s">
        <v>8689</v>
      </c>
      <c r="B9012" s="2"/>
      <c r="C9012" s="7" t="s">
        <v>9071</v>
      </c>
      <c r="D9012" s="7"/>
      <c r="E9012" s="2" t="s">
        <v>11</v>
      </c>
      <c r="F9012" s="2" t="s">
        <v>12</v>
      </c>
      <c r="G9012" s="4">
        <v>466009.32</v>
      </c>
      <c r="H9012" s="10">
        <v>387905.2</v>
      </c>
      <c r="I9012" s="11">
        <f t="shared" si="141"/>
        <v>83.239794431579185</v>
      </c>
    </row>
    <row r="9013" spans="1:9" ht="12.75" x14ac:dyDescent="0.15">
      <c r="A9013" s="2" t="s">
        <v>8689</v>
      </c>
      <c r="B9013" s="2"/>
      <c r="C9013" s="7" t="s">
        <v>9072</v>
      </c>
      <c r="D9013" s="7"/>
      <c r="E9013" s="2" t="s">
        <v>11</v>
      </c>
      <c r="F9013" s="2" t="s">
        <v>12</v>
      </c>
      <c r="G9013" s="4">
        <v>472281.48</v>
      </c>
      <c r="H9013" s="10">
        <v>295153.98</v>
      </c>
      <c r="I9013" s="11">
        <f t="shared" si="141"/>
        <v>62.495353406616751</v>
      </c>
    </row>
    <row r="9014" spans="1:9" ht="12.75" x14ac:dyDescent="0.15">
      <c r="A9014" s="2" t="s">
        <v>8689</v>
      </c>
      <c r="B9014" s="2"/>
      <c r="C9014" s="7" t="s">
        <v>9073</v>
      </c>
      <c r="D9014" s="7"/>
      <c r="E9014" s="2" t="s">
        <v>11</v>
      </c>
      <c r="F9014" s="2" t="s">
        <v>12</v>
      </c>
      <c r="G9014" s="4">
        <v>460972.36</v>
      </c>
      <c r="H9014" s="10">
        <v>278564.12</v>
      </c>
      <c r="I9014" s="11">
        <f t="shared" si="141"/>
        <v>60.429679558227747</v>
      </c>
    </row>
    <row r="9015" spans="1:9" ht="12.75" x14ac:dyDescent="0.15">
      <c r="A9015" s="2" t="s">
        <v>8689</v>
      </c>
      <c r="B9015" s="2"/>
      <c r="C9015" s="7" t="s">
        <v>9074</v>
      </c>
      <c r="D9015" s="7"/>
      <c r="E9015" s="2" t="s">
        <v>11</v>
      </c>
      <c r="F9015" s="2" t="s">
        <v>12</v>
      </c>
      <c r="G9015" s="4">
        <v>481870.65</v>
      </c>
      <c r="H9015" s="10">
        <v>290854.62</v>
      </c>
      <c r="I9015" s="11">
        <f t="shared" si="141"/>
        <v>60.359480287915432</v>
      </c>
    </row>
    <row r="9016" spans="1:9" ht="12.75" x14ac:dyDescent="0.15">
      <c r="A9016" s="2" t="s">
        <v>8689</v>
      </c>
      <c r="B9016" s="2"/>
      <c r="C9016" s="7" t="s">
        <v>9075</v>
      </c>
      <c r="D9016" s="7"/>
      <c r="E9016" s="2" t="s">
        <v>11</v>
      </c>
      <c r="F9016" s="2" t="s">
        <v>12</v>
      </c>
      <c r="G9016" s="4">
        <v>474825.03</v>
      </c>
      <c r="H9016" s="10">
        <v>349842.79</v>
      </c>
      <c r="I9016" s="11">
        <f t="shared" si="141"/>
        <v>73.678253650613144</v>
      </c>
    </row>
    <row r="9017" spans="1:9" ht="12.75" x14ac:dyDescent="0.15">
      <c r="A9017" s="2" t="s">
        <v>8689</v>
      </c>
      <c r="B9017" s="2"/>
      <c r="C9017" s="7" t="s">
        <v>9076</v>
      </c>
      <c r="D9017" s="7"/>
      <c r="E9017" s="2" t="s">
        <v>11</v>
      </c>
      <c r="F9017" s="2" t="s">
        <v>12</v>
      </c>
      <c r="G9017" s="4">
        <v>656559.72</v>
      </c>
      <c r="H9017" s="10">
        <v>222532.85</v>
      </c>
      <c r="I9017" s="11">
        <f t="shared" si="141"/>
        <v>33.893771308419588</v>
      </c>
    </row>
    <row r="9018" spans="1:9" ht="12.75" x14ac:dyDescent="0.15">
      <c r="A9018" s="2" t="s">
        <v>8689</v>
      </c>
      <c r="B9018" s="2"/>
      <c r="C9018" s="7" t="s">
        <v>9077</v>
      </c>
      <c r="D9018" s="7"/>
      <c r="E9018" s="2" t="s">
        <v>11</v>
      </c>
      <c r="F9018" s="2" t="s">
        <v>12</v>
      </c>
      <c r="G9018" s="4">
        <v>456926.66000000003</v>
      </c>
      <c r="H9018" s="10">
        <v>444254.47</v>
      </c>
      <c r="I9018" s="11">
        <f t="shared" si="141"/>
        <v>97.226646832119613</v>
      </c>
    </row>
    <row r="9019" spans="1:9" ht="12.75" x14ac:dyDescent="0.15">
      <c r="A9019" s="2" t="s">
        <v>8689</v>
      </c>
      <c r="B9019" s="2"/>
      <c r="C9019" s="7" t="s">
        <v>9078</v>
      </c>
      <c r="D9019" s="7"/>
      <c r="E9019" s="2" t="s">
        <v>11</v>
      </c>
      <c r="F9019" s="2" t="s">
        <v>12</v>
      </c>
      <c r="G9019" s="4">
        <v>466386.38</v>
      </c>
      <c r="H9019" s="10">
        <v>456807.94</v>
      </c>
      <c r="I9019" s="11">
        <f t="shared" si="141"/>
        <v>97.94624362744041</v>
      </c>
    </row>
    <row r="9020" spans="1:9" ht="12.75" x14ac:dyDescent="0.15">
      <c r="A9020" s="2" t="s">
        <v>8689</v>
      </c>
      <c r="B9020" s="2"/>
      <c r="C9020" s="7" t="s">
        <v>9079</v>
      </c>
      <c r="D9020" s="7"/>
      <c r="E9020" s="2" t="s">
        <v>11</v>
      </c>
      <c r="F9020" s="2" t="s">
        <v>12</v>
      </c>
      <c r="G9020" s="4">
        <v>148039.12</v>
      </c>
      <c r="H9020" s="10">
        <v>130353.71</v>
      </c>
      <c r="I9020" s="11">
        <f t="shared" si="141"/>
        <v>88.053556384285457</v>
      </c>
    </row>
    <row r="9021" spans="1:9" ht="12.75" x14ac:dyDescent="0.15">
      <c r="A9021" s="2" t="s">
        <v>8689</v>
      </c>
      <c r="B9021" s="2"/>
      <c r="C9021" s="7" t="s">
        <v>9080</v>
      </c>
      <c r="D9021" s="7"/>
      <c r="E9021" s="2" t="s">
        <v>11</v>
      </c>
      <c r="F9021" s="2" t="s">
        <v>12</v>
      </c>
      <c r="G9021" s="4">
        <v>148775.5</v>
      </c>
      <c r="H9021" s="10">
        <v>144730.57</v>
      </c>
      <c r="I9021" s="11">
        <f t="shared" si="141"/>
        <v>97.281185410232197</v>
      </c>
    </row>
    <row r="9022" spans="1:9" ht="12.75" x14ac:dyDescent="0.15">
      <c r="A9022" s="2" t="s">
        <v>8689</v>
      </c>
      <c r="B9022" s="2"/>
      <c r="C9022" s="7" t="s">
        <v>9081</v>
      </c>
      <c r="D9022" s="7"/>
      <c r="E9022" s="2" t="s">
        <v>11</v>
      </c>
      <c r="F9022" s="2" t="s">
        <v>12</v>
      </c>
      <c r="G9022" s="4">
        <v>149687.08000000002</v>
      </c>
      <c r="H9022" s="10">
        <v>138502.31</v>
      </c>
      <c r="I9022" s="11">
        <f t="shared" si="141"/>
        <v>92.527898867423957</v>
      </c>
    </row>
    <row r="9023" spans="1:9" ht="12.75" x14ac:dyDescent="0.15">
      <c r="A9023" s="2" t="s">
        <v>8689</v>
      </c>
      <c r="B9023" s="2"/>
      <c r="C9023" s="7" t="s">
        <v>9082</v>
      </c>
      <c r="D9023" s="7"/>
      <c r="E9023" s="2" t="s">
        <v>11</v>
      </c>
      <c r="F9023" s="2" t="s">
        <v>12</v>
      </c>
      <c r="G9023" s="4">
        <v>143761.69</v>
      </c>
      <c r="H9023" s="10">
        <v>142655.60999999999</v>
      </c>
      <c r="I9023" s="11">
        <f t="shared" si="141"/>
        <v>99.230615611154818</v>
      </c>
    </row>
    <row r="9024" spans="1:9" ht="12.75" x14ac:dyDescent="0.15">
      <c r="A9024" s="2" t="s">
        <v>8689</v>
      </c>
      <c r="B9024" s="2"/>
      <c r="C9024" s="7" t="s">
        <v>9083</v>
      </c>
      <c r="D9024" s="7"/>
      <c r="E9024" s="2" t="s">
        <v>11</v>
      </c>
      <c r="F9024" s="2" t="s">
        <v>12</v>
      </c>
      <c r="G9024" s="4">
        <v>867416.37</v>
      </c>
      <c r="H9024" s="10">
        <v>854259.38</v>
      </c>
      <c r="I9024" s="11">
        <f t="shared" si="141"/>
        <v>98.483197867247995</v>
      </c>
    </row>
    <row r="9025" spans="1:9" ht="12.75" x14ac:dyDescent="0.15">
      <c r="A9025" s="2" t="s">
        <v>8689</v>
      </c>
      <c r="B9025" s="2"/>
      <c r="C9025" s="7" t="s">
        <v>9084</v>
      </c>
      <c r="D9025" s="7"/>
      <c r="E9025" s="2" t="s">
        <v>11</v>
      </c>
      <c r="F9025" s="2" t="s">
        <v>12</v>
      </c>
      <c r="G9025" s="4">
        <v>199799.42</v>
      </c>
      <c r="H9025" s="10">
        <v>166906.74</v>
      </c>
      <c r="I9025" s="11">
        <f t="shared" si="141"/>
        <v>83.537149407140404</v>
      </c>
    </row>
    <row r="9026" spans="1:9" ht="12.75" x14ac:dyDescent="0.15">
      <c r="A9026" s="2" t="s">
        <v>8689</v>
      </c>
      <c r="B9026" s="2"/>
      <c r="C9026" s="7" t="s">
        <v>9085</v>
      </c>
      <c r="D9026" s="7"/>
      <c r="E9026" s="2" t="s">
        <v>11</v>
      </c>
      <c r="F9026" s="2" t="s">
        <v>12</v>
      </c>
      <c r="G9026" s="4">
        <v>191569.47</v>
      </c>
      <c r="H9026" s="10">
        <v>150881.38</v>
      </c>
      <c r="I9026" s="11">
        <f t="shared" si="141"/>
        <v>78.760660558282069</v>
      </c>
    </row>
    <row r="9027" spans="1:9" ht="12.75" x14ac:dyDescent="0.15">
      <c r="A9027" s="2" t="s">
        <v>8689</v>
      </c>
      <c r="B9027" s="2"/>
      <c r="C9027" s="7" t="s">
        <v>9086</v>
      </c>
      <c r="D9027" s="7"/>
      <c r="E9027" s="2" t="s">
        <v>11</v>
      </c>
      <c r="F9027" s="2" t="s">
        <v>12</v>
      </c>
      <c r="G9027" s="4">
        <v>850280.21</v>
      </c>
      <c r="H9027" s="10">
        <v>831670.14</v>
      </c>
      <c r="I9027" s="11">
        <f t="shared" si="141"/>
        <v>97.81130152376474</v>
      </c>
    </row>
    <row r="9028" spans="1:9" ht="12.75" x14ac:dyDescent="0.15">
      <c r="A9028" s="2" t="s">
        <v>8689</v>
      </c>
      <c r="B9028" s="2"/>
      <c r="C9028" s="7" t="s">
        <v>9087</v>
      </c>
      <c r="D9028" s="7"/>
      <c r="E9028" s="2" t="s">
        <v>11</v>
      </c>
      <c r="F9028" s="2" t="s">
        <v>12</v>
      </c>
      <c r="G9028" s="4">
        <v>388138.57</v>
      </c>
      <c r="H9028" s="10">
        <v>387197.45</v>
      </c>
      <c r="I9028" s="11">
        <f t="shared" si="141"/>
        <v>99.757529894542557</v>
      </c>
    </row>
    <row r="9029" spans="1:9" ht="12.75" x14ac:dyDescent="0.15">
      <c r="A9029" s="2" t="s">
        <v>8689</v>
      </c>
      <c r="B9029" s="2"/>
      <c r="C9029" s="7" t="s">
        <v>9088</v>
      </c>
      <c r="D9029" s="7"/>
      <c r="E9029" s="2" t="s">
        <v>11</v>
      </c>
      <c r="F9029" s="2" t="s">
        <v>12</v>
      </c>
      <c r="G9029" s="4">
        <v>686815.25</v>
      </c>
      <c r="H9029" s="10">
        <v>579843.43999999994</v>
      </c>
      <c r="I9029" s="11">
        <f t="shared" si="141"/>
        <v>84.42495125144643</v>
      </c>
    </row>
    <row r="9030" spans="1:9" ht="12.75" x14ac:dyDescent="0.15">
      <c r="A9030" s="2" t="s">
        <v>8689</v>
      </c>
      <c r="B9030" s="2"/>
      <c r="C9030" s="7" t="s">
        <v>9089</v>
      </c>
      <c r="D9030" s="7"/>
      <c r="E9030" s="2" t="s">
        <v>11</v>
      </c>
      <c r="F9030" s="2" t="s">
        <v>12</v>
      </c>
      <c r="G9030" s="4">
        <v>641165.18000000005</v>
      </c>
      <c r="H9030" s="10">
        <v>557543.93999999994</v>
      </c>
      <c r="I9030" s="11">
        <f t="shared" si="141"/>
        <v>86.957925569195737</v>
      </c>
    </row>
    <row r="9031" spans="1:9" ht="12.75" x14ac:dyDescent="0.15">
      <c r="A9031" s="2" t="s">
        <v>8689</v>
      </c>
      <c r="B9031" s="2"/>
      <c r="C9031" s="7" t="s">
        <v>9090</v>
      </c>
      <c r="D9031" s="7"/>
      <c r="E9031" s="2" t="s">
        <v>11</v>
      </c>
      <c r="F9031" s="2" t="s">
        <v>12</v>
      </c>
      <c r="G9031" s="4">
        <v>374969.24</v>
      </c>
      <c r="H9031" s="10">
        <v>221291.14</v>
      </c>
      <c r="I9031" s="11">
        <f t="shared" si="141"/>
        <v>59.015811536967675</v>
      </c>
    </row>
    <row r="9032" spans="1:9" ht="25.5" x14ac:dyDescent="0.15">
      <c r="A9032" s="2" t="s">
        <v>8689</v>
      </c>
      <c r="B9032" s="2"/>
      <c r="C9032" s="7" t="s">
        <v>9091</v>
      </c>
      <c r="D9032" s="7"/>
      <c r="E9032" s="2" t="s">
        <v>19</v>
      </c>
      <c r="F9032" s="2" t="s">
        <v>12</v>
      </c>
      <c r="G9032" s="4">
        <v>6708825.6800000006</v>
      </c>
      <c r="H9032" s="10">
        <v>5784160.2599999998</v>
      </c>
      <c r="I9032" s="11">
        <f t="shared" si="141"/>
        <v>86.21717921876305</v>
      </c>
    </row>
    <row r="9033" spans="1:9" ht="12.75" x14ac:dyDescent="0.15">
      <c r="A9033" s="2" t="s">
        <v>8689</v>
      </c>
      <c r="B9033" s="2"/>
      <c r="C9033" s="7" t="s">
        <v>9092</v>
      </c>
      <c r="D9033" s="7"/>
      <c r="E9033" s="2" t="s">
        <v>11</v>
      </c>
      <c r="F9033" s="2" t="s">
        <v>12</v>
      </c>
      <c r="G9033" s="4">
        <v>3091321.8000000003</v>
      </c>
      <c r="H9033" s="10">
        <v>2729916.06</v>
      </c>
      <c r="I9033" s="11">
        <f t="shared" si="141"/>
        <v>88.309022373536123</v>
      </c>
    </row>
    <row r="9034" spans="1:9" ht="12.75" x14ac:dyDescent="0.15">
      <c r="A9034" s="2" t="s">
        <v>8689</v>
      </c>
      <c r="B9034" s="2"/>
      <c r="C9034" s="7" t="s">
        <v>9093</v>
      </c>
      <c r="D9034" s="7"/>
      <c r="E9034" s="2" t="s">
        <v>11</v>
      </c>
      <c r="F9034" s="2" t="s">
        <v>12</v>
      </c>
      <c r="G9034" s="4">
        <v>3373363.75</v>
      </c>
      <c r="H9034" s="10">
        <v>2812694.12</v>
      </c>
      <c r="I9034" s="11">
        <f t="shared" si="141"/>
        <v>83.379508658086465</v>
      </c>
    </row>
    <row r="9035" spans="1:9" ht="12.75" x14ac:dyDescent="0.15">
      <c r="A9035" s="2" t="s">
        <v>8689</v>
      </c>
      <c r="B9035" s="2"/>
      <c r="C9035" s="7" t="s">
        <v>9094</v>
      </c>
      <c r="D9035" s="7"/>
      <c r="E9035" s="2" t="s">
        <v>11</v>
      </c>
      <c r="F9035" s="2" t="s">
        <v>12</v>
      </c>
      <c r="G9035" s="4">
        <v>625385.84000000008</v>
      </c>
      <c r="H9035" s="10">
        <v>582039.49</v>
      </c>
      <c r="I9035" s="11">
        <f t="shared" si="141"/>
        <v>93.068862895904374</v>
      </c>
    </row>
    <row r="9036" spans="1:9" ht="12.75" x14ac:dyDescent="0.15">
      <c r="A9036" s="2" t="s">
        <v>8689</v>
      </c>
      <c r="B9036" s="2"/>
      <c r="C9036" s="7" t="s">
        <v>9095</v>
      </c>
      <c r="D9036" s="7"/>
      <c r="E9036" s="2" t="s">
        <v>11</v>
      </c>
      <c r="F9036" s="2" t="s">
        <v>12</v>
      </c>
      <c r="G9036" s="4">
        <v>625818.77</v>
      </c>
      <c r="H9036" s="10">
        <v>615895.6</v>
      </c>
      <c r="I9036" s="11">
        <f t="shared" si="141"/>
        <v>98.414370026006083</v>
      </c>
    </row>
    <row r="9037" spans="1:9" ht="12.75" x14ac:dyDescent="0.15">
      <c r="A9037" s="2" t="s">
        <v>8689</v>
      </c>
      <c r="B9037" s="2"/>
      <c r="C9037" s="7" t="s">
        <v>9096</v>
      </c>
      <c r="D9037" s="7"/>
      <c r="E9037" s="2" t="s">
        <v>11</v>
      </c>
      <c r="F9037" s="2" t="s">
        <v>12</v>
      </c>
      <c r="G9037" s="4">
        <v>374268.32</v>
      </c>
      <c r="H9037" s="10">
        <v>332302.36</v>
      </c>
      <c r="I9037" s="11">
        <f t="shared" si="141"/>
        <v>88.787199515043099</v>
      </c>
    </row>
    <row r="9038" spans="1:9" ht="12.75" x14ac:dyDescent="0.15">
      <c r="A9038" s="2" t="s">
        <v>8689</v>
      </c>
      <c r="B9038" s="2"/>
      <c r="C9038" s="7" t="s">
        <v>9097</v>
      </c>
      <c r="D9038" s="7"/>
      <c r="E9038" s="2" t="s">
        <v>11</v>
      </c>
      <c r="F9038" s="2" t="s">
        <v>12</v>
      </c>
      <c r="G9038" s="4">
        <v>1328783.3</v>
      </c>
      <c r="H9038" s="10">
        <v>1254498.8600000001</v>
      </c>
      <c r="I9038" s="11">
        <f t="shared" si="141"/>
        <v>94.409589584697528</v>
      </c>
    </row>
    <row r="9039" spans="1:9" ht="12.75" x14ac:dyDescent="0.15">
      <c r="A9039" s="2" t="s">
        <v>8689</v>
      </c>
      <c r="B9039" s="2"/>
      <c r="C9039" s="7" t="s">
        <v>9098</v>
      </c>
      <c r="D9039" s="7"/>
      <c r="E9039" s="2" t="s">
        <v>11</v>
      </c>
      <c r="F9039" s="2" t="s">
        <v>12</v>
      </c>
      <c r="G9039" s="4">
        <v>1323558.48</v>
      </c>
      <c r="H9039" s="10">
        <v>1254771.6599999999</v>
      </c>
      <c r="I9039" s="11">
        <f t="shared" si="141"/>
        <v>94.802887742444142</v>
      </c>
    </row>
    <row r="9040" spans="1:9" ht="12.75" x14ac:dyDescent="0.15">
      <c r="A9040" s="2" t="s">
        <v>8689</v>
      </c>
      <c r="B9040" s="2"/>
      <c r="C9040" s="7" t="s">
        <v>9099</v>
      </c>
      <c r="D9040" s="7"/>
      <c r="E9040" s="2" t="s">
        <v>11</v>
      </c>
      <c r="F9040" s="2" t="s">
        <v>12</v>
      </c>
      <c r="G9040" s="4">
        <v>3098073.5799999996</v>
      </c>
      <c r="H9040" s="10">
        <v>2968214.21</v>
      </c>
      <c r="I9040" s="11">
        <f t="shared" si="141"/>
        <v>95.808383285719131</v>
      </c>
    </row>
    <row r="9041" spans="1:9" ht="25.5" x14ac:dyDescent="0.15">
      <c r="A9041" s="2" t="s">
        <v>8689</v>
      </c>
      <c r="B9041" s="2"/>
      <c r="C9041" s="7" t="s">
        <v>9100</v>
      </c>
      <c r="D9041" s="7"/>
      <c r="E9041" s="2" t="s">
        <v>19</v>
      </c>
      <c r="F9041" s="2" t="s">
        <v>12</v>
      </c>
      <c r="G9041" s="4">
        <v>4347661.37</v>
      </c>
      <c r="H9041" s="10">
        <v>3868745.71</v>
      </c>
      <c r="I9041" s="11">
        <f t="shared" si="141"/>
        <v>88.984522499736457</v>
      </c>
    </row>
    <row r="9042" spans="1:9" ht="12.75" x14ac:dyDescent="0.15">
      <c r="A9042" s="2" t="s">
        <v>8689</v>
      </c>
      <c r="B9042" s="2"/>
      <c r="C9042" s="7" t="s">
        <v>9101</v>
      </c>
      <c r="D9042" s="7"/>
      <c r="E9042" s="2" t="s">
        <v>11</v>
      </c>
      <c r="F9042" s="2" t="s">
        <v>12</v>
      </c>
      <c r="G9042" s="4">
        <v>4411879.41</v>
      </c>
      <c r="H9042" s="10">
        <v>3949493.33</v>
      </c>
      <c r="I9042" s="11">
        <f t="shared" si="141"/>
        <v>89.519521341586255</v>
      </c>
    </row>
    <row r="9043" spans="1:9" ht="12.75" x14ac:dyDescent="0.15">
      <c r="A9043" s="2" t="s">
        <v>8689</v>
      </c>
      <c r="B9043" s="2"/>
      <c r="C9043" s="7" t="s">
        <v>9102</v>
      </c>
      <c r="D9043" s="7"/>
      <c r="E9043" s="2" t="s">
        <v>11</v>
      </c>
      <c r="F9043" s="2" t="s">
        <v>12</v>
      </c>
      <c r="G9043" s="4">
        <v>3052355.62</v>
      </c>
      <c r="H9043" s="10">
        <v>2780707.29</v>
      </c>
      <c r="I9043" s="11">
        <f t="shared" si="141"/>
        <v>91.100370867009261</v>
      </c>
    </row>
    <row r="9044" spans="1:9" ht="12.75" x14ac:dyDescent="0.15">
      <c r="A9044" s="2" t="s">
        <v>8689</v>
      </c>
      <c r="B9044" s="2"/>
      <c r="C9044" s="7" t="s">
        <v>9103</v>
      </c>
      <c r="D9044" s="7"/>
      <c r="E9044" s="2" t="s">
        <v>11</v>
      </c>
      <c r="F9044" s="2" t="s">
        <v>12</v>
      </c>
      <c r="G9044" s="4">
        <v>3007892.54</v>
      </c>
      <c r="H9044" s="10">
        <v>2699443.94</v>
      </c>
      <c r="I9044" s="11">
        <f t="shared" si="141"/>
        <v>89.74535838969831</v>
      </c>
    </row>
    <row r="9045" spans="1:9" ht="12.75" x14ac:dyDescent="0.15">
      <c r="A9045" s="2" t="s">
        <v>8689</v>
      </c>
      <c r="B9045" s="2"/>
      <c r="C9045" s="7" t="s">
        <v>9104</v>
      </c>
      <c r="D9045" s="7"/>
      <c r="E9045" s="2" t="s">
        <v>11</v>
      </c>
      <c r="F9045" s="2" t="s">
        <v>12</v>
      </c>
      <c r="G9045" s="4">
        <v>4654171.34</v>
      </c>
      <c r="H9045" s="10">
        <v>4193010.54</v>
      </c>
      <c r="I9045" s="11">
        <f t="shared" si="141"/>
        <v>90.091452026345038</v>
      </c>
    </row>
    <row r="9046" spans="1:9" ht="12.75" x14ac:dyDescent="0.15">
      <c r="A9046" s="2" t="s">
        <v>8689</v>
      </c>
      <c r="B9046" s="2"/>
      <c r="C9046" s="7" t="s">
        <v>9105</v>
      </c>
      <c r="D9046" s="7"/>
      <c r="E9046" s="2" t="s">
        <v>11</v>
      </c>
      <c r="F9046" s="2" t="s">
        <v>12</v>
      </c>
      <c r="G9046" s="4">
        <v>4520637.1000000006</v>
      </c>
      <c r="H9046" s="10">
        <v>3736068.17</v>
      </c>
      <c r="I9046" s="11">
        <f t="shared" si="141"/>
        <v>82.644726558564045</v>
      </c>
    </row>
    <row r="9047" spans="1:9" ht="12.75" x14ac:dyDescent="0.15">
      <c r="A9047" s="2" t="s">
        <v>8689</v>
      </c>
      <c r="B9047" s="2"/>
      <c r="C9047" s="7" t="s">
        <v>9106</v>
      </c>
      <c r="D9047" s="7"/>
      <c r="E9047" s="2" t="s">
        <v>11</v>
      </c>
      <c r="F9047" s="2" t="s">
        <v>12</v>
      </c>
      <c r="G9047" s="4">
        <v>3420274.66</v>
      </c>
      <c r="H9047" s="10">
        <v>3124021.66</v>
      </c>
      <c r="I9047" s="11">
        <f t="shared" si="141"/>
        <v>91.33832719738362</v>
      </c>
    </row>
    <row r="9048" spans="1:9" ht="12.75" x14ac:dyDescent="0.15">
      <c r="A9048" s="2" t="s">
        <v>8689</v>
      </c>
      <c r="B9048" s="2"/>
      <c r="C9048" s="7" t="s">
        <v>9107</v>
      </c>
      <c r="D9048" s="7"/>
      <c r="E9048" s="2" t="s">
        <v>11</v>
      </c>
      <c r="F9048" s="2" t="s">
        <v>12</v>
      </c>
      <c r="G9048" s="4">
        <v>3029982.6</v>
      </c>
      <c r="H9048" s="10">
        <v>2616941.79</v>
      </c>
      <c r="I9048" s="11">
        <f t="shared" si="141"/>
        <v>86.368211817453997</v>
      </c>
    </row>
    <row r="9049" spans="1:9" ht="12.75" x14ac:dyDescent="0.15">
      <c r="A9049" s="2" t="s">
        <v>8689</v>
      </c>
      <c r="B9049" s="2"/>
      <c r="C9049" s="7" t="s">
        <v>9108</v>
      </c>
      <c r="D9049" s="7"/>
      <c r="E9049" s="2" t="s">
        <v>11</v>
      </c>
      <c r="F9049" s="2" t="s">
        <v>12</v>
      </c>
      <c r="G9049" s="4">
        <v>2971090.44</v>
      </c>
      <c r="H9049" s="10">
        <v>2590304.7000000002</v>
      </c>
      <c r="I9049" s="11">
        <f t="shared" si="141"/>
        <v>87.183636860276806</v>
      </c>
    </row>
    <row r="9050" spans="1:9" ht="12.75" x14ac:dyDescent="0.15">
      <c r="A9050" s="2" t="s">
        <v>8689</v>
      </c>
      <c r="B9050" s="2"/>
      <c r="C9050" s="7" t="s">
        <v>9109</v>
      </c>
      <c r="D9050" s="7"/>
      <c r="E9050" s="2" t="s">
        <v>11</v>
      </c>
      <c r="F9050" s="2" t="s">
        <v>12</v>
      </c>
      <c r="G9050" s="4">
        <v>4530820.5199999996</v>
      </c>
      <c r="H9050" s="10">
        <v>4030495.73</v>
      </c>
      <c r="I9050" s="11">
        <f t="shared" si="141"/>
        <v>88.957302815429117</v>
      </c>
    </row>
    <row r="9051" spans="1:9" ht="12.75" x14ac:dyDescent="0.15">
      <c r="A9051" s="2" t="s">
        <v>8689</v>
      </c>
      <c r="B9051" s="2"/>
      <c r="C9051" s="7" t="s">
        <v>9110</v>
      </c>
      <c r="D9051" s="7"/>
      <c r="E9051" s="2" t="s">
        <v>11</v>
      </c>
      <c r="F9051" s="2" t="s">
        <v>12</v>
      </c>
      <c r="G9051" s="4">
        <v>3053548.8200000003</v>
      </c>
      <c r="H9051" s="10">
        <v>2706851.26</v>
      </c>
      <c r="I9051" s="11">
        <f t="shared" si="141"/>
        <v>88.64607771360275</v>
      </c>
    </row>
    <row r="9052" spans="1:9" ht="12.75" x14ac:dyDescent="0.15">
      <c r="A9052" s="2" t="s">
        <v>8689</v>
      </c>
      <c r="B9052" s="2"/>
      <c r="C9052" s="7" t="s">
        <v>9111</v>
      </c>
      <c r="D9052" s="7"/>
      <c r="E9052" s="2" t="s">
        <v>11</v>
      </c>
      <c r="F9052" s="2" t="s">
        <v>12</v>
      </c>
      <c r="G9052" s="4">
        <v>4632126.9899999993</v>
      </c>
      <c r="H9052" s="10">
        <v>4099046.2</v>
      </c>
      <c r="I9052" s="11">
        <f t="shared" si="141"/>
        <v>88.491662876453233</v>
      </c>
    </row>
    <row r="9053" spans="1:9" ht="12.75" x14ac:dyDescent="0.15">
      <c r="A9053" s="2" t="s">
        <v>8689</v>
      </c>
      <c r="B9053" s="2"/>
      <c r="C9053" s="7" t="s">
        <v>9112</v>
      </c>
      <c r="D9053" s="7"/>
      <c r="E9053" s="2" t="s">
        <v>11</v>
      </c>
      <c r="F9053" s="2" t="s">
        <v>12</v>
      </c>
      <c r="G9053" s="4">
        <v>3066605.6</v>
      </c>
      <c r="H9053" s="10">
        <v>2748864.59</v>
      </c>
      <c r="I9053" s="11">
        <f t="shared" si="141"/>
        <v>89.638673783156193</v>
      </c>
    </row>
    <row r="9054" spans="1:9" ht="25.5" x14ac:dyDescent="0.15">
      <c r="A9054" s="2" t="s">
        <v>8689</v>
      </c>
      <c r="B9054" s="2"/>
      <c r="C9054" s="7" t="s">
        <v>9113</v>
      </c>
      <c r="D9054" s="7"/>
      <c r="E9054" s="2" t="s">
        <v>19</v>
      </c>
      <c r="F9054" s="2" t="s">
        <v>12</v>
      </c>
      <c r="G9054" s="4">
        <v>3000091.85</v>
      </c>
      <c r="H9054" s="10">
        <v>2685384.71</v>
      </c>
      <c r="I9054" s="11">
        <f t="shared" si="141"/>
        <v>89.51008316628706</v>
      </c>
    </row>
    <row r="9055" spans="1:9" ht="25.5" x14ac:dyDescent="0.15">
      <c r="A9055" s="2" t="s">
        <v>8689</v>
      </c>
      <c r="B9055" s="2"/>
      <c r="C9055" s="7" t="s">
        <v>9114</v>
      </c>
      <c r="D9055" s="7"/>
      <c r="E9055" s="2" t="s">
        <v>19</v>
      </c>
      <c r="F9055" s="2" t="s">
        <v>12</v>
      </c>
      <c r="G9055" s="4">
        <v>2945095.54</v>
      </c>
      <c r="H9055" s="10">
        <v>2610495.36</v>
      </c>
      <c r="I9055" s="11">
        <f t="shared" si="141"/>
        <v>88.638732582509022</v>
      </c>
    </row>
    <row r="9056" spans="1:9" ht="12.75" x14ac:dyDescent="0.15">
      <c r="A9056" s="2" t="s">
        <v>8689</v>
      </c>
      <c r="B9056" s="2"/>
      <c r="C9056" s="7" t="s">
        <v>9115</v>
      </c>
      <c r="D9056" s="7"/>
      <c r="E9056" s="2" t="s">
        <v>11</v>
      </c>
      <c r="F9056" s="2" t="s">
        <v>12</v>
      </c>
      <c r="G9056" s="4">
        <v>767568.7300000001</v>
      </c>
      <c r="H9056" s="10">
        <v>756103.27</v>
      </c>
      <c r="I9056" s="11">
        <f t="shared" si="141"/>
        <v>98.50626275512812</v>
      </c>
    </row>
    <row r="9057" spans="1:9" ht="12.75" x14ac:dyDescent="0.15">
      <c r="A9057" s="2" t="s">
        <v>8689</v>
      </c>
      <c r="B9057" s="2"/>
      <c r="C9057" s="7" t="s">
        <v>9116</v>
      </c>
      <c r="D9057" s="7"/>
      <c r="E9057" s="2" t="s">
        <v>11</v>
      </c>
      <c r="F9057" s="2" t="s">
        <v>12</v>
      </c>
      <c r="G9057" s="4">
        <v>3175088.52</v>
      </c>
      <c r="H9057" s="10">
        <v>2900795.19</v>
      </c>
      <c r="I9057" s="11">
        <f t="shared" si="141"/>
        <v>91.361080855786653</v>
      </c>
    </row>
    <row r="9058" spans="1:9" ht="12.75" x14ac:dyDescent="0.15">
      <c r="A9058" s="2" t="s">
        <v>8689</v>
      </c>
      <c r="B9058" s="2"/>
      <c r="C9058" s="7" t="s">
        <v>9117</v>
      </c>
      <c r="D9058" s="7"/>
      <c r="E9058" s="2" t="s">
        <v>11</v>
      </c>
      <c r="F9058" s="2" t="s">
        <v>12</v>
      </c>
      <c r="G9058" s="4">
        <v>1485313.09</v>
      </c>
      <c r="H9058" s="10">
        <v>1350567.36</v>
      </c>
      <c r="I9058" s="11">
        <f t="shared" si="141"/>
        <v>90.928126136692171</v>
      </c>
    </row>
    <row r="9059" spans="1:9" ht="12.75" x14ac:dyDescent="0.15">
      <c r="A9059" s="2" t="s">
        <v>8689</v>
      </c>
      <c r="B9059" s="2"/>
      <c r="C9059" s="7" t="s">
        <v>9118</v>
      </c>
      <c r="D9059" s="7"/>
      <c r="E9059" s="2" t="s">
        <v>11</v>
      </c>
      <c r="F9059" s="2" t="s">
        <v>12</v>
      </c>
      <c r="G9059" s="4">
        <v>749218.59</v>
      </c>
      <c r="H9059" s="10">
        <v>649269</v>
      </c>
      <c r="I9059" s="11">
        <f t="shared" si="141"/>
        <v>86.659488788178635</v>
      </c>
    </row>
    <row r="9060" spans="1:9" ht="12.75" x14ac:dyDescent="0.15">
      <c r="A9060" s="2" t="s">
        <v>8689</v>
      </c>
      <c r="B9060" s="2"/>
      <c r="C9060" s="7" t="s">
        <v>9119</v>
      </c>
      <c r="D9060" s="7"/>
      <c r="E9060" s="2" t="s">
        <v>11</v>
      </c>
      <c r="F9060" s="2" t="s">
        <v>12</v>
      </c>
      <c r="G9060" s="4">
        <v>2236138.1800000002</v>
      </c>
      <c r="H9060" s="10">
        <v>2098566.19</v>
      </c>
      <c r="I9060" s="11">
        <f t="shared" si="141"/>
        <v>93.847786723090593</v>
      </c>
    </row>
    <row r="9061" spans="1:9" ht="12.75" x14ac:dyDescent="0.15">
      <c r="A9061" s="2" t="s">
        <v>8689</v>
      </c>
      <c r="B9061" s="2"/>
      <c r="C9061" s="7" t="s">
        <v>9120</v>
      </c>
      <c r="D9061" s="7"/>
      <c r="E9061" s="2" t="s">
        <v>11</v>
      </c>
      <c r="F9061" s="2" t="s">
        <v>12</v>
      </c>
      <c r="G9061" s="4">
        <v>1507012.4600000002</v>
      </c>
      <c r="H9061" s="10">
        <v>1338085.17</v>
      </c>
      <c r="I9061" s="11">
        <f t="shared" si="141"/>
        <v>88.790584385745547</v>
      </c>
    </row>
    <row r="9062" spans="1:9" ht="12.75" x14ac:dyDescent="0.15">
      <c r="A9062" s="2" t="s">
        <v>8689</v>
      </c>
      <c r="B9062" s="2"/>
      <c r="C9062" s="7" t="s">
        <v>9121</v>
      </c>
      <c r="D9062" s="7"/>
      <c r="E9062" s="2" t="s">
        <v>11</v>
      </c>
      <c r="F9062" s="2" t="s">
        <v>12</v>
      </c>
      <c r="G9062" s="4">
        <v>3676455.16</v>
      </c>
      <c r="H9062" s="10">
        <v>3241634.83</v>
      </c>
      <c r="I9062" s="11">
        <f t="shared" si="141"/>
        <v>88.172837391548654</v>
      </c>
    </row>
    <row r="9063" spans="1:9" ht="12.75" x14ac:dyDescent="0.15">
      <c r="A9063" s="2" t="s">
        <v>8689</v>
      </c>
      <c r="B9063" s="2"/>
      <c r="C9063" s="7" t="s">
        <v>9122</v>
      </c>
      <c r="D9063" s="7"/>
      <c r="E9063" s="2" t="s">
        <v>11</v>
      </c>
      <c r="F9063" s="2" t="s">
        <v>12</v>
      </c>
      <c r="G9063" s="4">
        <v>758938.16</v>
      </c>
      <c r="H9063" s="10">
        <v>665307.84</v>
      </c>
      <c r="I9063" s="11">
        <f t="shared" si="141"/>
        <v>87.662984293740081</v>
      </c>
    </row>
    <row r="9064" spans="1:9" ht="12.75" x14ac:dyDescent="0.15">
      <c r="A9064" s="2" t="s">
        <v>8689</v>
      </c>
      <c r="B9064" s="2"/>
      <c r="C9064" s="7" t="s">
        <v>9123</v>
      </c>
      <c r="D9064" s="7"/>
      <c r="E9064" s="2" t="s">
        <v>11</v>
      </c>
      <c r="F9064" s="2" t="s">
        <v>12</v>
      </c>
      <c r="G9064" s="4">
        <v>760237.77</v>
      </c>
      <c r="H9064" s="10">
        <v>578206.18000000005</v>
      </c>
      <c r="I9064" s="11">
        <f t="shared" ref="I9064:I9127" si="142">H9064/G9064*100</f>
        <v>76.055966017052796</v>
      </c>
    </row>
    <row r="9065" spans="1:9" ht="12.75" x14ac:dyDescent="0.15">
      <c r="A9065" s="2" t="s">
        <v>8689</v>
      </c>
      <c r="B9065" s="2"/>
      <c r="C9065" s="7" t="s">
        <v>9124</v>
      </c>
      <c r="D9065" s="7"/>
      <c r="E9065" s="2" t="s">
        <v>11</v>
      </c>
      <c r="F9065" s="2" t="s">
        <v>12</v>
      </c>
      <c r="G9065" s="4">
        <v>2964863.93</v>
      </c>
      <c r="H9065" s="10">
        <v>2722166.55</v>
      </c>
      <c r="I9065" s="11">
        <f t="shared" si="142"/>
        <v>91.814215231118538</v>
      </c>
    </row>
    <row r="9066" spans="1:9" ht="12.75" x14ac:dyDescent="0.15">
      <c r="A9066" s="2" t="s">
        <v>8689</v>
      </c>
      <c r="B9066" s="2"/>
      <c r="C9066" s="7" t="s">
        <v>9125</v>
      </c>
      <c r="D9066" s="7"/>
      <c r="E9066" s="2" t="s">
        <v>11</v>
      </c>
      <c r="F9066" s="2" t="s">
        <v>12</v>
      </c>
      <c r="G9066" s="4">
        <v>1524003.62</v>
      </c>
      <c r="H9066" s="10">
        <v>1398388.69</v>
      </c>
      <c r="I9066" s="11">
        <f t="shared" si="142"/>
        <v>91.757570103409591</v>
      </c>
    </row>
    <row r="9067" spans="1:9" ht="12.75" x14ac:dyDescent="0.15">
      <c r="A9067" s="2" t="s">
        <v>8689</v>
      </c>
      <c r="B9067" s="2"/>
      <c r="C9067" s="7" t="s">
        <v>9126</v>
      </c>
      <c r="D9067" s="7"/>
      <c r="E9067" s="2" t="s">
        <v>11</v>
      </c>
      <c r="F9067" s="2" t="s">
        <v>12</v>
      </c>
      <c r="G9067" s="4">
        <v>4539722.13</v>
      </c>
      <c r="H9067" s="10">
        <v>3974960.36</v>
      </c>
      <c r="I9067" s="11">
        <f t="shared" si="142"/>
        <v>87.559552020422899</v>
      </c>
    </row>
    <row r="9068" spans="1:9" ht="12.75" x14ac:dyDescent="0.15">
      <c r="A9068" s="2" t="s">
        <v>8689</v>
      </c>
      <c r="B9068" s="2"/>
      <c r="C9068" s="7" t="s">
        <v>9127</v>
      </c>
      <c r="D9068" s="7"/>
      <c r="E9068" s="2" t="s">
        <v>11</v>
      </c>
      <c r="F9068" s="2" t="s">
        <v>12</v>
      </c>
      <c r="G9068" s="4">
        <v>3193008.2199999997</v>
      </c>
      <c r="H9068" s="10">
        <v>2689440.25</v>
      </c>
      <c r="I9068" s="11">
        <f t="shared" si="142"/>
        <v>84.229042479571206</v>
      </c>
    </row>
    <row r="9069" spans="1:9" ht="12.75" x14ac:dyDescent="0.15">
      <c r="A9069" s="2" t="s">
        <v>8689</v>
      </c>
      <c r="B9069" s="2"/>
      <c r="C9069" s="7" t="s">
        <v>9128</v>
      </c>
      <c r="D9069" s="7"/>
      <c r="E9069" s="2" t="s">
        <v>11</v>
      </c>
      <c r="F9069" s="2" t="s">
        <v>12</v>
      </c>
      <c r="G9069" s="4">
        <v>2367721.27</v>
      </c>
      <c r="H9069" s="10">
        <v>2139046.19</v>
      </c>
      <c r="I9069" s="11">
        <f t="shared" si="142"/>
        <v>90.341976359404825</v>
      </c>
    </row>
    <row r="9070" spans="1:9" ht="12.75" x14ac:dyDescent="0.15">
      <c r="A9070" s="2" t="s">
        <v>8689</v>
      </c>
      <c r="B9070" s="2"/>
      <c r="C9070" s="7" t="s">
        <v>9129</v>
      </c>
      <c r="D9070" s="7"/>
      <c r="E9070" s="2" t="s">
        <v>11</v>
      </c>
      <c r="F9070" s="2" t="s">
        <v>12</v>
      </c>
      <c r="G9070" s="4">
        <v>5308335.62</v>
      </c>
      <c r="H9070" s="10">
        <v>4928122.29</v>
      </c>
      <c r="I9070" s="11">
        <f t="shared" si="142"/>
        <v>92.837428579920882</v>
      </c>
    </row>
    <row r="9071" spans="1:9" ht="12.75" x14ac:dyDescent="0.15">
      <c r="A9071" s="2" t="s">
        <v>8689</v>
      </c>
      <c r="B9071" s="2"/>
      <c r="C9071" s="7" t="s">
        <v>9130</v>
      </c>
      <c r="D9071" s="7"/>
      <c r="E9071" s="2" t="s">
        <v>11</v>
      </c>
      <c r="F9071" s="2" t="s">
        <v>12</v>
      </c>
      <c r="G9071" s="4">
        <v>3192218.66</v>
      </c>
      <c r="H9071" s="10">
        <v>2869477.34</v>
      </c>
      <c r="I9071" s="11">
        <f t="shared" si="142"/>
        <v>89.889748968512066</v>
      </c>
    </row>
    <row r="9072" spans="1:9" ht="12.75" x14ac:dyDescent="0.15">
      <c r="A9072" s="2" t="s">
        <v>8689</v>
      </c>
      <c r="B9072" s="2"/>
      <c r="C9072" s="7" t="s">
        <v>9131</v>
      </c>
      <c r="D9072" s="7"/>
      <c r="E9072" s="2" t="s">
        <v>11</v>
      </c>
      <c r="F9072" s="2" t="s">
        <v>12</v>
      </c>
      <c r="G9072" s="4">
        <v>761789.32000000007</v>
      </c>
      <c r="H9072" s="10">
        <v>685395.01</v>
      </c>
      <c r="I9072" s="11">
        <f t="shared" si="142"/>
        <v>89.971727353699308</v>
      </c>
    </row>
    <row r="9073" spans="1:9" ht="12.75" x14ac:dyDescent="0.15">
      <c r="A9073" s="2" t="s">
        <v>8689</v>
      </c>
      <c r="B9073" s="2"/>
      <c r="C9073" s="7" t="s">
        <v>9132</v>
      </c>
      <c r="D9073" s="7"/>
      <c r="E9073" s="2" t="s">
        <v>11</v>
      </c>
      <c r="F9073" s="2" t="s">
        <v>12</v>
      </c>
      <c r="G9073" s="4">
        <v>743376.79999999993</v>
      </c>
      <c r="H9073" s="10">
        <v>657939.74</v>
      </c>
      <c r="I9073" s="11">
        <f t="shared" si="142"/>
        <v>88.506897175160702</v>
      </c>
    </row>
    <row r="9074" spans="1:9" ht="12.75" x14ac:dyDescent="0.15">
      <c r="A9074" s="2" t="s">
        <v>8689</v>
      </c>
      <c r="B9074" s="2"/>
      <c r="C9074" s="7" t="s">
        <v>9133</v>
      </c>
      <c r="D9074" s="7"/>
      <c r="E9074" s="2" t="s">
        <v>11</v>
      </c>
      <c r="F9074" s="2" t="s">
        <v>12</v>
      </c>
      <c r="G9074" s="4">
        <v>903453.05999999994</v>
      </c>
      <c r="H9074" s="10">
        <v>839753.62</v>
      </c>
      <c r="I9074" s="11">
        <f t="shared" si="142"/>
        <v>92.949335962180484</v>
      </c>
    </row>
    <row r="9075" spans="1:9" ht="12.75" x14ac:dyDescent="0.15">
      <c r="A9075" s="2" t="s">
        <v>8689</v>
      </c>
      <c r="B9075" s="2"/>
      <c r="C9075" s="7" t="s">
        <v>9134</v>
      </c>
      <c r="D9075" s="7"/>
      <c r="E9075" s="2" t="s">
        <v>11</v>
      </c>
      <c r="F9075" s="2" t="s">
        <v>12</v>
      </c>
      <c r="G9075" s="4">
        <v>577838.56999999995</v>
      </c>
      <c r="H9075" s="10">
        <v>511138.72</v>
      </c>
      <c r="I9075" s="11">
        <f t="shared" si="142"/>
        <v>88.457009714668231</v>
      </c>
    </row>
    <row r="9076" spans="1:9" ht="12.75" x14ac:dyDescent="0.15">
      <c r="A9076" s="2" t="s">
        <v>8689</v>
      </c>
      <c r="B9076" s="2"/>
      <c r="C9076" s="7" t="s">
        <v>9135</v>
      </c>
      <c r="D9076" s="7"/>
      <c r="E9076" s="2" t="s">
        <v>11</v>
      </c>
      <c r="F9076" s="2" t="s">
        <v>12</v>
      </c>
      <c r="G9076" s="4">
        <v>436528.86000000004</v>
      </c>
      <c r="H9076" s="10">
        <v>434818.94</v>
      </c>
      <c r="I9076" s="11">
        <f t="shared" si="142"/>
        <v>99.608291648804155</v>
      </c>
    </row>
    <row r="9077" spans="1:9" ht="12.75" x14ac:dyDescent="0.15">
      <c r="A9077" s="2" t="s">
        <v>8689</v>
      </c>
      <c r="B9077" s="2"/>
      <c r="C9077" s="7" t="s">
        <v>9136</v>
      </c>
      <c r="D9077" s="7"/>
      <c r="E9077" s="2" t="s">
        <v>11</v>
      </c>
      <c r="F9077" s="2" t="s">
        <v>12</v>
      </c>
      <c r="G9077" s="4">
        <v>446579.09</v>
      </c>
      <c r="H9077" s="10">
        <v>434658.28</v>
      </c>
      <c r="I9077" s="11">
        <f t="shared" si="142"/>
        <v>97.330638566172013</v>
      </c>
    </row>
    <row r="9078" spans="1:9" ht="12.75" x14ac:dyDescent="0.15">
      <c r="A9078" s="2" t="s">
        <v>8689</v>
      </c>
      <c r="B9078" s="2"/>
      <c r="C9078" s="7" t="s">
        <v>9137</v>
      </c>
      <c r="D9078" s="7"/>
      <c r="E9078" s="2" t="s">
        <v>11</v>
      </c>
      <c r="F9078" s="2" t="s">
        <v>12</v>
      </c>
      <c r="G9078" s="4">
        <v>871645.47</v>
      </c>
      <c r="H9078" s="10">
        <v>822015.96</v>
      </c>
      <c r="I9078" s="11">
        <f t="shared" si="142"/>
        <v>94.306227507842138</v>
      </c>
    </row>
    <row r="9079" spans="1:9" ht="25.5" x14ac:dyDescent="0.15">
      <c r="A9079" s="2" t="s">
        <v>8689</v>
      </c>
      <c r="B9079" s="2"/>
      <c r="C9079" s="7" t="s">
        <v>9138</v>
      </c>
      <c r="D9079" s="7"/>
      <c r="E9079" s="2" t="s">
        <v>19</v>
      </c>
      <c r="F9079" s="2" t="s">
        <v>12</v>
      </c>
      <c r="G9079" s="4">
        <v>2778282.75</v>
      </c>
      <c r="H9079" s="10">
        <v>1529142.28</v>
      </c>
      <c r="I9079" s="11">
        <f t="shared" si="142"/>
        <v>55.039116519008012</v>
      </c>
    </row>
    <row r="9080" spans="1:9" ht="25.5" x14ac:dyDescent="0.15">
      <c r="A9080" s="2" t="s">
        <v>8689</v>
      </c>
      <c r="B9080" s="2"/>
      <c r="C9080" s="7" t="s">
        <v>9139</v>
      </c>
      <c r="D9080" s="7"/>
      <c r="E9080" s="2" t="s">
        <v>19</v>
      </c>
      <c r="F9080" s="2" t="s">
        <v>12</v>
      </c>
      <c r="G9080" s="4">
        <v>1346306.63</v>
      </c>
      <c r="H9080" s="10">
        <v>1273954.69</v>
      </c>
      <c r="I9080" s="11">
        <f t="shared" si="142"/>
        <v>94.625894399702986</v>
      </c>
    </row>
    <row r="9081" spans="1:9" ht="12.75" x14ac:dyDescent="0.15">
      <c r="A9081" s="2" t="s">
        <v>8689</v>
      </c>
      <c r="B9081" s="2"/>
      <c r="C9081" s="7" t="s">
        <v>9140</v>
      </c>
      <c r="D9081" s="7"/>
      <c r="E9081" s="2" t="s">
        <v>11</v>
      </c>
      <c r="F9081" s="2" t="s">
        <v>12</v>
      </c>
      <c r="G9081" s="4">
        <v>464006.56</v>
      </c>
      <c r="H9081" s="10">
        <v>416997.7</v>
      </c>
      <c r="I9081" s="11">
        <f t="shared" si="142"/>
        <v>89.868923404876</v>
      </c>
    </row>
    <row r="9082" spans="1:9" ht="25.5" x14ac:dyDescent="0.15">
      <c r="A9082" s="2" t="s">
        <v>8689</v>
      </c>
      <c r="B9082" s="2"/>
      <c r="C9082" s="7" t="s">
        <v>9141</v>
      </c>
      <c r="D9082" s="7"/>
      <c r="E9082" s="2" t="s">
        <v>19</v>
      </c>
      <c r="F9082" s="2" t="s">
        <v>12</v>
      </c>
      <c r="G9082" s="4">
        <v>588713.34000000008</v>
      </c>
      <c r="H9082" s="10">
        <v>538923.43000000005</v>
      </c>
      <c r="I9082" s="11">
        <f t="shared" si="142"/>
        <v>91.542588452301757</v>
      </c>
    </row>
    <row r="9083" spans="1:9" ht="12.75" x14ac:dyDescent="0.15">
      <c r="A9083" s="2" t="s">
        <v>8689</v>
      </c>
      <c r="B9083" s="2"/>
      <c r="C9083" s="7" t="s">
        <v>9142</v>
      </c>
      <c r="D9083" s="7"/>
      <c r="E9083" s="2" t="s">
        <v>11</v>
      </c>
      <c r="F9083" s="2" t="s">
        <v>12</v>
      </c>
      <c r="G9083" s="4">
        <v>3013167.85</v>
      </c>
      <c r="H9083" s="10">
        <v>2896903.33</v>
      </c>
      <c r="I9083" s="11">
        <f t="shared" si="142"/>
        <v>96.141452259289167</v>
      </c>
    </row>
    <row r="9084" spans="1:9" ht="12.75" x14ac:dyDescent="0.15">
      <c r="A9084" s="2" t="s">
        <v>8689</v>
      </c>
      <c r="B9084" s="2"/>
      <c r="C9084" s="7" t="s">
        <v>9143</v>
      </c>
      <c r="D9084" s="7"/>
      <c r="E9084" s="2" t="s">
        <v>11</v>
      </c>
      <c r="F9084" s="2" t="s">
        <v>12</v>
      </c>
      <c r="G9084" s="4">
        <v>3740828.65</v>
      </c>
      <c r="H9084" s="10">
        <v>3241126.6</v>
      </c>
      <c r="I9084" s="11">
        <f t="shared" si="142"/>
        <v>86.641942287305781</v>
      </c>
    </row>
    <row r="9085" spans="1:9" ht="12.75" x14ac:dyDescent="0.15">
      <c r="A9085" s="2" t="s">
        <v>8689</v>
      </c>
      <c r="B9085" s="2"/>
      <c r="C9085" s="7" t="s">
        <v>9144</v>
      </c>
      <c r="D9085" s="7"/>
      <c r="E9085" s="2" t="s">
        <v>11</v>
      </c>
      <c r="F9085" s="2" t="s">
        <v>12</v>
      </c>
      <c r="G9085" s="4">
        <v>612999.24000000011</v>
      </c>
      <c r="H9085" s="10">
        <v>503743.48</v>
      </c>
      <c r="I9085" s="11">
        <f t="shared" si="142"/>
        <v>82.176852291040348</v>
      </c>
    </row>
    <row r="9086" spans="1:9" ht="12.75" x14ac:dyDescent="0.15">
      <c r="A9086" s="2" t="s">
        <v>8689</v>
      </c>
      <c r="B9086" s="2"/>
      <c r="C9086" s="7" t="s">
        <v>9145</v>
      </c>
      <c r="D9086" s="7"/>
      <c r="E9086" s="2" t="s">
        <v>11</v>
      </c>
      <c r="F9086" s="2" t="s">
        <v>12</v>
      </c>
      <c r="G9086" s="4">
        <v>1111177</v>
      </c>
      <c r="H9086" s="10">
        <v>1101327.2</v>
      </c>
      <c r="I9086" s="11">
        <f t="shared" si="142"/>
        <v>99.113570565265476</v>
      </c>
    </row>
    <row r="9087" spans="1:9" ht="12.75" x14ac:dyDescent="0.15">
      <c r="A9087" s="2" t="s">
        <v>8689</v>
      </c>
      <c r="B9087" s="2"/>
      <c r="C9087" s="7" t="s">
        <v>9146</v>
      </c>
      <c r="D9087" s="7"/>
      <c r="E9087" s="2" t="s">
        <v>11</v>
      </c>
      <c r="F9087" s="2" t="s">
        <v>12</v>
      </c>
      <c r="G9087" s="4">
        <v>1732467.7</v>
      </c>
      <c r="H9087" s="10">
        <v>1644999</v>
      </c>
      <c r="I9087" s="11">
        <f t="shared" si="142"/>
        <v>94.9512074597408</v>
      </c>
    </row>
    <row r="9088" spans="1:9" ht="25.5" x14ac:dyDescent="0.15">
      <c r="A9088" s="2" t="s">
        <v>8689</v>
      </c>
      <c r="B9088" s="2"/>
      <c r="C9088" s="7" t="s">
        <v>9147</v>
      </c>
      <c r="D9088" s="7"/>
      <c r="E9088" s="2" t="s">
        <v>19</v>
      </c>
      <c r="F9088" s="2" t="s">
        <v>12</v>
      </c>
      <c r="G9088" s="4">
        <v>1747590.76</v>
      </c>
      <c r="H9088" s="10">
        <v>1522626.14</v>
      </c>
      <c r="I9088" s="11">
        <f t="shared" si="142"/>
        <v>87.127156703437819</v>
      </c>
    </row>
    <row r="9089" spans="1:9" ht="12.75" x14ac:dyDescent="0.15">
      <c r="A9089" s="2" t="s">
        <v>8689</v>
      </c>
      <c r="B9089" s="2"/>
      <c r="C9089" s="7" t="s">
        <v>9148</v>
      </c>
      <c r="D9089" s="7"/>
      <c r="E9089" s="2" t="s">
        <v>11</v>
      </c>
      <c r="F9089" s="2" t="s">
        <v>12</v>
      </c>
      <c r="G9089" s="4">
        <v>1410942.42</v>
      </c>
      <c r="H9089" s="10">
        <v>1334647.03</v>
      </c>
      <c r="I9089" s="11">
        <f t="shared" si="142"/>
        <v>94.592593650986842</v>
      </c>
    </row>
    <row r="9090" spans="1:9" ht="12.75" x14ac:dyDescent="0.15">
      <c r="A9090" s="2" t="s">
        <v>8689</v>
      </c>
      <c r="B9090" s="2"/>
      <c r="C9090" s="7" t="s">
        <v>9149</v>
      </c>
      <c r="D9090" s="7"/>
      <c r="E9090" s="2" t="s">
        <v>11</v>
      </c>
      <c r="F9090" s="2" t="s">
        <v>12</v>
      </c>
      <c r="G9090" s="4">
        <v>1195686.3899999999</v>
      </c>
      <c r="H9090" s="10">
        <v>1150635.1499999999</v>
      </c>
      <c r="I9090" s="11">
        <f t="shared" si="142"/>
        <v>96.232185932968591</v>
      </c>
    </row>
    <row r="9091" spans="1:9" ht="12.75" x14ac:dyDescent="0.15">
      <c r="A9091" s="2" t="s">
        <v>8689</v>
      </c>
      <c r="B9091" s="2"/>
      <c r="C9091" s="7" t="s">
        <v>9150</v>
      </c>
      <c r="D9091" s="7"/>
      <c r="E9091" s="2" t="s">
        <v>11</v>
      </c>
      <c r="F9091" s="2" t="s">
        <v>12</v>
      </c>
      <c r="G9091" s="4">
        <v>841322.72</v>
      </c>
      <c r="H9091" s="10">
        <v>809232.53</v>
      </c>
      <c r="I9091" s="11">
        <f t="shared" si="142"/>
        <v>96.185745465188447</v>
      </c>
    </row>
    <row r="9092" spans="1:9" ht="25.5" x14ac:dyDescent="0.15">
      <c r="A9092" s="2" t="s">
        <v>8689</v>
      </c>
      <c r="B9092" s="2"/>
      <c r="C9092" s="7" t="s">
        <v>9151</v>
      </c>
      <c r="D9092" s="7"/>
      <c r="E9092" s="2" t="s">
        <v>19</v>
      </c>
      <c r="F9092" s="2" t="s">
        <v>12</v>
      </c>
      <c r="G9092" s="4">
        <v>540812.56000000006</v>
      </c>
      <c r="H9092" s="10">
        <v>508535.57</v>
      </c>
      <c r="I9092" s="11">
        <f t="shared" si="142"/>
        <v>94.031760283082178</v>
      </c>
    </row>
    <row r="9093" spans="1:9" ht="12.75" x14ac:dyDescent="0.15">
      <c r="A9093" s="2" t="s">
        <v>8689</v>
      </c>
      <c r="B9093" s="2"/>
      <c r="C9093" s="7" t="s">
        <v>9152</v>
      </c>
      <c r="D9093" s="7"/>
      <c r="E9093" s="2" t="s">
        <v>11</v>
      </c>
      <c r="F9093" s="2" t="s">
        <v>12</v>
      </c>
      <c r="G9093" s="4">
        <v>1639155.03</v>
      </c>
      <c r="H9093" s="10">
        <v>1543188.12</v>
      </c>
      <c r="I9093" s="11">
        <f t="shared" si="142"/>
        <v>94.145342676952296</v>
      </c>
    </row>
    <row r="9094" spans="1:9" ht="12.75" x14ac:dyDescent="0.15">
      <c r="A9094" s="2" t="s">
        <v>8689</v>
      </c>
      <c r="B9094" s="2"/>
      <c r="C9094" s="7" t="s">
        <v>9153</v>
      </c>
      <c r="D9094" s="7"/>
      <c r="E9094" s="2" t="s">
        <v>11</v>
      </c>
      <c r="F9094" s="2" t="s">
        <v>12</v>
      </c>
      <c r="G9094" s="4">
        <v>743784.09</v>
      </c>
      <c r="H9094" s="10">
        <v>737351.21</v>
      </c>
      <c r="I9094" s="11">
        <f t="shared" si="142"/>
        <v>99.135114600259868</v>
      </c>
    </row>
    <row r="9095" spans="1:9" ht="12.75" x14ac:dyDescent="0.15">
      <c r="A9095" s="2" t="s">
        <v>8689</v>
      </c>
      <c r="B9095" s="2"/>
      <c r="C9095" s="7" t="s">
        <v>9154</v>
      </c>
      <c r="D9095" s="7"/>
      <c r="E9095" s="2" t="s">
        <v>11</v>
      </c>
      <c r="F9095" s="2" t="s">
        <v>12</v>
      </c>
      <c r="G9095" s="4">
        <v>814995.85</v>
      </c>
      <c r="H9095" s="10">
        <v>769864.33</v>
      </c>
      <c r="I9095" s="11">
        <f t="shared" si="142"/>
        <v>94.462361986260419</v>
      </c>
    </row>
    <row r="9096" spans="1:9" ht="12.75" x14ac:dyDescent="0.15">
      <c r="A9096" s="2" t="s">
        <v>8689</v>
      </c>
      <c r="B9096" s="2"/>
      <c r="C9096" s="7" t="s">
        <v>9155</v>
      </c>
      <c r="D9096" s="7"/>
      <c r="E9096" s="2" t="s">
        <v>11</v>
      </c>
      <c r="F9096" s="2" t="s">
        <v>12</v>
      </c>
      <c r="G9096" s="4">
        <v>875184.97</v>
      </c>
      <c r="H9096" s="10">
        <v>747999.2</v>
      </c>
      <c r="I9096" s="11">
        <f t="shared" si="142"/>
        <v>85.467555504295277</v>
      </c>
    </row>
    <row r="9097" spans="1:9" ht="12.75" x14ac:dyDescent="0.15">
      <c r="A9097" s="2" t="s">
        <v>8689</v>
      </c>
      <c r="B9097" s="2"/>
      <c r="C9097" s="7" t="s">
        <v>9156</v>
      </c>
      <c r="D9097" s="7"/>
      <c r="E9097" s="2" t="s">
        <v>11</v>
      </c>
      <c r="F9097" s="2" t="s">
        <v>12</v>
      </c>
      <c r="G9097" s="4">
        <v>820243.69</v>
      </c>
      <c r="H9097" s="10">
        <v>834826.49</v>
      </c>
      <c r="I9097" s="11">
        <f t="shared" si="142"/>
        <v>101.77786189370137</v>
      </c>
    </row>
    <row r="9098" spans="1:9" ht="12.75" x14ac:dyDescent="0.15">
      <c r="A9098" s="2" t="s">
        <v>8689</v>
      </c>
      <c r="B9098" s="2"/>
      <c r="C9098" s="7" t="s">
        <v>9157</v>
      </c>
      <c r="D9098" s="7"/>
      <c r="E9098" s="2" t="s">
        <v>11</v>
      </c>
      <c r="F9098" s="2" t="s">
        <v>12</v>
      </c>
      <c r="G9098" s="4">
        <v>754618.27</v>
      </c>
      <c r="H9098" s="10">
        <v>663659.26</v>
      </c>
      <c r="I9098" s="11">
        <f t="shared" si="142"/>
        <v>87.946354651604182</v>
      </c>
    </row>
    <row r="9099" spans="1:9" ht="12.75" x14ac:dyDescent="0.15">
      <c r="A9099" s="2" t="s">
        <v>8689</v>
      </c>
      <c r="B9099" s="2"/>
      <c r="C9099" s="7" t="s">
        <v>9158</v>
      </c>
      <c r="D9099" s="7"/>
      <c r="E9099" s="2" t="s">
        <v>11</v>
      </c>
      <c r="F9099" s="2" t="s">
        <v>12</v>
      </c>
      <c r="G9099" s="4">
        <v>594886.23</v>
      </c>
      <c r="H9099" s="10">
        <v>536417.61</v>
      </c>
      <c r="I9099" s="11">
        <f t="shared" si="142"/>
        <v>90.171461860867069</v>
      </c>
    </row>
    <row r="9100" spans="1:9" ht="12.75" x14ac:dyDescent="0.15">
      <c r="A9100" s="2" t="s">
        <v>8689</v>
      </c>
      <c r="B9100" s="2"/>
      <c r="C9100" s="7" t="s">
        <v>9159</v>
      </c>
      <c r="D9100" s="7"/>
      <c r="E9100" s="2" t="s">
        <v>11</v>
      </c>
      <c r="F9100" s="2" t="s">
        <v>12</v>
      </c>
      <c r="G9100" s="4">
        <v>563730.02</v>
      </c>
      <c r="H9100" s="10">
        <v>562108.98</v>
      </c>
      <c r="I9100" s="11">
        <f t="shared" si="142"/>
        <v>99.712443910650691</v>
      </c>
    </row>
    <row r="9101" spans="1:9" ht="12.75" x14ac:dyDescent="0.15">
      <c r="A9101" s="2" t="s">
        <v>8689</v>
      </c>
      <c r="B9101" s="2"/>
      <c r="C9101" s="7" t="s">
        <v>9160</v>
      </c>
      <c r="D9101" s="7"/>
      <c r="E9101" s="2" t="s">
        <v>11</v>
      </c>
      <c r="F9101" s="2" t="s">
        <v>12</v>
      </c>
      <c r="G9101" s="4">
        <v>624758.05000000005</v>
      </c>
      <c r="H9101" s="10">
        <v>515266.49</v>
      </c>
      <c r="I9101" s="11">
        <f t="shared" si="142"/>
        <v>82.474565953972089</v>
      </c>
    </row>
    <row r="9102" spans="1:9" ht="12.75" x14ac:dyDescent="0.15">
      <c r="A9102" s="2" t="s">
        <v>8689</v>
      </c>
      <c r="B9102" s="2"/>
      <c r="C9102" s="7" t="s">
        <v>9161</v>
      </c>
      <c r="D9102" s="7"/>
      <c r="E9102" s="2" t="s">
        <v>11</v>
      </c>
      <c r="F9102" s="2" t="s">
        <v>12</v>
      </c>
      <c r="G9102" s="4">
        <v>634649.97</v>
      </c>
      <c r="H9102" s="10">
        <v>634206.4</v>
      </c>
      <c r="I9102" s="11">
        <f t="shared" si="142"/>
        <v>99.930107930202865</v>
      </c>
    </row>
    <row r="9103" spans="1:9" ht="12.75" x14ac:dyDescent="0.15">
      <c r="A9103" s="2" t="s">
        <v>8689</v>
      </c>
      <c r="B9103" s="2"/>
      <c r="C9103" s="7" t="s">
        <v>9162</v>
      </c>
      <c r="D9103" s="7"/>
      <c r="E9103" s="2" t="s">
        <v>11</v>
      </c>
      <c r="F9103" s="2" t="s">
        <v>12</v>
      </c>
      <c r="G9103" s="4">
        <v>603096.21</v>
      </c>
      <c r="H9103" s="10">
        <v>567286.43999999994</v>
      </c>
      <c r="I9103" s="11">
        <f t="shared" si="142"/>
        <v>94.062345376038763</v>
      </c>
    </row>
    <row r="9104" spans="1:9" ht="12.75" x14ac:dyDescent="0.15">
      <c r="A9104" s="2" t="s">
        <v>8689</v>
      </c>
      <c r="B9104" s="2"/>
      <c r="C9104" s="7" t="s">
        <v>9163</v>
      </c>
      <c r="D9104" s="7"/>
      <c r="E9104" s="2" t="s">
        <v>11</v>
      </c>
      <c r="F9104" s="2" t="s">
        <v>12</v>
      </c>
      <c r="G9104" s="4">
        <v>250046.25999999998</v>
      </c>
      <c r="H9104" s="10">
        <v>222606.75</v>
      </c>
      <c r="I9104" s="11">
        <f t="shared" si="142"/>
        <v>89.02622658703234</v>
      </c>
    </row>
    <row r="9105" spans="1:9" ht="12.75" x14ac:dyDescent="0.15">
      <c r="A9105" s="2" t="s">
        <v>8689</v>
      </c>
      <c r="B9105" s="2"/>
      <c r="C9105" s="7" t="s">
        <v>9164</v>
      </c>
      <c r="D9105" s="7"/>
      <c r="E9105" s="2" t="s">
        <v>11</v>
      </c>
      <c r="F9105" s="2" t="s">
        <v>12</v>
      </c>
      <c r="G9105" s="4">
        <v>609703.79999999993</v>
      </c>
      <c r="H9105" s="10">
        <v>401928.81</v>
      </c>
      <c r="I9105" s="11">
        <f t="shared" si="142"/>
        <v>65.921978836280843</v>
      </c>
    </row>
    <row r="9106" spans="1:9" ht="12.75" x14ac:dyDescent="0.15">
      <c r="A9106" s="2" t="s">
        <v>8689</v>
      </c>
      <c r="B9106" s="2"/>
      <c r="C9106" s="7" t="s">
        <v>9165</v>
      </c>
      <c r="D9106" s="7"/>
      <c r="E9106" s="2" t="s">
        <v>11</v>
      </c>
      <c r="F9106" s="2" t="s">
        <v>12</v>
      </c>
      <c r="G9106" s="4">
        <v>609443.40999999992</v>
      </c>
      <c r="H9106" s="10">
        <v>310298.23</v>
      </c>
      <c r="I9106" s="11">
        <f t="shared" si="142"/>
        <v>50.915019328865995</v>
      </c>
    </row>
    <row r="9107" spans="1:9" ht="12.75" x14ac:dyDescent="0.15">
      <c r="A9107" s="2" t="s">
        <v>8689</v>
      </c>
      <c r="B9107" s="2"/>
      <c r="C9107" s="7" t="s">
        <v>9166</v>
      </c>
      <c r="D9107" s="7"/>
      <c r="E9107" s="2" t="s">
        <v>11</v>
      </c>
      <c r="F9107" s="2" t="s">
        <v>12</v>
      </c>
      <c r="G9107" s="4">
        <v>427531.15</v>
      </c>
      <c r="H9107" s="10">
        <v>299529.99</v>
      </c>
      <c r="I9107" s="11">
        <f t="shared" si="142"/>
        <v>70.060389751717494</v>
      </c>
    </row>
    <row r="9108" spans="1:9" ht="12.75" x14ac:dyDescent="0.15">
      <c r="A9108" s="2" t="s">
        <v>8689</v>
      </c>
      <c r="B9108" s="2"/>
      <c r="C9108" s="7" t="s">
        <v>9167</v>
      </c>
      <c r="D9108" s="7"/>
      <c r="E9108" s="2" t="s">
        <v>11</v>
      </c>
      <c r="F9108" s="2" t="s">
        <v>12</v>
      </c>
      <c r="G9108" s="4">
        <v>452682.79</v>
      </c>
      <c r="H9108" s="10">
        <v>442036.06</v>
      </c>
      <c r="I9108" s="11">
        <f t="shared" si="142"/>
        <v>97.648081562809139</v>
      </c>
    </row>
    <row r="9109" spans="1:9" ht="12.75" x14ac:dyDescent="0.15">
      <c r="A9109" s="2" t="s">
        <v>8689</v>
      </c>
      <c r="B9109" s="2"/>
      <c r="C9109" s="7" t="s">
        <v>9168</v>
      </c>
      <c r="D9109" s="7"/>
      <c r="E9109" s="2" t="s">
        <v>11</v>
      </c>
      <c r="F9109" s="2" t="s">
        <v>12</v>
      </c>
      <c r="G9109" s="4">
        <v>645252.7300000001</v>
      </c>
      <c r="H9109" s="10">
        <v>527319.84</v>
      </c>
      <c r="I9109" s="11">
        <f t="shared" si="142"/>
        <v>81.722992477691633</v>
      </c>
    </row>
    <row r="9110" spans="1:9" ht="12.75" x14ac:dyDescent="0.15">
      <c r="A9110" s="2" t="s">
        <v>8689</v>
      </c>
      <c r="B9110" s="2"/>
      <c r="C9110" s="7" t="s">
        <v>9169</v>
      </c>
      <c r="D9110" s="7"/>
      <c r="E9110" s="2" t="s">
        <v>11</v>
      </c>
      <c r="F9110" s="2" t="s">
        <v>12</v>
      </c>
      <c r="G9110" s="4">
        <v>410369.85</v>
      </c>
      <c r="H9110" s="10">
        <v>406600.64</v>
      </c>
      <c r="I9110" s="11">
        <f t="shared" si="142"/>
        <v>99.081509033863</v>
      </c>
    </row>
    <row r="9111" spans="1:9" ht="12.75" x14ac:dyDescent="0.15">
      <c r="A9111" s="2" t="s">
        <v>8689</v>
      </c>
      <c r="B9111" s="2"/>
      <c r="C9111" s="7" t="s">
        <v>9170</v>
      </c>
      <c r="D9111" s="7"/>
      <c r="E9111" s="2" t="s">
        <v>11</v>
      </c>
      <c r="F9111" s="2" t="s">
        <v>12</v>
      </c>
      <c r="G9111" s="4">
        <v>573351.79</v>
      </c>
      <c r="H9111" s="10">
        <v>572771.06999999995</v>
      </c>
      <c r="I9111" s="11">
        <f t="shared" si="142"/>
        <v>99.898714888463132</v>
      </c>
    </row>
    <row r="9112" spans="1:9" ht="12.75" x14ac:dyDescent="0.15">
      <c r="A9112" s="2" t="s">
        <v>8689</v>
      </c>
      <c r="B9112" s="2"/>
      <c r="C9112" s="7" t="s">
        <v>9171</v>
      </c>
      <c r="D9112" s="7"/>
      <c r="E9112" s="2" t="s">
        <v>11</v>
      </c>
      <c r="F9112" s="2" t="s">
        <v>12</v>
      </c>
      <c r="G9112" s="4">
        <v>634424.82000000007</v>
      </c>
      <c r="H9112" s="10">
        <v>554868.6</v>
      </c>
      <c r="I9112" s="11">
        <f t="shared" si="142"/>
        <v>87.460102837716832</v>
      </c>
    </row>
    <row r="9113" spans="1:9" ht="12.75" x14ac:dyDescent="0.15">
      <c r="A9113" s="2" t="s">
        <v>8689</v>
      </c>
      <c r="B9113" s="2"/>
      <c r="C9113" s="7" t="s">
        <v>9172</v>
      </c>
      <c r="D9113" s="7"/>
      <c r="E9113" s="2" t="s">
        <v>11</v>
      </c>
      <c r="F9113" s="2" t="s">
        <v>12</v>
      </c>
      <c r="G9113" s="4">
        <v>838005.52</v>
      </c>
      <c r="H9113" s="10">
        <v>742459.01</v>
      </c>
      <c r="I9113" s="11">
        <f t="shared" si="142"/>
        <v>88.598343600409692</v>
      </c>
    </row>
    <row r="9114" spans="1:9" ht="25.5" x14ac:dyDescent="0.15">
      <c r="A9114" s="2" t="s">
        <v>8689</v>
      </c>
      <c r="B9114" s="2"/>
      <c r="C9114" s="7" t="s">
        <v>9173</v>
      </c>
      <c r="D9114" s="7"/>
      <c r="E9114" s="2" t="s">
        <v>19</v>
      </c>
      <c r="F9114" s="2" t="s">
        <v>12</v>
      </c>
      <c r="G9114" s="4">
        <v>661617.03</v>
      </c>
      <c r="H9114" s="10">
        <v>553306.5</v>
      </c>
      <c r="I9114" s="11">
        <f t="shared" si="142"/>
        <v>83.629422295855946</v>
      </c>
    </row>
    <row r="9115" spans="1:9" ht="12.75" x14ac:dyDescent="0.15">
      <c r="A9115" s="2" t="s">
        <v>8689</v>
      </c>
      <c r="B9115" s="2"/>
      <c r="C9115" s="7" t="s">
        <v>9174</v>
      </c>
      <c r="D9115" s="7"/>
      <c r="E9115" s="2" t="s">
        <v>11</v>
      </c>
      <c r="F9115" s="2" t="s">
        <v>12</v>
      </c>
      <c r="G9115" s="4">
        <v>652862.26</v>
      </c>
      <c r="H9115" s="10">
        <v>489331.81</v>
      </c>
      <c r="I9115" s="11">
        <f t="shared" si="142"/>
        <v>74.951768539967361</v>
      </c>
    </row>
    <row r="9116" spans="1:9" ht="25.5" x14ac:dyDescent="0.15">
      <c r="A9116" s="2" t="s">
        <v>8689</v>
      </c>
      <c r="B9116" s="2"/>
      <c r="C9116" s="7" t="s">
        <v>9175</v>
      </c>
      <c r="D9116" s="7"/>
      <c r="E9116" s="2" t="s">
        <v>19</v>
      </c>
      <c r="F9116" s="2" t="s">
        <v>12</v>
      </c>
      <c r="G9116" s="4">
        <v>666452.36</v>
      </c>
      <c r="H9116" s="10">
        <v>532341.99</v>
      </c>
      <c r="I9116" s="11">
        <f t="shared" si="142"/>
        <v>79.876975752625441</v>
      </c>
    </row>
    <row r="9117" spans="1:9" ht="12.75" x14ac:dyDescent="0.15">
      <c r="A9117" s="2" t="s">
        <v>8689</v>
      </c>
      <c r="B9117" s="2"/>
      <c r="C9117" s="7" t="s">
        <v>9176</v>
      </c>
      <c r="D9117" s="7"/>
      <c r="E9117" s="2" t="s">
        <v>11</v>
      </c>
      <c r="F9117" s="2" t="s">
        <v>12</v>
      </c>
      <c r="G9117" s="4">
        <v>648098.28</v>
      </c>
      <c r="H9117" s="10">
        <v>469495.58</v>
      </c>
      <c r="I9117" s="11">
        <f t="shared" si="142"/>
        <v>72.442034563029551</v>
      </c>
    </row>
    <row r="9118" spans="1:9" ht="12.75" x14ac:dyDescent="0.15">
      <c r="A9118" s="2" t="s">
        <v>8689</v>
      </c>
      <c r="B9118" s="2"/>
      <c r="C9118" s="7" t="s">
        <v>9177</v>
      </c>
      <c r="D9118" s="7"/>
      <c r="E9118" s="2" t="s">
        <v>11</v>
      </c>
      <c r="F9118" s="2" t="s">
        <v>12</v>
      </c>
      <c r="G9118" s="4">
        <v>395569.87</v>
      </c>
      <c r="H9118" s="10">
        <v>394433.64</v>
      </c>
      <c r="I9118" s="11">
        <f t="shared" si="142"/>
        <v>99.71276123735106</v>
      </c>
    </row>
    <row r="9119" spans="1:9" ht="12.75" x14ac:dyDescent="0.15">
      <c r="A9119" s="2" t="s">
        <v>8689</v>
      </c>
      <c r="B9119" s="2"/>
      <c r="C9119" s="7" t="s">
        <v>9178</v>
      </c>
      <c r="D9119" s="7"/>
      <c r="E9119" s="2" t="s">
        <v>11</v>
      </c>
      <c r="F9119" s="2" t="s">
        <v>12</v>
      </c>
      <c r="G9119" s="4">
        <v>1110588.1299999999</v>
      </c>
      <c r="H9119" s="10">
        <v>1003635.45</v>
      </c>
      <c r="I9119" s="11">
        <f t="shared" si="142"/>
        <v>90.36972599373992</v>
      </c>
    </row>
    <row r="9120" spans="1:9" ht="12.75" x14ac:dyDescent="0.15">
      <c r="A9120" s="2" t="s">
        <v>8689</v>
      </c>
      <c r="B9120" s="2"/>
      <c r="C9120" s="7" t="s">
        <v>9179</v>
      </c>
      <c r="D9120" s="7"/>
      <c r="E9120" s="2" t="s">
        <v>11</v>
      </c>
      <c r="F9120" s="2" t="s">
        <v>12</v>
      </c>
      <c r="G9120" s="4">
        <v>1048916.02</v>
      </c>
      <c r="H9120" s="10">
        <v>868063.09</v>
      </c>
      <c r="I9120" s="11">
        <f t="shared" si="142"/>
        <v>82.758111559779593</v>
      </c>
    </row>
    <row r="9121" spans="1:9" ht="12.75" x14ac:dyDescent="0.15">
      <c r="A9121" s="2" t="s">
        <v>8689</v>
      </c>
      <c r="B9121" s="2"/>
      <c r="C9121" s="7" t="s">
        <v>9180</v>
      </c>
      <c r="D9121" s="7"/>
      <c r="E9121" s="2" t="s">
        <v>11</v>
      </c>
      <c r="F9121" s="2" t="s">
        <v>12</v>
      </c>
      <c r="G9121" s="4">
        <v>1082602.21</v>
      </c>
      <c r="H9121" s="10">
        <v>797565.18</v>
      </c>
      <c r="I9121" s="11">
        <f t="shared" si="142"/>
        <v>73.671120623335881</v>
      </c>
    </row>
    <row r="9122" spans="1:9" ht="12.75" x14ac:dyDescent="0.15">
      <c r="A9122" s="2" t="s">
        <v>8689</v>
      </c>
      <c r="B9122" s="2"/>
      <c r="C9122" s="7" t="s">
        <v>9181</v>
      </c>
      <c r="D9122" s="7"/>
      <c r="E9122" s="2" t="s">
        <v>11</v>
      </c>
      <c r="F9122" s="2" t="s">
        <v>12</v>
      </c>
      <c r="G9122" s="4">
        <v>1087952.57</v>
      </c>
      <c r="H9122" s="10">
        <v>822121.04</v>
      </c>
      <c r="I9122" s="11">
        <f t="shared" si="142"/>
        <v>75.565889788743263</v>
      </c>
    </row>
    <row r="9123" spans="1:9" ht="12.75" x14ac:dyDescent="0.15">
      <c r="A9123" s="2" t="s">
        <v>8689</v>
      </c>
      <c r="B9123" s="2"/>
      <c r="C9123" s="7" t="s">
        <v>9182</v>
      </c>
      <c r="D9123" s="7"/>
      <c r="E9123" s="2" t="s">
        <v>11</v>
      </c>
      <c r="F9123" s="2" t="s">
        <v>12</v>
      </c>
      <c r="G9123" s="4">
        <v>815357.84</v>
      </c>
      <c r="H9123" s="10">
        <v>814647.62</v>
      </c>
      <c r="I9123" s="11">
        <f t="shared" si="142"/>
        <v>99.912894686828551</v>
      </c>
    </row>
    <row r="9124" spans="1:9" ht="12.75" x14ac:dyDescent="0.15">
      <c r="A9124" s="2" t="s">
        <v>8689</v>
      </c>
      <c r="B9124" s="2"/>
      <c r="C9124" s="7" t="s">
        <v>9183</v>
      </c>
      <c r="D9124" s="7"/>
      <c r="E9124" s="2" t="s">
        <v>11</v>
      </c>
      <c r="F9124" s="2" t="s">
        <v>12</v>
      </c>
      <c r="G9124" s="4">
        <v>1074979.96</v>
      </c>
      <c r="H9124" s="10">
        <v>862343.68000000005</v>
      </c>
      <c r="I9124" s="11">
        <f t="shared" si="142"/>
        <v>80.219512185138782</v>
      </c>
    </row>
    <row r="9125" spans="1:9" ht="25.5" x14ac:dyDescent="0.15">
      <c r="A9125" s="2" t="s">
        <v>8689</v>
      </c>
      <c r="B9125" s="2"/>
      <c r="C9125" s="7" t="s">
        <v>9184</v>
      </c>
      <c r="D9125" s="7"/>
      <c r="E9125" s="2" t="s">
        <v>19</v>
      </c>
      <c r="F9125" s="2" t="s">
        <v>12</v>
      </c>
      <c r="G9125" s="4">
        <v>809815.17</v>
      </c>
      <c r="H9125" s="10">
        <v>806324.33</v>
      </c>
      <c r="I9125" s="11">
        <f t="shared" si="142"/>
        <v>99.5689337358301</v>
      </c>
    </row>
    <row r="9126" spans="1:9" ht="25.5" x14ac:dyDescent="0.15">
      <c r="A9126" s="2" t="s">
        <v>8689</v>
      </c>
      <c r="B9126" s="2"/>
      <c r="C9126" s="7" t="s">
        <v>9185</v>
      </c>
      <c r="D9126" s="7"/>
      <c r="E9126" s="2" t="s">
        <v>19</v>
      </c>
      <c r="F9126" s="2" t="s">
        <v>12</v>
      </c>
      <c r="G9126" s="4">
        <v>937697.34000000008</v>
      </c>
      <c r="H9126" s="10">
        <v>775812.65</v>
      </c>
      <c r="I9126" s="11">
        <f t="shared" si="142"/>
        <v>82.735933750222642</v>
      </c>
    </row>
    <row r="9127" spans="1:9" ht="12.75" x14ac:dyDescent="0.15">
      <c r="A9127" s="2" t="s">
        <v>8689</v>
      </c>
      <c r="B9127" s="2"/>
      <c r="C9127" s="7" t="s">
        <v>9186</v>
      </c>
      <c r="D9127" s="7"/>
      <c r="E9127" s="2" t="s">
        <v>11</v>
      </c>
      <c r="F9127" s="2" t="s">
        <v>12</v>
      </c>
      <c r="G9127" s="4">
        <v>413463.8</v>
      </c>
      <c r="H9127" s="10">
        <v>414710.93</v>
      </c>
      <c r="I9127" s="11">
        <f t="shared" si="142"/>
        <v>100.30162979201565</v>
      </c>
    </row>
    <row r="9128" spans="1:9" ht="12.75" x14ac:dyDescent="0.15">
      <c r="A9128" s="2" t="s">
        <v>8689</v>
      </c>
      <c r="B9128" s="2"/>
      <c r="C9128" s="7" t="s">
        <v>9187</v>
      </c>
      <c r="D9128" s="7"/>
      <c r="E9128" s="2" t="s">
        <v>11</v>
      </c>
      <c r="F9128" s="2" t="s">
        <v>12</v>
      </c>
      <c r="G9128" s="4">
        <v>393382.02999999997</v>
      </c>
      <c r="H9128" s="10">
        <v>296799.15999999997</v>
      </c>
      <c r="I9128" s="11">
        <f t="shared" ref="I9128:I9191" si="143">H9128/G9128*100</f>
        <v>75.448072704286972</v>
      </c>
    </row>
    <row r="9129" spans="1:9" ht="12.75" x14ac:dyDescent="0.15">
      <c r="A9129" s="2" t="s">
        <v>8689</v>
      </c>
      <c r="B9129" s="2"/>
      <c r="C9129" s="7" t="s">
        <v>9188</v>
      </c>
      <c r="D9129" s="7"/>
      <c r="E9129" s="2" t="s">
        <v>11</v>
      </c>
      <c r="F9129" s="2" t="s">
        <v>12</v>
      </c>
      <c r="G9129" s="4">
        <v>434335.55</v>
      </c>
      <c r="H9129" s="10">
        <v>395098.89</v>
      </c>
      <c r="I9129" s="11">
        <f t="shared" si="143"/>
        <v>90.966279412311522</v>
      </c>
    </row>
    <row r="9130" spans="1:9" ht="12.75" x14ac:dyDescent="0.15">
      <c r="A9130" s="2" t="s">
        <v>8689</v>
      </c>
      <c r="B9130" s="2"/>
      <c r="C9130" s="7" t="s">
        <v>9189</v>
      </c>
      <c r="D9130" s="7"/>
      <c r="E9130" s="2" t="s">
        <v>11</v>
      </c>
      <c r="F9130" s="2" t="s">
        <v>12</v>
      </c>
      <c r="G9130" s="4">
        <v>423321.23</v>
      </c>
      <c r="H9130" s="10">
        <v>295566.78000000003</v>
      </c>
      <c r="I9130" s="11">
        <f t="shared" si="143"/>
        <v>69.820920628053557</v>
      </c>
    </row>
    <row r="9131" spans="1:9" ht="12.75" x14ac:dyDescent="0.15">
      <c r="A9131" s="2" t="s">
        <v>8689</v>
      </c>
      <c r="B9131" s="2"/>
      <c r="C9131" s="7" t="s">
        <v>9190</v>
      </c>
      <c r="D9131" s="7"/>
      <c r="E9131" s="2" t="s">
        <v>11</v>
      </c>
      <c r="F9131" s="2" t="s">
        <v>12</v>
      </c>
      <c r="G9131" s="4">
        <v>636522.51</v>
      </c>
      <c r="H9131" s="10">
        <v>453664.85</v>
      </c>
      <c r="I9131" s="11">
        <f t="shared" si="143"/>
        <v>71.272396949481006</v>
      </c>
    </row>
    <row r="9132" spans="1:9" ht="12.75" x14ac:dyDescent="0.15">
      <c r="A9132" s="2" t="s">
        <v>8689</v>
      </c>
      <c r="B9132" s="2"/>
      <c r="C9132" s="7" t="s">
        <v>9191</v>
      </c>
      <c r="D9132" s="7"/>
      <c r="E9132" s="2" t="s">
        <v>11</v>
      </c>
      <c r="F9132" s="2" t="s">
        <v>12</v>
      </c>
      <c r="G9132" s="4">
        <v>625987.46</v>
      </c>
      <c r="H9132" s="10">
        <v>451014.21</v>
      </c>
      <c r="I9132" s="11">
        <f t="shared" si="143"/>
        <v>72.048441673256519</v>
      </c>
    </row>
    <row r="9133" spans="1:9" ht="12.75" x14ac:dyDescent="0.15">
      <c r="A9133" s="2" t="s">
        <v>8689</v>
      </c>
      <c r="B9133" s="2"/>
      <c r="C9133" s="7" t="s">
        <v>9192</v>
      </c>
      <c r="D9133" s="7"/>
      <c r="E9133" s="2" t="s">
        <v>11</v>
      </c>
      <c r="F9133" s="2" t="s">
        <v>12</v>
      </c>
      <c r="G9133" s="4">
        <v>644172.32000000007</v>
      </c>
      <c r="H9133" s="10">
        <v>612745.04</v>
      </c>
      <c r="I9133" s="11">
        <f t="shared" si="143"/>
        <v>95.121293010541024</v>
      </c>
    </row>
    <row r="9134" spans="1:9" ht="25.5" x14ac:dyDescent="0.15">
      <c r="A9134" s="2" t="s">
        <v>8689</v>
      </c>
      <c r="B9134" s="2"/>
      <c r="C9134" s="7" t="s">
        <v>9193</v>
      </c>
      <c r="D9134" s="7"/>
      <c r="E9134" s="2" t="s">
        <v>19</v>
      </c>
      <c r="F9134" s="2" t="s">
        <v>12</v>
      </c>
      <c r="G9134" s="4">
        <v>629990.22</v>
      </c>
      <c r="H9134" s="10">
        <v>474239.89</v>
      </c>
      <c r="I9134" s="11">
        <f t="shared" si="143"/>
        <v>75.277341606985587</v>
      </c>
    </row>
    <row r="9135" spans="1:9" ht="12.75" x14ac:dyDescent="0.15">
      <c r="A9135" s="2" t="s">
        <v>8689</v>
      </c>
      <c r="B9135" s="2"/>
      <c r="C9135" s="7" t="s">
        <v>9194</v>
      </c>
      <c r="D9135" s="7"/>
      <c r="E9135" s="2" t="s">
        <v>11</v>
      </c>
      <c r="F9135" s="2" t="s">
        <v>12</v>
      </c>
      <c r="G9135" s="4">
        <v>845005.96</v>
      </c>
      <c r="H9135" s="10">
        <v>827360.25</v>
      </c>
      <c r="I9135" s="11">
        <f t="shared" si="143"/>
        <v>97.91176502471059</v>
      </c>
    </row>
    <row r="9136" spans="1:9" ht="12.75" x14ac:dyDescent="0.15">
      <c r="A9136" s="2" t="s">
        <v>8689</v>
      </c>
      <c r="B9136" s="2"/>
      <c r="C9136" s="7" t="s">
        <v>9195</v>
      </c>
      <c r="D9136" s="7"/>
      <c r="E9136" s="2" t="s">
        <v>11</v>
      </c>
      <c r="F9136" s="2" t="s">
        <v>12</v>
      </c>
      <c r="G9136" s="4">
        <v>869612.58</v>
      </c>
      <c r="H9136" s="10">
        <v>798807.93</v>
      </c>
      <c r="I9136" s="11">
        <f t="shared" si="143"/>
        <v>91.857908725285469</v>
      </c>
    </row>
    <row r="9137" spans="1:9" ht="12.75" x14ac:dyDescent="0.15">
      <c r="A9137" s="2" t="s">
        <v>8689</v>
      </c>
      <c r="B9137" s="2"/>
      <c r="C9137" s="7" t="s">
        <v>9196</v>
      </c>
      <c r="D9137" s="7"/>
      <c r="E9137" s="2" t="s">
        <v>11</v>
      </c>
      <c r="F9137" s="2" t="s">
        <v>12</v>
      </c>
      <c r="G9137" s="4">
        <v>364534.97000000003</v>
      </c>
      <c r="H9137" s="10">
        <v>272119.2</v>
      </c>
      <c r="I9137" s="11">
        <f t="shared" si="143"/>
        <v>74.648311518645244</v>
      </c>
    </row>
    <row r="9138" spans="1:9" ht="12.75" x14ac:dyDescent="0.15">
      <c r="A9138" s="2" t="s">
        <v>8689</v>
      </c>
      <c r="B9138" s="2"/>
      <c r="C9138" s="7" t="s">
        <v>9197</v>
      </c>
      <c r="D9138" s="7"/>
      <c r="E9138" s="2" t="s">
        <v>11</v>
      </c>
      <c r="F9138" s="2" t="s">
        <v>12</v>
      </c>
      <c r="G9138" s="4">
        <v>365572.69</v>
      </c>
      <c r="H9138" s="10">
        <v>312070.08</v>
      </c>
      <c r="I9138" s="11">
        <f t="shared" si="143"/>
        <v>85.364713649698515</v>
      </c>
    </row>
    <row r="9139" spans="1:9" ht="12.75" x14ac:dyDescent="0.15">
      <c r="A9139" s="2" t="s">
        <v>8689</v>
      </c>
      <c r="B9139" s="2"/>
      <c r="C9139" s="7" t="s">
        <v>9198</v>
      </c>
      <c r="D9139" s="7"/>
      <c r="E9139" s="2" t="s">
        <v>11</v>
      </c>
      <c r="F9139" s="2" t="s">
        <v>12</v>
      </c>
      <c r="G9139" s="4">
        <v>845225.27999999991</v>
      </c>
      <c r="H9139" s="10">
        <v>849080.7</v>
      </c>
      <c r="I9139" s="11">
        <f t="shared" si="143"/>
        <v>100.45614111305332</v>
      </c>
    </row>
    <row r="9140" spans="1:9" ht="25.5" x14ac:dyDescent="0.15">
      <c r="A9140" s="2" t="s">
        <v>8689</v>
      </c>
      <c r="B9140" s="2"/>
      <c r="C9140" s="7" t="s">
        <v>9199</v>
      </c>
      <c r="D9140" s="7"/>
      <c r="E9140" s="2" t="s">
        <v>19</v>
      </c>
      <c r="F9140" s="2" t="s">
        <v>12</v>
      </c>
      <c r="G9140" s="4">
        <v>869736.4</v>
      </c>
      <c r="H9140" s="10">
        <v>738769.22</v>
      </c>
      <c r="I9140" s="11">
        <f t="shared" si="143"/>
        <v>84.941738669325545</v>
      </c>
    </row>
    <row r="9141" spans="1:9" ht="12.75" x14ac:dyDescent="0.15">
      <c r="A9141" s="2" t="s">
        <v>8689</v>
      </c>
      <c r="B9141" s="2"/>
      <c r="C9141" s="7" t="s">
        <v>9200</v>
      </c>
      <c r="D9141" s="7"/>
      <c r="E9141" s="2" t="s">
        <v>11</v>
      </c>
      <c r="F9141" s="2" t="s">
        <v>12</v>
      </c>
      <c r="G9141" s="4">
        <v>363652.85</v>
      </c>
      <c r="H9141" s="10">
        <v>296916.2</v>
      </c>
      <c r="I9141" s="11">
        <f t="shared" si="143"/>
        <v>81.648253272317277</v>
      </c>
    </row>
    <row r="9142" spans="1:9" ht="12.75" x14ac:dyDescent="0.15">
      <c r="A9142" s="2" t="s">
        <v>8689</v>
      </c>
      <c r="B9142" s="2"/>
      <c r="C9142" s="7" t="s">
        <v>9201</v>
      </c>
      <c r="D9142" s="7"/>
      <c r="E9142" s="2" t="s">
        <v>11</v>
      </c>
      <c r="F9142" s="2" t="s">
        <v>12</v>
      </c>
      <c r="G9142" s="4">
        <v>1200479.19</v>
      </c>
      <c r="H9142" s="10">
        <v>1158965.28</v>
      </c>
      <c r="I9142" s="11">
        <f t="shared" si="143"/>
        <v>96.541888410410508</v>
      </c>
    </row>
    <row r="9143" spans="1:9" ht="12.75" x14ac:dyDescent="0.15">
      <c r="A9143" s="2" t="s">
        <v>8689</v>
      </c>
      <c r="B9143" s="2"/>
      <c r="C9143" s="7" t="s">
        <v>9202</v>
      </c>
      <c r="D9143" s="7"/>
      <c r="E9143" s="2" t="s">
        <v>11</v>
      </c>
      <c r="F9143" s="2" t="s">
        <v>12</v>
      </c>
      <c r="G9143" s="4">
        <v>646095.4</v>
      </c>
      <c r="H9143" s="10">
        <v>582195.98</v>
      </c>
      <c r="I9143" s="11">
        <f t="shared" si="143"/>
        <v>90.109909465382358</v>
      </c>
    </row>
    <row r="9144" spans="1:9" ht="12.75" x14ac:dyDescent="0.15">
      <c r="A9144" s="2" t="s">
        <v>8689</v>
      </c>
      <c r="B9144" s="2"/>
      <c r="C9144" s="7" t="s">
        <v>9203</v>
      </c>
      <c r="D9144" s="7"/>
      <c r="E9144" s="2" t="s">
        <v>11</v>
      </c>
      <c r="F9144" s="2" t="s">
        <v>12</v>
      </c>
      <c r="G9144" s="4">
        <v>624071.99</v>
      </c>
      <c r="H9144" s="10">
        <v>551047.57999999996</v>
      </c>
      <c r="I9144" s="11">
        <f t="shared" si="143"/>
        <v>88.298720152461897</v>
      </c>
    </row>
    <row r="9145" spans="1:9" ht="12.75" x14ac:dyDescent="0.15">
      <c r="A9145" s="2" t="s">
        <v>8689</v>
      </c>
      <c r="B9145" s="2"/>
      <c r="C9145" s="7" t="s">
        <v>9204</v>
      </c>
      <c r="D9145" s="7"/>
      <c r="E9145" s="2" t="s">
        <v>11</v>
      </c>
      <c r="F9145" s="2" t="s">
        <v>12</v>
      </c>
      <c r="G9145" s="4">
        <v>618161.19999999995</v>
      </c>
      <c r="H9145" s="10">
        <v>594041.69999999995</v>
      </c>
      <c r="I9145" s="11">
        <f t="shared" si="143"/>
        <v>96.098186039499083</v>
      </c>
    </row>
    <row r="9146" spans="1:9" ht="12.75" x14ac:dyDescent="0.15">
      <c r="A9146" s="2" t="s">
        <v>8689</v>
      </c>
      <c r="B9146" s="2"/>
      <c r="C9146" s="7" t="s">
        <v>9205</v>
      </c>
      <c r="D9146" s="7"/>
      <c r="E9146" s="2" t="s">
        <v>11</v>
      </c>
      <c r="F9146" s="2" t="s">
        <v>12</v>
      </c>
      <c r="G9146" s="4">
        <v>1435607.81</v>
      </c>
      <c r="H9146" s="10">
        <v>1403615.3</v>
      </c>
      <c r="I9146" s="11">
        <f t="shared" si="143"/>
        <v>97.771500699762839</v>
      </c>
    </row>
    <row r="9147" spans="1:9" ht="12.75" x14ac:dyDescent="0.15">
      <c r="A9147" s="2" t="s">
        <v>8689</v>
      </c>
      <c r="B9147" s="2"/>
      <c r="C9147" s="7" t="s">
        <v>9206</v>
      </c>
      <c r="D9147" s="7"/>
      <c r="E9147" s="2" t="s">
        <v>11</v>
      </c>
      <c r="F9147" s="2" t="s">
        <v>12</v>
      </c>
      <c r="G9147" s="4">
        <v>448146</v>
      </c>
      <c r="H9147" s="10">
        <v>436798.08</v>
      </c>
      <c r="I9147" s="11">
        <f t="shared" si="143"/>
        <v>97.467807366349362</v>
      </c>
    </row>
    <row r="9148" spans="1:9" ht="12.75" x14ac:dyDescent="0.15">
      <c r="A9148" s="2" t="s">
        <v>8689</v>
      </c>
      <c r="B9148" s="2"/>
      <c r="C9148" s="7" t="s">
        <v>9207</v>
      </c>
      <c r="D9148" s="7"/>
      <c r="E9148" s="2" t="s">
        <v>11</v>
      </c>
      <c r="F9148" s="2" t="s">
        <v>12</v>
      </c>
      <c r="G9148" s="4">
        <v>998923.63</v>
      </c>
      <c r="H9148" s="10">
        <v>861674.01</v>
      </c>
      <c r="I9148" s="11">
        <f t="shared" si="143"/>
        <v>86.260248944156032</v>
      </c>
    </row>
    <row r="9149" spans="1:9" ht="12.75" x14ac:dyDescent="0.15">
      <c r="A9149" s="2" t="s">
        <v>8689</v>
      </c>
      <c r="B9149" s="2"/>
      <c r="C9149" s="7" t="s">
        <v>9208</v>
      </c>
      <c r="D9149" s="7"/>
      <c r="E9149" s="2" t="s">
        <v>11</v>
      </c>
      <c r="F9149" s="2" t="s">
        <v>12</v>
      </c>
      <c r="G9149" s="4">
        <v>427349.89</v>
      </c>
      <c r="H9149" s="10">
        <v>313573.12</v>
      </c>
      <c r="I9149" s="11">
        <f t="shared" si="143"/>
        <v>73.376202343236812</v>
      </c>
    </row>
    <row r="9150" spans="1:9" ht="12.75" x14ac:dyDescent="0.15">
      <c r="A9150" s="2" t="s">
        <v>8689</v>
      </c>
      <c r="B9150" s="2"/>
      <c r="C9150" s="7" t="s">
        <v>9209</v>
      </c>
      <c r="D9150" s="7"/>
      <c r="E9150" s="2" t="s">
        <v>11</v>
      </c>
      <c r="F9150" s="2" t="s">
        <v>12</v>
      </c>
      <c r="G9150" s="4">
        <v>366856.67000000004</v>
      </c>
      <c r="H9150" s="10">
        <v>153636.66</v>
      </c>
      <c r="I9150" s="11">
        <f t="shared" si="143"/>
        <v>41.879205848976383</v>
      </c>
    </row>
    <row r="9151" spans="1:9" ht="12.75" x14ac:dyDescent="0.15">
      <c r="A9151" s="2" t="s">
        <v>8689</v>
      </c>
      <c r="B9151" s="2"/>
      <c r="C9151" s="7" t="s">
        <v>9210</v>
      </c>
      <c r="D9151" s="7"/>
      <c r="E9151" s="2" t="s">
        <v>11</v>
      </c>
      <c r="F9151" s="2" t="s">
        <v>12</v>
      </c>
      <c r="G9151" s="4">
        <v>863338.1</v>
      </c>
      <c r="H9151" s="10">
        <v>789306.24</v>
      </c>
      <c r="I9151" s="11">
        <f t="shared" si="143"/>
        <v>91.424928426070849</v>
      </c>
    </row>
    <row r="9152" spans="1:9" ht="12.75" x14ac:dyDescent="0.15">
      <c r="A9152" s="2" t="s">
        <v>8689</v>
      </c>
      <c r="B9152" s="2"/>
      <c r="C9152" s="7" t="s">
        <v>9211</v>
      </c>
      <c r="D9152" s="7"/>
      <c r="E9152" s="2" t="s">
        <v>11</v>
      </c>
      <c r="F9152" s="2" t="s">
        <v>12</v>
      </c>
      <c r="G9152" s="4">
        <v>869700.91999999993</v>
      </c>
      <c r="H9152" s="10">
        <v>773829.49</v>
      </c>
      <c r="I9152" s="11">
        <f t="shared" si="143"/>
        <v>88.976505854449371</v>
      </c>
    </row>
    <row r="9153" spans="1:9" ht="12.75" x14ac:dyDescent="0.15">
      <c r="A9153" s="2" t="s">
        <v>8689</v>
      </c>
      <c r="B9153" s="2"/>
      <c r="C9153" s="7" t="s">
        <v>9212</v>
      </c>
      <c r="D9153" s="7"/>
      <c r="E9153" s="2" t="s">
        <v>11</v>
      </c>
      <c r="F9153" s="2" t="s">
        <v>12</v>
      </c>
      <c r="G9153" s="4">
        <v>1397578.47</v>
      </c>
      <c r="H9153" s="10">
        <v>1169128.9099999999</v>
      </c>
      <c r="I9153" s="11">
        <f t="shared" si="143"/>
        <v>83.653901022101465</v>
      </c>
    </row>
    <row r="9154" spans="1:9" ht="12.75" x14ac:dyDescent="0.15">
      <c r="A9154" s="2" t="s">
        <v>8689</v>
      </c>
      <c r="B9154" s="2"/>
      <c r="C9154" s="7" t="s">
        <v>9213</v>
      </c>
      <c r="D9154" s="7"/>
      <c r="E9154" s="2" t="s">
        <v>11</v>
      </c>
      <c r="F9154" s="2" t="s">
        <v>12</v>
      </c>
      <c r="G9154" s="4">
        <v>2623218.5</v>
      </c>
      <c r="H9154" s="10">
        <v>2082415.46</v>
      </c>
      <c r="I9154" s="11">
        <f t="shared" si="143"/>
        <v>79.383988028446723</v>
      </c>
    </row>
    <row r="9155" spans="1:9" ht="12.75" x14ac:dyDescent="0.15">
      <c r="A9155" s="2" t="s">
        <v>8689</v>
      </c>
      <c r="B9155" s="2"/>
      <c r="C9155" s="7" t="s">
        <v>9214</v>
      </c>
      <c r="D9155" s="7"/>
      <c r="E9155" s="2" t="s">
        <v>11</v>
      </c>
      <c r="F9155" s="2" t="s">
        <v>12</v>
      </c>
      <c r="G9155" s="4">
        <v>525940.78</v>
      </c>
      <c r="H9155" s="10">
        <v>511607.37</v>
      </c>
      <c r="I9155" s="11">
        <f t="shared" si="143"/>
        <v>97.27471028202072</v>
      </c>
    </row>
    <row r="9156" spans="1:9" ht="12.75" x14ac:dyDescent="0.15">
      <c r="A9156" s="2" t="s">
        <v>8689</v>
      </c>
      <c r="B9156" s="2"/>
      <c r="C9156" s="7" t="s">
        <v>9215</v>
      </c>
      <c r="D9156" s="7"/>
      <c r="E9156" s="2" t="s">
        <v>11</v>
      </c>
      <c r="F9156" s="2" t="s">
        <v>12</v>
      </c>
      <c r="G9156" s="4">
        <v>644096.19999999995</v>
      </c>
      <c r="H9156" s="10">
        <v>337698.42</v>
      </c>
      <c r="I9156" s="11">
        <f t="shared" si="143"/>
        <v>52.429810950600242</v>
      </c>
    </row>
    <row r="9157" spans="1:9" ht="12.75" x14ac:dyDescent="0.15">
      <c r="A9157" s="2" t="s">
        <v>8689</v>
      </c>
      <c r="B9157" s="2"/>
      <c r="C9157" s="7" t="s">
        <v>9216</v>
      </c>
      <c r="D9157" s="7"/>
      <c r="E9157" s="2" t="s">
        <v>11</v>
      </c>
      <c r="F9157" s="2" t="s">
        <v>12</v>
      </c>
      <c r="G9157" s="4">
        <v>607346.31999999995</v>
      </c>
      <c r="H9157" s="10">
        <v>409399.02</v>
      </c>
      <c r="I9157" s="11">
        <f t="shared" si="143"/>
        <v>67.407837426264479</v>
      </c>
    </row>
    <row r="9158" spans="1:9" ht="12.75" x14ac:dyDescent="0.15">
      <c r="A9158" s="2" t="s">
        <v>8689</v>
      </c>
      <c r="B9158" s="2"/>
      <c r="C9158" s="7" t="s">
        <v>9217</v>
      </c>
      <c r="D9158" s="7"/>
      <c r="E9158" s="2" t="s">
        <v>11</v>
      </c>
      <c r="F9158" s="2" t="s">
        <v>12</v>
      </c>
      <c r="G9158" s="4">
        <v>629984.4800000001</v>
      </c>
      <c r="H9158" s="10">
        <v>534374.32999999996</v>
      </c>
      <c r="I9158" s="11">
        <f t="shared" si="143"/>
        <v>84.823411840240865</v>
      </c>
    </row>
    <row r="9159" spans="1:9" ht="12.75" x14ac:dyDescent="0.15">
      <c r="A9159" s="2" t="s">
        <v>8689</v>
      </c>
      <c r="B9159" s="2"/>
      <c r="C9159" s="7" t="s">
        <v>9218</v>
      </c>
      <c r="D9159" s="7"/>
      <c r="E9159" s="2" t="s">
        <v>11</v>
      </c>
      <c r="F9159" s="2" t="s">
        <v>12</v>
      </c>
      <c r="G9159" s="4">
        <v>596972.36</v>
      </c>
      <c r="H9159" s="10">
        <v>582652.39</v>
      </c>
      <c r="I9159" s="11">
        <f t="shared" si="143"/>
        <v>97.601234000180511</v>
      </c>
    </row>
    <row r="9160" spans="1:9" ht="12.75" x14ac:dyDescent="0.15">
      <c r="A9160" s="2" t="s">
        <v>8689</v>
      </c>
      <c r="B9160" s="2"/>
      <c r="C9160" s="7" t="s">
        <v>9219</v>
      </c>
      <c r="D9160" s="7"/>
      <c r="E9160" s="2" t="s">
        <v>11</v>
      </c>
      <c r="F9160" s="2" t="s">
        <v>12</v>
      </c>
      <c r="G9160" s="4">
        <v>625478.52</v>
      </c>
      <c r="H9160" s="10">
        <v>503509.14</v>
      </c>
      <c r="I9160" s="11">
        <f t="shared" si="143"/>
        <v>80.499829154804544</v>
      </c>
    </row>
    <row r="9161" spans="1:9" ht="12.75" x14ac:dyDescent="0.15">
      <c r="A9161" s="2" t="s">
        <v>8689</v>
      </c>
      <c r="B9161" s="2"/>
      <c r="C9161" s="7" t="s">
        <v>9220</v>
      </c>
      <c r="D9161" s="7"/>
      <c r="E9161" s="2" t="s">
        <v>11</v>
      </c>
      <c r="F9161" s="2" t="s">
        <v>12</v>
      </c>
      <c r="G9161" s="4">
        <v>1435429.81</v>
      </c>
      <c r="H9161" s="10">
        <v>1128702.1599999999</v>
      </c>
      <c r="I9161" s="11">
        <f t="shared" si="143"/>
        <v>78.631651101073331</v>
      </c>
    </row>
    <row r="9162" spans="1:9" ht="12.75" x14ac:dyDescent="0.15">
      <c r="A9162" s="2" t="s">
        <v>8689</v>
      </c>
      <c r="B9162" s="2"/>
      <c r="C9162" s="7" t="s">
        <v>9221</v>
      </c>
      <c r="D9162" s="7"/>
      <c r="E9162" s="2" t="s">
        <v>11</v>
      </c>
      <c r="F9162" s="2" t="s">
        <v>12</v>
      </c>
      <c r="G9162" s="4">
        <v>644452.91</v>
      </c>
      <c r="H9162" s="10">
        <v>443064.1</v>
      </c>
      <c r="I9162" s="11">
        <f t="shared" si="143"/>
        <v>68.75042274229159</v>
      </c>
    </row>
    <row r="9163" spans="1:9" ht="12.75" x14ac:dyDescent="0.15">
      <c r="A9163" s="2" t="s">
        <v>8689</v>
      </c>
      <c r="B9163" s="2"/>
      <c r="C9163" s="7" t="s">
        <v>9222</v>
      </c>
      <c r="D9163" s="7"/>
      <c r="E9163" s="2" t="s">
        <v>11</v>
      </c>
      <c r="F9163" s="2" t="s">
        <v>12</v>
      </c>
      <c r="G9163" s="4">
        <v>1546783.71</v>
      </c>
      <c r="H9163" s="10">
        <v>1458937.39</v>
      </c>
      <c r="I9163" s="11">
        <f t="shared" si="143"/>
        <v>94.320710812244073</v>
      </c>
    </row>
    <row r="9164" spans="1:9" ht="12.75" x14ac:dyDescent="0.15">
      <c r="A9164" s="2" t="s">
        <v>8689</v>
      </c>
      <c r="B9164" s="2"/>
      <c r="C9164" s="7" t="s">
        <v>9223</v>
      </c>
      <c r="D9164" s="7"/>
      <c r="E9164" s="2" t="s">
        <v>11</v>
      </c>
      <c r="F9164" s="2" t="s">
        <v>12</v>
      </c>
      <c r="G9164" s="4">
        <v>1460789.15</v>
      </c>
      <c r="H9164" s="10">
        <v>1385646.14</v>
      </c>
      <c r="I9164" s="11">
        <f t="shared" si="143"/>
        <v>94.855998896213052</v>
      </c>
    </row>
    <row r="9165" spans="1:9" ht="12.75" x14ac:dyDescent="0.15">
      <c r="A9165" s="2" t="s">
        <v>8689</v>
      </c>
      <c r="B9165" s="2"/>
      <c r="C9165" s="7" t="s">
        <v>9224</v>
      </c>
      <c r="D9165" s="7"/>
      <c r="E9165" s="2" t="s">
        <v>11</v>
      </c>
      <c r="F9165" s="2" t="s">
        <v>12</v>
      </c>
      <c r="G9165" s="4">
        <v>664566.72</v>
      </c>
      <c r="H9165" s="10">
        <v>511048.57</v>
      </c>
      <c r="I9165" s="11">
        <f t="shared" si="143"/>
        <v>76.899512813401188</v>
      </c>
    </row>
    <row r="9166" spans="1:9" ht="12.75" x14ac:dyDescent="0.15">
      <c r="A9166" s="2" t="s">
        <v>8689</v>
      </c>
      <c r="B9166" s="2"/>
      <c r="C9166" s="7" t="s">
        <v>9225</v>
      </c>
      <c r="D9166" s="7"/>
      <c r="E9166" s="2" t="s">
        <v>11</v>
      </c>
      <c r="F9166" s="2" t="s">
        <v>12</v>
      </c>
      <c r="G9166" s="4">
        <v>1174157.0900000001</v>
      </c>
      <c r="H9166" s="10">
        <v>1098190.8700000001</v>
      </c>
      <c r="I9166" s="11">
        <f t="shared" si="143"/>
        <v>93.530148508493014</v>
      </c>
    </row>
    <row r="9167" spans="1:9" ht="12.75" x14ac:dyDescent="0.15">
      <c r="A9167" s="2" t="s">
        <v>8689</v>
      </c>
      <c r="B9167" s="2"/>
      <c r="C9167" s="7" t="s">
        <v>9226</v>
      </c>
      <c r="D9167" s="7"/>
      <c r="E9167" s="2" t="s">
        <v>11</v>
      </c>
      <c r="F9167" s="2" t="s">
        <v>12</v>
      </c>
      <c r="G9167" s="4">
        <v>1201391.03</v>
      </c>
      <c r="H9167" s="10">
        <v>1107512.82</v>
      </c>
      <c r="I9167" s="11">
        <f t="shared" si="143"/>
        <v>92.185873903187044</v>
      </c>
    </row>
    <row r="9168" spans="1:9" ht="12.75" x14ac:dyDescent="0.15">
      <c r="A9168" s="2" t="s">
        <v>8689</v>
      </c>
      <c r="B9168" s="2"/>
      <c r="C9168" s="7" t="s">
        <v>9227</v>
      </c>
      <c r="D9168" s="7"/>
      <c r="E9168" s="2" t="s">
        <v>11</v>
      </c>
      <c r="F9168" s="2" t="s">
        <v>12</v>
      </c>
      <c r="G9168" s="4">
        <v>1163166.1399999999</v>
      </c>
      <c r="H9168" s="10">
        <v>1108011.43</v>
      </c>
      <c r="I9168" s="11">
        <f t="shared" si="143"/>
        <v>95.258225965896841</v>
      </c>
    </row>
    <row r="9169" spans="1:9" ht="12.75" x14ac:dyDescent="0.15">
      <c r="A9169" s="2" t="s">
        <v>8689</v>
      </c>
      <c r="B9169" s="2"/>
      <c r="C9169" s="7" t="s">
        <v>9228</v>
      </c>
      <c r="D9169" s="7"/>
      <c r="E9169" s="2" t="s">
        <v>11</v>
      </c>
      <c r="F9169" s="2" t="s">
        <v>12</v>
      </c>
      <c r="G9169" s="4">
        <v>929002.74</v>
      </c>
      <c r="H9169" s="10">
        <v>743341.95</v>
      </c>
      <c r="I9169" s="11">
        <f t="shared" si="143"/>
        <v>80.015043873821085</v>
      </c>
    </row>
    <row r="9170" spans="1:9" ht="12.75" x14ac:dyDescent="0.15">
      <c r="A9170" s="2" t="s">
        <v>8689</v>
      </c>
      <c r="B9170" s="2"/>
      <c r="C9170" s="7" t="s">
        <v>9229</v>
      </c>
      <c r="D9170" s="7"/>
      <c r="E9170" s="2" t="s">
        <v>11</v>
      </c>
      <c r="F9170" s="2" t="s">
        <v>12</v>
      </c>
      <c r="G9170" s="4">
        <v>1512589.98</v>
      </c>
      <c r="H9170" s="10">
        <v>1303090.82</v>
      </c>
      <c r="I9170" s="11">
        <f t="shared" si="143"/>
        <v>86.14963983828585</v>
      </c>
    </row>
    <row r="9171" spans="1:9" ht="12.75" x14ac:dyDescent="0.15">
      <c r="A9171" s="2" t="s">
        <v>8689</v>
      </c>
      <c r="B9171" s="2"/>
      <c r="C9171" s="7" t="s">
        <v>9230</v>
      </c>
      <c r="D9171" s="7"/>
      <c r="E9171" s="2" t="s">
        <v>11</v>
      </c>
      <c r="F9171" s="2" t="s">
        <v>12</v>
      </c>
      <c r="G9171" s="4">
        <v>699386.48</v>
      </c>
      <c r="H9171" s="10">
        <v>501346.78</v>
      </c>
      <c r="I9171" s="11">
        <f t="shared" si="143"/>
        <v>71.683796346763813</v>
      </c>
    </row>
    <row r="9172" spans="1:9" ht="12.75" x14ac:dyDescent="0.15">
      <c r="A9172" s="2" t="s">
        <v>8689</v>
      </c>
      <c r="B9172" s="2"/>
      <c r="C9172" s="7" t="s">
        <v>9231</v>
      </c>
      <c r="D9172" s="7"/>
      <c r="E9172" s="2" t="s">
        <v>11</v>
      </c>
      <c r="F9172" s="2" t="s">
        <v>12</v>
      </c>
      <c r="G9172" s="4">
        <v>630078.02</v>
      </c>
      <c r="H9172" s="10">
        <v>508357.37</v>
      </c>
      <c r="I9172" s="11">
        <f t="shared" si="143"/>
        <v>80.681654313222978</v>
      </c>
    </row>
    <row r="9173" spans="1:9" ht="12.75" x14ac:dyDescent="0.15">
      <c r="A9173" s="2" t="s">
        <v>8689</v>
      </c>
      <c r="B9173" s="2"/>
      <c r="C9173" s="7" t="s">
        <v>9232</v>
      </c>
      <c r="D9173" s="7"/>
      <c r="E9173" s="2" t="s">
        <v>11</v>
      </c>
      <c r="F9173" s="2" t="s">
        <v>12</v>
      </c>
      <c r="G9173" s="4">
        <v>1063462.47</v>
      </c>
      <c r="H9173" s="10">
        <v>757261.82</v>
      </c>
      <c r="I9173" s="11">
        <f t="shared" si="143"/>
        <v>71.207197372935966</v>
      </c>
    </row>
    <row r="9174" spans="1:9" ht="25.5" x14ac:dyDescent="0.15">
      <c r="A9174" s="2" t="s">
        <v>8689</v>
      </c>
      <c r="B9174" s="2"/>
      <c r="C9174" s="7" t="s">
        <v>9233</v>
      </c>
      <c r="D9174" s="7"/>
      <c r="E9174" s="2" t="s">
        <v>19</v>
      </c>
      <c r="F9174" s="2" t="s">
        <v>12</v>
      </c>
      <c r="G9174" s="4">
        <v>2497568.4699999997</v>
      </c>
      <c r="H9174" s="10">
        <v>2226889.91</v>
      </c>
      <c r="I9174" s="11">
        <f t="shared" si="143"/>
        <v>89.162316739208364</v>
      </c>
    </row>
    <row r="9175" spans="1:9" ht="25.5" x14ac:dyDescent="0.15">
      <c r="A9175" s="2" t="s">
        <v>8689</v>
      </c>
      <c r="B9175" s="2"/>
      <c r="C9175" s="7" t="s">
        <v>9234</v>
      </c>
      <c r="D9175" s="7"/>
      <c r="E9175" s="2" t="s">
        <v>19</v>
      </c>
      <c r="F9175" s="2" t="s">
        <v>12</v>
      </c>
      <c r="G9175" s="4">
        <v>5773241.5</v>
      </c>
      <c r="H9175" s="10">
        <v>5166615.5199999996</v>
      </c>
      <c r="I9175" s="11">
        <f t="shared" si="143"/>
        <v>89.492454455612148</v>
      </c>
    </row>
    <row r="9176" spans="1:9" ht="25.5" x14ac:dyDescent="0.15">
      <c r="A9176" s="2" t="s">
        <v>8689</v>
      </c>
      <c r="B9176" s="2"/>
      <c r="C9176" s="7" t="s">
        <v>9235</v>
      </c>
      <c r="D9176" s="7"/>
      <c r="E9176" s="2" t="s">
        <v>19</v>
      </c>
      <c r="F9176" s="2" t="s">
        <v>12</v>
      </c>
      <c r="G9176" s="4">
        <v>1777967.53</v>
      </c>
      <c r="H9176" s="10">
        <v>1589541.74</v>
      </c>
      <c r="I9176" s="11">
        <f t="shared" si="143"/>
        <v>89.402180477390374</v>
      </c>
    </row>
    <row r="9177" spans="1:9" ht="12.75" x14ac:dyDescent="0.15">
      <c r="A9177" s="2" t="s">
        <v>8689</v>
      </c>
      <c r="B9177" s="2"/>
      <c r="C9177" s="7" t="s">
        <v>9236</v>
      </c>
      <c r="D9177" s="7"/>
      <c r="E9177" s="2" t="s">
        <v>11</v>
      </c>
      <c r="F9177" s="2" t="s">
        <v>12</v>
      </c>
      <c r="G9177" s="4">
        <v>4723048.1300000008</v>
      </c>
      <c r="H9177" s="10">
        <v>4262368.05</v>
      </c>
      <c r="I9177" s="11">
        <f t="shared" si="143"/>
        <v>90.246127769187041</v>
      </c>
    </row>
    <row r="9178" spans="1:9" ht="12.75" x14ac:dyDescent="0.15">
      <c r="A9178" s="2" t="s">
        <v>8689</v>
      </c>
      <c r="B9178" s="2"/>
      <c r="C9178" s="7" t="s">
        <v>9237</v>
      </c>
      <c r="D9178" s="7"/>
      <c r="E9178" s="2" t="s">
        <v>11</v>
      </c>
      <c r="F9178" s="2" t="s">
        <v>12</v>
      </c>
      <c r="G9178" s="4">
        <v>4486515.93</v>
      </c>
      <c r="H9178" s="10">
        <v>4279493.49</v>
      </c>
      <c r="I9178" s="11">
        <f t="shared" si="143"/>
        <v>95.385674692121299</v>
      </c>
    </row>
    <row r="9179" spans="1:9" ht="12.75" x14ac:dyDescent="0.15">
      <c r="A9179" s="2" t="s">
        <v>8689</v>
      </c>
      <c r="B9179" s="2"/>
      <c r="C9179" s="7" t="s">
        <v>9238</v>
      </c>
      <c r="D9179" s="7"/>
      <c r="E9179" s="2" t="s">
        <v>11</v>
      </c>
      <c r="F9179" s="2" t="s">
        <v>12</v>
      </c>
      <c r="G9179" s="4">
        <v>1431277.45</v>
      </c>
      <c r="H9179" s="10">
        <v>1367444.77</v>
      </c>
      <c r="I9179" s="11">
        <f t="shared" si="143"/>
        <v>95.540160295266304</v>
      </c>
    </row>
    <row r="9180" spans="1:9" ht="12.75" x14ac:dyDescent="0.15">
      <c r="A9180" s="2" t="s">
        <v>8689</v>
      </c>
      <c r="B9180" s="2"/>
      <c r="C9180" s="7" t="s">
        <v>9239</v>
      </c>
      <c r="D9180" s="7"/>
      <c r="E9180" s="2" t="s">
        <v>11</v>
      </c>
      <c r="F9180" s="2" t="s">
        <v>12</v>
      </c>
      <c r="G9180" s="4">
        <v>2763595.83</v>
      </c>
      <c r="H9180" s="10">
        <v>2525306.2000000002</v>
      </c>
      <c r="I9180" s="11">
        <f t="shared" si="143"/>
        <v>91.377551398317166</v>
      </c>
    </row>
    <row r="9181" spans="1:9" ht="12.75" x14ac:dyDescent="0.15">
      <c r="A9181" s="2" t="s">
        <v>8689</v>
      </c>
      <c r="B9181" s="2"/>
      <c r="C9181" s="7" t="s">
        <v>9240</v>
      </c>
      <c r="D9181" s="7"/>
      <c r="E9181" s="2" t="s">
        <v>11</v>
      </c>
      <c r="F9181" s="2" t="s">
        <v>12</v>
      </c>
      <c r="G9181" s="4">
        <v>1937353.71</v>
      </c>
      <c r="H9181" s="10">
        <v>1737570.05</v>
      </c>
      <c r="I9181" s="11">
        <f t="shared" si="143"/>
        <v>89.687806673155208</v>
      </c>
    </row>
    <row r="9182" spans="1:9" ht="12.75" x14ac:dyDescent="0.15">
      <c r="A9182" s="2" t="s">
        <v>8689</v>
      </c>
      <c r="B9182" s="2"/>
      <c r="C9182" s="7" t="s">
        <v>9241</v>
      </c>
      <c r="D9182" s="7"/>
      <c r="E9182" s="2" t="s">
        <v>11</v>
      </c>
      <c r="F9182" s="2" t="s">
        <v>12</v>
      </c>
      <c r="G9182" s="4">
        <v>3147988.2800000003</v>
      </c>
      <c r="H9182" s="10">
        <v>2655725.0099999998</v>
      </c>
      <c r="I9182" s="11">
        <f t="shared" si="143"/>
        <v>84.362607919239124</v>
      </c>
    </row>
    <row r="9183" spans="1:9" ht="12.75" x14ac:dyDescent="0.15">
      <c r="A9183" s="2" t="s">
        <v>8689</v>
      </c>
      <c r="B9183" s="2"/>
      <c r="C9183" s="7" t="s">
        <v>9242</v>
      </c>
      <c r="D9183" s="7"/>
      <c r="E9183" s="2" t="s">
        <v>11</v>
      </c>
      <c r="F9183" s="2" t="s">
        <v>12</v>
      </c>
      <c r="G9183" s="4">
        <v>1715400.78</v>
      </c>
      <c r="H9183" s="10">
        <v>1452277.35</v>
      </c>
      <c r="I9183" s="11">
        <f t="shared" si="143"/>
        <v>84.661110507364938</v>
      </c>
    </row>
    <row r="9184" spans="1:9" ht="12.75" x14ac:dyDescent="0.15">
      <c r="A9184" s="2" t="s">
        <v>8689</v>
      </c>
      <c r="B9184" s="2"/>
      <c r="C9184" s="7" t="s">
        <v>9243</v>
      </c>
      <c r="D9184" s="7"/>
      <c r="E9184" s="2" t="s">
        <v>11</v>
      </c>
      <c r="F9184" s="2" t="s">
        <v>12</v>
      </c>
      <c r="G9184" s="4">
        <v>643645.48</v>
      </c>
      <c r="H9184" s="10">
        <v>535308.62</v>
      </c>
      <c r="I9184" s="11">
        <f t="shared" si="143"/>
        <v>83.16824037978175</v>
      </c>
    </row>
    <row r="9185" spans="1:9" ht="12.75" x14ac:dyDescent="0.15">
      <c r="A9185" s="2" t="s">
        <v>8689</v>
      </c>
      <c r="B9185" s="2"/>
      <c r="C9185" s="7" t="s">
        <v>9244</v>
      </c>
      <c r="D9185" s="7"/>
      <c r="E9185" s="2" t="s">
        <v>11</v>
      </c>
      <c r="F9185" s="2" t="s">
        <v>12</v>
      </c>
      <c r="G9185" s="4">
        <v>3646151.54</v>
      </c>
      <c r="H9185" s="10">
        <v>3342815.52</v>
      </c>
      <c r="I9185" s="11">
        <f t="shared" si="143"/>
        <v>91.680652417425307</v>
      </c>
    </row>
    <row r="9186" spans="1:9" ht="12.75" x14ac:dyDescent="0.15">
      <c r="A9186" s="2" t="s">
        <v>8689</v>
      </c>
      <c r="B9186" s="2"/>
      <c r="C9186" s="7" t="s">
        <v>9245</v>
      </c>
      <c r="D9186" s="7"/>
      <c r="E9186" s="2" t="s">
        <v>11</v>
      </c>
      <c r="F9186" s="2" t="s">
        <v>12</v>
      </c>
      <c r="G9186" s="4">
        <v>2155143.98</v>
      </c>
      <c r="H9186" s="10">
        <v>2027887.71</v>
      </c>
      <c r="I9186" s="11">
        <f t="shared" si="143"/>
        <v>94.095231168731473</v>
      </c>
    </row>
    <row r="9187" spans="1:9" ht="25.5" x14ac:dyDescent="0.15">
      <c r="A9187" s="2" t="s">
        <v>8689</v>
      </c>
      <c r="B9187" s="2"/>
      <c r="C9187" s="7" t="s">
        <v>9246</v>
      </c>
      <c r="D9187" s="7"/>
      <c r="E9187" s="2" t="s">
        <v>19</v>
      </c>
      <c r="F9187" s="2" t="s">
        <v>12</v>
      </c>
      <c r="G9187" s="4">
        <v>1814033.12</v>
      </c>
      <c r="H9187" s="10">
        <v>1624641.2</v>
      </c>
      <c r="I9187" s="11">
        <f t="shared" si="143"/>
        <v>89.559621711868189</v>
      </c>
    </row>
    <row r="9188" spans="1:9" ht="12.75" x14ac:dyDescent="0.15">
      <c r="A9188" s="2" t="s">
        <v>8689</v>
      </c>
      <c r="B9188" s="2"/>
      <c r="C9188" s="7" t="s">
        <v>9247</v>
      </c>
      <c r="D9188" s="7"/>
      <c r="E9188" s="2" t="s">
        <v>11</v>
      </c>
      <c r="F9188" s="2" t="s">
        <v>12</v>
      </c>
      <c r="G9188" s="4">
        <v>1809788.83</v>
      </c>
      <c r="H9188" s="10">
        <v>1471336.3</v>
      </c>
      <c r="I9188" s="11">
        <f t="shared" si="143"/>
        <v>81.298783350320491</v>
      </c>
    </row>
    <row r="9189" spans="1:9" ht="12.75" x14ac:dyDescent="0.15">
      <c r="A9189" s="2" t="s">
        <v>8689</v>
      </c>
      <c r="B9189" s="2"/>
      <c r="C9189" s="7" t="s">
        <v>9248</v>
      </c>
      <c r="D9189" s="7"/>
      <c r="E9189" s="2" t="s">
        <v>11</v>
      </c>
      <c r="F9189" s="2" t="s">
        <v>12</v>
      </c>
      <c r="G9189" s="4">
        <v>6128336.6499999994</v>
      </c>
      <c r="H9189" s="10">
        <v>5561628.2000000002</v>
      </c>
      <c r="I9189" s="11">
        <f t="shared" si="143"/>
        <v>90.752654719123512</v>
      </c>
    </row>
    <row r="9190" spans="1:9" ht="12.75" x14ac:dyDescent="0.15">
      <c r="A9190" s="2" t="s">
        <v>8689</v>
      </c>
      <c r="B9190" s="2"/>
      <c r="C9190" s="7" t="s">
        <v>9249</v>
      </c>
      <c r="D9190" s="7"/>
      <c r="E9190" s="2" t="s">
        <v>11</v>
      </c>
      <c r="F9190" s="2" t="s">
        <v>12</v>
      </c>
      <c r="G9190" s="4">
        <v>4344542.2700000005</v>
      </c>
      <c r="H9190" s="10">
        <v>3948617.12</v>
      </c>
      <c r="I9190" s="11">
        <f t="shared" si="143"/>
        <v>90.886838580580772</v>
      </c>
    </row>
    <row r="9191" spans="1:9" ht="12.75" x14ac:dyDescent="0.15">
      <c r="A9191" s="2" t="s">
        <v>8689</v>
      </c>
      <c r="B9191" s="2"/>
      <c r="C9191" s="7" t="s">
        <v>9250</v>
      </c>
      <c r="D9191" s="7"/>
      <c r="E9191" s="2" t="s">
        <v>11</v>
      </c>
      <c r="F9191" s="2" t="s">
        <v>12</v>
      </c>
      <c r="G9191" s="4">
        <v>2131468.0699999998</v>
      </c>
      <c r="H9191" s="10">
        <v>1959999.74</v>
      </c>
      <c r="I9191" s="11">
        <f t="shared" si="143"/>
        <v>91.955388287848024</v>
      </c>
    </row>
    <row r="9192" spans="1:9" ht="12.75" x14ac:dyDescent="0.15">
      <c r="A9192" s="2" t="s">
        <v>8689</v>
      </c>
      <c r="B9192" s="2"/>
      <c r="C9192" s="7" t="s">
        <v>9251</v>
      </c>
      <c r="D9192" s="7"/>
      <c r="E9192" s="2" t="s">
        <v>11</v>
      </c>
      <c r="F9192" s="2" t="s">
        <v>12</v>
      </c>
      <c r="G9192" s="4">
        <v>1844826.49</v>
      </c>
      <c r="H9192" s="10">
        <v>1737632.82</v>
      </c>
      <c r="I9192" s="11">
        <f t="shared" ref="I9192:I9254" si="144">H9192/G9192*100</f>
        <v>94.18949854736745</v>
      </c>
    </row>
    <row r="9193" spans="1:9" ht="12.75" x14ac:dyDescent="0.15">
      <c r="A9193" s="2" t="s">
        <v>8689</v>
      </c>
      <c r="B9193" s="2"/>
      <c r="C9193" s="7" t="s">
        <v>9252</v>
      </c>
      <c r="D9193" s="7"/>
      <c r="E9193" s="2" t="s">
        <v>11</v>
      </c>
      <c r="F9193" s="2" t="s">
        <v>12</v>
      </c>
      <c r="G9193" s="4">
        <v>3666103.5</v>
      </c>
      <c r="H9193" s="10">
        <v>2438909.5099999998</v>
      </c>
      <c r="I9193" s="11">
        <f t="shared" si="144"/>
        <v>66.5259316874169</v>
      </c>
    </row>
    <row r="9194" spans="1:9" ht="12.75" x14ac:dyDescent="0.15">
      <c r="A9194" s="2" t="s">
        <v>8689</v>
      </c>
      <c r="B9194" s="2"/>
      <c r="C9194" s="7" t="s">
        <v>9253</v>
      </c>
      <c r="D9194" s="7"/>
      <c r="E9194" s="2" t="s">
        <v>11</v>
      </c>
      <c r="F9194" s="2" t="s">
        <v>12</v>
      </c>
      <c r="G9194" s="4">
        <v>626048.12</v>
      </c>
      <c r="H9194" s="10">
        <v>457382.05</v>
      </c>
      <c r="I9194" s="11">
        <f t="shared" si="144"/>
        <v>73.058609296678341</v>
      </c>
    </row>
    <row r="9195" spans="1:9" ht="25.5" x14ac:dyDescent="0.15">
      <c r="A9195" s="2" t="s">
        <v>8689</v>
      </c>
      <c r="B9195" s="2"/>
      <c r="C9195" s="7" t="s">
        <v>9254</v>
      </c>
      <c r="D9195" s="7"/>
      <c r="E9195" s="2" t="s">
        <v>19</v>
      </c>
      <c r="F9195" s="2" t="s">
        <v>12</v>
      </c>
      <c r="G9195" s="4">
        <v>558274.56000000006</v>
      </c>
      <c r="H9195" s="10">
        <v>537927.42000000004</v>
      </c>
      <c r="I9195" s="11">
        <f t="shared" si="144"/>
        <v>96.355352463132121</v>
      </c>
    </row>
    <row r="9196" spans="1:9" ht="25.5" x14ac:dyDescent="0.15">
      <c r="A9196" s="2" t="s">
        <v>8689</v>
      </c>
      <c r="B9196" s="2"/>
      <c r="C9196" s="7" t="s">
        <v>9255</v>
      </c>
      <c r="D9196" s="7"/>
      <c r="E9196" s="2" t="s">
        <v>19</v>
      </c>
      <c r="F9196" s="2" t="s">
        <v>12</v>
      </c>
      <c r="G9196" s="4">
        <v>846407.22000000009</v>
      </c>
      <c r="H9196" s="10">
        <v>697849.22</v>
      </c>
      <c r="I9196" s="11">
        <f t="shared" si="144"/>
        <v>82.448401137220912</v>
      </c>
    </row>
    <row r="9197" spans="1:9" ht="12.75" x14ac:dyDescent="0.15">
      <c r="A9197" s="2" t="s">
        <v>8689</v>
      </c>
      <c r="B9197" s="2"/>
      <c r="C9197" s="7" t="s">
        <v>9256</v>
      </c>
      <c r="D9197" s="7"/>
      <c r="E9197" s="2" t="s">
        <v>11</v>
      </c>
      <c r="F9197" s="2" t="s">
        <v>12</v>
      </c>
      <c r="G9197" s="4">
        <v>1310754.3599999999</v>
      </c>
      <c r="H9197" s="10">
        <v>1120092.73</v>
      </c>
      <c r="I9197" s="11">
        <f t="shared" si="144"/>
        <v>85.454053343755433</v>
      </c>
    </row>
    <row r="9198" spans="1:9" ht="12.75" x14ac:dyDescent="0.15">
      <c r="A9198" s="2" t="s">
        <v>8689</v>
      </c>
      <c r="B9198" s="2"/>
      <c r="C9198" s="7" t="s">
        <v>9257</v>
      </c>
      <c r="D9198" s="7"/>
      <c r="E9198" s="2" t="s">
        <v>11</v>
      </c>
      <c r="F9198" s="2" t="s">
        <v>12</v>
      </c>
      <c r="G9198" s="4">
        <v>1633859.1300000001</v>
      </c>
      <c r="H9198" s="10">
        <v>1553423.84</v>
      </c>
      <c r="I9198" s="11">
        <f t="shared" si="144"/>
        <v>95.076975210219004</v>
      </c>
    </row>
    <row r="9199" spans="1:9" ht="12.75" x14ac:dyDescent="0.15">
      <c r="A9199" s="2" t="s">
        <v>8689</v>
      </c>
      <c r="B9199" s="2"/>
      <c r="C9199" s="7" t="s">
        <v>9258</v>
      </c>
      <c r="D9199" s="7"/>
      <c r="E9199" s="2" t="s">
        <v>11</v>
      </c>
      <c r="F9199" s="2" t="s">
        <v>12</v>
      </c>
      <c r="G9199" s="4">
        <v>1211871.23</v>
      </c>
      <c r="H9199" s="10">
        <v>1050229</v>
      </c>
      <c r="I9199" s="11">
        <f t="shared" si="144"/>
        <v>86.661765210813684</v>
      </c>
    </row>
    <row r="9200" spans="1:9" ht="12.75" x14ac:dyDescent="0.15">
      <c r="A9200" s="2" t="s">
        <v>8689</v>
      </c>
      <c r="B9200" s="2"/>
      <c r="C9200" s="7" t="s">
        <v>9259</v>
      </c>
      <c r="D9200" s="7"/>
      <c r="E9200" s="2" t="s">
        <v>11</v>
      </c>
      <c r="F9200" s="2" t="s">
        <v>12</v>
      </c>
      <c r="G9200" s="4">
        <v>1573675.4500000002</v>
      </c>
      <c r="H9200" s="10">
        <v>1479394.63</v>
      </c>
      <c r="I9200" s="11">
        <f t="shared" si="144"/>
        <v>94.008877751762583</v>
      </c>
    </row>
    <row r="9201" spans="1:9" ht="12.75" x14ac:dyDescent="0.15">
      <c r="A9201" s="2" t="s">
        <v>8689</v>
      </c>
      <c r="B9201" s="2"/>
      <c r="C9201" s="7" t="s">
        <v>9260</v>
      </c>
      <c r="D9201" s="7"/>
      <c r="E9201" s="2" t="s">
        <v>11</v>
      </c>
      <c r="F9201" s="2" t="s">
        <v>12</v>
      </c>
      <c r="G9201" s="4">
        <v>1324094.4000000001</v>
      </c>
      <c r="H9201" s="10">
        <v>1003012.2</v>
      </c>
      <c r="I9201" s="11">
        <f t="shared" si="144"/>
        <v>75.750807495296399</v>
      </c>
    </row>
    <row r="9202" spans="1:9" ht="12.75" x14ac:dyDescent="0.15">
      <c r="A9202" s="2" t="s">
        <v>8689</v>
      </c>
      <c r="B9202" s="2"/>
      <c r="C9202" s="7" t="s">
        <v>9261</v>
      </c>
      <c r="D9202" s="7"/>
      <c r="E9202" s="2" t="s">
        <v>11</v>
      </c>
      <c r="F9202" s="2" t="s">
        <v>12</v>
      </c>
      <c r="G9202" s="4">
        <v>1664847.06</v>
      </c>
      <c r="H9202" s="10">
        <v>1516069.18</v>
      </c>
      <c r="I9202" s="11">
        <f t="shared" si="144"/>
        <v>91.063570728232534</v>
      </c>
    </row>
    <row r="9203" spans="1:9" ht="12.75" x14ac:dyDescent="0.15">
      <c r="A9203" s="2" t="s">
        <v>8689</v>
      </c>
      <c r="B9203" s="2"/>
      <c r="C9203" s="7" t="s">
        <v>9262</v>
      </c>
      <c r="D9203" s="7"/>
      <c r="E9203" s="2" t="s">
        <v>11</v>
      </c>
      <c r="F9203" s="2" t="s">
        <v>12</v>
      </c>
      <c r="G9203" s="4">
        <v>1753899.62</v>
      </c>
      <c r="H9203" s="10">
        <v>956972.73</v>
      </c>
      <c r="I9203" s="11">
        <f t="shared" si="144"/>
        <v>54.562571260492085</v>
      </c>
    </row>
    <row r="9204" spans="1:9" ht="12.75" x14ac:dyDescent="0.15">
      <c r="A9204" s="2" t="s">
        <v>8689</v>
      </c>
      <c r="B9204" s="2"/>
      <c r="C9204" s="7" t="s">
        <v>9263</v>
      </c>
      <c r="D9204" s="7"/>
      <c r="E9204" s="2" t="s">
        <v>11</v>
      </c>
      <c r="F9204" s="2" t="s">
        <v>12</v>
      </c>
      <c r="G9204" s="4">
        <v>617482.69999999995</v>
      </c>
      <c r="H9204" s="10">
        <v>568022.97</v>
      </c>
      <c r="I9204" s="11">
        <f t="shared" si="144"/>
        <v>91.990102718667259</v>
      </c>
    </row>
    <row r="9205" spans="1:9" ht="12.75" x14ac:dyDescent="0.15">
      <c r="A9205" s="2" t="s">
        <v>8689</v>
      </c>
      <c r="B9205" s="2"/>
      <c r="C9205" s="7" t="s">
        <v>9264</v>
      </c>
      <c r="D9205" s="7"/>
      <c r="E9205" s="2" t="s">
        <v>11</v>
      </c>
      <c r="F9205" s="2" t="s">
        <v>12</v>
      </c>
      <c r="G9205" s="4">
        <v>2656483.4699999997</v>
      </c>
      <c r="H9205" s="10">
        <v>2397522.48</v>
      </c>
      <c r="I9205" s="11">
        <f t="shared" si="144"/>
        <v>90.251737196015753</v>
      </c>
    </row>
    <row r="9206" spans="1:9" ht="12.75" x14ac:dyDescent="0.15">
      <c r="A9206" s="2" t="s">
        <v>8689</v>
      </c>
      <c r="B9206" s="2"/>
      <c r="C9206" s="7" t="s">
        <v>9265</v>
      </c>
      <c r="D9206" s="7"/>
      <c r="E9206" s="2" t="s">
        <v>11</v>
      </c>
      <c r="F9206" s="2" t="s">
        <v>12</v>
      </c>
      <c r="G9206" s="4">
        <v>2559859.7399999998</v>
      </c>
      <c r="H9206" s="10">
        <v>2398717.71</v>
      </c>
      <c r="I9206" s="11">
        <f t="shared" si="144"/>
        <v>93.705044558417882</v>
      </c>
    </row>
    <row r="9207" spans="1:9" ht="12.75" x14ac:dyDescent="0.15">
      <c r="A9207" s="2" t="s">
        <v>8689</v>
      </c>
      <c r="B9207" s="2"/>
      <c r="C9207" s="7" t="s">
        <v>9266</v>
      </c>
      <c r="D9207" s="7"/>
      <c r="E9207" s="2" t="s">
        <v>11</v>
      </c>
      <c r="F9207" s="2" t="s">
        <v>12</v>
      </c>
      <c r="G9207" s="4">
        <v>3210133.0900000003</v>
      </c>
      <c r="H9207" s="10">
        <v>2933089.64</v>
      </c>
      <c r="I9207" s="11">
        <f t="shared" si="144"/>
        <v>91.369720748867763</v>
      </c>
    </row>
    <row r="9208" spans="1:9" ht="12.75" x14ac:dyDescent="0.15">
      <c r="A9208" s="2" t="s">
        <v>8689</v>
      </c>
      <c r="B9208" s="2"/>
      <c r="C9208" s="7" t="s">
        <v>9267</v>
      </c>
      <c r="D9208" s="7"/>
      <c r="E9208" s="2" t="s">
        <v>11</v>
      </c>
      <c r="F9208" s="2" t="s">
        <v>12</v>
      </c>
      <c r="G9208" s="4">
        <v>625769.55000000005</v>
      </c>
      <c r="H9208" s="10">
        <v>596223.57999999996</v>
      </c>
      <c r="I9208" s="11">
        <f t="shared" si="144"/>
        <v>95.278458339815344</v>
      </c>
    </row>
    <row r="9209" spans="1:9" ht="12.75" x14ac:dyDescent="0.15">
      <c r="A9209" s="2" t="s">
        <v>8689</v>
      </c>
      <c r="B9209" s="2"/>
      <c r="C9209" s="7" t="s">
        <v>9268</v>
      </c>
      <c r="D9209" s="7"/>
      <c r="E9209" s="2" t="s">
        <v>11</v>
      </c>
      <c r="F9209" s="2" t="s">
        <v>12</v>
      </c>
      <c r="G9209" s="4">
        <v>2022128.9</v>
      </c>
      <c r="H9209" s="10">
        <v>1770171.83</v>
      </c>
      <c r="I9209" s="11">
        <f t="shared" si="144"/>
        <v>87.540009442523683</v>
      </c>
    </row>
    <row r="9210" spans="1:9" ht="12.75" x14ac:dyDescent="0.15">
      <c r="A9210" s="2" t="s">
        <v>8689</v>
      </c>
      <c r="B9210" s="2"/>
      <c r="C9210" s="7" t="s">
        <v>9269</v>
      </c>
      <c r="D9210" s="7"/>
      <c r="E9210" s="2" t="s">
        <v>11</v>
      </c>
      <c r="F9210" s="2" t="s">
        <v>12</v>
      </c>
      <c r="G9210" s="4">
        <v>1975479.24</v>
      </c>
      <c r="H9210" s="10">
        <v>1758489.54</v>
      </c>
      <c r="I9210" s="11">
        <f t="shared" si="144"/>
        <v>89.01584508678512</v>
      </c>
    </row>
    <row r="9211" spans="1:9" ht="12.75" x14ac:dyDescent="0.15">
      <c r="A9211" s="2" t="s">
        <v>8689</v>
      </c>
      <c r="B9211" s="2"/>
      <c r="C9211" s="7" t="s">
        <v>9270</v>
      </c>
      <c r="D9211" s="7"/>
      <c r="E9211" s="2" t="s">
        <v>11</v>
      </c>
      <c r="F9211" s="2" t="s">
        <v>12</v>
      </c>
      <c r="G9211" s="4">
        <v>1477963.7200000002</v>
      </c>
      <c r="H9211" s="10">
        <v>1356583.75</v>
      </c>
      <c r="I9211" s="11">
        <f t="shared" si="144"/>
        <v>91.787351180717735</v>
      </c>
    </row>
    <row r="9212" spans="1:9" ht="12.75" x14ac:dyDescent="0.15">
      <c r="A9212" s="2" t="s">
        <v>8689</v>
      </c>
      <c r="B9212" s="2"/>
      <c r="C9212" s="7" t="s">
        <v>9271</v>
      </c>
      <c r="D9212" s="7"/>
      <c r="E9212" s="2" t="s">
        <v>11</v>
      </c>
      <c r="F9212" s="2" t="s">
        <v>12</v>
      </c>
      <c r="G9212" s="4">
        <v>1508011.92</v>
      </c>
      <c r="H9212" s="10">
        <v>1353671.38</v>
      </c>
      <c r="I9212" s="11">
        <f t="shared" si="144"/>
        <v>89.765297080675595</v>
      </c>
    </row>
    <row r="9213" spans="1:9" ht="12.75" x14ac:dyDescent="0.15">
      <c r="A9213" s="2" t="s">
        <v>8689</v>
      </c>
      <c r="B9213" s="2"/>
      <c r="C9213" s="7" t="s">
        <v>9272</v>
      </c>
      <c r="D9213" s="7"/>
      <c r="E9213" s="2" t="s">
        <v>11</v>
      </c>
      <c r="F9213" s="2" t="s">
        <v>12</v>
      </c>
      <c r="G9213" s="4">
        <v>2525978.5699999998</v>
      </c>
      <c r="H9213" s="10">
        <v>2342876.6</v>
      </c>
      <c r="I9213" s="11">
        <f t="shared" si="144"/>
        <v>92.751246104197961</v>
      </c>
    </row>
    <row r="9214" spans="1:9" ht="12.75" x14ac:dyDescent="0.15">
      <c r="A9214" s="2" t="s">
        <v>8689</v>
      </c>
      <c r="B9214" s="2"/>
      <c r="C9214" s="7" t="s">
        <v>9273</v>
      </c>
      <c r="D9214" s="7"/>
      <c r="E9214" s="2" t="s">
        <v>11</v>
      </c>
      <c r="F9214" s="2" t="s">
        <v>12</v>
      </c>
      <c r="G9214" s="4">
        <v>1497694.72</v>
      </c>
      <c r="H9214" s="10">
        <v>1459096.1</v>
      </c>
      <c r="I9214" s="11">
        <f t="shared" si="144"/>
        <v>97.422797885005579</v>
      </c>
    </row>
    <row r="9215" spans="1:9" ht="25.5" x14ac:dyDescent="0.15">
      <c r="A9215" s="2" t="s">
        <v>8689</v>
      </c>
      <c r="B9215" s="2"/>
      <c r="C9215" s="7" t="s">
        <v>9274</v>
      </c>
      <c r="D9215" s="7"/>
      <c r="E9215" s="2" t="s">
        <v>19</v>
      </c>
      <c r="F9215" s="2" t="s">
        <v>12</v>
      </c>
      <c r="G9215" s="4">
        <v>2156875.41</v>
      </c>
      <c r="H9215" s="10">
        <v>1801235.83</v>
      </c>
      <c r="I9215" s="11">
        <f t="shared" si="144"/>
        <v>83.511352656201865</v>
      </c>
    </row>
    <row r="9216" spans="1:9" ht="12.75" x14ac:dyDescent="0.15">
      <c r="A9216" s="2" t="s">
        <v>8689</v>
      </c>
      <c r="B9216" s="2"/>
      <c r="C9216" s="7" t="s">
        <v>9275</v>
      </c>
      <c r="D9216" s="7"/>
      <c r="E9216" s="2" t="s">
        <v>11</v>
      </c>
      <c r="F9216" s="2" t="s">
        <v>12</v>
      </c>
      <c r="G9216" s="4">
        <v>1567805.6500000001</v>
      </c>
      <c r="H9216" s="10">
        <v>1351487.49</v>
      </c>
      <c r="I9216" s="11">
        <f t="shared" si="144"/>
        <v>86.202488809757767</v>
      </c>
    </row>
    <row r="9217" spans="1:9" ht="12.75" x14ac:dyDescent="0.15">
      <c r="A9217" s="2" t="s">
        <v>8689</v>
      </c>
      <c r="B9217" s="2"/>
      <c r="C9217" s="7" t="s">
        <v>9276</v>
      </c>
      <c r="D9217" s="7"/>
      <c r="E9217" s="2" t="s">
        <v>11</v>
      </c>
      <c r="F9217" s="2" t="s">
        <v>12</v>
      </c>
      <c r="G9217" s="4">
        <v>1397182.76</v>
      </c>
      <c r="H9217" s="10">
        <v>1276062.3799999999</v>
      </c>
      <c r="I9217" s="11">
        <f t="shared" si="144"/>
        <v>91.331099733867305</v>
      </c>
    </row>
    <row r="9218" spans="1:9" ht="12.75" x14ac:dyDescent="0.15">
      <c r="A9218" s="2" t="s">
        <v>8689</v>
      </c>
      <c r="B9218" s="2"/>
      <c r="C9218" s="7" t="s">
        <v>9277</v>
      </c>
      <c r="D9218" s="7"/>
      <c r="E9218" s="2" t="s">
        <v>11</v>
      </c>
      <c r="F9218" s="2" t="s">
        <v>12</v>
      </c>
      <c r="G9218" s="4">
        <v>2532726.7899999996</v>
      </c>
      <c r="H9218" s="10">
        <v>2433645.59</v>
      </c>
      <c r="I9218" s="11">
        <f t="shared" si="144"/>
        <v>96.087963360627626</v>
      </c>
    </row>
    <row r="9219" spans="1:9" ht="12.75" x14ac:dyDescent="0.15">
      <c r="A9219" s="2" t="s">
        <v>8689</v>
      </c>
      <c r="B9219" s="2"/>
      <c r="C9219" s="7" t="s">
        <v>9278</v>
      </c>
      <c r="D9219" s="7"/>
      <c r="E9219" s="2" t="s">
        <v>11</v>
      </c>
      <c r="F9219" s="2" t="s">
        <v>12</v>
      </c>
      <c r="G9219" s="4">
        <v>1818129.99</v>
      </c>
      <c r="H9219" s="10">
        <v>1690442.71</v>
      </c>
      <c r="I9219" s="11">
        <f t="shared" si="144"/>
        <v>92.97699940585656</v>
      </c>
    </row>
    <row r="9220" spans="1:9" ht="12.75" x14ac:dyDescent="0.15">
      <c r="A9220" s="2" t="s">
        <v>8689</v>
      </c>
      <c r="B9220" s="2"/>
      <c r="C9220" s="7" t="s">
        <v>9279</v>
      </c>
      <c r="D9220" s="7"/>
      <c r="E9220" s="2" t="s">
        <v>11</v>
      </c>
      <c r="F9220" s="2" t="s">
        <v>12</v>
      </c>
      <c r="G9220" s="4">
        <v>2071623.17</v>
      </c>
      <c r="H9220" s="10">
        <v>1973625.51</v>
      </c>
      <c r="I9220" s="11">
        <f t="shared" si="144"/>
        <v>95.269522883353346</v>
      </c>
    </row>
    <row r="9221" spans="1:9" ht="12.75" x14ac:dyDescent="0.15">
      <c r="A9221" s="2" t="s">
        <v>8689</v>
      </c>
      <c r="B9221" s="2"/>
      <c r="C9221" s="7" t="s">
        <v>9280</v>
      </c>
      <c r="D9221" s="7"/>
      <c r="E9221" s="2" t="s">
        <v>11</v>
      </c>
      <c r="F9221" s="2" t="s">
        <v>12</v>
      </c>
      <c r="G9221" s="4">
        <v>1990120.6099999999</v>
      </c>
      <c r="H9221" s="10">
        <v>1738563.27</v>
      </c>
      <c r="I9221" s="11">
        <f t="shared" si="144"/>
        <v>87.35969374238077</v>
      </c>
    </row>
    <row r="9222" spans="1:9" ht="25.5" x14ac:dyDescent="0.15">
      <c r="A9222" s="2" t="s">
        <v>8689</v>
      </c>
      <c r="B9222" s="2"/>
      <c r="C9222" s="7" t="s">
        <v>9281</v>
      </c>
      <c r="D9222" s="7"/>
      <c r="E9222" s="2" t="s">
        <v>19</v>
      </c>
      <c r="F9222" s="2" t="s">
        <v>12</v>
      </c>
      <c r="G9222" s="4">
        <v>1984596.38</v>
      </c>
      <c r="H9222" s="10">
        <v>1663599.77</v>
      </c>
      <c r="I9222" s="11">
        <f t="shared" si="144"/>
        <v>83.825597323723827</v>
      </c>
    </row>
    <row r="9223" spans="1:9" ht="12.75" x14ac:dyDescent="0.15">
      <c r="A9223" s="2" t="s">
        <v>8689</v>
      </c>
      <c r="B9223" s="2"/>
      <c r="C9223" s="7" t="s">
        <v>9282</v>
      </c>
      <c r="D9223" s="7"/>
      <c r="E9223" s="2" t="s">
        <v>11</v>
      </c>
      <c r="F9223" s="2" t="s">
        <v>12</v>
      </c>
      <c r="G9223" s="4">
        <v>1502283.34</v>
      </c>
      <c r="H9223" s="10">
        <v>1365148.56</v>
      </c>
      <c r="I9223" s="11">
        <f t="shared" si="144"/>
        <v>90.871576862457914</v>
      </c>
    </row>
    <row r="9224" spans="1:9" ht="12.75" x14ac:dyDescent="0.15">
      <c r="A9224" s="2" t="s">
        <v>8689</v>
      </c>
      <c r="B9224" s="2"/>
      <c r="C9224" s="7" t="s">
        <v>9283</v>
      </c>
      <c r="D9224" s="7"/>
      <c r="E9224" s="2" t="s">
        <v>11</v>
      </c>
      <c r="F9224" s="2" t="s">
        <v>12</v>
      </c>
      <c r="G9224" s="4">
        <v>1456192.58</v>
      </c>
      <c r="H9224" s="10">
        <v>1178745.29</v>
      </c>
      <c r="I9224" s="11">
        <f t="shared" si="144"/>
        <v>80.947074321721928</v>
      </c>
    </row>
    <row r="9225" spans="1:9" ht="12.75" x14ac:dyDescent="0.15">
      <c r="A9225" s="2" t="s">
        <v>8689</v>
      </c>
      <c r="B9225" s="2"/>
      <c r="C9225" s="7" t="s">
        <v>9284</v>
      </c>
      <c r="D9225" s="7"/>
      <c r="E9225" s="2" t="s">
        <v>11</v>
      </c>
      <c r="F9225" s="2" t="s">
        <v>12</v>
      </c>
      <c r="G9225" s="4">
        <v>601296.15</v>
      </c>
      <c r="H9225" s="10">
        <v>567889.55000000005</v>
      </c>
      <c r="I9225" s="11">
        <f t="shared" si="144"/>
        <v>94.444235174298058</v>
      </c>
    </row>
    <row r="9226" spans="1:9" ht="12.75" x14ac:dyDescent="0.15">
      <c r="A9226" s="2" t="s">
        <v>8689</v>
      </c>
      <c r="B9226" s="2"/>
      <c r="C9226" s="7" t="s">
        <v>9285</v>
      </c>
      <c r="D9226" s="7"/>
      <c r="E9226" s="2" t="s">
        <v>11</v>
      </c>
      <c r="F9226" s="2" t="s">
        <v>12</v>
      </c>
      <c r="G9226" s="4">
        <v>1528111.79</v>
      </c>
      <c r="H9226" s="10">
        <v>1330143.02</v>
      </c>
      <c r="I9226" s="11">
        <f t="shared" si="144"/>
        <v>87.044876474645875</v>
      </c>
    </row>
    <row r="9227" spans="1:9" ht="12.75" x14ac:dyDescent="0.15">
      <c r="A9227" s="2" t="s">
        <v>8689</v>
      </c>
      <c r="B9227" s="2"/>
      <c r="C9227" s="7" t="s">
        <v>9286</v>
      </c>
      <c r="D9227" s="7"/>
      <c r="E9227" s="2" t="s">
        <v>11</v>
      </c>
      <c r="F9227" s="2" t="s">
        <v>12</v>
      </c>
      <c r="G9227" s="4">
        <v>2554433.12</v>
      </c>
      <c r="H9227" s="10">
        <v>2452939.69</v>
      </c>
      <c r="I9227" s="11">
        <f t="shared" si="144"/>
        <v>96.026772859882115</v>
      </c>
    </row>
    <row r="9228" spans="1:9" ht="12.75" x14ac:dyDescent="0.15">
      <c r="A9228" s="2" t="s">
        <v>8689</v>
      </c>
      <c r="B9228" s="2"/>
      <c r="C9228" s="7" t="s">
        <v>9287</v>
      </c>
      <c r="D9228" s="7"/>
      <c r="E9228" s="2" t="s">
        <v>11</v>
      </c>
      <c r="F9228" s="2" t="s">
        <v>12</v>
      </c>
      <c r="G9228" s="4">
        <v>1474741.3499999999</v>
      </c>
      <c r="H9228" s="10">
        <v>1434342.89</v>
      </c>
      <c r="I9228" s="11">
        <f t="shared" si="144"/>
        <v>97.260640993079903</v>
      </c>
    </row>
    <row r="9229" spans="1:9" ht="12.75" x14ac:dyDescent="0.15">
      <c r="A9229" s="2" t="s">
        <v>8689</v>
      </c>
      <c r="B9229" s="2"/>
      <c r="C9229" s="7" t="s">
        <v>9288</v>
      </c>
      <c r="D9229" s="7"/>
      <c r="E9229" s="2" t="s">
        <v>11</v>
      </c>
      <c r="F9229" s="2" t="s">
        <v>12</v>
      </c>
      <c r="G9229" s="4">
        <v>2641767.5100000002</v>
      </c>
      <c r="H9229" s="10">
        <v>2383468.81</v>
      </c>
      <c r="I9229" s="11">
        <f t="shared" si="144"/>
        <v>90.222504477693406</v>
      </c>
    </row>
    <row r="9230" spans="1:9" ht="12.75" x14ac:dyDescent="0.15">
      <c r="A9230" s="2" t="s">
        <v>8689</v>
      </c>
      <c r="B9230" s="2"/>
      <c r="C9230" s="7" t="s">
        <v>9289</v>
      </c>
      <c r="D9230" s="7"/>
      <c r="E9230" s="2" t="s">
        <v>11</v>
      </c>
      <c r="F9230" s="2" t="s">
        <v>12</v>
      </c>
      <c r="G9230" s="4">
        <v>863537.16999999993</v>
      </c>
      <c r="H9230" s="10">
        <v>810036.85</v>
      </c>
      <c r="I9230" s="11">
        <f t="shared" si="144"/>
        <v>93.804514517886943</v>
      </c>
    </row>
    <row r="9231" spans="1:9" ht="25.5" x14ac:dyDescent="0.15">
      <c r="A9231" s="2" t="s">
        <v>8689</v>
      </c>
      <c r="B9231" s="2"/>
      <c r="C9231" s="7" t="s">
        <v>9290</v>
      </c>
      <c r="D9231" s="7"/>
      <c r="E9231" s="2" t="s">
        <v>19</v>
      </c>
      <c r="F9231" s="2" t="s">
        <v>12</v>
      </c>
      <c r="G9231" s="4">
        <v>862805.33000000007</v>
      </c>
      <c r="H9231" s="10">
        <v>780737.9</v>
      </c>
      <c r="I9231" s="11">
        <f t="shared" si="144"/>
        <v>90.488302848105945</v>
      </c>
    </row>
    <row r="9232" spans="1:9" ht="12.75" x14ac:dyDescent="0.15">
      <c r="A9232" s="2" t="s">
        <v>8689</v>
      </c>
      <c r="B9232" s="2"/>
      <c r="C9232" s="7" t="s">
        <v>9291</v>
      </c>
      <c r="D9232" s="7"/>
      <c r="E9232" s="2" t="s">
        <v>11</v>
      </c>
      <c r="F9232" s="2" t="s">
        <v>12</v>
      </c>
      <c r="G9232" s="4">
        <v>651951.04</v>
      </c>
      <c r="H9232" s="10">
        <v>497416.53</v>
      </c>
      <c r="I9232" s="11">
        <f t="shared" si="144"/>
        <v>76.296608101123667</v>
      </c>
    </row>
    <row r="9233" spans="1:9" ht="12.75" x14ac:dyDescent="0.15">
      <c r="A9233" s="2" t="s">
        <v>8689</v>
      </c>
      <c r="B9233" s="2"/>
      <c r="C9233" s="7" t="s">
        <v>9292</v>
      </c>
      <c r="D9233" s="7"/>
      <c r="E9233" s="2" t="s">
        <v>11</v>
      </c>
      <c r="F9233" s="2" t="s">
        <v>12</v>
      </c>
      <c r="G9233" s="4">
        <v>654597.52999999991</v>
      </c>
      <c r="H9233" s="10">
        <v>464361.56</v>
      </c>
      <c r="I9233" s="11">
        <f t="shared" si="144"/>
        <v>70.93848337618995</v>
      </c>
    </row>
    <row r="9234" spans="1:9" ht="25.5" x14ac:dyDescent="0.15">
      <c r="A9234" s="2" t="s">
        <v>8689</v>
      </c>
      <c r="B9234" s="2"/>
      <c r="C9234" s="7" t="s">
        <v>9293</v>
      </c>
      <c r="D9234" s="7"/>
      <c r="E9234" s="2" t="s">
        <v>19</v>
      </c>
      <c r="F9234" s="2" t="s">
        <v>12</v>
      </c>
      <c r="G9234" s="4">
        <v>1321593.99</v>
      </c>
      <c r="H9234" s="10">
        <v>1065138.43</v>
      </c>
      <c r="I9234" s="11">
        <f t="shared" si="144"/>
        <v>80.594981367916176</v>
      </c>
    </row>
    <row r="9235" spans="1:9" ht="12.75" x14ac:dyDescent="0.15">
      <c r="A9235" s="2" t="s">
        <v>8689</v>
      </c>
      <c r="B9235" s="2"/>
      <c r="C9235" s="7" t="s">
        <v>9294</v>
      </c>
      <c r="D9235" s="7"/>
      <c r="E9235" s="2" t="s">
        <v>11</v>
      </c>
      <c r="F9235" s="2" t="s">
        <v>12</v>
      </c>
      <c r="G9235" s="4">
        <v>1328411.51</v>
      </c>
      <c r="H9235" s="10">
        <v>831646.86</v>
      </c>
      <c r="I9235" s="11">
        <f t="shared" si="144"/>
        <v>62.604611126863844</v>
      </c>
    </row>
    <row r="9236" spans="1:9" ht="12.75" x14ac:dyDescent="0.15">
      <c r="A9236" s="2" t="s">
        <v>8689</v>
      </c>
      <c r="B9236" s="2"/>
      <c r="C9236" s="7" t="s">
        <v>9295</v>
      </c>
      <c r="D9236" s="7"/>
      <c r="E9236" s="2" t="s">
        <v>11</v>
      </c>
      <c r="F9236" s="2" t="s">
        <v>12</v>
      </c>
      <c r="G9236" s="4">
        <v>907234.19000000006</v>
      </c>
      <c r="H9236" s="10">
        <v>731994.57</v>
      </c>
      <c r="I9236" s="11">
        <f t="shared" si="144"/>
        <v>80.684191366288772</v>
      </c>
    </row>
    <row r="9237" spans="1:9" ht="25.5" x14ac:dyDescent="0.15">
      <c r="A9237" s="2" t="s">
        <v>8689</v>
      </c>
      <c r="B9237" s="2"/>
      <c r="C9237" s="7" t="s">
        <v>9296</v>
      </c>
      <c r="D9237" s="7"/>
      <c r="E9237" s="2" t="s">
        <v>19</v>
      </c>
      <c r="F9237" s="2" t="s">
        <v>12</v>
      </c>
      <c r="G9237" s="4">
        <v>890532.67</v>
      </c>
      <c r="H9237" s="10">
        <v>737982.08</v>
      </c>
      <c r="I9237" s="11">
        <f t="shared" si="144"/>
        <v>82.869736828408548</v>
      </c>
    </row>
    <row r="9238" spans="1:9" ht="12.75" x14ac:dyDescent="0.15">
      <c r="A9238" s="2" t="s">
        <v>8689</v>
      </c>
      <c r="B9238" s="2"/>
      <c r="C9238" s="7" t="s">
        <v>9297</v>
      </c>
      <c r="D9238" s="7"/>
      <c r="E9238" s="2" t="s">
        <v>11</v>
      </c>
      <c r="F9238" s="2" t="s">
        <v>12</v>
      </c>
      <c r="G9238" s="4">
        <v>904478.89</v>
      </c>
      <c r="H9238" s="10">
        <v>700680.38</v>
      </c>
      <c r="I9238" s="11">
        <f t="shared" si="144"/>
        <v>77.467853340391386</v>
      </c>
    </row>
    <row r="9239" spans="1:9" ht="12.75" x14ac:dyDescent="0.15">
      <c r="A9239" s="2" t="s">
        <v>8689</v>
      </c>
      <c r="B9239" s="2"/>
      <c r="C9239" s="7" t="s">
        <v>9298</v>
      </c>
      <c r="D9239" s="7"/>
      <c r="E9239" s="2" t="s">
        <v>11</v>
      </c>
      <c r="F9239" s="2" t="s">
        <v>12</v>
      </c>
      <c r="G9239" s="4">
        <v>1357988.59</v>
      </c>
      <c r="H9239" s="10">
        <v>948865.82</v>
      </c>
      <c r="I9239" s="11">
        <f t="shared" si="144"/>
        <v>69.872886045382742</v>
      </c>
    </row>
    <row r="9240" spans="1:9" ht="12.75" x14ac:dyDescent="0.15">
      <c r="A9240" s="2" t="s">
        <v>8689</v>
      </c>
      <c r="B9240" s="2"/>
      <c r="C9240" s="7" t="s">
        <v>9299</v>
      </c>
      <c r="D9240" s="7"/>
      <c r="E9240" s="2" t="s">
        <v>11</v>
      </c>
      <c r="F9240" s="2" t="s">
        <v>12</v>
      </c>
      <c r="G9240" s="4">
        <v>318794.01</v>
      </c>
      <c r="H9240" s="10">
        <v>217268.28</v>
      </c>
      <c r="I9240" s="11">
        <f t="shared" si="144"/>
        <v>68.15318769634348</v>
      </c>
    </row>
    <row r="9241" spans="1:9" ht="12.75" x14ac:dyDescent="0.15">
      <c r="A9241" s="2" t="s">
        <v>8689</v>
      </c>
      <c r="B9241" s="2"/>
      <c r="C9241" s="7" t="s">
        <v>9300</v>
      </c>
      <c r="D9241" s="7"/>
      <c r="E9241" s="2" t="s">
        <v>11</v>
      </c>
      <c r="F9241" s="2" t="s">
        <v>12</v>
      </c>
      <c r="G9241" s="4">
        <v>1334619.8599999999</v>
      </c>
      <c r="H9241" s="10">
        <v>962825.74</v>
      </c>
      <c r="I9241" s="11">
        <f t="shared" si="144"/>
        <v>72.142320735433984</v>
      </c>
    </row>
    <row r="9242" spans="1:9" ht="12.75" x14ac:dyDescent="0.15">
      <c r="A9242" s="2" t="s">
        <v>8689</v>
      </c>
      <c r="B9242" s="2"/>
      <c r="C9242" s="7" t="s">
        <v>9301</v>
      </c>
      <c r="D9242" s="7"/>
      <c r="E9242" s="2" t="s">
        <v>11</v>
      </c>
      <c r="F9242" s="2" t="s">
        <v>12</v>
      </c>
      <c r="G9242" s="4">
        <v>653321.4</v>
      </c>
      <c r="H9242" s="10">
        <v>496603.16</v>
      </c>
      <c r="I9242" s="11">
        <f t="shared" si="144"/>
        <v>76.012076138941723</v>
      </c>
    </row>
    <row r="9243" spans="1:9" ht="25.5" x14ac:dyDescent="0.15">
      <c r="A9243" s="2" t="s">
        <v>8689</v>
      </c>
      <c r="B9243" s="2"/>
      <c r="C9243" s="7" t="s">
        <v>9302</v>
      </c>
      <c r="D9243" s="7"/>
      <c r="E9243" s="2" t="s">
        <v>19</v>
      </c>
      <c r="F9243" s="2" t="s">
        <v>12</v>
      </c>
      <c r="G9243" s="4">
        <v>624041.35</v>
      </c>
      <c r="H9243" s="10">
        <v>556515.42000000004</v>
      </c>
      <c r="I9243" s="11">
        <f t="shared" si="144"/>
        <v>89.179253906812434</v>
      </c>
    </row>
    <row r="9244" spans="1:9" ht="12.75" x14ac:dyDescent="0.15">
      <c r="A9244" s="2" t="s">
        <v>8689</v>
      </c>
      <c r="B9244" s="2"/>
      <c r="C9244" s="7" t="s">
        <v>9303</v>
      </c>
      <c r="D9244" s="7"/>
      <c r="E9244" s="2" t="s">
        <v>11</v>
      </c>
      <c r="F9244" s="2" t="s">
        <v>12</v>
      </c>
      <c r="G9244" s="4">
        <v>1369129.54</v>
      </c>
      <c r="H9244" s="10">
        <v>1088191.1499999999</v>
      </c>
      <c r="I9244" s="11">
        <f t="shared" si="144"/>
        <v>79.480510660810069</v>
      </c>
    </row>
    <row r="9245" spans="1:9" ht="12.75" x14ac:dyDescent="0.15">
      <c r="A9245" s="2" t="s">
        <v>8689</v>
      </c>
      <c r="B9245" s="2"/>
      <c r="C9245" s="7" t="s">
        <v>9304</v>
      </c>
      <c r="D9245" s="7"/>
      <c r="E9245" s="2" t="s">
        <v>11</v>
      </c>
      <c r="F9245" s="2" t="s">
        <v>12</v>
      </c>
      <c r="G9245" s="4">
        <v>1328019.8400000001</v>
      </c>
      <c r="H9245" s="10">
        <v>973430.29</v>
      </c>
      <c r="I9245" s="11">
        <f t="shared" si="144"/>
        <v>73.29937856952499</v>
      </c>
    </row>
    <row r="9246" spans="1:9" ht="12.75" x14ac:dyDescent="0.15">
      <c r="A9246" s="2" t="s">
        <v>8689</v>
      </c>
      <c r="B9246" s="2"/>
      <c r="C9246" s="7" t="s">
        <v>9305</v>
      </c>
      <c r="D9246" s="7"/>
      <c r="E9246" s="2" t="s">
        <v>11</v>
      </c>
      <c r="F9246" s="2" t="s">
        <v>12</v>
      </c>
      <c r="G9246" s="4">
        <v>1357271.96</v>
      </c>
      <c r="H9246" s="10">
        <v>1124454.25</v>
      </c>
      <c r="I9246" s="11">
        <f t="shared" si="144"/>
        <v>82.846642613909154</v>
      </c>
    </row>
    <row r="9247" spans="1:9" ht="12.75" x14ac:dyDescent="0.15">
      <c r="A9247" s="2" t="s">
        <v>8689</v>
      </c>
      <c r="B9247" s="2"/>
      <c r="C9247" s="7" t="s">
        <v>9306</v>
      </c>
      <c r="D9247" s="7"/>
      <c r="E9247" s="2" t="s">
        <v>11</v>
      </c>
      <c r="F9247" s="2" t="s">
        <v>12</v>
      </c>
      <c r="G9247" s="4">
        <v>881994.55</v>
      </c>
      <c r="H9247" s="10">
        <v>861499.19</v>
      </c>
      <c r="I9247" s="11">
        <f t="shared" si="144"/>
        <v>97.676248679767909</v>
      </c>
    </row>
    <row r="9248" spans="1:9" ht="12.75" x14ac:dyDescent="0.15">
      <c r="A9248" s="2" t="s">
        <v>8689</v>
      </c>
      <c r="B9248" s="2"/>
      <c r="C9248" s="7" t="s">
        <v>9307</v>
      </c>
      <c r="D9248" s="7"/>
      <c r="E9248" s="2" t="s">
        <v>11</v>
      </c>
      <c r="F9248" s="2" t="s">
        <v>12</v>
      </c>
      <c r="G9248" s="4">
        <v>835003.07000000007</v>
      </c>
      <c r="H9248" s="10">
        <v>828043.1</v>
      </c>
      <c r="I9248" s="11">
        <f t="shared" si="144"/>
        <v>99.166473723264261</v>
      </c>
    </row>
    <row r="9249" spans="1:9" ht="12.75" x14ac:dyDescent="0.15">
      <c r="A9249" s="2" t="s">
        <v>8689</v>
      </c>
      <c r="B9249" s="2"/>
      <c r="C9249" s="7" t="s">
        <v>9308</v>
      </c>
      <c r="D9249" s="7"/>
      <c r="E9249" s="2" t="s">
        <v>11</v>
      </c>
      <c r="F9249" s="2" t="s">
        <v>12</v>
      </c>
      <c r="G9249" s="4">
        <v>1279186.68</v>
      </c>
      <c r="H9249" s="10">
        <v>1140448.74</v>
      </c>
      <c r="I9249" s="11">
        <f t="shared" si="144"/>
        <v>89.154206952811606</v>
      </c>
    </row>
    <row r="9250" spans="1:9" ht="25.5" x14ac:dyDescent="0.15">
      <c r="A9250" s="2" t="s">
        <v>8689</v>
      </c>
      <c r="B9250" s="2"/>
      <c r="C9250" s="7" t="s">
        <v>9309</v>
      </c>
      <c r="D9250" s="7"/>
      <c r="E9250" s="2" t="s">
        <v>19</v>
      </c>
      <c r="F9250" s="2" t="s">
        <v>12</v>
      </c>
      <c r="G9250" s="4">
        <v>810865.80999999994</v>
      </c>
      <c r="H9250" s="10">
        <v>806973.83</v>
      </c>
      <c r="I9250" s="11">
        <f t="shared" si="144"/>
        <v>99.520021691381956</v>
      </c>
    </row>
    <row r="9251" spans="1:9" ht="12.75" x14ac:dyDescent="0.15">
      <c r="A9251" s="2" t="s">
        <v>8689</v>
      </c>
      <c r="B9251" s="2"/>
      <c r="C9251" s="7" t="s">
        <v>9310</v>
      </c>
      <c r="D9251" s="7"/>
      <c r="E9251" s="2" t="s">
        <v>11</v>
      </c>
      <c r="F9251" s="2" t="s">
        <v>12</v>
      </c>
      <c r="G9251" s="4">
        <v>1315159.82</v>
      </c>
      <c r="H9251" s="10">
        <v>1240976.6499999999</v>
      </c>
      <c r="I9251" s="11">
        <f t="shared" si="144"/>
        <v>94.359379835676535</v>
      </c>
    </row>
    <row r="9252" spans="1:9" ht="12.75" x14ac:dyDescent="0.15">
      <c r="A9252" s="2" t="s">
        <v>8689</v>
      </c>
      <c r="B9252" s="2"/>
      <c r="C9252" s="7" t="s">
        <v>9311</v>
      </c>
      <c r="D9252" s="7"/>
      <c r="E9252" s="2" t="s">
        <v>11</v>
      </c>
      <c r="F9252" s="2" t="s">
        <v>12</v>
      </c>
      <c r="G9252" s="4">
        <v>1178643.8500000001</v>
      </c>
      <c r="H9252" s="10">
        <v>1077191</v>
      </c>
      <c r="I9252" s="11">
        <f t="shared" si="144"/>
        <v>91.392408317406478</v>
      </c>
    </row>
    <row r="9253" spans="1:9" ht="12.75" x14ac:dyDescent="0.15">
      <c r="A9253" s="2" t="s">
        <v>8689</v>
      </c>
      <c r="B9253" s="2"/>
      <c r="C9253" s="7" t="s">
        <v>9312</v>
      </c>
      <c r="D9253" s="7"/>
      <c r="E9253" s="2" t="s">
        <v>11</v>
      </c>
      <c r="F9253" s="2" t="s">
        <v>12</v>
      </c>
      <c r="G9253" s="4">
        <v>830880.51</v>
      </c>
      <c r="H9253" s="10">
        <v>740710.71</v>
      </c>
      <c r="I9253" s="11">
        <f t="shared" si="144"/>
        <v>89.147681415706813</v>
      </c>
    </row>
    <row r="9254" spans="1:9" ht="25.5" x14ac:dyDescent="0.15">
      <c r="A9254" s="2" t="s">
        <v>8689</v>
      </c>
      <c r="B9254" s="2"/>
      <c r="C9254" s="7" t="s">
        <v>9313</v>
      </c>
      <c r="D9254" s="7"/>
      <c r="E9254" s="2" t="s">
        <v>19</v>
      </c>
      <c r="F9254" s="2" t="s">
        <v>12</v>
      </c>
      <c r="G9254" s="4">
        <v>1305896.6200000001</v>
      </c>
      <c r="H9254" s="10">
        <v>1256624.04</v>
      </c>
      <c r="I9254" s="11">
        <f t="shared" si="144"/>
        <v>96.226915726299993</v>
      </c>
    </row>
    <row r="9255" spans="1:9" ht="25.5" x14ac:dyDescent="0.15">
      <c r="A9255" s="2" t="s">
        <v>8689</v>
      </c>
      <c r="B9255" s="2"/>
      <c r="C9255" s="7" t="s">
        <v>9314</v>
      </c>
      <c r="D9255" s="7"/>
      <c r="E9255" s="2" t="s">
        <v>19</v>
      </c>
      <c r="F9255" s="2" t="s">
        <v>12</v>
      </c>
      <c r="G9255" s="4">
        <v>853648.8</v>
      </c>
      <c r="H9255" s="10">
        <v>805827.83</v>
      </c>
      <c r="I9255" s="11">
        <f t="shared" ref="I9255:I9318" si="145">H9255/G9255*100</f>
        <v>94.398051048627948</v>
      </c>
    </row>
    <row r="9256" spans="1:9" ht="12.75" x14ac:dyDescent="0.15">
      <c r="A9256" s="2" t="s">
        <v>8689</v>
      </c>
      <c r="B9256" s="2"/>
      <c r="C9256" s="7" t="s">
        <v>9315</v>
      </c>
      <c r="D9256" s="7"/>
      <c r="E9256" s="2" t="s">
        <v>11</v>
      </c>
      <c r="F9256" s="2" t="s">
        <v>12</v>
      </c>
      <c r="G9256" s="4">
        <v>768547.44000000006</v>
      </c>
      <c r="H9256" s="10">
        <v>726522.62</v>
      </c>
      <c r="I9256" s="11">
        <f t="shared" si="145"/>
        <v>94.531915947830086</v>
      </c>
    </row>
    <row r="9257" spans="1:9" ht="25.5" x14ac:dyDescent="0.15">
      <c r="A9257" s="2" t="s">
        <v>8689</v>
      </c>
      <c r="B9257" s="2"/>
      <c r="C9257" s="7" t="s">
        <v>9316</v>
      </c>
      <c r="D9257" s="7"/>
      <c r="E9257" s="2" t="s">
        <v>19</v>
      </c>
      <c r="F9257" s="2" t="s">
        <v>12</v>
      </c>
      <c r="G9257" s="4">
        <v>877735.99</v>
      </c>
      <c r="H9257" s="10">
        <v>782662.02</v>
      </c>
      <c r="I9257" s="11">
        <f t="shared" si="145"/>
        <v>89.168272569067156</v>
      </c>
    </row>
    <row r="9258" spans="1:9" ht="12.75" x14ac:dyDescent="0.15">
      <c r="A9258" s="2" t="s">
        <v>8689</v>
      </c>
      <c r="B9258" s="2"/>
      <c r="C9258" s="7" t="s">
        <v>9317</v>
      </c>
      <c r="D9258" s="7"/>
      <c r="E9258" s="2" t="s">
        <v>11</v>
      </c>
      <c r="F9258" s="2" t="s">
        <v>12</v>
      </c>
      <c r="G9258" s="4">
        <v>637097.93999999994</v>
      </c>
      <c r="H9258" s="10">
        <v>557187.18000000005</v>
      </c>
      <c r="I9258" s="11">
        <f t="shared" si="145"/>
        <v>87.457068217800256</v>
      </c>
    </row>
    <row r="9259" spans="1:9" ht="12.75" x14ac:dyDescent="0.15">
      <c r="A9259" s="2" t="s">
        <v>8689</v>
      </c>
      <c r="B9259" s="2"/>
      <c r="C9259" s="7" t="s">
        <v>9318</v>
      </c>
      <c r="D9259" s="7"/>
      <c r="E9259" s="2" t="s">
        <v>11</v>
      </c>
      <c r="F9259" s="2" t="s">
        <v>12</v>
      </c>
      <c r="G9259" s="4">
        <v>849199.15999999992</v>
      </c>
      <c r="H9259" s="10">
        <v>645912.71</v>
      </c>
      <c r="I9259" s="11">
        <f t="shared" si="145"/>
        <v>76.061392948151294</v>
      </c>
    </row>
    <row r="9260" spans="1:9" ht="12.75" x14ac:dyDescent="0.15">
      <c r="A9260" s="2" t="s">
        <v>8689</v>
      </c>
      <c r="B9260" s="2"/>
      <c r="C9260" s="7" t="s">
        <v>9319</v>
      </c>
      <c r="D9260" s="7"/>
      <c r="E9260" s="2" t="s">
        <v>11</v>
      </c>
      <c r="F9260" s="2" t="s">
        <v>12</v>
      </c>
      <c r="G9260" s="4">
        <v>852434.01</v>
      </c>
      <c r="H9260" s="10">
        <v>710562.35</v>
      </c>
      <c r="I9260" s="11">
        <f t="shared" si="145"/>
        <v>83.356874745060907</v>
      </c>
    </row>
    <row r="9261" spans="1:9" ht="12.75" x14ac:dyDescent="0.15">
      <c r="A9261" s="2" t="s">
        <v>8689</v>
      </c>
      <c r="B9261" s="2"/>
      <c r="C9261" s="7" t="s">
        <v>9320</v>
      </c>
      <c r="D9261" s="7"/>
      <c r="E9261" s="2" t="s">
        <v>11</v>
      </c>
      <c r="F9261" s="2" t="s">
        <v>12</v>
      </c>
      <c r="G9261" s="4">
        <v>863136.88</v>
      </c>
      <c r="H9261" s="10">
        <v>320470.84999999998</v>
      </c>
      <c r="I9261" s="11">
        <f t="shared" si="145"/>
        <v>37.128624372996313</v>
      </c>
    </row>
    <row r="9262" spans="1:9" ht="12.75" x14ac:dyDescent="0.15">
      <c r="A9262" s="2" t="s">
        <v>8689</v>
      </c>
      <c r="B9262" s="2"/>
      <c r="C9262" s="7" t="s">
        <v>9321</v>
      </c>
      <c r="D9262" s="7"/>
      <c r="E9262" s="2" t="s">
        <v>11</v>
      </c>
      <c r="F9262" s="2" t="s">
        <v>12</v>
      </c>
      <c r="G9262" s="4">
        <v>852589.64</v>
      </c>
      <c r="H9262" s="10">
        <v>803012.09</v>
      </c>
      <c r="I9262" s="11">
        <f t="shared" si="145"/>
        <v>94.185063050965525</v>
      </c>
    </row>
    <row r="9263" spans="1:9" ht="12.75" x14ac:dyDescent="0.15">
      <c r="A9263" s="2" t="s">
        <v>8689</v>
      </c>
      <c r="B9263" s="2"/>
      <c r="C9263" s="7" t="s">
        <v>9322</v>
      </c>
      <c r="D9263" s="7"/>
      <c r="E9263" s="2" t="s">
        <v>11</v>
      </c>
      <c r="F9263" s="2" t="s">
        <v>12</v>
      </c>
      <c r="G9263" s="4">
        <v>546309.43000000005</v>
      </c>
      <c r="H9263" s="10">
        <v>478696.84</v>
      </c>
      <c r="I9263" s="11">
        <f t="shared" si="145"/>
        <v>87.623755643390595</v>
      </c>
    </row>
    <row r="9264" spans="1:9" ht="12.75" x14ac:dyDescent="0.15">
      <c r="A9264" s="2" t="s">
        <v>8689</v>
      </c>
      <c r="B9264" s="2"/>
      <c r="C9264" s="7" t="s">
        <v>9323</v>
      </c>
      <c r="D9264" s="7"/>
      <c r="E9264" s="2" t="s">
        <v>11</v>
      </c>
      <c r="F9264" s="2" t="s">
        <v>12</v>
      </c>
      <c r="G9264" s="4">
        <v>884734.78</v>
      </c>
      <c r="H9264" s="10">
        <v>652614.68999999994</v>
      </c>
      <c r="I9264" s="11">
        <f t="shared" si="145"/>
        <v>73.763878707243762</v>
      </c>
    </row>
    <row r="9265" spans="1:9" ht="12.75" x14ac:dyDescent="0.15">
      <c r="A9265" s="2" t="s">
        <v>8689</v>
      </c>
      <c r="B9265" s="2"/>
      <c r="C9265" s="7" t="s">
        <v>9324</v>
      </c>
      <c r="D9265" s="7"/>
      <c r="E9265" s="2" t="s">
        <v>11</v>
      </c>
      <c r="F9265" s="2" t="s">
        <v>12</v>
      </c>
      <c r="G9265" s="4">
        <v>454647.66000000003</v>
      </c>
      <c r="H9265" s="10">
        <v>381121.18</v>
      </c>
      <c r="I9265" s="11">
        <f t="shared" si="145"/>
        <v>83.827810749097438</v>
      </c>
    </row>
    <row r="9266" spans="1:9" ht="12.75" x14ac:dyDescent="0.15">
      <c r="A9266" s="2" t="s">
        <v>8689</v>
      </c>
      <c r="B9266" s="2"/>
      <c r="C9266" s="7" t="s">
        <v>9325</v>
      </c>
      <c r="D9266" s="7"/>
      <c r="E9266" s="2" t="s">
        <v>11</v>
      </c>
      <c r="F9266" s="2" t="s">
        <v>12</v>
      </c>
      <c r="G9266" s="4">
        <v>457742.89999999997</v>
      </c>
      <c r="H9266" s="10">
        <v>332098.07</v>
      </c>
      <c r="I9266" s="11">
        <f t="shared" si="145"/>
        <v>72.55122253125063</v>
      </c>
    </row>
    <row r="9267" spans="1:9" ht="12.75" x14ac:dyDescent="0.15">
      <c r="A9267" s="2" t="s">
        <v>8689</v>
      </c>
      <c r="B9267" s="2"/>
      <c r="C9267" s="7" t="s">
        <v>9326</v>
      </c>
      <c r="D9267" s="7"/>
      <c r="E9267" s="2" t="s">
        <v>11</v>
      </c>
      <c r="F9267" s="2" t="s">
        <v>12</v>
      </c>
      <c r="G9267" s="4">
        <v>1121997.95</v>
      </c>
      <c r="H9267" s="10">
        <v>1108282.8500000001</v>
      </c>
      <c r="I9267" s="11">
        <f t="shared" si="145"/>
        <v>98.777618087448388</v>
      </c>
    </row>
    <row r="9268" spans="1:9" ht="12.75" x14ac:dyDescent="0.15">
      <c r="A9268" s="2" t="s">
        <v>8689</v>
      </c>
      <c r="B9268" s="2"/>
      <c r="C9268" s="7" t="s">
        <v>9327</v>
      </c>
      <c r="D9268" s="7"/>
      <c r="E9268" s="2" t="s">
        <v>11</v>
      </c>
      <c r="F9268" s="2" t="s">
        <v>12</v>
      </c>
      <c r="G9268" s="4">
        <v>833215.16</v>
      </c>
      <c r="H9268" s="10">
        <v>784200.14</v>
      </c>
      <c r="I9268" s="11">
        <f t="shared" si="145"/>
        <v>94.117363395068324</v>
      </c>
    </row>
    <row r="9269" spans="1:9" ht="12.75" x14ac:dyDescent="0.15">
      <c r="A9269" s="2" t="s">
        <v>8689</v>
      </c>
      <c r="B9269" s="2"/>
      <c r="C9269" s="7" t="s">
        <v>9328</v>
      </c>
      <c r="D9269" s="7"/>
      <c r="E9269" s="2" t="s">
        <v>11</v>
      </c>
      <c r="F9269" s="2" t="s">
        <v>12</v>
      </c>
      <c r="G9269" s="4">
        <v>432123.76999999996</v>
      </c>
      <c r="H9269" s="10">
        <v>424274.02</v>
      </c>
      <c r="I9269" s="11">
        <f t="shared" si="145"/>
        <v>98.183448691100722</v>
      </c>
    </row>
    <row r="9270" spans="1:9" ht="25.5" x14ac:dyDescent="0.15">
      <c r="A9270" s="2" t="s">
        <v>8689</v>
      </c>
      <c r="B9270" s="2"/>
      <c r="C9270" s="7" t="s">
        <v>9329</v>
      </c>
      <c r="D9270" s="7"/>
      <c r="E9270" s="2" t="s">
        <v>19</v>
      </c>
      <c r="F9270" s="2" t="s">
        <v>12</v>
      </c>
      <c r="G9270" s="4">
        <v>1138655.1599999999</v>
      </c>
      <c r="H9270" s="10">
        <v>1144422.8999999999</v>
      </c>
      <c r="I9270" s="11">
        <f t="shared" si="145"/>
        <v>100.50653966210454</v>
      </c>
    </row>
    <row r="9271" spans="1:9" ht="25.5" x14ac:dyDescent="0.15">
      <c r="A9271" s="2" t="s">
        <v>8689</v>
      </c>
      <c r="B9271" s="2"/>
      <c r="C9271" s="7" t="s">
        <v>9330</v>
      </c>
      <c r="D9271" s="7"/>
      <c r="E9271" s="2" t="s">
        <v>19</v>
      </c>
      <c r="F9271" s="2" t="s">
        <v>12</v>
      </c>
      <c r="G9271" s="4">
        <v>1168683.48</v>
      </c>
      <c r="H9271" s="10">
        <v>1093306.1200000001</v>
      </c>
      <c r="I9271" s="11">
        <f t="shared" si="145"/>
        <v>93.550233122145272</v>
      </c>
    </row>
    <row r="9272" spans="1:9" ht="25.5" x14ac:dyDescent="0.15">
      <c r="A9272" s="2" t="s">
        <v>9331</v>
      </c>
      <c r="B9272" s="2"/>
      <c r="C9272" s="7" t="s">
        <v>9332</v>
      </c>
      <c r="D9272" s="7"/>
      <c r="E9272" s="2" t="s">
        <v>19</v>
      </c>
      <c r="F9272" s="2" t="s">
        <v>12</v>
      </c>
      <c r="G9272" s="4">
        <v>1860005.97</v>
      </c>
      <c r="H9272" s="10">
        <v>1768040.77</v>
      </c>
      <c r="I9272" s="11">
        <f t="shared" si="145"/>
        <v>95.055650278369811</v>
      </c>
    </row>
    <row r="9273" spans="1:9" ht="12.75" x14ac:dyDescent="0.15">
      <c r="A9273" s="2" t="s">
        <v>9331</v>
      </c>
      <c r="B9273" s="2"/>
      <c r="C9273" s="7" t="s">
        <v>9333</v>
      </c>
      <c r="D9273" s="7"/>
      <c r="E9273" s="2" t="s">
        <v>11</v>
      </c>
      <c r="F9273" s="2" t="s">
        <v>12</v>
      </c>
      <c r="G9273" s="4">
        <v>1675196.54</v>
      </c>
      <c r="H9273" s="10">
        <v>1566103.2</v>
      </c>
      <c r="I9273" s="11">
        <f t="shared" si="145"/>
        <v>93.487728908513617</v>
      </c>
    </row>
    <row r="9274" spans="1:9" ht="12.75" x14ac:dyDescent="0.15">
      <c r="A9274" s="2" t="s">
        <v>9331</v>
      </c>
      <c r="B9274" s="2"/>
      <c r="C9274" s="7" t="s">
        <v>9334</v>
      </c>
      <c r="D9274" s="7"/>
      <c r="E9274" s="2" t="s">
        <v>11</v>
      </c>
      <c r="F9274" s="2" t="s">
        <v>12</v>
      </c>
      <c r="G9274" s="4">
        <v>771772.40999999992</v>
      </c>
      <c r="H9274" s="10">
        <v>767933.22</v>
      </c>
      <c r="I9274" s="11">
        <f t="shared" si="145"/>
        <v>99.502548944448549</v>
      </c>
    </row>
    <row r="9275" spans="1:9" ht="25.5" x14ac:dyDescent="0.15">
      <c r="A9275" s="2" t="s">
        <v>9331</v>
      </c>
      <c r="B9275" s="2"/>
      <c r="C9275" s="7" t="s">
        <v>9335</v>
      </c>
      <c r="D9275" s="7"/>
      <c r="E9275" s="2" t="s">
        <v>19</v>
      </c>
      <c r="F9275" s="2" t="s">
        <v>12</v>
      </c>
      <c r="G9275" s="4">
        <v>2523555.9499999997</v>
      </c>
      <c r="H9275" s="10">
        <v>2355504.5299999998</v>
      </c>
      <c r="I9275" s="11">
        <f t="shared" si="145"/>
        <v>93.340689751697397</v>
      </c>
    </row>
    <row r="9276" spans="1:9" ht="12.75" x14ac:dyDescent="0.15">
      <c r="A9276" s="2" t="s">
        <v>9331</v>
      </c>
      <c r="B9276" s="2"/>
      <c r="C9276" s="7" t="s">
        <v>9336</v>
      </c>
      <c r="D9276" s="7"/>
      <c r="E9276" s="2" t="s">
        <v>11</v>
      </c>
      <c r="F9276" s="2" t="s">
        <v>12</v>
      </c>
      <c r="G9276" s="4">
        <v>2842094.0500000003</v>
      </c>
      <c r="H9276" s="10">
        <v>2419914.9900000002</v>
      </c>
      <c r="I9276" s="11">
        <f t="shared" si="145"/>
        <v>85.145492986060759</v>
      </c>
    </row>
    <row r="9277" spans="1:9" ht="12.75" x14ac:dyDescent="0.15">
      <c r="A9277" s="2" t="s">
        <v>9331</v>
      </c>
      <c r="B9277" s="2"/>
      <c r="C9277" s="7" t="s">
        <v>9337</v>
      </c>
      <c r="D9277" s="7"/>
      <c r="E9277" s="2" t="s">
        <v>11</v>
      </c>
      <c r="F9277" s="2" t="s">
        <v>12</v>
      </c>
      <c r="G9277" s="4">
        <v>3213950.67</v>
      </c>
      <c r="H9277" s="10">
        <v>3171099.01</v>
      </c>
      <c r="I9277" s="11">
        <f t="shared" si="145"/>
        <v>98.666698266404936</v>
      </c>
    </row>
    <row r="9278" spans="1:9" ht="12.75" x14ac:dyDescent="0.15">
      <c r="A9278" s="2" t="s">
        <v>9331</v>
      </c>
      <c r="B9278" s="2"/>
      <c r="C9278" s="7" t="s">
        <v>9338</v>
      </c>
      <c r="D9278" s="7"/>
      <c r="E9278" s="2" t="s">
        <v>11</v>
      </c>
      <c r="F9278" s="2" t="s">
        <v>12</v>
      </c>
      <c r="G9278" s="4">
        <v>3238164.96</v>
      </c>
      <c r="H9278" s="10">
        <v>3117722.57</v>
      </c>
      <c r="I9278" s="11">
        <f t="shared" si="145"/>
        <v>96.280535689571536</v>
      </c>
    </row>
    <row r="9279" spans="1:9" ht="25.5" x14ac:dyDescent="0.15">
      <c r="A9279" s="2" t="s">
        <v>9331</v>
      </c>
      <c r="B9279" s="2"/>
      <c r="C9279" s="7" t="s">
        <v>9339</v>
      </c>
      <c r="D9279" s="7"/>
      <c r="E9279" s="2" t="s">
        <v>19</v>
      </c>
      <c r="F9279" s="2" t="s">
        <v>12</v>
      </c>
      <c r="G9279" s="4">
        <v>3346827.65</v>
      </c>
      <c r="H9279" s="10">
        <v>3150074.88</v>
      </c>
      <c r="I9279" s="11">
        <f t="shared" si="145"/>
        <v>94.121215952067331</v>
      </c>
    </row>
    <row r="9280" spans="1:9" ht="12.75" x14ac:dyDescent="0.15">
      <c r="A9280" s="2" t="s">
        <v>9331</v>
      </c>
      <c r="B9280" s="2"/>
      <c r="C9280" s="7" t="s">
        <v>9340</v>
      </c>
      <c r="D9280" s="7"/>
      <c r="E9280" s="2" t="s">
        <v>11</v>
      </c>
      <c r="F9280" s="2" t="s">
        <v>12</v>
      </c>
      <c r="G9280" s="4">
        <v>1156589.3999999999</v>
      </c>
      <c r="H9280" s="10">
        <v>944137.77</v>
      </c>
      <c r="I9280" s="11">
        <f t="shared" si="145"/>
        <v>81.631196862084337</v>
      </c>
    </row>
    <row r="9281" spans="1:9" ht="25.5" x14ac:dyDescent="0.15">
      <c r="A9281" s="2" t="s">
        <v>9331</v>
      </c>
      <c r="B9281" s="2"/>
      <c r="C9281" s="7" t="s">
        <v>9341</v>
      </c>
      <c r="D9281" s="7"/>
      <c r="E9281" s="2" t="s">
        <v>19</v>
      </c>
      <c r="F9281" s="2" t="s">
        <v>12</v>
      </c>
      <c r="G9281" s="4">
        <v>3277448.37</v>
      </c>
      <c r="H9281" s="10">
        <v>2710520.57</v>
      </c>
      <c r="I9281" s="11">
        <f t="shared" si="145"/>
        <v>82.702159241031765</v>
      </c>
    </row>
    <row r="9282" spans="1:9" ht="12.75" x14ac:dyDescent="0.15">
      <c r="A9282" s="2" t="s">
        <v>9331</v>
      </c>
      <c r="B9282" s="2"/>
      <c r="C9282" s="7" t="s">
        <v>9342</v>
      </c>
      <c r="D9282" s="7"/>
      <c r="E9282" s="2" t="s">
        <v>11</v>
      </c>
      <c r="F9282" s="2" t="s">
        <v>12</v>
      </c>
      <c r="G9282" s="4">
        <v>609347.55999999994</v>
      </c>
      <c r="H9282" s="10">
        <v>609348.16</v>
      </c>
      <c r="I9282" s="11">
        <f t="shared" si="145"/>
        <v>100.00009846597237</v>
      </c>
    </row>
    <row r="9283" spans="1:9" ht="25.5" x14ac:dyDescent="0.15">
      <c r="A9283" s="2" t="s">
        <v>9331</v>
      </c>
      <c r="B9283" s="2"/>
      <c r="C9283" s="7" t="s">
        <v>9343</v>
      </c>
      <c r="D9283" s="7"/>
      <c r="E9283" s="2" t="s">
        <v>19</v>
      </c>
      <c r="F9283" s="2" t="s">
        <v>12</v>
      </c>
      <c r="G9283" s="4">
        <v>2591961.84</v>
      </c>
      <c r="H9283" s="10">
        <v>2438486.9900000002</v>
      </c>
      <c r="I9283" s="11">
        <f t="shared" si="145"/>
        <v>94.078815218977169</v>
      </c>
    </row>
    <row r="9284" spans="1:9" ht="25.5" x14ac:dyDescent="0.15">
      <c r="A9284" s="2" t="s">
        <v>9331</v>
      </c>
      <c r="B9284" s="2"/>
      <c r="C9284" s="7" t="s">
        <v>9344</v>
      </c>
      <c r="D9284" s="7"/>
      <c r="E9284" s="2" t="s">
        <v>19</v>
      </c>
      <c r="F9284" s="2" t="s">
        <v>12</v>
      </c>
      <c r="G9284" s="4">
        <v>2548084.2800000003</v>
      </c>
      <c r="H9284" s="10">
        <v>2405792.09</v>
      </c>
      <c r="I9284" s="11">
        <f t="shared" si="145"/>
        <v>94.415718855264856</v>
      </c>
    </row>
    <row r="9285" spans="1:9" ht="25.5" x14ac:dyDescent="0.15">
      <c r="A9285" s="2" t="s">
        <v>9331</v>
      </c>
      <c r="B9285" s="2"/>
      <c r="C9285" s="7" t="s">
        <v>9345</v>
      </c>
      <c r="D9285" s="7"/>
      <c r="E9285" s="2" t="s">
        <v>19</v>
      </c>
      <c r="F9285" s="2" t="s">
        <v>12</v>
      </c>
      <c r="G9285" s="4">
        <v>3156236.54</v>
      </c>
      <c r="H9285" s="10">
        <v>3006446.91</v>
      </c>
      <c r="I9285" s="11">
        <f t="shared" si="145"/>
        <v>95.254169701742313</v>
      </c>
    </row>
    <row r="9286" spans="1:9" ht="12.75" x14ac:dyDescent="0.15">
      <c r="A9286" s="2" t="s">
        <v>9331</v>
      </c>
      <c r="B9286" s="2"/>
      <c r="C9286" s="7" t="s">
        <v>9346</v>
      </c>
      <c r="D9286" s="7"/>
      <c r="E9286" s="2" t="s">
        <v>11</v>
      </c>
      <c r="F9286" s="2" t="s">
        <v>12</v>
      </c>
      <c r="G9286" s="4">
        <v>2793790.1</v>
      </c>
      <c r="H9286" s="10">
        <v>1943750.79</v>
      </c>
      <c r="I9286" s="11">
        <f t="shared" si="145"/>
        <v>69.573973721218351</v>
      </c>
    </row>
    <row r="9287" spans="1:9" ht="12.75" x14ac:dyDescent="0.15">
      <c r="A9287" s="2" t="s">
        <v>9331</v>
      </c>
      <c r="B9287" s="2"/>
      <c r="C9287" s="7" t="s">
        <v>9347</v>
      </c>
      <c r="D9287" s="7"/>
      <c r="E9287" s="2" t="s">
        <v>11</v>
      </c>
      <c r="F9287" s="2" t="s">
        <v>12</v>
      </c>
      <c r="G9287" s="4">
        <v>5631043.4299999997</v>
      </c>
      <c r="H9287" s="10">
        <v>5418024.75</v>
      </c>
      <c r="I9287" s="11">
        <f t="shared" si="145"/>
        <v>96.217065582106514</v>
      </c>
    </row>
    <row r="9288" spans="1:9" ht="12.75" x14ac:dyDescent="0.15">
      <c r="A9288" s="2" t="s">
        <v>9331</v>
      </c>
      <c r="B9288" s="2"/>
      <c r="C9288" s="7" t="s">
        <v>9348</v>
      </c>
      <c r="D9288" s="7"/>
      <c r="E9288" s="2" t="s">
        <v>11</v>
      </c>
      <c r="F9288" s="2" t="s">
        <v>12</v>
      </c>
      <c r="G9288" s="4">
        <v>533940.78999999992</v>
      </c>
      <c r="H9288" s="10">
        <v>520472.34</v>
      </c>
      <c r="I9288" s="11">
        <f t="shared" si="145"/>
        <v>97.477538661168794</v>
      </c>
    </row>
    <row r="9289" spans="1:9" ht="12.75" x14ac:dyDescent="0.15">
      <c r="A9289" s="2" t="s">
        <v>9331</v>
      </c>
      <c r="B9289" s="2"/>
      <c r="C9289" s="7" t="s">
        <v>9349</v>
      </c>
      <c r="D9289" s="7"/>
      <c r="E9289" s="2" t="s">
        <v>11</v>
      </c>
      <c r="F9289" s="2" t="s">
        <v>12</v>
      </c>
      <c r="G9289" s="4">
        <v>1947749.06</v>
      </c>
      <c r="H9289" s="10">
        <v>1518280.24</v>
      </c>
      <c r="I9289" s="11">
        <f t="shared" si="145"/>
        <v>77.950505595417923</v>
      </c>
    </row>
    <row r="9290" spans="1:9" ht="12.75" x14ac:dyDescent="0.15">
      <c r="A9290" s="2" t="s">
        <v>9331</v>
      </c>
      <c r="B9290" s="2"/>
      <c r="C9290" s="7" t="s">
        <v>9350</v>
      </c>
      <c r="D9290" s="7"/>
      <c r="E9290" s="2" t="s">
        <v>11</v>
      </c>
      <c r="F9290" s="2" t="s">
        <v>12</v>
      </c>
      <c r="G9290" s="4">
        <v>3843197.29</v>
      </c>
      <c r="H9290" s="10">
        <v>2479252.89</v>
      </c>
      <c r="I9290" s="11">
        <f t="shared" si="145"/>
        <v>64.510164400121127</v>
      </c>
    </row>
    <row r="9291" spans="1:9" ht="12.75" x14ac:dyDescent="0.15">
      <c r="A9291" s="2" t="s">
        <v>9331</v>
      </c>
      <c r="B9291" s="2"/>
      <c r="C9291" s="7" t="s">
        <v>9351</v>
      </c>
      <c r="D9291" s="7"/>
      <c r="E9291" s="2" t="s">
        <v>11</v>
      </c>
      <c r="F9291" s="2" t="s">
        <v>12</v>
      </c>
      <c r="G9291" s="4">
        <v>2728375.94</v>
      </c>
      <c r="H9291" s="10">
        <v>2167416.31</v>
      </c>
      <c r="I9291" s="11">
        <f t="shared" si="145"/>
        <v>79.439797068434785</v>
      </c>
    </row>
    <row r="9292" spans="1:9" ht="12.75" x14ac:dyDescent="0.15">
      <c r="A9292" s="2" t="s">
        <v>9331</v>
      </c>
      <c r="B9292" s="2"/>
      <c r="C9292" s="7" t="s">
        <v>9352</v>
      </c>
      <c r="D9292" s="7"/>
      <c r="E9292" s="2" t="s">
        <v>11</v>
      </c>
      <c r="F9292" s="2" t="s">
        <v>12</v>
      </c>
      <c r="G9292" s="4">
        <v>2180700.6599999997</v>
      </c>
      <c r="H9292" s="10">
        <v>1961716.63</v>
      </c>
      <c r="I9292" s="11">
        <f t="shared" si="145"/>
        <v>89.958088516376208</v>
      </c>
    </row>
    <row r="9293" spans="1:9" ht="25.5" x14ac:dyDescent="0.15">
      <c r="A9293" s="2" t="s">
        <v>9331</v>
      </c>
      <c r="B9293" s="2"/>
      <c r="C9293" s="7" t="s">
        <v>9353</v>
      </c>
      <c r="D9293" s="7"/>
      <c r="E9293" s="2" t="s">
        <v>19</v>
      </c>
      <c r="F9293" s="2" t="s">
        <v>12</v>
      </c>
      <c r="G9293" s="4">
        <v>1370571.28</v>
      </c>
      <c r="H9293" s="10">
        <v>1316684.07</v>
      </c>
      <c r="I9293" s="11">
        <f t="shared" si="145"/>
        <v>96.068266511465211</v>
      </c>
    </row>
    <row r="9294" spans="1:9" ht="12.75" x14ac:dyDescent="0.15">
      <c r="A9294" s="2" t="s">
        <v>9331</v>
      </c>
      <c r="B9294" s="2"/>
      <c r="C9294" s="7" t="s">
        <v>9354</v>
      </c>
      <c r="D9294" s="7"/>
      <c r="E9294" s="2" t="s">
        <v>11</v>
      </c>
      <c r="F9294" s="2" t="s">
        <v>12</v>
      </c>
      <c r="G9294" s="4">
        <v>1203590.92</v>
      </c>
      <c r="H9294" s="10">
        <v>829901.94</v>
      </c>
      <c r="I9294" s="11">
        <f t="shared" si="145"/>
        <v>68.952160257240891</v>
      </c>
    </row>
    <row r="9295" spans="1:9" ht="12.75" x14ac:dyDescent="0.15">
      <c r="A9295" s="2" t="s">
        <v>9331</v>
      </c>
      <c r="B9295" s="2"/>
      <c r="C9295" s="7" t="s">
        <v>9355</v>
      </c>
      <c r="D9295" s="7"/>
      <c r="E9295" s="2" t="s">
        <v>11</v>
      </c>
      <c r="F9295" s="2" t="s">
        <v>12</v>
      </c>
      <c r="G9295" s="4">
        <v>1418925.38</v>
      </c>
      <c r="H9295" s="10">
        <v>1390394.11</v>
      </c>
      <c r="I9295" s="11">
        <f t="shared" si="145"/>
        <v>97.989233937023528</v>
      </c>
    </row>
    <row r="9296" spans="1:9" ht="25.5" x14ac:dyDescent="0.15">
      <c r="A9296" s="2" t="s">
        <v>9331</v>
      </c>
      <c r="B9296" s="2"/>
      <c r="C9296" s="7" t="s">
        <v>9356</v>
      </c>
      <c r="D9296" s="7"/>
      <c r="E9296" s="2" t="s">
        <v>19</v>
      </c>
      <c r="F9296" s="2" t="s">
        <v>12</v>
      </c>
      <c r="G9296" s="4">
        <v>777128.14</v>
      </c>
      <c r="H9296" s="10">
        <v>770647.75</v>
      </c>
      <c r="I9296" s="11">
        <f t="shared" si="145"/>
        <v>99.166110494982206</v>
      </c>
    </row>
    <row r="9297" spans="1:9" ht="12.75" x14ac:dyDescent="0.15">
      <c r="A9297" s="2" t="s">
        <v>9331</v>
      </c>
      <c r="B9297" s="2"/>
      <c r="C9297" s="7" t="s">
        <v>9357</v>
      </c>
      <c r="D9297" s="7"/>
      <c r="E9297" s="2" t="s">
        <v>11</v>
      </c>
      <c r="F9297" s="2" t="s">
        <v>12</v>
      </c>
      <c r="G9297" s="4">
        <v>6727783.1500000004</v>
      </c>
      <c r="H9297" s="10">
        <v>5404118.7999999998</v>
      </c>
      <c r="I9297" s="11">
        <f t="shared" si="145"/>
        <v>80.325401094415469</v>
      </c>
    </row>
    <row r="9298" spans="1:9" ht="25.5" x14ac:dyDescent="0.15">
      <c r="A9298" s="2" t="s">
        <v>9331</v>
      </c>
      <c r="B9298" s="2"/>
      <c r="C9298" s="7" t="s">
        <v>9358</v>
      </c>
      <c r="D9298" s="7"/>
      <c r="E9298" s="2" t="s">
        <v>19</v>
      </c>
      <c r="F9298" s="2" t="s">
        <v>12</v>
      </c>
      <c r="G9298" s="4">
        <v>8706147.6399999987</v>
      </c>
      <c r="H9298" s="10">
        <v>8422860.4399999995</v>
      </c>
      <c r="I9298" s="11">
        <f t="shared" si="145"/>
        <v>96.746124558025542</v>
      </c>
    </row>
    <row r="9299" spans="1:9" ht="12.75" x14ac:dyDescent="0.15">
      <c r="A9299" s="2" t="s">
        <v>9331</v>
      </c>
      <c r="B9299" s="2"/>
      <c r="C9299" s="7" t="s">
        <v>9359</v>
      </c>
      <c r="D9299" s="7"/>
      <c r="E9299" s="2" t="s">
        <v>11</v>
      </c>
      <c r="F9299" s="2" t="s">
        <v>12</v>
      </c>
      <c r="G9299" s="4">
        <v>8454956.8500000015</v>
      </c>
      <c r="H9299" s="10">
        <v>8175190.1600000001</v>
      </c>
      <c r="I9299" s="11">
        <f t="shared" si="145"/>
        <v>96.691092634020933</v>
      </c>
    </row>
    <row r="9300" spans="1:9" ht="12.75" x14ac:dyDescent="0.15">
      <c r="A9300" s="2" t="s">
        <v>9331</v>
      </c>
      <c r="B9300" s="2"/>
      <c r="C9300" s="7" t="s">
        <v>9360</v>
      </c>
      <c r="D9300" s="7"/>
      <c r="E9300" s="2" t="s">
        <v>11</v>
      </c>
      <c r="F9300" s="2" t="s">
        <v>12</v>
      </c>
      <c r="G9300" s="4">
        <v>8472090.6100000013</v>
      </c>
      <c r="H9300" s="10">
        <v>8219760.5700000003</v>
      </c>
      <c r="I9300" s="11">
        <f t="shared" si="145"/>
        <v>97.021631948764053</v>
      </c>
    </row>
    <row r="9301" spans="1:9" ht="12.75" x14ac:dyDescent="0.15">
      <c r="A9301" s="2" t="s">
        <v>9331</v>
      </c>
      <c r="B9301" s="2"/>
      <c r="C9301" s="7" t="s">
        <v>9361</v>
      </c>
      <c r="D9301" s="7"/>
      <c r="E9301" s="2" t="s">
        <v>11</v>
      </c>
      <c r="F9301" s="2" t="s">
        <v>12</v>
      </c>
      <c r="G9301" s="4">
        <v>3307763.91</v>
      </c>
      <c r="H9301" s="10">
        <v>3188474.64</v>
      </c>
      <c r="I9301" s="11">
        <f t="shared" si="145"/>
        <v>96.393658276536428</v>
      </c>
    </row>
    <row r="9302" spans="1:9" ht="12.75" x14ac:dyDescent="0.15">
      <c r="A9302" s="2" t="s">
        <v>9331</v>
      </c>
      <c r="B9302" s="2"/>
      <c r="C9302" s="7" t="s">
        <v>9362</v>
      </c>
      <c r="D9302" s="7"/>
      <c r="E9302" s="2" t="s">
        <v>11</v>
      </c>
      <c r="F9302" s="2" t="s">
        <v>12</v>
      </c>
      <c r="G9302" s="4">
        <v>9665152.4499999993</v>
      </c>
      <c r="H9302" s="10">
        <v>9409350.3599999994</v>
      </c>
      <c r="I9302" s="11">
        <f t="shared" si="145"/>
        <v>97.353356904370401</v>
      </c>
    </row>
    <row r="9303" spans="1:9" ht="12.75" x14ac:dyDescent="0.15">
      <c r="A9303" s="2" t="s">
        <v>9331</v>
      </c>
      <c r="B9303" s="2"/>
      <c r="C9303" s="7" t="s">
        <v>9363</v>
      </c>
      <c r="D9303" s="7"/>
      <c r="E9303" s="2" t="s">
        <v>11</v>
      </c>
      <c r="F9303" s="2" t="s">
        <v>12</v>
      </c>
      <c r="G9303" s="4">
        <v>8677611.7599999998</v>
      </c>
      <c r="H9303" s="10">
        <v>8424203.5299999993</v>
      </c>
      <c r="I9303" s="11">
        <f t="shared" si="145"/>
        <v>97.079746858829282</v>
      </c>
    </row>
    <row r="9304" spans="1:9" ht="12.75" x14ac:dyDescent="0.15">
      <c r="A9304" s="2" t="s">
        <v>9331</v>
      </c>
      <c r="B9304" s="2"/>
      <c r="C9304" s="7" t="s">
        <v>9364</v>
      </c>
      <c r="D9304" s="7"/>
      <c r="E9304" s="2" t="s">
        <v>11</v>
      </c>
      <c r="F9304" s="2" t="s">
        <v>12</v>
      </c>
      <c r="G9304" s="4">
        <v>5693565.3600000003</v>
      </c>
      <c r="H9304" s="10">
        <v>5407536.4299999997</v>
      </c>
      <c r="I9304" s="11">
        <f t="shared" si="145"/>
        <v>94.976277395364789</v>
      </c>
    </row>
    <row r="9305" spans="1:9" ht="12.75" x14ac:dyDescent="0.15">
      <c r="A9305" s="2" t="s">
        <v>9331</v>
      </c>
      <c r="B9305" s="2"/>
      <c r="C9305" s="7" t="s">
        <v>9365</v>
      </c>
      <c r="D9305" s="7"/>
      <c r="E9305" s="2" t="s">
        <v>11</v>
      </c>
      <c r="F9305" s="2" t="s">
        <v>12</v>
      </c>
      <c r="G9305" s="4">
        <v>7765715.3399999999</v>
      </c>
      <c r="H9305" s="10">
        <v>7502845.0199999996</v>
      </c>
      <c r="I9305" s="11">
        <f t="shared" si="145"/>
        <v>96.61498898052578</v>
      </c>
    </row>
    <row r="9306" spans="1:9" ht="12.75" x14ac:dyDescent="0.15">
      <c r="A9306" s="2" t="s">
        <v>9331</v>
      </c>
      <c r="B9306" s="2"/>
      <c r="C9306" s="7" t="s">
        <v>9366</v>
      </c>
      <c r="D9306" s="7"/>
      <c r="E9306" s="2" t="s">
        <v>11</v>
      </c>
      <c r="F9306" s="2" t="s">
        <v>12</v>
      </c>
      <c r="G9306" s="4">
        <v>4437876.6100000003</v>
      </c>
      <c r="H9306" s="10">
        <v>4199057.54</v>
      </c>
      <c r="I9306" s="11">
        <f t="shared" si="145"/>
        <v>94.618618519905169</v>
      </c>
    </row>
    <row r="9307" spans="1:9" ht="12.75" x14ac:dyDescent="0.15">
      <c r="A9307" s="2" t="s">
        <v>9331</v>
      </c>
      <c r="B9307" s="2"/>
      <c r="C9307" s="7" t="s">
        <v>9367</v>
      </c>
      <c r="D9307" s="7"/>
      <c r="E9307" s="2" t="s">
        <v>11</v>
      </c>
      <c r="F9307" s="2" t="s">
        <v>12</v>
      </c>
      <c r="G9307" s="4">
        <v>4284377.2600000007</v>
      </c>
      <c r="H9307" s="10">
        <v>4144073.12</v>
      </c>
      <c r="I9307" s="11">
        <f t="shared" si="145"/>
        <v>96.725215089952172</v>
      </c>
    </row>
    <row r="9308" spans="1:9" ht="12.75" x14ac:dyDescent="0.15">
      <c r="A9308" s="2" t="s">
        <v>9331</v>
      </c>
      <c r="B9308" s="2"/>
      <c r="C9308" s="7" t="s">
        <v>9368</v>
      </c>
      <c r="D9308" s="7"/>
      <c r="E9308" s="2" t="s">
        <v>11</v>
      </c>
      <c r="F9308" s="2" t="s">
        <v>12</v>
      </c>
      <c r="G9308" s="4">
        <v>7805079.1500000004</v>
      </c>
      <c r="H9308" s="10">
        <v>7611680.9400000004</v>
      </c>
      <c r="I9308" s="11">
        <f t="shared" si="145"/>
        <v>97.522149278908969</v>
      </c>
    </row>
    <row r="9309" spans="1:9" ht="12.75" x14ac:dyDescent="0.15">
      <c r="A9309" s="2" t="s">
        <v>9331</v>
      </c>
      <c r="B9309" s="2"/>
      <c r="C9309" s="7" t="s">
        <v>9369</v>
      </c>
      <c r="D9309" s="7"/>
      <c r="E9309" s="2" t="s">
        <v>11</v>
      </c>
      <c r="F9309" s="2" t="s">
        <v>12</v>
      </c>
      <c r="G9309" s="4">
        <v>2440736.11</v>
      </c>
      <c r="H9309" s="10">
        <v>2332140.08</v>
      </c>
      <c r="I9309" s="11">
        <f t="shared" si="145"/>
        <v>95.550685321732715</v>
      </c>
    </row>
    <row r="9310" spans="1:9" ht="12.75" x14ac:dyDescent="0.15">
      <c r="A9310" s="2" t="s">
        <v>9331</v>
      </c>
      <c r="B9310" s="2"/>
      <c r="C9310" s="7" t="s">
        <v>9370</v>
      </c>
      <c r="D9310" s="7"/>
      <c r="E9310" s="2" t="s">
        <v>11</v>
      </c>
      <c r="F9310" s="2" t="s">
        <v>12</v>
      </c>
      <c r="G9310" s="4">
        <v>1302165.77</v>
      </c>
      <c r="H9310" s="10">
        <v>1307511.73</v>
      </c>
      <c r="I9310" s="11">
        <f t="shared" si="145"/>
        <v>100.41054373591774</v>
      </c>
    </row>
    <row r="9311" spans="1:9" ht="12.75" x14ac:dyDescent="0.15">
      <c r="A9311" s="2" t="s">
        <v>9331</v>
      </c>
      <c r="B9311" s="2"/>
      <c r="C9311" s="7" t="s">
        <v>9371</v>
      </c>
      <c r="D9311" s="7"/>
      <c r="E9311" s="2" t="s">
        <v>11</v>
      </c>
      <c r="F9311" s="2" t="s">
        <v>12</v>
      </c>
      <c r="G9311" s="4">
        <v>956130.51</v>
      </c>
      <c r="H9311" s="10">
        <v>952099.11</v>
      </c>
      <c r="I9311" s="11">
        <f t="shared" si="145"/>
        <v>99.578362999837751</v>
      </c>
    </row>
    <row r="9312" spans="1:9" ht="12.75" x14ac:dyDescent="0.15">
      <c r="A9312" s="2" t="s">
        <v>9331</v>
      </c>
      <c r="B9312" s="2"/>
      <c r="C9312" s="7" t="s">
        <v>9372</v>
      </c>
      <c r="D9312" s="7"/>
      <c r="E9312" s="2" t="s">
        <v>11</v>
      </c>
      <c r="F9312" s="2" t="s">
        <v>12</v>
      </c>
      <c r="G9312" s="4">
        <v>607115.28999999992</v>
      </c>
      <c r="H9312" s="10">
        <v>406779.38</v>
      </c>
      <c r="I9312" s="11">
        <f t="shared" si="145"/>
        <v>67.001998911936482</v>
      </c>
    </row>
    <row r="9313" spans="1:9" ht="12.75" x14ac:dyDescent="0.15">
      <c r="A9313" s="2" t="s">
        <v>9331</v>
      </c>
      <c r="B9313" s="2"/>
      <c r="C9313" s="7" t="s">
        <v>9373</v>
      </c>
      <c r="D9313" s="7"/>
      <c r="E9313" s="2" t="s">
        <v>11</v>
      </c>
      <c r="F9313" s="2" t="s">
        <v>12</v>
      </c>
      <c r="G9313" s="4">
        <v>2622704.9300000002</v>
      </c>
      <c r="H9313" s="10">
        <v>2565625.98</v>
      </c>
      <c r="I9313" s="11">
        <f t="shared" si="145"/>
        <v>97.82366100939916</v>
      </c>
    </row>
    <row r="9314" spans="1:9" ht="12.75" x14ac:dyDescent="0.15">
      <c r="A9314" s="2" t="s">
        <v>9331</v>
      </c>
      <c r="B9314" s="2"/>
      <c r="C9314" s="7" t="s">
        <v>9374</v>
      </c>
      <c r="D9314" s="7"/>
      <c r="E9314" s="2" t="s">
        <v>11</v>
      </c>
      <c r="F9314" s="2" t="s">
        <v>12</v>
      </c>
      <c r="G9314" s="4">
        <v>2661565.4399999999</v>
      </c>
      <c r="H9314" s="10">
        <v>2397000.94</v>
      </c>
      <c r="I9314" s="11">
        <f t="shared" si="145"/>
        <v>90.059816075760295</v>
      </c>
    </row>
    <row r="9315" spans="1:9" ht="12.75" x14ac:dyDescent="0.15">
      <c r="A9315" s="2" t="s">
        <v>9331</v>
      </c>
      <c r="B9315" s="2"/>
      <c r="C9315" s="7" t="s">
        <v>9375</v>
      </c>
      <c r="D9315" s="7"/>
      <c r="E9315" s="2" t="s">
        <v>11</v>
      </c>
      <c r="F9315" s="2" t="s">
        <v>12</v>
      </c>
      <c r="G9315" s="4">
        <v>1648873.93</v>
      </c>
      <c r="H9315" s="10">
        <v>1563981.57</v>
      </c>
      <c r="I9315" s="11">
        <f t="shared" si="145"/>
        <v>94.851494801667471</v>
      </c>
    </row>
    <row r="9316" spans="1:9" ht="12.75" x14ac:dyDescent="0.15">
      <c r="A9316" s="2" t="s">
        <v>9331</v>
      </c>
      <c r="B9316" s="2"/>
      <c r="C9316" s="7" t="s">
        <v>9376</v>
      </c>
      <c r="D9316" s="7"/>
      <c r="E9316" s="2" t="s">
        <v>11</v>
      </c>
      <c r="F9316" s="2" t="s">
        <v>12</v>
      </c>
      <c r="G9316" s="4">
        <v>1634232.97</v>
      </c>
      <c r="H9316" s="10">
        <v>1616395.76</v>
      </c>
      <c r="I9316" s="11">
        <f t="shared" si="145"/>
        <v>98.908527099413504</v>
      </c>
    </row>
    <row r="9317" spans="1:9" ht="12.75" x14ac:dyDescent="0.15">
      <c r="A9317" s="2" t="s">
        <v>9331</v>
      </c>
      <c r="B9317" s="2"/>
      <c r="C9317" s="7" t="s">
        <v>9377</v>
      </c>
      <c r="D9317" s="7"/>
      <c r="E9317" s="2" t="s">
        <v>11</v>
      </c>
      <c r="F9317" s="2" t="s">
        <v>12</v>
      </c>
      <c r="G9317" s="4">
        <v>2385773.42</v>
      </c>
      <c r="H9317" s="10">
        <v>2320231.23</v>
      </c>
      <c r="I9317" s="11">
        <f t="shared" si="145"/>
        <v>97.252790669450917</v>
      </c>
    </row>
    <row r="9318" spans="1:9" ht="12.75" x14ac:dyDescent="0.15">
      <c r="A9318" s="2" t="s">
        <v>9331</v>
      </c>
      <c r="B9318" s="2"/>
      <c r="C9318" s="7" t="s">
        <v>9378</v>
      </c>
      <c r="D9318" s="7"/>
      <c r="E9318" s="2" t="s">
        <v>11</v>
      </c>
      <c r="F9318" s="2" t="s">
        <v>12</v>
      </c>
      <c r="G9318" s="4">
        <v>2629505.7200000002</v>
      </c>
      <c r="H9318" s="10">
        <v>2432712.09</v>
      </c>
      <c r="I9318" s="11">
        <f t="shared" si="145"/>
        <v>92.515945924620382</v>
      </c>
    </row>
    <row r="9319" spans="1:9" ht="12.75" x14ac:dyDescent="0.15">
      <c r="A9319" s="2" t="s">
        <v>9331</v>
      </c>
      <c r="B9319" s="2"/>
      <c r="C9319" s="7" t="s">
        <v>9379</v>
      </c>
      <c r="D9319" s="7"/>
      <c r="E9319" s="2" t="s">
        <v>11</v>
      </c>
      <c r="F9319" s="2" t="s">
        <v>12</v>
      </c>
      <c r="G9319" s="4">
        <v>1628821.45</v>
      </c>
      <c r="H9319" s="10">
        <v>1603698.69</v>
      </c>
      <c r="I9319" s="11">
        <f t="shared" ref="I9319:I9382" si="146">H9319/G9319*100</f>
        <v>98.457611176473634</v>
      </c>
    </row>
    <row r="9320" spans="1:9" ht="12.75" x14ac:dyDescent="0.15">
      <c r="A9320" s="2" t="s">
        <v>9331</v>
      </c>
      <c r="B9320" s="2"/>
      <c r="C9320" s="7" t="s">
        <v>9380</v>
      </c>
      <c r="D9320" s="7"/>
      <c r="E9320" s="2" t="s">
        <v>11</v>
      </c>
      <c r="F9320" s="2" t="s">
        <v>12</v>
      </c>
      <c r="G9320" s="4">
        <v>1635361.85</v>
      </c>
      <c r="H9320" s="10">
        <v>1624274.52</v>
      </c>
      <c r="I9320" s="11">
        <f t="shared" si="146"/>
        <v>99.322025886809087</v>
      </c>
    </row>
    <row r="9321" spans="1:9" ht="12.75" x14ac:dyDescent="0.15">
      <c r="A9321" s="2" t="s">
        <v>9331</v>
      </c>
      <c r="B9321" s="2"/>
      <c r="C9321" s="7" t="s">
        <v>9381</v>
      </c>
      <c r="D9321" s="7"/>
      <c r="E9321" s="2" t="s">
        <v>11</v>
      </c>
      <c r="F9321" s="2" t="s">
        <v>12</v>
      </c>
      <c r="G9321" s="4">
        <v>1633827.55</v>
      </c>
      <c r="H9321" s="10">
        <v>1590241.98</v>
      </c>
      <c r="I9321" s="11">
        <f t="shared" si="146"/>
        <v>97.332302910426492</v>
      </c>
    </row>
    <row r="9322" spans="1:9" ht="12.75" x14ac:dyDescent="0.15">
      <c r="A9322" s="2" t="s">
        <v>9331</v>
      </c>
      <c r="B9322" s="2"/>
      <c r="C9322" s="7" t="s">
        <v>9382</v>
      </c>
      <c r="D9322" s="7"/>
      <c r="E9322" s="2" t="s">
        <v>11</v>
      </c>
      <c r="F9322" s="2" t="s">
        <v>12</v>
      </c>
      <c r="G9322" s="4">
        <v>1633952.43</v>
      </c>
      <c r="H9322" s="10">
        <v>1552892.52</v>
      </c>
      <c r="I9322" s="11">
        <f t="shared" si="146"/>
        <v>95.039028767808134</v>
      </c>
    </row>
    <row r="9323" spans="1:9" ht="12.75" x14ac:dyDescent="0.15">
      <c r="A9323" s="2" t="s">
        <v>9331</v>
      </c>
      <c r="B9323" s="2"/>
      <c r="C9323" s="7" t="s">
        <v>9383</v>
      </c>
      <c r="D9323" s="7"/>
      <c r="E9323" s="2" t="s">
        <v>11</v>
      </c>
      <c r="F9323" s="2" t="s">
        <v>12</v>
      </c>
      <c r="G9323" s="4">
        <v>1646250.5599999998</v>
      </c>
      <c r="H9323" s="10">
        <v>1554295.54</v>
      </c>
      <c r="I9323" s="11">
        <f t="shared" si="146"/>
        <v>94.414275552319339</v>
      </c>
    </row>
    <row r="9324" spans="1:9" ht="12.75" x14ac:dyDescent="0.15">
      <c r="A9324" s="2" t="s">
        <v>9331</v>
      </c>
      <c r="B9324" s="2"/>
      <c r="C9324" s="7" t="s">
        <v>9384</v>
      </c>
      <c r="D9324" s="7"/>
      <c r="E9324" s="2" t="s">
        <v>11</v>
      </c>
      <c r="F9324" s="2" t="s">
        <v>12</v>
      </c>
      <c r="G9324" s="4">
        <v>8690280.8300000001</v>
      </c>
      <c r="H9324" s="10">
        <v>8246768.0999999996</v>
      </c>
      <c r="I9324" s="11">
        <f t="shared" si="146"/>
        <v>94.896451119635444</v>
      </c>
    </row>
    <row r="9325" spans="1:9" ht="12.75" x14ac:dyDescent="0.15">
      <c r="A9325" s="2" t="s">
        <v>9331</v>
      </c>
      <c r="B9325" s="2"/>
      <c r="C9325" s="7" t="s">
        <v>9385</v>
      </c>
      <c r="D9325" s="7"/>
      <c r="E9325" s="2" t="s">
        <v>11</v>
      </c>
      <c r="F9325" s="2" t="s">
        <v>12</v>
      </c>
      <c r="G9325" s="4">
        <v>8490658.6099999994</v>
      </c>
      <c r="H9325" s="10">
        <v>7793644.4199999999</v>
      </c>
      <c r="I9325" s="11">
        <f t="shared" si="146"/>
        <v>91.790811266642137</v>
      </c>
    </row>
    <row r="9326" spans="1:9" ht="12.75" x14ac:dyDescent="0.15">
      <c r="A9326" s="2" t="s">
        <v>9331</v>
      </c>
      <c r="B9326" s="2"/>
      <c r="C9326" s="7" t="s">
        <v>9386</v>
      </c>
      <c r="D9326" s="7"/>
      <c r="E9326" s="2" t="s">
        <v>11</v>
      </c>
      <c r="F9326" s="2" t="s">
        <v>12</v>
      </c>
      <c r="G9326" s="4">
        <v>7692332.0600000005</v>
      </c>
      <c r="H9326" s="10">
        <v>7479441.9900000002</v>
      </c>
      <c r="I9326" s="11">
        <f t="shared" si="146"/>
        <v>97.232437857083355</v>
      </c>
    </row>
    <row r="9327" spans="1:9" ht="12.75" x14ac:dyDescent="0.15">
      <c r="A9327" s="2" t="s">
        <v>9331</v>
      </c>
      <c r="B9327" s="2"/>
      <c r="C9327" s="7" t="s">
        <v>9387</v>
      </c>
      <c r="D9327" s="7"/>
      <c r="E9327" s="2" t="s">
        <v>11</v>
      </c>
      <c r="F9327" s="2" t="s">
        <v>12</v>
      </c>
      <c r="G9327" s="4">
        <v>4264584.12</v>
      </c>
      <c r="H9327" s="10">
        <v>4080079.22</v>
      </c>
      <c r="I9327" s="11">
        <f t="shared" si="146"/>
        <v>95.67355468181033</v>
      </c>
    </row>
    <row r="9328" spans="1:9" ht="12.75" x14ac:dyDescent="0.15">
      <c r="A9328" s="2" t="s">
        <v>9331</v>
      </c>
      <c r="B9328" s="2"/>
      <c r="C9328" s="7" t="s">
        <v>9388</v>
      </c>
      <c r="D9328" s="7"/>
      <c r="E9328" s="2" t="s">
        <v>11</v>
      </c>
      <c r="F9328" s="2" t="s">
        <v>12</v>
      </c>
      <c r="G9328" s="4">
        <v>4216046.17</v>
      </c>
      <c r="H9328" s="10">
        <v>4135109.01</v>
      </c>
      <c r="I9328" s="11">
        <f t="shared" si="146"/>
        <v>98.080259163765277</v>
      </c>
    </row>
    <row r="9329" spans="1:9" ht="12.75" x14ac:dyDescent="0.15">
      <c r="A9329" s="2" t="s">
        <v>9331</v>
      </c>
      <c r="B9329" s="2"/>
      <c r="C9329" s="7" t="s">
        <v>9389</v>
      </c>
      <c r="D9329" s="7"/>
      <c r="E9329" s="2" t="s">
        <v>11</v>
      </c>
      <c r="F9329" s="2" t="s">
        <v>12</v>
      </c>
      <c r="G9329" s="4">
        <v>3182817.1199999996</v>
      </c>
      <c r="H9329" s="10">
        <v>3036248.45</v>
      </c>
      <c r="I9329" s="11">
        <f t="shared" si="146"/>
        <v>95.39500183409848</v>
      </c>
    </row>
    <row r="9330" spans="1:9" ht="12.75" x14ac:dyDescent="0.15">
      <c r="A9330" s="2" t="s">
        <v>9331</v>
      </c>
      <c r="B9330" s="2"/>
      <c r="C9330" s="7" t="s">
        <v>9390</v>
      </c>
      <c r="D9330" s="7"/>
      <c r="E9330" s="2" t="s">
        <v>11</v>
      </c>
      <c r="F9330" s="2" t="s">
        <v>12</v>
      </c>
      <c r="G9330" s="4">
        <v>368106.13</v>
      </c>
      <c r="H9330" s="10">
        <v>336003.91</v>
      </c>
      <c r="I9330" s="11">
        <f t="shared" si="146"/>
        <v>91.27908573541005</v>
      </c>
    </row>
    <row r="9331" spans="1:9" ht="12.75" x14ac:dyDescent="0.15">
      <c r="A9331" s="2" t="s">
        <v>9331</v>
      </c>
      <c r="B9331" s="2"/>
      <c r="C9331" s="7" t="s">
        <v>9391</v>
      </c>
      <c r="D9331" s="7"/>
      <c r="E9331" s="2" t="s">
        <v>11</v>
      </c>
      <c r="F9331" s="2" t="s">
        <v>12</v>
      </c>
      <c r="G9331" s="4">
        <v>545581.04999999993</v>
      </c>
      <c r="H9331" s="10">
        <v>455658.93</v>
      </c>
      <c r="I9331" s="11">
        <f t="shared" si="146"/>
        <v>83.518100564526577</v>
      </c>
    </row>
    <row r="9332" spans="1:9" ht="12.75" x14ac:dyDescent="0.15">
      <c r="A9332" s="2" t="s">
        <v>9331</v>
      </c>
      <c r="B9332" s="2"/>
      <c r="C9332" s="7" t="s">
        <v>9392</v>
      </c>
      <c r="D9332" s="7"/>
      <c r="E9332" s="2" t="s">
        <v>11</v>
      </c>
      <c r="F9332" s="2" t="s">
        <v>12</v>
      </c>
      <c r="G9332" s="4">
        <v>603968.97</v>
      </c>
      <c r="H9332" s="10">
        <v>584402.93999999994</v>
      </c>
      <c r="I9332" s="11">
        <f t="shared" si="146"/>
        <v>96.760424629099731</v>
      </c>
    </row>
    <row r="9333" spans="1:9" ht="12.75" x14ac:dyDescent="0.15">
      <c r="A9333" s="2" t="s">
        <v>9331</v>
      </c>
      <c r="B9333" s="2"/>
      <c r="C9333" s="7" t="s">
        <v>9393</v>
      </c>
      <c r="D9333" s="7"/>
      <c r="E9333" s="2" t="s">
        <v>11</v>
      </c>
      <c r="F9333" s="2" t="s">
        <v>12</v>
      </c>
      <c r="G9333" s="4">
        <v>339013.36</v>
      </c>
      <c r="H9333" s="10">
        <v>339014.87</v>
      </c>
      <c r="I9333" s="11">
        <f t="shared" si="146"/>
        <v>100.00044541017499</v>
      </c>
    </row>
    <row r="9334" spans="1:9" ht="25.5" x14ac:dyDescent="0.15">
      <c r="A9334" s="2" t="s">
        <v>9331</v>
      </c>
      <c r="B9334" s="2"/>
      <c r="C9334" s="7" t="s">
        <v>9394</v>
      </c>
      <c r="D9334" s="7"/>
      <c r="E9334" s="2" t="s">
        <v>19</v>
      </c>
      <c r="F9334" s="2" t="s">
        <v>12</v>
      </c>
      <c r="G9334" s="4">
        <v>6620649.29</v>
      </c>
      <c r="H9334" s="10">
        <v>5256056.09</v>
      </c>
      <c r="I9334" s="11">
        <f t="shared" si="146"/>
        <v>79.388831212353793</v>
      </c>
    </row>
    <row r="9335" spans="1:9" ht="12.75" x14ac:dyDescent="0.15">
      <c r="A9335" s="2" t="s">
        <v>9331</v>
      </c>
      <c r="B9335" s="2"/>
      <c r="C9335" s="7" t="s">
        <v>9395</v>
      </c>
      <c r="D9335" s="7"/>
      <c r="E9335" s="2" t="s">
        <v>11</v>
      </c>
      <c r="F9335" s="2" t="s">
        <v>12</v>
      </c>
      <c r="G9335" s="4">
        <v>1459970.74</v>
      </c>
      <c r="H9335" s="10">
        <v>1316535.79</v>
      </c>
      <c r="I9335" s="11">
        <f t="shared" si="146"/>
        <v>90.175491462246697</v>
      </c>
    </row>
    <row r="9336" spans="1:9" ht="12.75" x14ac:dyDescent="0.15">
      <c r="A9336" s="2" t="s">
        <v>9331</v>
      </c>
      <c r="B9336" s="2"/>
      <c r="C9336" s="7" t="s">
        <v>9396</v>
      </c>
      <c r="D9336" s="7"/>
      <c r="E9336" s="2" t="s">
        <v>11</v>
      </c>
      <c r="F9336" s="2" t="s">
        <v>12</v>
      </c>
      <c r="G9336" s="4">
        <v>1350360.6700000002</v>
      </c>
      <c r="H9336" s="10">
        <v>1344805.27</v>
      </c>
      <c r="I9336" s="11">
        <f t="shared" si="146"/>
        <v>99.588598800052424</v>
      </c>
    </row>
    <row r="9337" spans="1:9" ht="25.5" x14ac:dyDescent="0.15">
      <c r="A9337" s="2" t="s">
        <v>9331</v>
      </c>
      <c r="B9337" s="2"/>
      <c r="C9337" s="7" t="s">
        <v>9397</v>
      </c>
      <c r="D9337" s="7"/>
      <c r="E9337" s="2" t="s">
        <v>19</v>
      </c>
      <c r="F9337" s="2" t="s">
        <v>12</v>
      </c>
      <c r="G9337" s="4">
        <v>5259312.76</v>
      </c>
      <c r="H9337" s="10">
        <v>4962619.58</v>
      </c>
      <c r="I9337" s="11">
        <f t="shared" si="146"/>
        <v>94.358708189851029</v>
      </c>
    </row>
    <row r="9338" spans="1:9" ht="25.5" x14ac:dyDescent="0.15">
      <c r="A9338" s="2" t="s">
        <v>9331</v>
      </c>
      <c r="B9338" s="2"/>
      <c r="C9338" s="7" t="s">
        <v>9398</v>
      </c>
      <c r="D9338" s="7"/>
      <c r="E9338" s="2" t="s">
        <v>19</v>
      </c>
      <c r="F9338" s="2" t="s">
        <v>12</v>
      </c>
      <c r="G9338" s="4">
        <v>2967766</v>
      </c>
      <c r="H9338" s="10">
        <v>2830100.29</v>
      </c>
      <c r="I9338" s="11">
        <f t="shared" si="146"/>
        <v>95.361301733357678</v>
      </c>
    </row>
    <row r="9339" spans="1:9" ht="12.75" x14ac:dyDescent="0.15">
      <c r="A9339" s="2" t="s">
        <v>9331</v>
      </c>
      <c r="B9339" s="2"/>
      <c r="C9339" s="7" t="s">
        <v>9399</v>
      </c>
      <c r="D9339" s="7"/>
      <c r="E9339" s="2" t="s">
        <v>11</v>
      </c>
      <c r="F9339" s="2" t="s">
        <v>12</v>
      </c>
      <c r="G9339" s="4">
        <v>6619133.5099999998</v>
      </c>
      <c r="H9339" s="10">
        <v>6395842.8399999999</v>
      </c>
      <c r="I9339" s="11">
        <f t="shared" si="146"/>
        <v>96.626587609047945</v>
      </c>
    </row>
    <row r="9340" spans="1:9" ht="25.5" x14ac:dyDescent="0.15">
      <c r="A9340" s="2" t="s">
        <v>9331</v>
      </c>
      <c r="B9340" s="2"/>
      <c r="C9340" s="7" t="s">
        <v>9400</v>
      </c>
      <c r="D9340" s="7"/>
      <c r="E9340" s="2" t="s">
        <v>19</v>
      </c>
      <c r="F9340" s="2" t="s">
        <v>12</v>
      </c>
      <c r="G9340" s="4">
        <v>1625986.87</v>
      </c>
      <c r="H9340" s="10">
        <v>1481266.57</v>
      </c>
      <c r="I9340" s="11">
        <f t="shared" si="146"/>
        <v>91.099540674642711</v>
      </c>
    </row>
    <row r="9341" spans="1:9" ht="12.75" x14ac:dyDescent="0.15">
      <c r="A9341" s="2" t="s">
        <v>9331</v>
      </c>
      <c r="B9341" s="2"/>
      <c r="C9341" s="7" t="s">
        <v>9401</v>
      </c>
      <c r="D9341" s="7"/>
      <c r="E9341" s="2" t="s">
        <v>11</v>
      </c>
      <c r="F9341" s="2" t="s">
        <v>12</v>
      </c>
      <c r="G9341" s="4">
        <v>1074966.22</v>
      </c>
      <c r="H9341" s="10">
        <v>1074571.06</v>
      </c>
      <c r="I9341" s="11">
        <f t="shared" si="146"/>
        <v>99.963239775106615</v>
      </c>
    </row>
    <row r="9342" spans="1:9" ht="25.5" x14ac:dyDescent="0.15">
      <c r="A9342" s="2" t="s">
        <v>9331</v>
      </c>
      <c r="B9342" s="2"/>
      <c r="C9342" s="7" t="s">
        <v>9402</v>
      </c>
      <c r="D9342" s="7"/>
      <c r="E9342" s="2" t="s">
        <v>19</v>
      </c>
      <c r="F9342" s="2" t="s">
        <v>12</v>
      </c>
      <c r="G9342" s="4">
        <v>2631641.6</v>
      </c>
      <c r="H9342" s="10">
        <v>2518030.56</v>
      </c>
      <c r="I9342" s="11">
        <f t="shared" si="146"/>
        <v>95.682883261915293</v>
      </c>
    </row>
    <row r="9343" spans="1:9" ht="25.5" x14ac:dyDescent="0.15">
      <c r="A9343" s="2" t="s">
        <v>9331</v>
      </c>
      <c r="B9343" s="2"/>
      <c r="C9343" s="7" t="s">
        <v>9403</v>
      </c>
      <c r="D9343" s="7"/>
      <c r="E9343" s="2" t="s">
        <v>19</v>
      </c>
      <c r="F9343" s="2" t="s">
        <v>12</v>
      </c>
      <c r="G9343" s="4">
        <v>2560776.77</v>
      </c>
      <c r="H9343" s="10">
        <v>2353957.6800000002</v>
      </c>
      <c r="I9343" s="11">
        <f t="shared" si="146"/>
        <v>91.92357989095629</v>
      </c>
    </row>
    <row r="9344" spans="1:9" ht="12.75" x14ac:dyDescent="0.15">
      <c r="A9344" s="2" t="s">
        <v>9331</v>
      </c>
      <c r="B9344" s="2"/>
      <c r="C9344" s="7" t="s">
        <v>9404</v>
      </c>
      <c r="D9344" s="7"/>
      <c r="E9344" s="2" t="s">
        <v>11</v>
      </c>
      <c r="F9344" s="2" t="s">
        <v>12</v>
      </c>
      <c r="G9344" s="4">
        <v>2045636.68</v>
      </c>
      <c r="H9344" s="10">
        <v>1732829.1</v>
      </c>
      <c r="I9344" s="11">
        <f t="shared" si="146"/>
        <v>84.708546583159631</v>
      </c>
    </row>
    <row r="9345" spans="1:9" ht="12.75" x14ac:dyDescent="0.15">
      <c r="A9345" s="2" t="s">
        <v>9331</v>
      </c>
      <c r="B9345" s="2"/>
      <c r="C9345" s="7" t="s">
        <v>9405</v>
      </c>
      <c r="D9345" s="7"/>
      <c r="E9345" s="2" t="s">
        <v>11</v>
      </c>
      <c r="F9345" s="2" t="s">
        <v>12</v>
      </c>
      <c r="G9345" s="4">
        <v>4965021.9399999995</v>
      </c>
      <c r="H9345" s="10">
        <v>4139075.99</v>
      </c>
      <c r="I9345" s="11">
        <f t="shared" si="146"/>
        <v>83.364706944275866</v>
      </c>
    </row>
    <row r="9346" spans="1:9" ht="12.75" x14ac:dyDescent="0.15">
      <c r="A9346" s="2" t="s">
        <v>9331</v>
      </c>
      <c r="B9346" s="2"/>
      <c r="C9346" s="7" t="s">
        <v>9406</v>
      </c>
      <c r="D9346" s="7"/>
      <c r="E9346" s="2" t="s">
        <v>11</v>
      </c>
      <c r="F9346" s="2" t="s">
        <v>12</v>
      </c>
      <c r="G9346" s="4">
        <v>491377.5</v>
      </c>
      <c r="H9346" s="10">
        <v>321255.90000000002</v>
      </c>
      <c r="I9346" s="11">
        <f t="shared" si="146"/>
        <v>65.378634552864142</v>
      </c>
    </row>
    <row r="9347" spans="1:9" ht="12.75" x14ac:dyDescent="0.15">
      <c r="A9347" s="2" t="s">
        <v>9331</v>
      </c>
      <c r="B9347" s="2"/>
      <c r="C9347" s="7" t="s">
        <v>9407</v>
      </c>
      <c r="D9347" s="7"/>
      <c r="E9347" s="2" t="s">
        <v>11</v>
      </c>
      <c r="F9347" s="2" t="s">
        <v>12</v>
      </c>
      <c r="G9347" s="4">
        <v>1069479.08</v>
      </c>
      <c r="H9347" s="10">
        <v>973788.94</v>
      </c>
      <c r="I9347" s="11">
        <f t="shared" si="146"/>
        <v>91.052640319060743</v>
      </c>
    </row>
    <row r="9348" spans="1:9" ht="12.75" x14ac:dyDescent="0.15">
      <c r="A9348" s="2" t="s">
        <v>9331</v>
      </c>
      <c r="B9348" s="2"/>
      <c r="C9348" s="7" t="s">
        <v>9408</v>
      </c>
      <c r="D9348" s="7"/>
      <c r="E9348" s="2" t="s">
        <v>11</v>
      </c>
      <c r="F9348" s="2" t="s">
        <v>12</v>
      </c>
      <c r="G9348" s="4">
        <v>465280.64</v>
      </c>
      <c r="H9348" s="10">
        <v>395209.59</v>
      </c>
      <c r="I9348" s="11">
        <f t="shared" si="146"/>
        <v>84.940046076277753</v>
      </c>
    </row>
    <row r="9349" spans="1:9" ht="12.75" x14ac:dyDescent="0.15">
      <c r="A9349" s="2" t="s">
        <v>9331</v>
      </c>
      <c r="B9349" s="2"/>
      <c r="C9349" s="7" t="s">
        <v>9409</v>
      </c>
      <c r="D9349" s="7"/>
      <c r="E9349" s="2" t="s">
        <v>11</v>
      </c>
      <c r="F9349" s="2" t="s">
        <v>12</v>
      </c>
      <c r="G9349" s="4">
        <v>430212.13</v>
      </c>
      <c r="H9349" s="10">
        <v>212622.04</v>
      </c>
      <c r="I9349" s="11">
        <f t="shared" si="146"/>
        <v>49.422604611357656</v>
      </c>
    </row>
    <row r="9350" spans="1:9" ht="12.75" x14ac:dyDescent="0.15">
      <c r="A9350" s="2" t="s">
        <v>9331</v>
      </c>
      <c r="B9350" s="2"/>
      <c r="C9350" s="7" t="s">
        <v>9410</v>
      </c>
      <c r="D9350" s="7"/>
      <c r="E9350" s="2" t="s">
        <v>11</v>
      </c>
      <c r="F9350" s="2" t="s">
        <v>12</v>
      </c>
      <c r="G9350" s="4">
        <v>451875.68</v>
      </c>
      <c r="H9350" s="10">
        <v>455183.8</v>
      </c>
      <c r="I9350" s="11">
        <f t="shared" si="146"/>
        <v>100.73208631188118</v>
      </c>
    </row>
    <row r="9351" spans="1:9" ht="12.75" x14ac:dyDescent="0.15">
      <c r="A9351" s="2" t="s">
        <v>9331</v>
      </c>
      <c r="B9351" s="2"/>
      <c r="C9351" s="7" t="s">
        <v>9411</v>
      </c>
      <c r="D9351" s="7"/>
      <c r="E9351" s="2" t="s">
        <v>11</v>
      </c>
      <c r="F9351" s="2" t="s">
        <v>12</v>
      </c>
      <c r="G9351" s="4">
        <v>672043</v>
      </c>
      <c r="H9351" s="10">
        <v>573846.38</v>
      </c>
      <c r="I9351" s="11">
        <f t="shared" si="146"/>
        <v>85.388342710213479</v>
      </c>
    </row>
    <row r="9352" spans="1:9" ht="25.5" x14ac:dyDescent="0.15">
      <c r="A9352" s="2" t="s">
        <v>9331</v>
      </c>
      <c r="B9352" s="2"/>
      <c r="C9352" s="7" t="s">
        <v>9412</v>
      </c>
      <c r="D9352" s="7"/>
      <c r="E9352" s="2" t="s">
        <v>19</v>
      </c>
      <c r="F9352" s="2" t="s">
        <v>12</v>
      </c>
      <c r="G9352" s="4">
        <v>5018613.7300000004</v>
      </c>
      <c r="H9352" s="10">
        <v>4532408.0199999996</v>
      </c>
      <c r="I9352" s="11">
        <f t="shared" si="146"/>
        <v>90.311951942155133</v>
      </c>
    </row>
    <row r="9353" spans="1:9" ht="12.75" x14ac:dyDescent="0.15">
      <c r="A9353" s="2" t="s">
        <v>9331</v>
      </c>
      <c r="B9353" s="2"/>
      <c r="C9353" s="7" t="s">
        <v>9413</v>
      </c>
      <c r="D9353" s="7"/>
      <c r="E9353" s="2" t="s">
        <v>11</v>
      </c>
      <c r="F9353" s="2" t="s">
        <v>12</v>
      </c>
      <c r="G9353" s="4">
        <v>1302263.01</v>
      </c>
      <c r="H9353" s="10">
        <v>936033.13</v>
      </c>
      <c r="I9353" s="11">
        <f t="shared" si="146"/>
        <v>71.877425897246354</v>
      </c>
    </row>
    <row r="9354" spans="1:9" ht="12.75" x14ac:dyDescent="0.15">
      <c r="A9354" s="2" t="s">
        <v>9331</v>
      </c>
      <c r="B9354" s="2"/>
      <c r="C9354" s="7" t="s">
        <v>9414</v>
      </c>
      <c r="D9354" s="7"/>
      <c r="E9354" s="2" t="s">
        <v>11</v>
      </c>
      <c r="F9354" s="2" t="s">
        <v>12</v>
      </c>
      <c r="G9354" s="4">
        <v>343067.13</v>
      </c>
      <c r="H9354" s="10">
        <v>281074.90000000002</v>
      </c>
      <c r="I9354" s="11">
        <f t="shared" si="146"/>
        <v>81.930000113971872</v>
      </c>
    </row>
    <row r="9355" spans="1:9" ht="12.75" x14ac:dyDescent="0.15">
      <c r="A9355" s="2" t="s">
        <v>9331</v>
      </c>
      <c r="B9355" s="2"/>
      <c r="C9355" s="7" t="s">
        <v>9415</v>
      </c>
      <c r="D9355" s="7"/>
      <c r="E9355" s="2" t="s">
        <v>11</v>
      </c>
      <c r="F9355" s="2" t="s">
        <v>12</v>
      </c>
      <c r="G9355" s="4">
        <v>1804501.11</v>
      </c>
      <c r="H9355" s="10">
        <v>1677556.65</v>
      </c>
      <c r="I9355" s="11">
        <f t="shared" si="146"/>
        <v>92.96512153433919</v>
      </c>
    </row>
    <row r="9356" spans="1:9" ht="12.75" x14ac:dyDescent="0.15">
      <c r="A9356" s="2" t="s">
        <v>9331</v>
      </c>
      <c r="B9356" s="2"/>
      <c r="C9356" s="7" t="s">
        <v>9416</v>
      </c>
      <c r="D9356" s="7"/>
      <c r="E9356" s="2" t="s">
        <v>11</v>
      </c>
      <c r="F9356" s="2" t="s">
        <v>12</v>
      </c>
      <c r="G9356" s="4">
        <v>145594.25</v>
      </c>
      <c r="H9356" s="10">
        <v>143643.48000000001</v>
      </c>
      <c r="I9356" s="11">
        <f t="shared" si="146"/>
        <v>98.66013252583808</v>
      </c>
    </row>
    <row r="9357" spans="1:9" ht="25.5" x14ac:dyDescent="0.15">
      <c r="A9357" s="2" t="s">
        <v>9331</v>
      </c>
      <c r="B9357" s="2"/>
      <c r="C9357" s="7" t="s">
        <v>9417</v>
      </c>
      <c r="D9357" s="7"/>
      <c r="E9357" s="2" t="s">
        <v>19</v>
      </c>
      <c r="F9357" s="2" t="s">
        <v>12</v>
      </c>
      <c r="G9357" s="4">
        <v>1830450.52</v>
      </c>
      <c r="H9357" s="10">
        <v>1797452.51</v>
      </c>
      <c r="I9357" s="11">
        <f t="shared" si="146"/>
        <v>98.197273860207929</v>
      </c>
    </row>
    <row r="9358" spans="1:9" ht="12.75" x14ac:dyDescent="0.15">
      <c r="A9358" s="2" t="s">
        <v>9331</v>
      </c>
      <c r="B9358" s="2"/>
      <c r="C9358" s="7" t="s">
        <v>9418</v>
      </c>
      <c r="D9358" s="7"/>
      <c r="E9358" s="2" t="s">
        <v>11</v>
      </c>
      <c r="F9358" s="2" t="s">
        <v>12</v>
      </c>
      <c r="G9358" s="4">
        <v>1325285.08</v>
      </c>
      <c r="H9358" s="10">
        <v>1235284.72</v>
      </c>
      <c r="I9358" s="11">
        <f t="shared" si="146"/>
        <v>93.208981119745175</v>
      </c>
    </row>
    <row r="9359" spans="1:9" ht="25.5" x14ac:dyDescent="0.15">
      <c r="A9359" s="2" t="s">
        <v>9331</v>
      </c>
      <c r="B9359" s="2"/>
      <c r="C9359" s="7" t="s">
        <v>9419</v>
      </c>
      <c r="D9359" s="7"/>
      <c r="E9359" s="2" t="s">
        <v>19</v>
      </c>
      <c r="F9359" s="2" t="s">
        <v>12</v>
      </c>
      <c r="G9359" s="4">
        <v>2901228.22</v>
      </c>
      <c r="H9359" s="10">
        <v>2780940.48</v>
      </c>
      <c r="I9359" s="11">
        <f t="shared" si="146"/>
        <v>95.853902868765005</v>
      </c>
    </row>
    <row r="9360" spans="1:9" ht="25.5" x14ac:dyDescent="0.15">
      <c r="A9360" s="2" t="s">
        <v>9331</v>
      </c>
      <c r="B9360" s="2"/>
      <c r="C9360" s="7" t="s">
        <v>9420</v>
      </c>
      <c r="D9360" s="7"/>
      <c r="E9360" s="2" t="s">
        <v>19</v>
      </c>
      <c r="F9360" s="2" t="s">
        <v>12</v>
      </c>
      <c r="G9360" s="4">
        <v>881245.5</v>
      </c>
      <c r="H9360" s="10">
        <v>765730.26</v>
      </c>
      <c r="I9360" s="11">
        <f t="shared" si="146"/>
        <v>86.891820724190936</v>
      </c>
    </row>
    <row r="9361" spans="1:9" ht="12.75" x14ac:dyDescent="0.15">
      <c r="A9361" s="2" t="s">
        <v>9331</v>
      </c>
      <c r="B9361" s="2"/>
      <c r="C9361" s="7" t="s">
        <v>9421</v>
      </c>
      <c r="D9361" s="7"/>
      <c r="E9361" s="2" t="s">
        <v>11</v>
      </c>
      <c r="F9361" s="2" t="s">
        <v>12</v>
      </c>
      <c r="G9361" s="4">
        <v>992769.80999999994</v>
      </c>
      <c r="H9361" s="10">
        <v>971774.64</v>
      </c>
      <c r="I9361" s="11">
        <f t="shared" si="146"/>
        <v>97.885192540252618</v>
      </c>
    </row>
    <row r="9362" spans="1:9" ht="12.75" x14ac:dyDescent="0.15">
      <c r="A9362" s="2" t="s">
        <v>9331</v>
      </c>
      <c r="B9362" s="2"/>
      <c r="C9362" s="7" t="s">
        <v>9422</v>
      </c>
      <c r="D9362" s="7"/>
      <c r="E9362" s="2" t="s">
        <v>11</v>
      </c>
      <c r="F9362" s="2" t="s">
        <v>12</v>
      </c>
      <c r="G9362" s="4">
        <v>2994433.94</v>
      </c>
      <c r="H9362" s="10">
        <v>2866701.24</v>
      </c>
      <c r="I9362" s="11">
        <f t="shared" si="146"/>
        <v>95.734329006436539</v>
      </c>
    </row>
    <row r="9363" spans="1:9" ht="12.75" x14ac:dyDescent="0.15">
      <c r="A9363" s="2" t="s">
        <v>9331</v>
      </c>
      <c r="B9363" s="2"/>
      <c r="C9363" s="7" t="s">
        <v>9423</v>
      </c>
      <c r="D9363" s="7"/>
      <c r="E9363" s="2" t="s">
        <v>11</v>
      </c>
      <c r="F9363" s="2" t="s">
        <v>12</v>
      </c>
      <c r="G9363" s="4">
        <v>481855.67</v>
      </c>
      <c r="H9363" s="10">
        <v>300730.3</v>
      </c>
      <c r="I9363" s="11">
        <f t="shared" si="146"/>
        <v>62.410866722809345</v>
      </c>
    </row>
    <row r="9364" spans="1:9" ht="12.75" x14ac:dyDescent="0.15">
      <c r="A9364" s="2" t="s">
        <v>9331</v>
      </c>
      <c r="B9364" s="2"/>
      <c r="C9364" s="7" t="s">
        <v>9424</v>
      </c>
      <c r="D9364" s="7"/>
      <c r="E9364" s="2" t="s">
        <v>11</v>
      </c>
      <c r="F9364" s="2" t="s">
        <v>12</v>
      </c>
      <c r="G9364" s="4">
        <v>612470.54999999993</v>
      </c>
      <c r="H9364" s="10">
        <v>545884.14</v>
      </c>
      <c r="I9364" s="11">
        <f t="shared" si="146"/>
        <v>89.128226655142868</v>
      </c>
    </row>
    <row r="9365" spans="1:9" ht="25.5" x14ac:dyDescent="0.15">
      <c r="A9365" s="2" t="s">
        <v>9331</v>
      </c>
      <c r="B9365" s="2"/>
      <c r="C9365" s="7" t="s">
        <v>9425</v>
      </c>
      <c r="D9365" s="7"/>
      <c r="E9365" s="2" t="s">
        <v>19</v>
      </c>
      <c r="F9365" s="2" t="s">
        <v>12</v>
      </c>
      <c r="G9365" s="4">
        <v>1879383.69</v>
      </c>
      <c r="H9365" s="10">
        <v>1758448.79</v>
      </c>
      <c r="I9365" s="11">
        <f t="shared" si="146"/>
        <v>93.565183062751814</v>
      </c>
    </row>
    <row r="9366" spans="1:9" ht="12.75" x14ac:dyDescent="0.15">
      <c r="A9366" s="2" t="s">
        <v>9331</v>
      </c>
      <c r="B9366" s="2"/>
      <c r="C9366" s="7" t="s">
        <v>9426</v>
      </c>
      <c r="D9366" s="7"/>
      <c r="E9366" s="2" t="s">
        <v>11</v>
      </c>
      <c r="F9366" s="2" t="s">
        <v>12</v>
      </c>
      <c r="G9366" s="4">
        <v>5505011.0800000001</v>
      </c>
      <c r="H9366" s="10">
        <v>4386479.79</v>
      </c>
      <c r="I9366" s="11">
        <f t="shared" si="146"/>
        <v>79.681579678128458</v>
      </c>
    </row>
    <row r="9367" spans="1:9" ht="12.75" x14ac:dyDescent="0.15">
      <c r="A9367" s="2" t="s">
        <v>9331</v>
      </c>
      <c r="B9367" s="2"/>
      <c r="C9367" s="7" t="s">
        <v>9427</v>
      </c>
      <c r="D9367" s="7"/>
      <c r="E9367" s="2" t="s">
        <v>11</v>
      </c>
      <c r="F9367" s="2" t="s">
        <v>12</v>
      </c>
      <c r="G9367" s="4">
        <v>2759105.44</v>
      </c>
      <c r="H9367" s="10">
        <v>2704180.46</v>
      </c>
      <c r="I9367" s="11">
        <f t="shared" si="146"/>
        <v>98.009319281397239</v>
      </c>
    </row>
    <row r="9368" spans="1:9" ht="12.75" x14ac:dyDescent="0.15">
      <c r="A9368" s="2" t="s">
        <v>9331</v>
      </c>
      <c r="B9368" s="2"/>
      <c r="C9368" s="7" t="s">
        <v>9428</v>
      </c>
      <c r="D9368" s="7"/>
      <c r="E9368" s="2" t="s">
        <v>11</v>
      </c>
      <c r="F9368" s="2" t="s">
        <v>12</v>
      </c>
      <c r="G9368" s="4">
        <v>804718.83000000007</v>
      </c>
      <c r="H9368" s="10">
        <v>694911.6</v>
      </c>
      <c r="I9368" s="11">
        <f t="shared" si="146"/>
        <v>86.354584246524951</v>
      </c>
    </row>
    <row r="9369" spans="1:9" ht="12.75" x14ac:dyDescent="0.15">
      <c r="A9369" s="2" t="s">
        <v>9331</v>
      </c>
      <c r="B9369" s="2"/>
      <c r="C9369" s="7" t="s">
        <v>9429</v>
      </c>
      <c r="D9369" s="7"/>
      <c r="E9369" s="2" t="s">
        <v>11</v>
      </c>
      <c r="F9369" s="2" t="s">
        <v>12</v>
      </c>
      <c r="G9369" s="4">
        <v>2368117.81</v>
      </c>
      <c r="H9369" s="10">
        <v>2198531.35</v>
      </c>
      <c r="I9369" s="11">
        <f t="shared" si="146"/>
        <v>92.83876590582291</v>
      </c>
    </row>
    <row r="9370" spans="1:9" ht="12.75" x14ac:dyDescent="0.15">
      <c r="A9370" s="2" t="s">
        <v>9331</v>
      </c>
      <c r="B9370" s="2"/>
      <c r="C9370" s="7" t="s">
        <v>9430</v>
      </c>
      <c r="D9370" s="7"/>
      <c r="E9370" s="2" t="s">
        <v>11</v>
      </c>
      <c r="F9370" s="2" t="s">
        <v>12</v>
      </c>
      <c r="G9370" s="4">
        <v>3337948.16</v>
      </c>
      <c r="H9370" s="10">
        <v>3297372.51</v>
      </c>
      <c r="I9370" s="11">
        <f t="shared" si="146"/>
        <v>98.784413416414466</v>
      </c>
    </row>
    <row r="9371" spans="1:9" ht="12.75" x14ac:dyDescent="0.15">
      <c r="A9371" s="2" t="s">
        <v>9331</v>
      </c>
      <c r="B9371" s="2"/>
      <c r="C9371" s="7" t="s">
        <v>9431</v>
      </c>
      <c r="D9371" s="7"/>
      <c r="E9371" s="2" t="s">
        <v>11</v>
      </c>
      <c r="F9371" s="2" t="s">
        <v>12</v>
      </c>
      <c r="G9371" s="4">
        <v>3396529.3</v>
      </c>
      <c r="H9371" s="10">
        <v>3202774.94</v>
      </c>
      <c r="I9371" s="11">
        <f t="shared" si="146"/>
        <v>94.295519252549951</v>
      </c>
    </row>
    <row r="9372" spans="1:9" ht="12.75" x14ac:dyDescent="0.15">
      <c r="A9372" s="2" t="s">
        <v>9331</v>
      </c>
      <c r="B9372" s="2"/>
      <c r="C9372" s="7" t="s">
        <v>9432</v>
      </c>
      <c r="D9372" s="7"/>
      <c r="E9372" s="2" t="s">
        <v>11</v>
      </c>
      <c r="F9372" s="2" t="s">
        <v>12</v>
      </c>
      <c r="G9372" s="4">
        <v>137809.09</v>
      </c>
      <c r="H9372" s="10">
        <v>160027.79</v>
      </c>
      <c r="I9372" s="11">
        <f t="shared" si="146"/>
        <v>116.12281163746165</v>
      </c>
    </row>
    <row r="9373" spans="1:9" ht="12.75" x14ac:dyDescent="0.15">
      <c r="A9373" s="2" t="s">
        <v>9331</v>
      </c>
      <c r="B9373" s="2"/>
      <c r="C9373" s="7" t="s">
        <v>9433</v>
      </c>
      <c r="D9373" s="7"/>
      <c r="E9373" s="2" t="s">
        <v>11</v>
      </c>
      <c r="F9373" s="2" t="s">
        <v>12</v>
      </c>
      <c r="G9373" s="4">
        <v>1169013.56</v>
      </c>
      <c r="H9373" s="10">
        <v>1143635.97</v>
      </c>
      <c r="I9373" s="11">
        <f t="shared" si="146"/>
        <v>97.829144941654903</v>
      </c>
    </row>
    <row r="9374" spans="1:9" ht="12.75" x14ac:dyDescent="0.15">
      <c r="A9374" s="2" t="s">
        <v>9331</v>
      </c>
      <c r="B9374" s="2"/>
      <c r="C9374" s="7" t="s">
        <v>9434</v>
      </c>
      <c r="D9374" s="7"/>
      <c r="E9374" s="2" t="s">
        <v>11</v>
      </c>
      <c r="F9374" s="2" t="s">
        <v>12</v>
      </c>
      <c r="G9374" s="4">
        <v>459950.12</v>
      </c>
      <c r="H9374" s="10">
        <v>458190.31</v>
      </c>
      <c r="I9374" s="11">
        <f t="shared" si="146"/>
        <v>99.617391120584983</v>
      </c>
    </row>
    <row r="9375" spans="1:9" ht="12.75" x14ac:dyDescent="0.15">
      <c r="A9375" s="2" t="s">
        <v>9331</v>
      </c>
      <c r="B9375" s="2"/>
      <c r="C9375" s="7" t="s">
        <v>9435</v>
      </c>
      <c r="D9375" s="7"/>
      <c r="E9375" s="2" t="s">
        <v>11</v>
      </c>
      <c r="F9375" s="2" t="s">
        <v>12</v>
      </c>
      <c r="G9375" s="4">
        <v>6511055.4399999995</v>
      </c>
      <c r="H9375" s="10">
        <v>6251922.5599999996</v>
      </c>
      <c r="I9375" s="11">
        <f t="shared" si="146"/>
        <v>96.020109452485329</v>
      </c>
    </row>
    <row r="9376" spans="1:9" ht="12.75" x14ac:dyDescent="0.15">
      <c r="A9376" s="2" t="s">
        <v>9331</v>
      </c>
      <c r="B9376" s="2"/>
      <c r="C9376" s="7" t="s">
        <v>9436</v>
      </c>
      <c r="D9376" s="7"/>
      <c r="E9376" s="2" t="s">
        <v>11</v>
      </c>
      <c r="F9376" s="2" t="s">
        <v>12</v>
      </c>
      <c r="G9376" s="4">
        <v>690539.2</v>
      </c>
      <c r="H9376" s="10">
        <v>568385.73</v>
      </c>
      <c r="I9376" s="11">
        <f t="shared" si="146"/>
        <v>82.310422058588415</v>
      </c>
    </row>
    <row r="9377" spans="1:9" ht="12.75" x14ac:dyDescent="0.15">
      <c r="A9377" s="2" t="s">
        <v>9331</v>
      </c>
      <c r="B9377" s="2"/>
      <c r="C9377" s="7" t="s">
        <v>9437</v>
      </c>
      <c r="D9377" s="7"/>
      <c r="E9377" s="2" t="s">
        <v>11</v>
      </c>
      <c r="F9377" s="2" t="s">
        <v>12</v>
      </c>
      <c r="G9377" s="4">
        <v>1251340.05</v>
      </c>
      <c r="H9377" s="10">
        <v>1208269.31</v>
      </c>
      <c r="I9377" s="11">
        <f t="shared" si="146"/>
        <v>96.558030728737563</v>
      </c>
    </row>
    <row r="9378" spans="1:9" ht="12.75" x14ac:dyDescent="0.15">
      <c r="A9378" s="2" t="s">
        <v>9331</v>
      </c>
      <c r="B9378" s="2"/>
      <c r="C9378" s="7" t="s">
        <v>9438</v>
      </c>
      <c r="D9378" s="7"/>
      <c r="E9378" s="2" t="s">
        <v>11</v>
      </c>
      <c r="F9378" s="2" t="s">
        <v>12</v>
      </c>
      <c r="G9378" s="4">
        <v>848355.06</v>
      </c>
      <c r="H9378" s="10">
        <v>758244.74</v>
      </c>
      <c r="I9378" s="11">
        <f t="shared" si="146"/>
        <v>89.378230383867802</v>
      </c>
    </row>
    <row r="9379" spans="1:9" ht="12.75" x14ac:dyDescent="0.15">
      <c r="A9379" s="2" t="s">
        <v>9331</v>
      </c>
      <c r="B9379" s="2"/>
      <c r="C9379" s="7" t="s">
        <v>9439</v>
      </c>
      <c r="D9379" s="7"/>
      <c r="E9379" s="2" t="s">
        <v>11</v>
      </c>
      <c r="F9379" s="2" t="s">
        <v>12</v>
      </c>
      <c r="G9379" s="4">
        <v>1118852.29</v>
      </c>
      <c r="H9379" s="10">
        <v>434056.1</v>
      </c>
      <c r="I9379" s="11">
        <f t="shared" si="146"/>
        <v>38.794763516102734</v>
      </c>
    </row>
    <row r="9380" spans="1:9" ht="25.5" x14ac:dyDescent="0.15">
      <c r="A9380" s="2" t="s">
        <v>9331</v>
      </c>
      <c r="B9380" s="2"/>
      <c r="C9380" s="7" t="s">
        <v>9440</v>
      </c>
      <c r="D9380" s="7"/>
      <c r="E9380" s="2" t="s">
        <v>19</v>
      </c>
      <c r="F9380" s="2" t="s">
        <v>12</v>
      </c>
      <c r="G9380" s="4">
        <v>2198760.2400000002</v>
      </c>
      <c r="H9380" s="10">
        <v>1852293.47</v>
      </c>
      <c r="I9380" s="11">
        <f t="shared" si="146"/>
        <v>84.242630747225064</v>
      </c>
    </row>
    <row r="9381" spans="1:9" ht="12.75" x14ac:dyDescent="0.15">
      <c r="A9381" s="2" t="s">
        <v>9331</v>
      </c>
      <c r="B9381" s="2"/>
      <c r="C9381" s="7" t="s">
        <v>9441</v>
      </c>
      <c r="D9381" s="7"/>
      <c r="E9381" s="2" t="s">
        <v>11</v>
      </c>
      <c r="F9381" s="2" t="s">
        <v>12</v>
      </c>
      <c r="G9381" s="4">
        <v>833041.23</v>
      </c>
      <c r="H9381" s="10">
        <v>812730.15</v>
      </c>
      <c r="I9381" s="11">
        <f t="shared" si="146"/>
        <v>97.561815757906729</v>
      </c>
    </row>
    <row r="9382" spans="1:9" ht="12.75" x14ac:dyDescent="0.15">
      <c r="A9382" s="2" t="s">
        <v>9331</v>
      </c>
      <c r="B9382" s="2"/>
      <c r="C9382" s="7" t="s">
        <v>9442</v>
      </c>
      <c r="D9382" s="7"/>
      <c r="E9382" s="2" t="s">
        <v>11</v>
      </c>
      <c r="F9382" s="2" t="s">
        <v>12</v>
      </c>
      <c r="G9382" s="4">
        <v>302423.04000000004</v>
      </c>
      <c r="H9382" s="10">
        <v>293455.95</v>
      </c>
      <c r="I9382" s="11">
        <f t="shared" si="146"/>
        <v>97.034918371298687</v>
      </c>
    </row>
    <row r="9383" spans="1:9" ht="12.75" x14ac:dyDescent="0.15">
      <c r="A9383" s="2" t="s">
        <v>9331</v>
      </c>
      <c r="B9383" s="2"/>
      <c r="C9383" s="7" t="s">
        <v>9443</v>
      </c>
      <c r="D9383" s="7"/>
      <c r="E9383" s="2" t="s">
        <v>11</v>
      </c>
      <c r="F9383" s="2" t="s">
        <v>12</v>
      </c>
      <c r="G9383" s="4">
        <v>912293.69000000006</v>
      </c>
      <c r="H9383" s="10">
        <v>874504.24</v>
      </c>
      <c r="I9383" s="11">
        <f t="shared" ref="I9383:I9446" si="147">H9383/G9383*100</f>
        <v>95.857753877482139</v>
      </c>
    </row>
    <row r="9384" spans="1:9" ht="12.75" x14ac:dyDescent="0.15">
      <c r="A9384" s="2" t="s">
        <v>9331</v>
      </c>
      <c r="B9384" s="2"/>
      <c r="C9384" s="7" t="s">
        <v>9444</v>
      </c>
      <c r="D9384" s="7"/>
      <c r="E9384" s="2" t="s">
        <v>11</v>
      </c>
      <c r="F9384" s="2" t="s">
        <v>12</v>
      </c>
      <c r="G9384" s="4">
        <v>405898.88</v>
      </c>
      <c r="H9384" s="10">
        <v>344067.44</v>
      </c>
      <c r="I9384" s="11">
        <f t="shared" si="147"/>
        <v>84.766787235283829</v>
      </c>
    </row>
    <row r="9385" spans="1:9" ht="12.75" x14ac:dyDescent="0.15">
      <c r="A9385" s="2" t="s">
        <v>9331</v>
      </c>
      <c r="B9385" s="2"/>
      <c r="C9385" s="7" t="s">
        <v>9445</v>
      </c>
      <c r="D9385" s="7"/>
      <c r="E9385" s="2" t="s">
        <v>11</v>
      </c>
      <c r="F9385" s="2" t="s">
        <v>12</v>
      </c>
      <c r="G9385" s="4">
        <v>280714.15000000002</v>
      </c>
      <c r="H9385" s="10">
        <v>290119.33</v>
      </c>
      <c r="I9385" s="11">
        <f t="shared" si="147"/>
        <v>103.3504474213359</v>
      </c>
    </row>
    <row r="9386" spans="1:9" ht="12.75" x14ac:dyDescent="0.15">
      <c r="A9386" s="2" t="s">
        <v>9331</v>
      </c>
      <c r="B9386" s="2"/>
      <c r="C9386" s="7" t="s">
        <v>9446</v>
      </c>
      <c r="D9386" s="7"/>
      <c r="E9386" s="2" t="s">
        <v>11</v>
      </c>
      <c r="F9386" s="2" t="s">
        <v>12</v>
      </c>
      <c r="G9386" s="4">
        <v>471270.3</v>
      </c>
      <c r="H9386" s="10">
        <v>355701.42</v>
      </c>
      <c r="I9386" s="11">
        <f t="shared" si="147"/>
        <v>75.477156103408177</v>
      </c>
    </row>
    <row r="9387" spans="1:9" ht="12.75" x14ac:dyDescent="0.15">
      <c r="A9387" s="2" t="s">
        <v>9331</v>
      </c>
      <c r="B9387" s="2"/>
      <c r="C9387" s="7" t="s">
        <v>9447</v>
      </c>
      <c r="D9387" s="7"/>
      <c r="E9387" s="2" t="s">
        <v>11</v>
      </c>
      <c r="F9387" s="2" t="s">
        <v>12</v>
      </c>
      <c r="G9387" s="4">
        <v>583468.22000000009</v>
      </c>
      <c r="H9387" s="10">
        <v>482121.61</v>
      </c>
      <c r="I9387" s="11">
        <f t="shared" si="147"/>
        <v>82.630311895993231</v>
      </c>
    </row>
    <row r="9388" spans="1:9" ht="25.5" x14ac:dyDescent="0.15">
      <c r="A9388" s="2" t="s">
        <v>9331</v>
      </c>
      <c r="B9388" s="2"/>
      <c r="C9388" s="7" t="s">
        <v>9448</v>
      </c>
      <c r="D9388" s="7"/>
      <c r="E9388" s="2" t="s">
        <v>19</v>
      </c>
      <c r="F9388" s="2" t="s">
        <v>12</v>
      </c>
      <c r="G9388" s="4">
        <v>4289494.3000000007</v>
      </c>
      <c r="H9388" s="10">
        <v>2806859.53</v>
      </c>
      <c r="I9388" s="11">
        <f t="shared" si="147"/>
        <v>65.435674550261069</v>
      </c>
    </row>
    <row r="9389" spans="1:9" ht="12.75" x14ac:dyDescent="0.15">
      <c r="A9389" s="2" t="s">
        <v>9331</v>
      </c>
      <c r="B9389" s="2"/>
      <c r="C9389" s="7" t="s">
        <v>9449</v>
      </c>
      <c r="D9389" s="7"/>
      <c r="E9389" s="2" t="s">
        <v>11</v>
      </c>
      <c r="F9389" s="2" t="s">
        <v>12</v>
      </c>
      <c r="G9389" s="4">
        <v>306368.01</v>
      </c>
      <c r="H9389" s="10">
        <v>312668.01</v>
      </c>
      <c r="I9389" s="11">
        <f t="shared" si="147"/>
        <v>102.05635046557245</v>
      </c>
    </row>
    <row r="9390" spans="1:9" ht="12.75" x14ac:dyDescent="0.15">
      <c r="A9390" s="2" t="s">
        <v>9331</v>
      </c>
      <c r="B9390" s="2"/>
      <c r="C9390" s="7" t="s">
        <v>9450</v>
      </c>
      <c r="D9390" s="7"/>
      <c r="E9390" s="2" t="s">
        <v>11</v>
      </c>
      <c r="F9390" s="2" t="s">
        <v>12</v>
      </c>
      <c r="G9390" s="4">
        <v>293561.33</v>
      </c>
      <c r="H9390" s="10">
        <v>264710.15000000002</v>
      </c>
      <c r="I9390" s="11">
        <f t="shared" si="147"/>
        <v>90.172009371942835</v>
      </c>
    </row>
    <row r="9391" spans="1:9" ht="12.75" x14ac:dyDescent="0.15">
      <c r="A9391" s="2" t="s">
        <v>9331</v>
      </c>
      <c r="B9391" s="2"/>
      <c r="C9391" s="7" t="s">
        <v>9451</v>
      </c>
      <c r="D9391" s="7"/>
      <c r="E9391" s="2" t="s">
        <v>11</v>
      </c>
      <c r="F9391" s="2" t="s">
        <v>12</v>
      </c>
      <c r="G9391" s="4">
        <v>852925.57000000007</v>
      </c>
      <c r="H9391" s="10">
        <v>155805.45000000001</v>
      </c>
      <c r="I9391" s="11">
        <f t="shared" si="147"/>
        <v>18.267180101072594</v>
      </c>
    </row>
    <row r="9392" spans="1:9" ht="12.75" x14ac:dyDescent="0.15">
      <c r="A9392" s="2" t="s">
        <v>9331</v>
      </c>
      <c r="B9392" s="2"/>
      <c r="C9392" s="7" t="s">
        <v>9452</v>
      </c>
      <c r="D9392" s="7"/>
      <c r="E9392" s="2" t="s">
        <v>11</v>
      </c>
      <c r="F9392" s="2" t="s">
        <v>12</v>
      </c>
      <c r="G9392" s="4">
        <v>1457591.96</v>
      </c>
      <c r="H9392" s="10">
        <v>1339265.94</v>
      </c>
      <c r="I9392" s="11">
        <f t="shared" si="147"/>
        <v>91.88208886662629</v>
      </c>
    </row>
    <row r="9393" spans="1:9" ht="12.75" x14ac:dyDescent="0.15">
      <c r="A9393" s="2" t="s">
        <v>9331</v>
      </c>
      <c r="B9393" s="2"/>
      <c r="C9393" s="7" t="s">
        <v>9453</v>
      </c>
      <c r="D9393" s="7"/>
      <c r="E9393" s="2" t="s">
        <v>11</v>
      </c>
      <c r="F9393" s="2" t="s">
        <v>12</v>
      </c>
      <c r="G9393" s="4">
        <v>4317595.54</v>
      </c>
      <c r="H9393" s="10">
        <v>3859072.04</v>
      </c>
      <c r="I9393" s="11">
        <f t="shared" si="147"/>
        <v>89.380119194768298</v>
      </c>
    </row>
    <row r="9394" spans="1:9" ht="12.75" x14ac:dyDescent="0.15">
      <c r="A9394" s="2" t="s">
        <v>9331</v>
      </c>
      <c r="B9394" s="2"/>
      <c r="C9394" s="7" t="s">
        <v>9454</v>
      </c>
      <c r="D9394" s="7"/>
      <c r="E9394" s="2" t="s">
        <v>11</v>
      </c>
      <c r="F9394" s="2" t="s">
        <v>12</v>
      </c>
      <c r="G9394" s="4">
        <v>3839186.8200000003</v>
      </c>
      <c r="H9394" s="10">
        <v>3204494.26</v>
      </c>
      <c r="I9394" s="11">
        <f t="shared" si="147"/>
        <v>83.468047017310809</v>
      </c>
    </row>
    <row r="9395" spans="1:9" ht="12.75" x14ac:dyDescent="0.15">
      <c r="A9395" s="2" t="s">
        <v>9331</v>
      </c>
      <c r="B9395" s="2"/>
      <c r="C9395" s="7" t="s">
        <v>9455</v>
      </c>
      <c r="D9395" s="7"/>
      <c r="E9395" s="2" t="s">
        <v>11</v>
      </c>
      <c r="F9395" s="2" t="s">
        <v>12</v>
      </c>
      <c r="G9395" s="4">
        <v>3362882.28</v>
      </c>
      <c r="H9395" s="10">
        <v>3238146.5</v>
      </c>
      <c r="I9395" s="11">
        <f t="shared" si="147"/>
        <v>96.290807420115826</v>
      </c>
    </row>
    <row r="9396" spans="1:9" ht="25.5" x14ac:dyDescent="0.15">
      <c r="A9396" s="2" t="s">
        <v>9331</v>
      </c>
      <c r="B9396" s="2"/>
      <c r="C9396" s="7" t="s">
        <v>9456</v>
      </c>
      <c r="D9396" s="7"/>
      <c r="E9396" s="2" t="s">
        <v>19</v>
      </c>
      <c r="F9396" s="2" t="s">
        <v>12</v>
      </c>
      <c r="G9396" s="4">
        <v>7984523.5699999994</v>
      </c>
      <c r="H9396" s="10">
        <v>7611103.6299999999</v>
      </c>
      <c r="I9396" s="11">
        <f t="shared" si="147"/>
        <v>95.323203235280829</v>
      </c>
    </row>
    <row r="9397" spans="1:9" ht="25.5" x14ac:dyDescent="0.15">
      <c r="A9397" s="2" t="s">
        <v>9331</v>
      </c>
      <c r="B9397" s="2"/>
      <c r="C9397" s="7" t="s">
        <v>9457</v>
      </c>
      <c r="D9397" s="7"/>
      <c r="E9397" s="2" t="s">
        <v>19</v>
      </c>
      <c r="F9397" s="2" t="s">
        <v>12</v>
      </c>
      <c r="G9397" s="4">
        <v>4197498.78</v>
      </c>
      <c r="H9397" s="10">
        <v>4095950.97</v>
      </c>
      <c r="I9397" s="11">
        <f t="shared" si="147"/>
        <v>97.580754270046512</v>
      </c>
    </row>
    <row r="9398" spans="1:9" ht="12.75" x14ac:dyDescent="0.15">
      <c r="A9398" s="2" t="s">
        <v>9331</v>
      </c>
      <c r="B9398" s="2"/>
      <c r="C9398" s="7" t="s">
        <v>9458</v>
      </c>
      <c r="D9398" s="7"/>
      <c r="E9398" s="2" t="s">
        <v>11</v>
      </c>
      <c r="F9398" s="2" t="s">
        <v>12</v>
      </c>
      <c r="G9398" s="4">
        <v>4185494.1900000004</v>
      </c>
      <c r="H9398" s="10">
        <v>4078765.61</v>
      </c>
      <c r="I9398" s="11">
        <f t="shared" si="147"/>
        <v>97.450036359983557</v>
      </c>
    </row>
    <row r="9399" spans="1:9" ht="12.75" x14ac:dyDescent="0.15">
      <c r="A9399" s="2" t="s">
        <v>9331</v>
      </c>
      <c r="B9399" s="2"/>
      <c r="C9399" s="7" t="s">
        <v>9459</v>
      </c>
      <c r="D9399" s="7"/>
      <c r="E9399" s="2" t="s">
        <v>11</v>
      </c>
      <c r="F9399" s="2" t="s">
        <v>12</v>
      </c>
      <c r="G9399" s="4">
        <v>3640249.25</v>
      </c>
      <c r="H9399" s="10">
        <v>3256843.97</v>
      </c>
      <c r="I9399" s="11">
        <f t="shared" si="147"/>
        <v>89.467609120446909</v>
      </c>
    </row>
    <row r="9400" spans="1:9" ht="25.5" x14ac:dyDescent="0.15">
      <c r="A9400" s="2" t="s">
        <v>9331</v>
      </c>
      <c r="B9400" s="2"/>
      <c r="C9400" s="7" t="s">
        <v>9460</v>
      </c>
      <c r="D9400" s="7"/>
      <c r="E9400" s="2" t="s">
        <v>19</v>
      </c>
      <c r="F9400" s="2" t="s">
        <v>12</v>
      </c>
      <c r="G9400" s="4">
        <v>2609421.7000000002</v>
      </c>
      <c r="H9400" s="10">
        <v>2464513.5099999998</v>
      </c>
      <c r="I9400" s="11">
        <f t="shared" si="147"/>
        <v>94.446731626398289</v>
      </c>
    </row>
    <row r="9401" spans="1:9" ht="12.75" x14ac:dyDescent="0.15">
      <c r="A9401" s="2" t="s">
        <v>9331</v>
      </c>
      <c r="B9401" s="2"/>
      <c r="C9401" s="7" t="s">
        <v>9461</v>
      </c>
      <c r="D9401" s="7"/>
      <c r="E9401" s="2" t="s">
        <v>11</v>
      </c>
      <c r="F9401" s="2" t="s">
        <v>12</v>
      </c>
      <c r="G9401" s="4">
        <v>857217.72</v>
      </c>
      <c r="H9401" s="10">
        <v>771654.07</v>
      </c>
      <c r="I9401" s="11">
        <f t="shared" si="147"/>
        <v>90.018445955596903</v>
      </c>
    </row>
    <row r="9402" spans="1:9" ht="12.75" x14ac:dyDescent="0.15">
      <c r="A9402" s="2" t="s">
        <v>9331</v>
      </c>
      <c r="B9402" s="2"/>
      <c r="C9402" s="7" t="s">
        <v>9462</v>
      </c>
      <c r="D9402" s="7"/>
      <c r="E9402" s="2" t="s">
        <v>11</v>
      </c>
      <c r="F9402" s="2" t="s">
        <v>12</v>
      </c>
      <c r="G9402" s="4">
        <v>2610570.5300000003</v>
      </c>
      <c r="H9402" s="10">
        <v>2450785.36</v>
      </c>
      <c r="I9402" s="11">
        <f t="shared" si="147"/>
        <v>93.879300782576422</v>
      </c>
    </row>
    <row r="9403" spans="1:9" ht="12.75" x14ac:dyDescent="0.15">
      <c r="A9403" s="2" t="s">
        <v>9331</v>
      </c>
      <c r="B9403" s="2"/>
      <c r="C9403" s="7" t="s">
        <v>9463</v>
      </c>
      <c r="D9403" s="7"/>
      <c r="E9403" s="2" t="s">
        <v>11</v>
      </c>
      <c r="F9403" s="2" t="s">
        <v>12</v>
      </c>
      <c r="G9403" s="4">
        <v>2421176.19</v>
      </c>
      <c r="H9403" s="10">
        <v>2067438.28</v>
      </c>
      <c r="I9403" s="11">
        <f t="shared" si="147"/>
        <v>85.389831956013083</v>
      </c>
    </row>
    <row r="9404" spans="1:9" ht="12.75" x14ac:dyDescent="0.15">
      <c r="A9404" s="2" t="s">
        <v>9331</v>
      </c>
      <c r="B9404" s="2"/>
      <c r="C9404" s="7" t="s">
        <v>9464</v>
      </c>
      <c r="D9404" s="7"/>
      <c r="E9404" s="2" t="s">
        <v>11</v>
      </c>
      <c r="F9404" s="2" t="s">
        <v>12</v>
      </c>
      <c r="G9404" s="4">
        <v>229106.23</v>
      </c>
      <c r="H9404" s="10">
        <v>171299.21</v>
      </c>
      <c r="I9404" s="11">
        <f t="shared" si="147"/>
        <v>74.768464393133257</v>
      </c>
    </row>
    <row r="9405" spans="1:9" ht="25.5" x14ac:dyDescent="0.15">
      <c r="A9405" s="2" t="s">
        <v>9331</v>
      </c>
      <c r="B9405" s="2"/>
      <c r="C9405" s="7" t="s">
        <v>9465</v>
      </c>
      <c r="D9405" s="7"/>
      <c r="E9405" s="2" t="s">
        <v>19</v>
      </c>
      <c r="F9405" s="2" t="s">
        <v>12</v>
      </c>
      <c r="G9405" s="4">
        <v>1797507.35</v>
      </c>
      <c r="H9405" s="10">
        <v>1238186.27</v>
      </c>
      <c r="I9405" s="11">
        <f t="shared" si="147"/>
        <v>68.883516387290427</v>
      </c>
    </row>
    <row r="9406" spans="1:9" ht="12.75" x14ac:dyDescent="0.15">
      <c r="A9406" s="2" t="s">
        <v>9331</v>
      </c>
      <c r="B9406" s="2"/>
      <c r="C9406" s="7" t="s">
        <v>9466</v>
      </c>
      <c r="D9406" s="7"/>
      <c r="E9406" s="2" t="s">
        <v>11</v>
      </c>
      <c r="F9406" s="2" t="s">
        <v>12</v>
      </c>
      <c r="G9406" s="4">
        <v>791986.39</v>
      </c>
      <c r="H9406" s="10">
        <v>714914.92</v>
      </c>
      <c r="I9406" s="11">
        <f t="shared" si="147"/>
        <v>90.268586559928139</v>
      </c>
    </row>
    <row r="9407" spans="1:9" ht="12.75" x14ac:dyDescent="0.15">
      <c r="A9407" s="2" t="s">
        <v>9331</v>
      </c>
      <c r="B9407" s="2"/>
      <c r="C9407" s="7" t="s">
        <v>9467</v>
      </c>
      <c r="D9407" s="7"/>
      <c r="E9407" s="2" t="s">
        <v>11</v>
      </c>
      <c r="F9407" s="2" t="s">
        <v>12</v>
      </c>
      <c r="G9407" s="4">
        <v>239490.13</v>
      </c>
      <c r="H9407" s="10">
        <v>238386.9</v>
      </c>
      <c r="I9407" s="11">
        <f t="shared" si="147"/>
        <v>99.539342184999441</v>
      </c>
    </row>
    <row r="9408" spans="1:9" ht="12.75" x14ac:dyDescent="0.15">
      <c r="A9408" s="2" t="s">
        <v>9331</v>
      </c>
      <c r="B9408" s="2"/>
      <c r="C9408" s="7" t="s">
        <v>9468</v>
      </c>
      <c r="D9408" s="7"/>
      <c r="E9408" s="2" t="s">
        <v>11</v>
      </c>
      <c r="F9408" s="2" t="s">
        <v>12</v>
      </c>
      <c r="G9408" s="4">
        <v>3205197.71</v>
      </c>
      <c r="H9408" s="10">
        <v>3143517.46</v>
      </c>
      <c r="I9408" s="11">
        <f t="shared" si="147"/>
        <v>98.07561793122585</v>
      </c>
    </row>
    <row r="9409" spans="1:9" ht="12.75" x14ac:dyDescent="0.15">
      <c r="A9409" s="2" t="s">
        <v>9331</v>
      </c>
      <c r="B9409" s="2"/>
      <c r="C9409" s="7" t="s">
        <v>9469</v>
      </c>
      <c r="D9409" s="7"/>
      <c r="E9409" s="2" t="s">
        <v>11</v>
      </c>
      <c r="F9409" s="2" t="s">
        <v>12</v>
      </c>
      <c r="G9409" s="4">
        <v>493284.07</v>
      </c>
      <c r="H9409" s="10">
        <v>493284.51</v>
      </c>
      <c r="I9409" s="11">
        <f t="shared" si="147"/>
        <v>100.00008919809635</v>
      </c>
    </row>
    <row r="9410" spans="1:9" ht="12.75" x14ac:dyDescent="0.15">
      <c r="A9410" s="2" t="s">
        <v>9331</v>
      </c>
      <c r="B9410" s="2"/>
      <c r="C9410" s="7" t="s">
        <v>9470</v>
      </c>
      <c r="D9410" s="7"/>
      <c r="E9410" s="2" t="s">
        <v>11</v>
      </c>
      <c r="F9410" s="2" t="s">
        <v>12</v>
      </c>
      <c r="G9410" s="4">
        <v>500286.51999999996</v>
      </c>
      <c r="H9410" s="10">
        <v>458129.19</v>
      </c>
      <c r="I9410" s="11">
        <f t="shared" si="147"/>
        <v>91.573362800180988</v>
      </c>
    </row>
    <row r="9411" spans="1:9" ht="12.75" x14ac:dyDescent="0.15">
      <c r="A9411" s="2" t="s">
        <v>9331</v>
      </c>
      <c r="B9411" s="2"/>
      <c r="C9411" s="7" t="s">
        <v>9471</v>
      </c>
      <c r="D9411" s="7"/>
      <c r="E9411" s="2" t="s">
        <v>11</v>
      </c>
      <c r="F9411" s="2" t="s">
        <v>12</v>
      </c>
      <c r="G9411" s="4">
        <v>759864.41999999993</v>
      </c>
      <c r="H9411" s="10">
        <v>755762.29</v>
      </c>
      <c r="I9411" s="11">
        <f t="shared" si="147"/>
        <v>99.460149746187625</v>
      </c>
    </row>
    <row r="9412" spans="1:9" ht="12.75" x14ac:dyDescent="0.15">
      <c r="A9412" s="2" t="s">
        <v>9331</v>
      </c>
      <c r="B9412" s="2"/>
      <c r="C9412" s="7" t="s">
        <v>9472</v>
      </c>
      <c r="D9412" s="7"/>
      <c r="E9412" s="2" t="s">
        <v>11</v>
      </c>
      <c r="F9412" s="2" t="s">
        <v>12</v>
      </c>
      <c r="G9412" s="4">
        <v>729942.78</v>
      </c>
      <c r="H9412" s="10">
        <v>633073.11</v>
      </c>
      <c r="I9412" s="11">
        <f t="shared" si="147"/>
        <v>86.72914197466271</v>
      </c>
    </row>
    <row r="9413" spans="1:9" ht="12.75" x14ac:dyDescent="0.15">
      <c r="A9413" s="2" t="s">
        <v>9331</v>
      </c>
      <c r="B9413" s="2"/>
      <c r="C9413" s="7" t="s">
        <v>9473</v>
      </c>
      <c r="D9413" s="7"/>
      <c r="E9413" s="2" t="s">
        <v>11</v>
      </c>
      <c r="F9413" s="2" t="s">
        <v>12</v>
      </c>
      <c r="G9413" s="4">
        <v>761450.96</v>
      </c>
      <c r="H9413" s="10">
        <v>703662.03</v>
      </c>
      <c r="I9413" s="11">
        <f t="shared" si="147"/>
        <v>92.410682626232429</v>
      </c>
    </row>
    <row r="9414" spans="1:9" ht="12.75" x14ac:dyDescent="0.15">
      <c r="A9414" s="2" t="s">
        <v>9331</v>
      </c>
      <c r="B9414" s="2"/>
      <c r="C9414" s="7" t="s">
        <v>9474</v>
      </c>
      <c r="D9414" s="7"/>
      <c r="E9414" s="2" t="s">
        <v>11</v>
      </c>
      <c r="F9414" s="2" t="s">
        <v>12</v>
      </c>
      <c r="G9414" s="4">
        <v>790145.28</v>
      </c>
      <c r="H9414" s="10">
        <v>778836.35</v>
      </c>
      <c r="I9414" s="11">
        <f t="shared" si="147"/>
        <v>98.568753077914977</v>
      </c>
    </row>
    <row r="9415" spans="1:9" ht="12.75" x14ac:dyDescent="0.15">
      <c r="A9415" s="2" t="s">
        <v>9331</v>
      </c>
      <c r="B9415" s="2"/>
      <c r="C9415" s="7" t="s">
        <v>9475</v>
      </c>
      <c r="D9415" s="7"/>
      <c r="E9415" s="2" t="s">
        <v>11</v>
      </c>
      <c r="F9415" s="2" t="s">
        <v>12</v>
      </c>
      <c r="G9415" s="4">
        <v>786617.47</v>
      </c>
      <c r="H9415" s="10">
        <v>772349.1</v>
      </c>
      <c r="I9415" s="11">
        <f t="shared" si="147"/>
        <v>98.186110715288336</v>
      </c>
    </row>
    <row r="9416" spans="1:9" ht="12.75" x14ac:dyDescent="0.15">
      <c r="A9416" s="2" t="s">
        <v>9331</v>
      </c>
      <c r="B9416" s="2"/>
      <c r="C9416" s="7" t="s">
        <v>9476</v>
      </c>
      <c r="D9416" s="7"/>
      <c r="E9416" s="2" t="s">
        <v>11</v>
      </c>
      <c r="F9416" s="2" t="s">
        <v>12</v>
      </c>
      <c r="G9416" s="4">
        <v>617100.18000000005</v>
      </c>
      <c r="H9416" s="10">
        <v>492334.97</v>
      </c>
      <c r="I9416" s="11">
        <f t="shared" si="147"/>
        <v>79.782016916605002</v>
      </c>
    </row>
    <row r="9417" spans="1:9" ht="12.75" x14ac:dyDescent="0.15">
      <c r="A9417" s="2" t="s">
        <v>9331</v>
      </c>
      <c r="B9417" s="2"/>
      <c r="C9417" s="7" t="s">
        <v>9477</v>
      </c>
      <c r="D9417" s="7"/>
      <c r="E9417" s="2" t="s">
        <v>11</v>
      </c>
      <c r="F9417" s="2" t="s">
        <v>12</v>
      </c>
      <c r="G9417" s="4">
        <v>758577.77</v>
      </c>
      <c r="H9417" s="10">
        <v>700328.2</v>
      </c>
      <c r="I9417" s="11">
        <f t="shared" si="147"/>
        <v>92.321213156562692</v>
      </c>
    </row>
    <row r="9418" spans="1:9" ht="12.75" x14ac:dyDescent="0.15">
      <c r="A9418" s="2" t="s">
        <v>9331</v>
      </c>
      <c r="B9418" s="2"/>
      <c r="C9418" s="7" t="s">
        <v>9478</v>
      </c>
      <c r="D9418" s="7"/>
      <c r="E9418" s="2" t="s">
        <v>11</v>
      </c>
      <c r="F9418" s="2" t="s">
        <v>12</v>
      </c>
      <c r="G9418" s="4">
        <v>433834.04</v>
      </c>
      <c r="H9418" s="10">
        <v>433165.84</v>
      </c>
      <c r="I9418" s="11">
        <f t="shared" si="147"/>
        <v>99.845977968902588</v>
      </c>
    </row>
    <row r="9419" spans="1:9" ht="12.75" x14ac:dyDescent="0.15">
      <c r="A9419" s="2" t="s">
        <v>9331</v>
      </c>
      <c r="B9419" s="2"/>
      <c r="C9419" s="7" t="s">
        <v>9479</v>
      </c>
      <c r="D9419" s="7"/>
      <c r="E9419" s="2" t="s">
        <v>11</v>
      </c>
      <c r="F9419" s="2" t="s">
        <v>12</v>
      </c>
      <c r="G9419" s="4">
        <v>402007.88</v>
      </c>
      <c r="H9419" s="10">
        <v>311943.03999999998</v>
      </c>
      <c r="I9419" s="11">
        <f t="shared" si="147"/>
        <v>77.596250103356184</v>
      </c>
    </row>
    <row r="9420" spans="1:9" ht="12.75" x14ac:dyDescent="0.15">
      <c r="A9420" s="2" t="s">
        <v>9331</v>
      </c>
      <c r="B9420" s="2"/>
      <c r="C9420" s="7" t="s">
        <v>9480</v>
      </c>
      <c r="D9420" s="7"/>
      <c r="E9420" s="2" t="s">
        <v>11</v>
      </c>
      <c r="F9420" s="2" t="s">
        <v>12</v>
      </c>
      <c r="G9420" s="4">
        <v>234697.69</v>
      </c>
      <c r="H9420" s="10">
        <v>188494.28</v>
      </c>
      <c r="I9420" s="11">
        <f t="shared" si="147"/>
        <v>80.313649444099767</v>
      </c>
    </row>
    <row r="9421" spans="1:9" ht="12.75" x14ac:dyDescent="0.15">
      <c r="A9421" s="2" t="s">
        <v>9331</v>
      </c>
      <c r="B9421" s="2"/>
      <c r="C9421" s="7" t="s">
        <v>9481</v>
      </c>
      <c r="D9421" s="7"/>
      <c r="E9421" s="2" t="s">
        <v>11</v>
      </c>
      <c r="F9421" s="2" t="s">
        <v>12</v>
      </c>
      <c r="G9421" s="4">
        <v>199700.83</v>
      </c>
      <c r="H9421" s="10">
        <v>198806.14</v>
      </c>
      <c r="I9421" s="11">
        <f t="shared" si="147"/>
        <v>99.551984836517718</v>
      </c>
    </row>
    <row r="9422" spans="1:9" ht="25.5" x14ac:dyDescent="0.15">
      <c r="A9422" s="2" t="s">
        <v>9331</v>
      </c>
      <c r="B9422" s="2"/>
      <c r="C9422" s="7" t="s">
        <v>9482</v>
      </c>
      <c r="D9422" s="7"/>
      <c r="E9422" s="2" t="s">
        <v>19</v>
      </c>
      <c r="F9422" s="2" t="s">
        <v>12</v>
      </c>
      <c r="G9422" s="4">
        <v>1722575.66</v>
      </c>
      <c r="H9422" s="10">
        <v>1702318.95</v>
      </c>
      <c r="I9422" s="11">
        <f t="shared" si="147"/>
        <v>98.824045267190186</v>
      </c>
    </row>
    <row r="9423" spans="1:9" ht="25.5" x14ac:dyDescent="0.15">
      <c r="A9423" s="2" t="s">
        <v>9331</v>
      </c>
      <c r="B9423" s="2"/>
      <c r="C9423" s="7" t="s">
        <v>9483</v>
      </c>
      <c r="D9423" s="7"/>
      <c r="E9423" s="2" t="s">
        <v>19</v>
      </c>
      <c r="F9423" s="2" t="s">
        <v>12</v>
      </c>
      <c r="G9423" s="4">
        <v>3166821.6300000004</v>
      </c>
      <c r="H9423" s="10">
        <v>2750006.82</v>
      </c>
      <c r="I9423" s="11">
        <f t="shared" si="147"/>
        <v>86.838071142011231</v>
      </c>
    </row>
    <row r="9424" spans="1:9" ht="12.75" x14ac:dyDescent="0.15">
      <c r="A9424" s="2" t="s">
        <v>9331</v>
      </c>
      <c r="B9424" s="2"/>
      <c r="C9424" s="7" t="s">
        <v>9484</v>
      </c>
      <c r="D9424" s="7"/>
      <c r="E9424" s="2" t="s">
        <v>11</v>
      </c>
      <c r="F9424" s="2" t="s">
        <v>12</v>
      </c>
      <c r="G9424" s="4">
        <v>1850344.84</v>
      </c>
      <c r="H9424" s="10">
        <v>1842609.99</v>
      </c>
      <c r="I9424" s="11">
        <f t="shared" si="147"/>
        <v>99.581977919315833</v>
      </c>
    </row>
    <row r="9425" spans="1:9" ht="12.75" x14ac:dyDescent="0.15">
      <c r="A9425" s="2" t="s">
        <v>9331</v>
      </c>
      <c r="B9425" s="2"/>
      <c r="C9425" s="7" t="s">
        <v>9485</v>
      </c>
      <c r="D9425" s="7"/>
      <c r="E9425" s="2" t="s">
        <v>11</v>
      </c>
      <c r="F9425" s="2" t="s">
        <v>12</v>
      </c>
      <c r="G9425" s="4">
        <v>941289.82</v>
      </c>
      <c r="H9425" s="10">
        <v>934687.32</v>
      </c>
      <c r="I9425" s="11">
        <f t="shared" si="147"/>
        <v>99.298568850983642</v>
      </c>
    </row>
    <row r="9426" spans="1:9" ht="12.75" x14ac:dyDescent="0.15">
      <c r="A9426" s="2" t="s">
        <v>9331</v>
      </c>
      <c r="B9426" s="2"/>
      <c r="C9426" s="7" t="s">
        <v>9486</v>
      </c>
      <c r="D9426" s="7"/>
      <c r="E9426" s="2" t="s">
        <v>11</v>
      </c>
      <c r="F9426" s="2" t="s">
        <v>12</v>
      </c>
      <c r="G9426" s="4">
        <v>783272.57</v>
      </c>
      <c r="H9426" s="10">
        <v>734879.02</v>
      </c>
      <c r="I9426" s="11">
        <f t="shared" si="147"/>
        <v>93.821620741806399</v>
      </c>
    </row>
    <row r="9427" spans="1:9" ht="12.75" x14ac:dyDescent="0.15">
      <c r="A9427" s="2" t="s">
        <v>9331</v>
      </c>
      <c r="B9427" s="2"/>
      <c r="C9427" s="7" t="s">
        <v>9487</v>
      </c>
      <c r="D9427" s="7"/>
      <c r="E9427" s="2" t="s">
        <v>11</v>
      </c>
      <c r="F9427" s="2" t="s">
        <v>12</v>
      </c>
      <c r="G9427" s="4">
        <v>421091.85000000003</v>
      </c>
      <c r="H9427" s="10">
        <v>337434.24</v>
      </c>
      <c r="I9427" s="11">
        <f t="shared" si="147"/>
        <v>80.133168096224125</v>
      </c>
    </row>
    <row r="9428" spans="1:9" ht="12.75" x14ac:dyDescent="0.15">
      <c r="A9428" s="2" t="s">
        <v>9331</v>
      </c>
      <c r="B9428" s="2"/>
      <c r="C9428" s="7" t="s">
        <v>9488</v>
      </c>
      <c r="D9428" s="7"/>
      <c r="E9428" s="2" t="s">
        <v>11</v>
      </c>
      <c r="F9428" s="2" t="s">
        <v>12</v>
      </c>
      <c r="G9428" s="4">
        <v>2001948.37</v>
      </c>
      <c r="H9428" s="10">
        <v>1819765.23</v>
      </c>
      <c r="I9428" s="11">
        <f t="shared" si="147"/>
        <v>90.899708367603907</v>
      </c>
    </row>
    <row r="9429" spans="1:9" ht="12.75" x14ac:dyDescent="0.15">
      <c r="A9429" s="2" t="s">
        <v>9331</v>
      </c>
      <c r="B9429" s="2"/>
      <c r="C9429" s="7" t="s">
        <v>9489</v>
      </c>
      <c r="D9429" s="7"/>
      <c r="E9429" s="2" t="s">
        <v>11</v>
      </c>
      <c r="F9429" s="2" t="s">
        <v>12</v>
      </c>
      <c r="G9429" s="4">
        <v>1831299.4000000001</v>
      </c>
      <c r="H9429" s="10">
        <v>1444143.71</v>
      </c>
      <c r="I9429" s="11">
        <f t="shared" si="147"/>
        <v>78.858962657881065</v>
      </c>
    </row>
    <row r="9430" spans="1:9" ht="12.75" x14ac:dyDescent="0.15">
      <c r="A9430" s="2" t="s">
        <v>9331</v>
      </c>
      <c r="B9430" s="2"/>
      <c r="C9430" s="7" t="s">
        <v>9490</v>
      </c>
      <c r="D9430" s="7"/>
      <c r="E9430" s="2" t="s">
        <v>11</v>
      </c>
      <c r="F9430" s="2" t="s">
        <v>12</v>
      </c>
      <c r="G9430" s="4">
        <v>473874.34</v>
      </c>
      <c r="H9430" s="10">
        <v>290851.93</v>
      </c>
      <c r="I9430" s="11">
        <f t="shared" si="147"/>
        <v>61.377438162192952</v>
      </c>
    </row>
    <row r="9431" spans="1:9" ht="12.75" x14ac:dyDescent="0.15">
      <c r="A9431" s="2" t="s">
        <v>9331</v>
      </c>
      <c r="B9431" s="2"/>
      <c r="C9431" s="7" t="s">
        <v>9491</v>
      </c>
      <c r="D9431" s="7"/>
      <c r="E9431" s="2" t="s">
        <v>11</v>
      </c>
      <c r="F9431" s="2" t="s">
        <v>12</v>
      </c>
      <c r="G9431" s="4">
        <v>456842.67</v>
      </c>
      <c r="H9431" s="10">
        <v>118628.83</v>
      </c>
      <c r="I9431" s="11">
        <f t="shared" si="147"/>
        <v>25.967108107480421</v>
      </c>
    </row>
    <row r="9432" spans="1:9" ht="12.75" x14ac:dyDescent="0.15">
      <c r="A9432" s="2" t="s">
        <v>9331</v>
      </c>
      <c r="B9432" s="2"/>
      <c r="C9432" s="7" t="s">
        <v>9492</v>
      </c>
      <c r="D9432" s="7"/>
      <c r="E9432" s="2" t="s">
        <v>11</v>
      </c>
      <c r="F9432" s="2" t="s">
        <v>12</v>
      </c>
      <c r="G9432" s="4">
        <v>2482043.11</v>
      </c>
      <c r="H9432" s="10">
        <v>2434005.36</v>
      </c>
      <c r="I9432" s="11">
        <f t="shared" si="147"/>
        <v>98.064588410795167</v>
      </c>
    </row>
    <row r="9433" spans="1:9" ht="25.5" x14ac:dyDescent="0.15">
      <c r="A9433" s="2" t="s">
        <v>9331</v>
      </c>
      <c r="B9433" s="2"/>
      <c r="C9433" s="7" t="s">
        <v>9493</v>
      </c>
      <c r="D9433" s="7"/>
      <c r="E9433" s="2" t="s">
        <v>19</v>
      </c>
      <c r="F9433" s="2" t="s">
        <v>12</v>
      </c>
      <c r="G9433" s="4">
        <v>1752603.41</v>
      </c>
      <c r="H9433" s="10">
        <v>1711518.7</v>
      </c>
      <c r="I9433" s="11">
        <f t="shared" si="147"/>
        <v>97.655789680336184</v>
      </c>
    </row>
    <row r="9434" spans="1:9" ht="12.75" x14ac:dyDescent="0.15">
      <c r="A9434" s="2" t="s">
        <v>9331</v>
      </c>
      <c r="B9434" s="2"/>
      <c r="C9434" s="7" t="s">
        <v>9494</v>
      </c>
      <c r="D9434" s="7"/>
      <c r="E9434" s="2" t="s">
        <v>11</v>
      </c>
      <c r="F9434" s="2" t="s">
        <v>12</v>
      </c>
      <c r="G9434" s="4">
        <v>672839.26</v>
      </c>
      <c r="H9434" s="10">
        <v>379945.75</v>
      </c>
      <c r="I9434" s="11">
        <f t="shared" si="147"/>
        <v>56.469022036555948</v>
      </c>
    </row>
    <row r="9435" spans="1:9" ht="12.75" x14ac:dyDescent="0.15">
      <c r="A9435" s="2" t="s">
        <v>9331</v>
      </c>
      <c r="B9435" s="2"/>
      <c r="C9435" s="7" t="s">
        <v>9495</v>
      </c>
      <c r="D9435" s="7"/>
      <c r="E9435" s="2" t="s">
        <v>11</v>
      </c>
      <c r="F9435" s="2" t="s">
        <v>12</v>
      </c>
      <c r="G9435" s="4">
        <v>2941764.04</v>
      </c>
      <c r="H9435" s="10">
        <v>2775665.64</v>
      </c>
      <c r="I9435" s="11">
        <f t="shared" si="147"/>
        <v>94.353782365223282</v>
      </c>
    </row>
    <row r="9436" spans="1:9" ht="25.5" x14ac:dyDescent="0.15">
      <c r="A9436" s="2" t="s">
        <v>9331</v>
      </c>
      <c r="B9436" s="2"/>
      <c r="C9436" s="7" t="s">
        <v>9496</v>
      </c>
      <c r="D9436" s="7"/>
      <c r="E9436" s="2" t="s">
        <v>19</v>
      </c>
      <c r="F9436" s="2" t="s">
        <v>12</v>
      </c>
      <c r="G9436" s="4">
        <v>1487476.8599999999</v>
      </c>
      <c r="H9436" s="10">
        <v>1449451.37</v>
      </c>
      <c r="I9436" s="11">
        <f t="shared" si="147"/>
        <v>97.443624770068709</v>
      </c>
    </row>
    <row r="9437" spans="1:9" ht="12.75" x14ac:dyDescent="0.15">
      <c r="A9437" s="2" t="s">
        <v>9331</v>
      </c>
      <c r="B9437" s="2"/>
      <c r="C9437" s="7" t="s">
        <v>9497</v>
      </c>
      <c r="D9437" s="7"/>
      <c r="E9437" s="2" t="s">
        <v>11</v>
      </c>
      <c r="F9437" s="2" t="s">
        <v>12</v>
      </c>
      <c r="G9437" s="4">
        <v>455196.93</v>
      </c>
      <c r="H9437" s="10">
        <v>343576.71</v>
      </c>
      <c r="I9437" s="11">
        <f t="shared" si="147"/>
        <v>75.478696659926953</v>
      </c>
    </row>
    <row r="9438" spans="1:9" ht="12.75" x14ac:dyDescent="0.15">
      <c r="A9438" s="2" t="s">
        <v>9331</v>
      </c>
      <c r="B9438" s="2"/>
      <c r="C9438" s="7" t="s">
        <v>9498</v>
      </c>
      <c r="D9438" s="7"/>
      <c r="E9438" s="2" t="s">
        <v>11</v>
      </c>
      <c r="F9438" s="2" t="s">
        <v>12</v>
      </c>
      <c r="G9438" s="4">
        <v>329611.88</v>
      </c>
      <c r="H9438" s="10">
        <v>99713.74</v>
      </c>
      <c r="I9438" s="11">
        <f t="shared" si="147"/>
        <v>30.251864708274471</v>
      </c>
    </row>
    <row r="9439" spans="1:9" ht="12.75" x14ac:dyDescent="0.15">
      <c r="A9439" s="2" t="s">
        <v>9331</v>
      </c>
      <c r="B9439" s="2"/>
      <c r="C9439" s="7" t="s">
        <v>9499</v>
      </c>
      <c r="D9439" s="7"/>
      <c r="E9439" s="2" t="s">
        <v>11</v>
      </c>
      <c r="F9439" s="2" t="s">
        <v>12</v>
      </c>
      <c r="G9439" s="4">
        <v>6776315.5800000001</v>
      </c>
      <c r="H9439" s="10">
        <v>6379947.0300000003</v>
      </c>
      <c r="I9439" s="11">
        <f t="shared" si="147"/>
        <v>94.150677527919981</v>
      </c>
    </row>
    <row r="9440" spans="1:9" ht="12.75" x14ac:dyDescent="0.15">
      <c r="A9440" s="2" t="s">
        <v>9331</v>
      </c>
      <c r="B9440" s="2"/>
      <c r="C9440" s="7" t="s">
        <v>9500</v>
      </c>
      <c r="D9440" s="7"/>
      <c r="E9440" s="2" t="s">
        <v>11</v>
      </c>
      <c r="F9440" s="2" t="s">
        <v>12</v>
      </c>
      <c r="G9440" s="4">
        <v>3866582.3000000003</v>
      </c>
      <c r="H9440" s="10">
        <v>3683676.21</v>
      </c>
      <c r="I9440" s="11">
        <f t="shared" si="147"/>
        <v>95.269566873049598</v>
      </c>
    </row>
    <row r="9441" spans="1:9" ht="12.75" x14ac:dyDescent="0.15">
      <c r="A9441" s="2" t="s">
        <v>9331</v>
      </c>
      <c r="B9441" s="2"/>
      <c r="C9441" s="7" t="s">
        <v>9501</v>
      </c>
      <c r="D9441" s="7"/>
      <c r="E9441" s="2" t="s">
        <v>11</v>
      </c>
      <c r="F9441" s="2" t="s">
        <v>12</v>
      </c>
      <c r="G9441" s="4">
        <v>364041.22000000003</v>
      </c>
      <c r="H9441" s="10">
        <v>364603.65</v>
      </c>
      <c r="I9441" s="11">
        <f t="shared" si="147"/>
        <v>100.15449624083779</v>
      </c>
    </row>
    <row r="9442" spans="1:9" ht="12.75" x14ac:dyDescent="0.15">
      <c r="A9442" s="2" t="s">
        <v>9331</v>
      </c>
      <c r="B9442" s="2"/>
      <c r="C9442" s="7" t="s">
        <v>9502</v>
      </c>
      <c r="D9442" s="7"/>
      <c r="E9442" s="2" t="s">
        <v>11</v>
      </c>
      <c r="F9442" s="2" t="s">
        <v>12</v>
      </c>
      <c r="G9442" s="4">
        <v>3193478.1199999996</v>
      </c>
      <c r="H9442" s="10">
        <v>2993433.15</v>
      </c>
      <c r="I9442" s="11">
        <f t="shared" si="147"/>
        <v>93.735827756352393</v>
      </c>
    </row>
    <row r="9443" spans="1:9" ht="12.75" x14ac:dyDescent="0.15">
      <c r="A9443" s="2" t="s">
        <v>9331</v>
      </c>
      <c r="B9443" s="2"/>
      <c r="C9443" s="7" t="s">
        <v>9503</v>
      </c>
      <c r="D9443" s="7"/>
      <c r="E9443" s="2" t="s">
        <v>11</v>
      </c>
      <c r="F9443" s="2" t="s">
        <v>12</v>
      </c>
      <c r="G9443" s="4">
        <v>306900.05</v>
      </c>
      <c r="H9443" s="10">
        <v>294320.59000000003</v>
      </c>
      <c r="I9443" s="11">
        <f t="shared" si="147"/>
        <v>95.901121554069491</v>
      </c>
    </row>
    <row r="9444" spans="1:9" ht="12.75" x14ac:dyDescent="0.15">
      <c r="A9444" s="2" t="s">
        <v>9331</v>
      </c>
      <c r="B9444" s="2"/>
      <c r="C9444" s="7" t="s">
        <v>9504</v>
      </c>
      <c r="D9444" s="7"/>
      <c r="E9444" s="2" t="s">
        <v>11</v>
      </c>
      <c r="F9444" s="2" t="s">
        <v>12</v>
      </c>
      <c r="G9444" s="4">
        <v>322594.07</v>
      </c>
      <c r="H9444" s="10">
        <v>215240.07</v>
      </c>
      <c r="I9444" s="11">
        <f t="shared" si="147"/>
        <v>66.721644945302316</v>
      </c>
    </row>
    <row r="9445" spans="1:9" ht="12.75" x14ac:dyDescent="0.15">
      <c r="A9445" s="2" t="s">
        <v>9331</v>
      </c>
      <c r="B9445" s="2"/>
      <c r="C9445" s="7" t="s">
        <v>9505</v>
      </c>
      <c r="D9445" s="7"/>
      <c r="E9445" s="2" t="s">
        <v>11</v>
      </c>
      <c r="F9445" s="2" t="s">
        <v>12</v>
      </c>
      <c r="G9445" s="4">
        <v>414626.26</v>
      </c>
      <c r="H9445" s="10">
        <v>412787.46</v>
      </c>
      <c r="I9445" s="11">
        <f t="shared" si="147"/>
        <v>99.556516270821831</v>
      </c>
    </row>
    <row r="9446" spans="1:9" ht="12.75" x14ac:dyDescent="0.15">
      <c r="A9446" s="2" t="s">
        <v>9331</v>
      </c>
      <c r="B9446" s="2"/>
      <c r="C9446" s="7" t="s">
        <v>9506</v>
      </c>
      <c r="D9446" s="7"/>
      <c r="E9446" s="2" t="s">
        <v>11</v>
      </c>
      <c r="F9446" s="2" t="s">
        <v>12</v>
      </c>
      <c r="G9446" s="4">
        <v>374194.07</v>
      </c>
      <c r="H9446" s="10">
        <v>329771.57</v>
      </c>
      <c r="I9446" s="11">
        <f t="shared" si="147"/>
        <v>88.128486376066846</v>
      </c>
    </row>
    <row r="9447" spans="1:9" ht="12.75" x14ac:dyDescent="0.15">
      <c r="A9447" s="2" t="s">
        <v>9331</v>
      </c>
      <c r="B9447" s="2"/>
      <c r="C9447" s="7" t="s">
        <v>9507</v>
      </c>
      <c r="D9447" s="7"/>
      <c r="E9447" s="2" t="s">
        <v>11</v>
      </c>
      <c r="F9447" s="2" t="s">
        <v>12</v>
      </c>
      <c r="G9447" s="4">
        <v>505457.23</v>
      </c>
      <c r="H9447" s="10">
        <v>484335.57</v>
      </c>
      <c r="I9447" s="11">
        <f t="shared" ref="I9447:I9510" si="148">H9447/G9447*100</f>
        <v>95.821276510378539</v>
      </c>
    </row>
    <row r="9448" spans="1:9" ht="12.75" x14ac:dyDescent="0.15">
      <c r="A9448" s="2" t="s">
        <v>9331</v>
      </c>
      <c r="B9448" s="2"/>
      <c r="C9448" s="7" t="s">
        <v>9508</v>
      </c>
      <c r="D9448" s="7"/>
      <c r="E9448" s="2" t="s">
        <v>11</v>
      </c>
      <c r="F9448" s="2" t="s">
        <v>12</v>
      </c>
      <c r="G9448" s="4">
        <v>1035291.03</v>
      </c>
      <c r="H9448" s="10">
        <v>1007672.09</v>
      </c>
      <c r="I9448" s="11">
        <f t="shared" si="148"/>
        <v>97.332253521022011</v>
      </c>
    </row>
    <row r="9449" spans="1:9" ht="12.75" x14ac:dyDescent="0.15">
      <c r="A9449" s="2" t="s">
        <v>9331</v>
      </c>
      <c r="B9449" s="2"/>
      <c r="C9449" s="7" t="s">
        <v>9509</v>
      </c>
      <c r="D9449" s="7"/>
      <c r="E9449" s="2" t="s">
        <v>11</v>
      </c>
      <c r="F9449" s="2" t="s">
        <v>12</v>
      </c>
      <c r="G9449" s="4">
        <v>810288.1399999999</v>
      </c>
      <c r="H9449" s="10">
        <v>475267.49</v>
      </c>
      <c r="I9449" s="11">
        <f t="shared" si="148"/>
        <v>58.654133824542967</v>
      </c>
    </row>
    <row r="9450" spans="1:9" ht="12.75" x14ac:dyDescent="0.15">
      <c r="A9450" s="2" t="s">
        <v>9331</v>
      </c>
      <c r="B9450" s="2"/>
      <c r="C9450" s="7" t="s">
        <v>9510</v>
      </c>
      <c r="D9450" s="7"/>
      <c r="E9450" s="2" t="s">
        <v>11</v>
      </c>
      <c r="F9450" s="2" t="s">
        <v>12</v>
      </c>
      <c r="G9450" s="4">
        <v>2585491.2999999998</v>
      </c>
      <c r="H9450" s="10">
        <v>1985462.56</v>
      </c>
      <c r="I9450" s="11">
        <f t="shared" si="148"/>
        <v>76.792467257576931</v>
      </c>
    </row>
    <row r="9451" spans="1:9" ht="25.5" x14ac:dyDescent="0.15">
      <c r="A9451" s="2" t="s">
        <v>9331</v>
      </c>
      <c r="B9451" s="2"/>
      <c r="C9451" s="7" t="s">
        <v>9511</v>
      </c>
      <c r="D9451" s="7"/>
      <c r="E9451" s="2" t="s">
        <v>19</v>
      </c>
      <c r="F9451" s="2" t="s">
        <v>12</v>
      </c>
      <c r="G9451" s="4">
        <v>7569482.4199999999</v>
      </c>
      <c r="H9451" s="10">
        <v>7301634.6900000004</v>
      </c>
      <c r="I9451" s="11">
        <f t="shared" si="148"/>
        <v>96.461478934249257</v>
      </c>
    </row>
    <row r="9452" spans="1:9" ht="25.5" x14ac:dyDescent="0.15">
      <c r="A9452" s="2" t="s">
        <v>9331</v>
      </c>
      <c r="B9452" s="2"/>
      <c r="C9452" s="7" t="s">
        <v>9512</v>
      </c>
      <c r="D9452" s="7"/>
      <c r="E9452" s="2" t="s">
        <v>19</v>
      </c>
      <c r="F9452" s="2" t="s">
        <v>12</v>
      </c>
      <c r="G9452" s="4">
        <v>7944284.6399999997</v>
      </c>
      <c r="H9452" s="10">
        <v>7812006.0300000003</v>
      </c>
      <c r="I9452" s="11">
        <f t="shared" si="148"/>
        <v>98.334921065970278</v>
      </c>
    </row>
    <row r="9453" spans="1:9" ht="25.5" x14ac:dyDescent="0.15">
      <c r="A9453" s="2" t="s">
        <v>9331</v>
      </c>
      <c r="B9453" s="2"/>
      <c r="C9453" s="7" t="s">
        <v>9513</v>
      </c>
      <c r="D9453" s="7"/>
      <c r="E9453" s="2" t="s">
        <v>19</v>
      </c>
      <c r="F9453" s="2" t="s">
        <v>12</v>
      </c>
      <c r="G9453" s="4">
        <v>7521806.8899999997</v>
      </c>
      <c r="H9453" s="10">
        <v>7431762.3799999999</v>
      </c>
      <c r="I9453" s="11">
        <f t="shared" si="148"/>
        <v>98.802887240834238</v>
      </c>
    </row>
    <row r="9454" spans="1:9" ht="12.75" x14ac:dyDescent="0.15">
      <c r="A9454" s="2" t="s">
        <v>9331</v>
      </c>
      <c r="B9454" s="2"/>
      <c r="C9454" s="7" t="s">
        <v>9514</v>
      </c>
      <c r="D9454" s="7"/>
      <c r="E9454" s="2" t="s">
        <v>11</v>
      </c>
      <c r="F9454" s="2" t="s">
        <v>12</v>
      </c>
      <c r="G9454" s="4">
        <v>7921976.1099999994</v>
      </c>
      <c r="H9454" s="10">
        <v>7675088.8600000003</v>
      </c>
      <c r="I9454" s="11">
        <f t="shared" si="148"/>
        <v>96.883514333142827</v>
      </c>
    </row>
    <row r="9455" spans="1:9" ht="12.75" x14ac:dyDescent="0.15">
      <c r="A9455" s="2" t="s">
        <v>9331</v>
      </c>
      <c r="B9455" s="2"/>
      <c r="C9455" s="7" t="s">
        <v>9515</v>
      </c>
      <c r="D9455" s="7"/>
      <c r="E9455" s="2" t="s">
        <v>11</v>
      </c>
      <c r="F9455" s="2" t="s">
        <v>12</v>
      </c>
      <c r="G9455" s="4">
        <v>6527743.2400000002</v>
      </c>
      <c r="H9455" s="10">
        <v>6062260.7599999998</v>
      </c>
      <c r="I9455" s="11">
        <f t="shared" si="148"/>
        <v>92.869166833222437</v>
      </c>
    </row>
    <row r="9456" spans="1:9" ht="12.75" x14ac:dyDescent="0.15">
      <c r="A9456" s="2" t="s">
        <v>9331</v>
      </c>
      <c r="B9456" s="2"/>
      <c r="C9456" s="7" t="s">
        <v>9516</v>
      </c>
      <c r="D9456" s="7"/>
      <c r="E9456" s="2" t="s">
        <v>11</v>
      </c>
      <c r="F9456" s="2" t="s">
        <v>12</v>
      </c>
      <c r="G9456" s="4">
        <v>6547806.5199999996</v>
      </c>
      <c r="H9456" s="10">
        <v>6542405.25</v>
      </c>
      <c r="I9456" s="11">
        <f t="shared" si="148"/>
        <v>99.917510238222491</v>
      </c>
    </row>
    <row r="9457" spans="1:9" ht="12.75" x14ac:dyDescent="0.15">
      <c r="A9457" s="2" t="s">
        <v>9331</v>
      </c>
      <c r="B9457" s="2"/>
      <c r="C9457" s="7" t="s">
        <v>9517</v>
      </c>
      <c r="D9457" s="7"/>
      <c r="E9457" s="2" t="s">
        <v>11</v>
      </c>
      <c r="F9457" s="2" t="s">
        <v>12</v>
      </c>
      <c r="G9457" s="4">
        <v>4294878.09</v>
      </c>
      <c r="H9457" s="10">
        <v>4198206.3499999996</v>
      </c>
      <c r="I9457" s="11">
        <f t="shared" si="148"/>
        <v>97.749138905127793</v>
      </c>
    </row>
    <row r="9458" spans="1:9" ht="12.75" x14ac:dyDescent="0.15">
      <c r="A9458" s="2" t="s">
        <v>9331</v>
      </c>
      <c r="B9458" s="2"/>
      <c r="C9458" s="7" t="s">
        <v>9518</v>
      </c>
      <c r="D9458" s="7"/>
      <c r="E9458" s="2" t="s">
        <v>11</v>
      </c>
      <c r="F9458" s="2" t="s">
        <v>12</v>
      </c>
      <c r="G9458" s="4">
        <v>631746.53</v>
      </c>
      <c r="H9458" s="10">
        <v>509173.05</v>
      </c>
      <c r="I9458" s="11">
        <f t="shared" si="148"/>
        <v>80.597680528613267</v>
      </c>
    </row>
    <row r="9459" spans="1:9" ht="12.75" x14ac:dyDescent="0.15">
      <c r="A9459" s="2" t="s">
        <v>9331</v>
      </c>
      <c r="B9459" s="2"/>
      <c r="C9459" s="7" t="s">
        <v>9519</v>
      </c>
      <c r="D9459" s="7"/>
      <c r="E9459" s="2" t="s">
        <v>11</v>
      </c>
      <c r="F9459" s="2" t="s">
        <v>12</v>
      </c>
      <c r="G9459" s="4">
        <v>444938.58999999997</v>
      </c>
      <c r="H9459" s="10">
        <v>382062.95</v>
      </c>
      <c r="I9459" s="11">
        <f t="shared" si="148"/>
        <v>85.868692576204737</v>
      </c>
    </row>
    <row r="9460" spans="1:9" ht="12.75" x14ac:dyDescent="0.15">
      <c r="A9460" s="2" t="s">
        <v>9331</v>
      </c>
      <c r="B9460" s="2"/>
      <c r="C9460" s="7" t="s">
        <v>9520</v>
      </c>
      <c r="D9460" s="7"/>
      <c r="E9460" s="2" t="s">
        <v>11</v>
      </c>
      <c r="F9460" s="2" t="s">
        <v>12</v>
      </c>
      <c r="G9460" s="4">
        <v>257020.65</v>
      </c>
      <c r="H9460" s="10">
        <v>3000</v>
      </c>
      <c r="I9460" s="11">
        <f t="shared" si="148"/>
        <v>1.1672213886316138</v>
      </c>
    </row>
    <row r="9461" spans="1:9" ht="12.75" x14ac:dyDescent="0.15">
      <c r="A9461" s="2" t="s">
        <v>9331</v>
      </c>
      <c r="B9461" s="2"/>
      <c r="C9461" s="7" t="s">
        <v>9521</v>
      </c>
      <c r="D9461" s="7"/>
      <c r="E9461" s="2" t="s">
        <v>11</v>
      </c>
      <c r="F9461" s="2" t="s">
        <v>12</v>
      </c>
      <c r="G9461" s="4">
        <v>2286719.0300000003</v>
      </c>
      <c r="H9461" s="10">
        <v>1662294.34</v>
      </c>
      <c r="I9461" s="11">
        <f t="shared" si="148"/>
        <v>72.69342311809946</v>
      </c>
    </row>
    <row r="9462" spans="1:9" ht="12.75" x14ac:dyDescent="0.15">
      <c r="A9462" s="2" t="s">
        <v>9331</v>
      </c>
      <c r="B9462" s="2"/>
      <c r="C9462" s="7" t="s">
        <v>9522</v>
      </c>
      <c r="D9462" s="7"/>
      <c r="E9462" s="2" t="s">
        <v>11</v>
      </c>
      <c r="F9462" s="2" t="s">
        <v>12</v>
      </c>
      <c r="G9462" s="4">
        <v>257632.16</v>
      </c>
      <c r="H9462" s="10">
        <v>254561.39</v>
      </c>
      <c r="I9462" s="11">
        <f t="shared" si="148"/>
        <v>98.808079705577128</v>
      </c>
    </row>
    <row r="9463" spans="1:9" ht="25.5" x14ac:dyDescent="0.15">
      <c r="A9463" s="2" t="s">
        <v>9331</v>
      </c>
      <c r="B9463" s="2"/>
      <c r="C9463" s="7" t="s">
        <v>9523</v>
      </c>
      <c r="D9463" s="7"/>
      <c r="E9463" s="2" t="s">
        <v>19</v>
      </c>
      <c r="F9463" s="2" t="s">
        <v>12</v>
      </c>
      <c r="G9463" s="4">
        <v>2440019.7999999998</v>
      </c>
      <c r="H9463" s="10">
        <v>2349047.35</v>
      </c>
      <c r="I9463" s="11">
        <f t="shared" si="148"/>
        <v>96.271651156273421</v>
      </c>
    </row>
    <row r="9464" spans="1:9" ht="25.5" x14ac:dyDescent="0.15">
      <c r="A9464" s="2" t="s">
        <v>9331</v>
      </c>
      <c r="B9464" s="2"/>
      <c r="C9464" s="7" t="s">
        <v>9524</v>
      </c>
      <c r="D9464" s="7"/>
      <c r="E9464" s="2" t="s">
        <v>19</v>
      </c>
      <c r="F9464" s="2" t="s">
        <v>12</v>
      </c>
      <c r="G9464" s="4">
        <v>1459395.95</v>
      </c>
      <c r="H9464" s="10">
        <v>1407331.52</v>
      </c>
      <c r="I9464" s="11">
        <f t="shared" si="148"/>
        <v>96.43246714505409</v>
      </c>
    </row>
    <row r="9465" spans="1:9" ht="12.75" x14ac:dyDescent="0.15">
      <c r="A9465" s="2" t="s">
        <v>9331</v>
      </c>
      <c r="B9465" s="2"/>
      <c r="C9465" s="7" t="s">
        <v>9525</v>
      </c>
      <c r="D9465" s="7"/>
      <c r="E9465" s="2" t="s">
        <v>11</v>
      </c>
      <c r="F9465" s="2" t="s">
        <v>12</v>
      </c>
      <c r="G9465" s="4">
        <v>2453112.4699999997</v>
      </c>
      <c r="H9465" s="10">
        <v>2406496.04</v>
      </c>
      <c r="I9465" s="11">
        <f t="shared" si="148"/>
        <v>98.099702701360457</v>
      </c>
    </row>
    <row r="9466" spans="1:9" ht="12.75" x14ac:dyDescent="0.15">
      <c r="A9466" s="2" t="s">
        <v>9331</v>
      </c>
      <c r="B9466" s="2"/>
      <c r="C9466" s="7" t="s">
        <v>9526</v>
      </c>
      <c r="D9466" s="7"/>
      <c r="E9466" s="2" t="s">
        <v>11</v>
      </c>
      <c r="F9466" s="2" t="s">
        <v>12</v>
      </c>
      <c r="G9466" s="4">
        <v>439423.87999999995</v>
      </c>
      <c r="H9466" s="10">
        <v>365300.98</v>
      </c>
      <c r="I9466" s="11">
        <f t="shared" si="148"/>
        <v>83.131799755625494</v>
      </c>
    </row>
    <row r="9467" spans="1:9" ht="12.75" x14ac:dyDescent="0.15">
      <c r="A9467" s="2" t="s">
        <v>9331</v>
      </c>
      <c r="B9467" s="2"/>
      <c r="C9467" s="7" t="s">
        <v>9527</v>
      </c>
      <c r="D9467" s="7"/>
      <c r="E9467" s="2" t="s">
        <v>11</v>
      </c>
      <c r="F9467" s="2" t="s">
        <v>12</v>
      </c>
      <c r="G9467" s="4">
        <v>484045.77999999997</v>
      </c>
      <c r="H9467" s="10">
        <v>484341.82</v>
      </c>
      <c r="I9467" s="11">
        <f t="shared" si="148"/>
        <v>100.06115950437582</v>
      </c>
    </row>
    <row r="9468" spans="1:9" ht="12.75" x14ac:dyDescent="0.15">
      <c r="A9468" s="2" t="s">
        <v>9331</v>
      </c>
      <c r="B9468" s="2"/>
      <c r="C9468" s="7" t="s">
        <v>9528</v>
      </c>
      <c r="D9468" s="7"/>
      <c r="E9468" s="2" t="s">
        <v>11</v>
      </c>
      <c r="F9468" s="2" t="s">
        <v>12</v>
      </c>
      <c r="G9468" s="4">
        <v>2692192.44</v>
      </c>
      <c r="H9468" s="10">
        <v>2510868.2400000002</v>
      </c>
      <c r="I9468" s="11">
        <f t="shared" si="148"/>
        <v>93.264812822964487</v>
      </c>
    </row>
    <row r="9469" spans="1:9" ht="12.75" x14ac:dyDescent="0.15">
      <c r="A9469" s="2" t="s">
        <v>9331</v>
      </c>
      <c r="B9469" s="2"/>
      <c r="C9469" s="7" t="s">
        <v>9529</v>
      </c>
      <c r="D9469" s="7"/>
      <c r="E9469" s="2" t="s">
        <v>11</v>
      </c>
      <c r="F9469" s="2" t="s">
        <v>12</v>
      </c>
      <c r="G9469" s="4">
        <v>434479.98</v>
      </c>
      <c r="H9469" s="10">
        <v>417225.87</v>
      </c>
      <c r="I9469" s="11">
        <f t="shared" si="148"/>
        <v>96.028790555551041</v>
      </c>
    </row>
    <row r="9470" spans="1:9" ht="12.75" x14ac:dyDescent="0.15">
      <c r="A9470" s="2" t="s">
        <v>9331</v>
      </c>
      <c r="B9470" s="2"/>
      <c r="C9470" s="7" t="s">
        <v>9530</v>
      </c>
      <c r="D9470" s="7"/>
      <c r="E9470" s="2" t="s">
        <v>11</v>
      </c>
      <c r="F9470" s="2" t="s">
        <v>12</v>
      </c>
      <c r="G9470" s="4">
        <v>468392.69</v>
      </c>
      <c r="H9470" s="10">
        <v>407087.84</v>
      </c>
      <c r="I9470" s="11">
        <f t="shared" si="148"/>
        <v>86.91165526088804</v>
      </c>
    </row>
    <row r="9471" spans="1:9" ht="12.75" x14ac:dyDescent="0.15">
      <c r="A9471" s="2" t="s">
        <v>9331</v>
      </c>
      <c r="B9471" s="2"/>
      <c r="C9471" s="7" t="s">
        <v>9531</v>
      </c>
      <c r="D9471" s="7"/>
      <c r="E9471" s="2" t="s">
        <v>11</v>
      </c>
      <c r="F9471" s="2" t="s">
        <v>12</v>
      </c>
      <c r="G9471" s="4">
        <v>941528.76</v>
      </c>
      <c r="H9471" s="10">
        <v>889879.37</v>
      </c>
      <c r="I9471" s="11">
        <f t="shared" si="148"/>
        <v>94.514305649038263</v>
      </c>
    </row>
    <row r="9472" spans="1:9" ht="12.75" x14ac:dyDescent="0.15">
      <c r="A9472" s="2" t="s">
        <v>9331</v>
      </c>
      <c r="B9472" s="2"/>
      <c r="C9472" s="7" t="s">
        <v>9532</v>
      </c>
      <c r="D9472" s="7"/>
      <c r="E9472" s="2" t="s">
        <v>11</v>
      </c>
      <c r="F9472" s="2" t="s">
        <v>12</v>
      </c>
      <c r="G9472" s="4">
        <v>488140.42000000004</v>
      </c>
      <c r="H9472" s="10">
        <v>432182.37</v>
      </c>
      <c r="I9472" s="11">
        <f t="shared" si="148"/>
        <v>88.536485054853671</v>
      </c>
    </row>
    <row r="9473" spans="1:9" ht="12.75" x14ac:dyDescent="0.15">
      <c r="A9473" s="2" t="s">
        <v>9331</v>
      </c>
      <c r="B9473" s="2"/>
      <c r="C9473" s="7" t="s">
        <v>9533</v>
      </c>
      <c r="D9473" s="7"/>
      <c r="E9473" s="2" t="s">
        <v>11</v>
      </c>
      <c r="F9473" s="2" t="s">
        <v>12</v>
      </c>
      <c r="G9473" s="4">
        <v>475253.81</v>
      </c>
      <c r="H9473" s="10">
        <v>364767.78</v>
      </c>
      <c r="I9473" s="11">
        <f t="shared" si="148"/>
        <v>76.752205311094727</v>
      </c>
    </row>
    <row r="9474" spans="1:9" ht="12.75" x14ac:dyDescent="0.15">
      <c r="A9474" s="2" t="s">
        <v>9331</v>
      </c>
      <c r="B9474" s="2"/>
      <c r="C9474" s="7" t="s">
        <v>9534</v>
      </c>
      <c r="D9474" s="7"/>
      <c r="E9474" s="2" t="s">
        <v>11</v>
      </c>
      <c r="F9474" s="2" t="s">
        <v>12</v>
      </c>
      <c r="G9474" s="4">
        <v>347481</v>
      </c>
      <c r="H9474" s="10">
        <v>312666.53000000003</v>
      </c>
      <c r="I9474" s="11">
        <f t="shared" si="148"/>
        <v>89.980899675090157</v>
      </c>
    </row>
    <row r="9475" spans="1:9" ht="12.75" x14ac:dyDescent="0.15">
      <c r="A9475" s="2" t="s">
        <v>9331</v>
      </c>
      <c r="B9475" s="2"/>
      <c r="C9475" s="7" t="s">
        <v>9535</v>
      </c>
      <c r="D9475" s="7"/>
      <c r="E9475" s="2" t="s">
        <v>11</v>
      </c>
      <c r="F9475" s="2" t="s">
        <v>12</v>
      </c>
      <c r="G9475" s="4">
        <v>656446.84000000008</v>
      </c>
      <c r="H9475" s="10">
        <v>617526.43999999994</v>
      </c>
      <c r="I9475" s="11">
        <f t="shared" si="148"/>
        <v>94.071050749516886</v>
      </c>
    </row>
    <row r="9476" spans="1:9" ht="25.5" x14ac:dyDescent="0.15">
      <c r="A9476" s="2" t="s">
        <v>9331</v>
      </c>
      <c r="B9476" s="2"/>
      <c r="C9476" s="7" t="s">
        <v>9536</v>
      </c>
      <c r="D9476" s="7"/>
      <c r="E9476" s="2" t="s">
        <v>19</v>
      </c>
      <c r="F9476" s="2" t="s">
        <v>12</v>
      </c>
      <c r="G9476" s="4">
        <v>1892670.71</v>
      </c>
      <c r="H9476" s="10">
        <v>1830879.56</v>
      </c>
      <c r="I9476" s="11">
        <f t="shared" si="148"/>
        <v>96.735240331372808</v>
      </c>
    </row>
    <row r="9477" spans="1:9" ht="25.5" x14ac:dyDescent="0.15">
      <c r="A9477" s="2" t="s">
        <v>9331</v>
      </c>
      <c r="B9477" s="2"/>
      <c r="C9477" s="7" t="s">
        <v>9537</v>
      </c>
      <c r="D9477" s="7"/>
      <c r="E9477" s="2" t="s">
        <v>19</v>
      </c>
      <c r="F9477" s="2" t="s">
        <v>12</v>
      </c>
      <c r="G9477" s="4">
        <v>3528239.8600000003</v>
      </c>
      <c r="H9477" s="10">
        <v>3446934.77</v>
      </c>
      <c r="I9477" s="11">
        <f t="shared" si="148"/>
        <v>97.695590628013591</v>
      </c>
    </row>
    <row r="9478" spans="1:9" ht="12.75" x14ac:dyDescent="0.15">
      <c r="A9478" s="2" t="s">
        <v>9331</v>
      </c>
      <c r="B9478" s="2"/>
      <c r="C9478" s="7" t="s">
        <v>9538</v>
      </c>
      <c r="D9478" s="7"/>
      <c r="E9478" s="2" t="s">
        <v>11</v>
      </c>
      <c r="F9478" s="2" t="s">
        <v>12</v>
      </c>
      <c r="G9478" s="4">
        <v>773817.69</v>
      </c>
      <c r="H9478" s="10">
        <v>774270.49</v>
      </c>
      <c r="I9478" s="11">
        <f t="shared" si="148"/>
        <v>100.05851507478461</v>
      </c>
    </row>
    <row r="9479" spans="1:9" ht="12.75" x14ac:dyDescent="0.15">
      <c r="A9479" s="2" t="s">
        <v>9331</v>
      </c>
      <c r="B9479" s="2"/>
      <c r="C9479" s="7" t="s">
        <v>9539</v>
      </c>
      <c r="D9479" s="7"/>
      <c r="E9479" s="2" t="s">
        <v>11</v>
      </c>
      <c r="F9479" s="2" t="s">
        <v>12</v>
      </c>
      <c r="G9479" s="4">
        <v>463867.55</v>
      </c>
      <c r="H9479" s="10">
        <v>465702.33</v>
      </c>
      <c r="I9479" s="11">
        <f t="shared" si="148"/>
        <v>100.39553963194882</v>
      </c>
    </row>
    <row r="9480" spans="1:9" ht="12.75" x14ac:dyDescent="0.15">
      <c r="A9480" s="2" t="s">
        <v>9331</v>
      </c>
      <c r="B9480" s="2"/>
      <c r="C9480" s="7" t="s">
        <v>9540</v>
      </c>
      <c r="D9480" s="7"/>
      <c r="E9480" s="2" t="s">
        <v>11</v>
      </c>
      <c r="F9480" s="2" t="s">
        <v>12</v>
      </c>
      <c r="G9480" s="4">
        <v>668467.44000000006</v>
      </c>
      <c r="H9480" s="10">
        <v>613244.22</v>
      </c>
      <c r="I9480" s="11">
        <f t="shared" si="148"/>
        <v>91.738831737264562</v>
      </c>
    </row>
    <row r="9481" spans="1:9" ht="12.75" x14ac:dyDescent="0.15">
      <c r="A9481" s="2" t="s">
        <v>9331</v>
      </c>
      <c r="B9481" s="2"/>
      <c r="C9481" s="7" t="s">
        <v>9541</v>
      </c>
      <c r="D9481" s="7"/>
      <c r="E9481" s="2" t="s">
        <v>11</v>
      </c>
      <c r="F9481" s="2" t="s">
        <v>12</v>
      </c>
      <c r="G9481" s="4">
        <v>719660.52</v>
      </c>
      <c r="H9481" s="10">
        <v>528210.71</v>
      </c>
      <c r="I9481" s="11">
        <f t="shared" si="148"/>
        <v>73.397205393454115</v>
      </c>
    </row>
    <row r="9482" spans="1:9" ht="12.75" x14ac:dyDescent="0.15">
      <c r="A9482" s="2" t="s">
        <v>9331</v>
      </c>
      <c r="B9482" s="2"/>
      <c r="C9482" s="7" t="s">
        <v>9542</v>
      </c>
      <c r="D9482" s="7"/>
      <c r="E9482" s="2" t="s">
        <v>11</v>
      </c>
      <c r="F9482" s="2" t="s">
        <v>12</v>
      </c>
      <c r="G9482" s="4">
        <v>571696.15999999992</v>
      </c>
      <c r="H9482" s="10">
        <v>398793.59</v>
      </c>
      <c r="I9482" s="11">
        <f t="shared" si="148"/>
        <v>69.756212810665048</v>
      </c>
    </row>
    <row r="9483" spans="1:9" ht="12.75" x14ac:dyDescent="0.15">
      <c r="A9483" s="2" t="s">
        <v>9331</v>
      </c>
      <c r="B9483" s="2"/>
      <c r="C9483" s="7" t="s">
        <v>9543</v>
      </c>
      <c r="D9483" s="7"/>
      <c r="E9483" s="2" t="s">
        <v>11</v>
      </c>
      <c r="F9483" s="2" t="s">
        <v>12</v>
      </c>
      <c r="G9483" s="4">
        <v>702598.82000000007</v>
      </c>
      <c r="H9483" s="10">
        <v>579604.81000000006</v>
      </c>
      <c r="I9483" s="11">
        <f t="shared" si="148"/>
        <v>82.494418365234381</v>
      </c>
    </row>
    <row r="9484" spans="1:9" ht="12.75" x14ac:dyDescent="0.15">
      <c r="A9484" s="2" t="s">
        <v>9331</v>
      </c>
      <c r="B9484" s="2"/>
      <c r="C9484" s="7" t="s">
        <v>9544</v>
      </c>
      <c r="D9484" s="7"/>
      <c r="E9484" s="2" t="s">
        <v>11</v>
      </c>
      <c r="F9484" s="2" t="s">
        <v>12</v>
      </c>
      <c r="G9484" s="4">
        <v>2027638.8699999999</v>
      </c>
      <c r="H9484" s="10">
        <v>1861707.59</v>
      </c>
      <c r="I9484" s="11">
        <f t="shared" si="148"/>
        <v>91.8165269735631</v>
      </c>
    </row>
    <row r="9485" spans="1:9" ht="25.5" x14ac:dyDescent="0.15">
      <c r="A9485" s="2" t="s">
        <v>9331</v>
      </c>
      <c r="B9485" s="2"/>
      <c r="C9485" s="7" t="s">
        <v>9545</v>
      </c>
      <c r="D9485" s="7"/>
      <c r="E9485" s="2" t="s">
        <v>19</v>
      </c>
      <c r="F9485" s="2" t="s">
        <v>12</v>
      </c>
      <c r="G9485" s="4">
        <v>4660975.87</v>
      </c>
      <c r="H9485" s="10">
        <v>3935479.46</v>
      </c>
      <c r="I9485" s="11">
        <f t="shared" si="148"/>
        <v>84.434667111889596</v>
      </c>
    </row>
    <row r="9486" spans="1:9" ht="12.75" x14ac:dyDescent="0.15">
      <c r="A9486" s="2" t="s">
        <v>9331</v>
      </c>
      <c r="B9486" s="2"/>
      <c r="C9486" s="7" t="s">
        <v>9546</v>
      </c>
      <c r="D9486" s="7"/>
      <c r="E9486" s="2" t="s">
        <v>11</v>
      </c>
      <c r="F9486" s="2" t="s">
        <v>12</v>
      </c>
      <c r="G9486" s="4">
        <v>632530.43999999994</v>
      </c>
      <c r="H9486" s="10">
        <v>528529.88</v>
      </c>
      <c r="I9486" s="11">
        <f t="shared" si="148"/>
        <v>83.558015010313198</v>
      </c>
    </row>
    <row r="9487" spans="1:9" ht="25.5" x14ac:dyDescent="0.15">
      <c r="A9487" s="2" t="s">
        <v>9331</v>
      </c>
      <c r="B9487" s="2"/>
      <c r="C9487" s="7" t="s">
        <v>9547</v>
      </c>
      <c r="D9487" s="7"/>
      <c r="E9487" s="2" t="s">
        <v>19</v>
      </c>
      <c r="F9487" s="2" t="s">
        <v>12</v>
      </c>
      <c r="G9487" s="4">
        <v>1958270</v>
      </c>
      <c r="H9487" s="10">
        <v>1525821.51</v>
      </c>
      <c r="I9487" s="11">
        <f t="shared" si="148"/>
        <v>77.916809735123351</v>
      </c>
    </row>
    <row r="9488" spans="1:9" ht="12.75" x14ac:dyDescent="0.15">
      <c r="A9488" s="2" t="s">
        <v>9331</v>
      </c>
      <c r="B9488" s="2"/>
      <c r="C9488" s="7" t="s">
        <v>9548</v>
      </c>
      <c r="D9488" s="7"/>
      <c r="E9488" s="2" t="s">
        <v>11</v>
      </c>
      <c r="F9488" s="2" t="s">
        <v>12</v>
      </c>
      <c r="G9488" s="4">
        <v>799722.45</v>
      </c>
      <c r="H9488" s="10">
        <v>572693.04</v>
      </c>
      <c r="I9488" s="11">
        <f t="shared" si="148"/>
        <v>71.611474706005822</v>
      </c>
    </row>
    <row r="9489" spans="1:9" ht="12.75" x14ac:dyDescent="0.15">
      <c r="A9489" s="2" t="s">
        <v>9331</v>
      </c>
      <c r="B9489" s="2"/>
      <c r="C9489" s="7" t="s">
        <v>9549</v>
      </c>
      <c r="D9489" s="7"/>
      <c r="E9489" s="2" t="s">
        <v>11</v>
      </c>
      <c r="F9489" s="2" t="s">
        <v>12</v>
      </c>
      <c r="G9489" s="4">
        <v>486123.83</v>
      </c>
      <c r="H9489" s="10">
        <v>485253.84</v>
      </c>
      <c r="I9489" s="11">
        <f t="shared" si="148"/>
        <v>99.821035311105817</v>
      </c>
    </row>
    <row r="9490" spans="1:9" ht="12.75" x14ac:dyDescent="0.15">
      <c r="A9490" s="2" t="s">
        <v>9331</v>
      </c>
      <c r="B9490" s="2"/>
      <c r="C9490" s="7" t="s">
        <v>9550</v>
      </c>
      <c r="D9490" s="7"/>
      <c r="E9490" s="2" t="s">
        <v>11</v>
      </c>
      <c r="F9490" s="2" t="s">
        <v>12</v>
      </c>
      <c r="G9490" s="4">
        <v>595121.06000000006</v>
      </c>
      <c r="H9490" s="10">
        <v>531839.71</v>
      </c>
      <c r="I9490" s="11">
        <f t="shared" si="148"/>
        <v>89.366642477750645</v>
      </c>
    </row>
    <row r="9491" spans="1:9" ht="12.75" x14ac:dyDescent="0.15">
      <c r="A9491" s="2" t="s">
        <v>9331</v>
      </c>
      <c r="B9491" s="2"/>
      <c r="C9491" s="7" t="s">
        <v>9551</v>
      </c>
      <c r="D9491" s="7"/>
      <c r="E9491" s="2" t="s">
        <v>11</v>
      </c>
      <c r="F9491" s="2" t="s">
        <v>12</v>
      </c>
      <c r="G9491" s="4">
        <v>402831.33</v>
      </c>
      <c r="H9491" s="10">
        <v>362661.73</v>
      </c>
      <c r="I9491" s="11">
        <f t="shared" si="148"/>
        <v>90.028183756213792</v>
      </c>
    </row>
    <row r="9492" spans="1:9" ht="12.75" x14ac:dyDescent="0.15">
      <c r="A9492" s="2" t="s">
        <v>9331</v>
      </c>
      <c r="B9492" s="2"/>
      <c r="C9492" s="7" t="s">
        <v>9552</v>
      </c>
      <c r="D9492" s="7"/>
      <c r="E9492" s="2" t="s">
        <v>11</v>
      </c>
      <c r="F9492" s="2" t="s">
        <v>12</v>
      </c>
      <c r="G9492" s="4">
        <v>186903.12</v>
      </c>
      <c r="H9492" s="10">
        <v>161103.97</v>
      </c>
      <c r="I9492" s="11">
        <f t="shared" si="148"/>
        <v>86.196511861332226</v>
      </c>
    </row>
    <row r="9493" spans="1:9" ht="25.5" x14ac:dyDescent="0.15">
      <c r="A9493" s="2" t="s">
        <v>9331</v>
      </c>
      <c r="B9493" s="2"/>
      <c r="C9493" s="7" t="s">
        <v>9553</v>
      </c>
      <c r="D9493" s="7"/>
      <c r="E9493" s="2" t="s">
        <v>19</v>
      </c>
      <c r="F9493" s="2" t="s">
        <v>12</v>
      </c>
      <c r="G9493" s="4">
        <v>776047.02999999991</v>
      </c>
      <c r="H9493" s="10">
        <v>764542.79</v>
      </c>
      <c r="I9493" s="11">
        <f t="shared" si="148"/>
        <v>98.517584688134178</v>
      </c>
    </row>
    <row r="9494" spans="1:9" ht="12.75" x14ac:dyDescent="0.15">
      <c r="A9494" s="2" t="s">
        <v>9331</v>
      </c>
      <c r="B9494" s="2"/>
      <c r="C9494" s="7" t="s">
        <v>9554</v>
      </c>
      <c r="D9494" s="7"/>
      <c r="E9494" s="2" t="s">
        <v>11</v>
      </c>
      <c r="F9494" s="2" t="s">
        <v>12</v>
      </c>
      <c r="G9494" s="4">
        <v>3465911.45</v>
      </c>
      <c r="H9494" s="10">
        <v>3295165.51</v>
      </c>
      <c r="I9494" s="11">
        <f t="shared" si="148"/>
        <v>95.073563117141944</v>
      </c>
    </row>
    <row r="9495" spans="1:9" ht="25.5" x14ac:dyDescent="0.15">
      <c r="A9495" s="2" t="s">
        <v>9331</v>
      </c>
      <c r="B9495" s="2"/>
      <c r="C9495" s="7" t="s">
        <v>9555</v>
      </c>
      <c r="D9495" s="7"/>
      <c r="E9495" s="2" t="s">
        <v>19</v>
      </c>
      <c r="F9495" s="2" t="s">
        <v>12</v>
      </c>
      <c r="G9495" s="4">
        <v>3444267.0100000002</v>
      </c>
      <c r="H9495" s="10">
        <v>3309831.63</v>
      </c>
      <c r="I9495" s="11">
        <f t="shared" si="148"/>
        <v>96.096836290285154</v>
      </c>
    </row>
    <row r="9496" spans="1:9" ht="12.75" x14ac:dyDescent="0.15">
      <c r="A9496" s="2" t="s">
        <v>9331</v>
      </c>
      <c r="B9496" s="2"/>
      <c r="C9496" s="7" t="s">
        <v>9556</v>
      </c>
      <c r="D9496" s="7"/>
      <c r="E9496" s="2" t="s">
        <v>11</v>
      </c>
      <c r="F9496" s="2" t="s">
        <v>12</v>
      </c>
      <c r="G9496" s="4">
        <v>4294279</v>
      </c>
      <c r="H9496" s="10">
        <v>4143452.81</v>
      </c>
      <c r="I9496" s="11">
        <f t="shared" si="148"/>
        <v>96.487741248298036</v>
      </c>
    </row>
    <row r="9497" spans="1:9" ht="25.5" x14ac:dyDescent="0.15">
      <c r="A9497" s="2" t="s">
        <v>9331</v>
      </c>
      <c r="B9497" s="2"/>
      <c r="C9497" s="7" t="s">
        <v>9557</v>
      </c>
      <c r="D9497" s="7"/>
      <c r="E9497" s="2" t="s">
        <v>19</v>
      </c>
      <c r="F9497" s="2" t="s">
        <v>12</v>
      </c>
      <c r="G9497" s="4">
        <v>3332965.1</v>
      </c>
      <c r="H9497" s="10">
        <v>3227164.59</v>
      </c>
      <c r="I9497" s="11">
        <f t="shared" si="148"/>
        <v>96.82563402779104</v>
      </c>
    </row>
    <row r="9498" spans="1:9" ht="12.75" x14ac:dyDescent="0.15">
      <c r="A9498" s="2" t="s">
        <v>9331</v>
      </c>
      <c r="B9498" s="2"/>
      <c r="C9498" s="7" t="s">
        <v>9558</v>
      </c>
      <c r="D9498" s="7"/>
      <c r="E9498" s="2" t="s">
        <v>11</v>
      </c>
      <c r="F9498" s="2" t="s">
        <v>12</v>
      </c>
      <c r="G9498" s="4">
        <v>395841.80000000005</v>
      </c>
      <c r="H9498" s="10">
        <v>397415.42</v>
      </c>
      <c r="I9498" s="11">
        <f t="shared" si="148"/>
        <v>100.39753760214307</v>
      </c>
    </row>
    <row r="9499" spans="1:9" ht="12.75" x14ac:dyDescent="0.15">
      <c r="A9499" s="2" t="s">
        <v>9331</v>
      </c>
      <c r="B9499" s="2"/>
      <c r="C9499" s="7" t="s">
        <v>9559</v>
      </c>
      <c r="D9499" s="7"/>
      <c r="E9499" s="2" t="s">
        <v>11</v>
      </c>
      <c r="F9499" s="2" t="s">
        <v>12</v>
      </c>
      <c r="G9499" s="4">
        <v>405394.16</v>
      </c>
      <c r="H9499" s="10">
        <v>307922.34999999998</v>
      </c>
      <c r="I9499" s="11">
        <f t="shared" si="148"/>
        <v>75.956286592781694</v>
      </c>
    </row>
    <row r="9500" spans="1:9" ht="12.75" x14ac:dyDescent="0.15">
      <c r="A9500" s="2" t="s">
        <v>9331</v>
      </c>
      <c r="B9500" s="2"/>
      <c r="C9500" s="7" t="s">
        <v>9560</v>
      </c>
      <c r="D9500" s="7"/>
      <c r="E9500" s="2" t="s">
        <v>11</v>
      </c>
      <c r="F9500" s="2" t="s">
        <v>12</v>
      </c>
      <c r="G9500" s="4">
        <v>436352</v>
      </c>
      <c r="H9500" s="10">
        <v>402644.47</v>
      </c>
      <c r="I9500" s="11">
        <f t="shared" si="148"/>
        <v>92.275151712378985</v>
      </c>
    </row>
    <row r="9501" spans="1:9" ht="25.5" x14ac:dyDescent="0.15">
      <c r="A9501" s="2" t="s">
        <v>9331</v>
      </c>
      <c r="B9501" s="2"/>
      <c r="C9501" s="7" t="s">
        <v>9561</v>
      </c>
      <c r="D9501" s="7"/>
      <c r="E9501" s="2" t="s">
        <v>19</v>
      </c>
      <c r="F9501" s="2" t="s">
        <v>12</v>
      </c>
      <c r="G9501" s="4">
        <v>3328275.87</v>
      </c>
      <c r="H9501" s="10">
        <v>3225276.92</v>
      </c>
      <c r="I9501" s="11">
        <f t="shared" si="148"/>
        <v>96.905336155322956</v>
      </c>
    </row>
    <row r="9502" spans="1:9" ht="25.5" x14ac:dyDescent="0.15">
      <c r="A9502" s="2" t="s">
        <v>9331</v>
      </c>
      <c r="B9502" s="2"/>
      <c r="C9502" s="7" t="s">
        <v>9562</v>
      </c>
      <c r="D9502" s="7"/>
      <c r="E9502" s="2" t="s">
        <v>19</v>
      </c>
      <c r="F9502" s="2" t="s">
        <v>12</v>
      </c>
      <c r="G9502" s="4">
        <v>3146235.9699999997</v>
      </c>
      <c r="H9502" s="10">
        <v>2955605.13</v>
      </c>
      <c r="I9502" s="11">
        <f t="shared" si="148"/>
        <v>93.940987204465785</v>
      </c>
    </row>
    <row r="9503" spans="1:9" ht="25.5" x14ac:dyDescent="0.15">
      <c r="A9503" s="2" t="s">
        <v>9331</v>
      </c>
      <c r="B9503" s="2"/>
      <c r="C9503" s="7" t="s">
        <v>9563</v>
      </c>
      <c r="D9503" s="7"/>
      <c r="E9503" s="2" t="s">
        <v>19</v>
      </c>
      <c r="F9503" s="2" t="s">
        <v>12</v>
      </c>
      <c r="G9503" s="4">
        <v>3965369.13</v>
      </c>
      <c r="H9503" s="10">
        <v>3173896.15</v>
      </c>
      <c r="I9503" s="11">
        <f t="shared" si="148"/>
        <v>80.040370667837422</v>
      </c>
    </row>
    <row r="9504" spans="1:9" ht="25.5" x14ac:dyDescent="0.15">
      <c r="A9504" s="2" t="s">
        <v>9331</v>
      </c>
      <c r="B9504" s="2"/>
      <c r="C9504" s="7" t="s">
        <v>9564</v>
      </c>
      <c r="D9504" s="7"/>
      <c r="E9504" s="2" t="s">
        <v>19</v>
      </c>
      <c r="F9504" s="2" t="s">
        <v>12</v>
      </c>
      <c r="G9504" s="4">
        <v>3456813.36</v>
      </c>
      <c r="H9504" s="10">
        <v>3294796.26</v>
      </c>
      <c r="I9504" s="11">
        <f t="shared" si="148"/>
        <v>95.313108255286309</v>
      </c>
    </row>
    <row r="9505" spans="1:9" ht="25.5" x14ac:dyDescent="0.15">
      <c r="A9505" s="2" t="s">
        <v>9331</v>
      </c>
      <c r="B9505" s="2"/>
      <c r="C9505" s="7" t="s">
        <v>9565</v>
      </c>
      <c r="D9505" s="7"/>
      <c r="E9505" s="2" t="s">
        <v>19</v>
      </c>
      <c r="F9505" s="2" t="s">
        <v>12</v>
      </c>
      <c r="G9505" s="4">
        <v>3356207.84</v>
      </c>
      <c r="H9505" s="10">
        <v>3214115.72</v>
      </c>
      <c r="I9505" s="11">
        <f t="shared" si="148"/>
        <v>95.766289610955695</v>
      </c>
    </row>
    <row r="9506" spans="1:9" ht="25.5" x14ac:dyDescent="0.15">
      <c r="A9506" s="2" t="s">
        <v>9331</v>
      </c>
      <c r="B9506" s="2"/>
      <c r="C9506" s="7" t="s">
        <v>9566</v>
      </c>
      <c r="D9506" s="7"/>
      <c r="E9506" s="2" t="s">
        <v>19</v>
      </c>
      <c r="F9506" s="2" t="s">
        <v>12</v>
      </c>
      <c r="G9506" s="4">
        <v>4858872.0500000007</v>
      </c>
      <c r="H9506" s="10">
        <v>4587810.1900000004</v>
      </c>
      <c r="I9506" s="11">
        <f t="shared" si="148"/>
        <v>94.421300721429773</v>
      </c>
    </row>
    <row r="9507" spans="1:9" ht="25.5" x14ac:dyDescent="0.15">
      <c r="A9507" s="2" t="s">
        <v>9331</v>
      </c>
      <c r="B9507" s="2"/>
      <c r="C9507" s="7" t="s">
        <v>9567</v>
      </c>
      <c r="D9507" s="7"/>
      <c r="E9507" s="2" t="s">
        <v>19</v>
      </c>
      <c r="F9507" s="2" t="s">
        <v>12</v>
      </c>
      <c r="G9507" s="4">
        <v>3126315.63</v>
      </c>
      <c r="H9507" s="10">
        <v>2810108.84</v>
      </c>
      <c r="I9507" s="11">
        <f t="shared" si="148"/>
        <v>89.885640881371927</v>
      </c>
    </row>
    <row r="9508" spans="1:9" ht="25.5" x14ac:dyDescent="0.15">
      <c r="A9508" s="2" t="s">
        <v>9331</v>
      </c>
      <c r="B9508" s="2"/>
      <c r="C9508" s="7" t="s">
        <v>9568</v>
      </c>
      <c r="D9508" s="7"/>
      <c r="E9508" s="2" t="s">
        <v>19</v>
      </c>
      <c r="F9508" s="2" t="s">
        <v>12</v>
      </c>
      <c r="G9508" s="4">
        <v>4160990.8100000005</v>
      </c>
      <c r="H9508" s="10">
        <v>3964271.33</v>
      </c>
      <c r="I9508" s="11">
        <f t="shared" si="148"/>
        <v>95.272292370191508</v>
      </c>
    </row>
    <row r="9509" spans="1:9" ht="12.75" x14ac:dyDescent="0.15">
      <c r="A9509" s="2" t="s">
        <v>9331</v>
      </c>
      <c r="B9509" s="2"/>
      <c r="C9509" s="7" t="s">
        <v>9569</v>
      </c>
      <c r="D9509" s="7"/>
      <c r="E9509" s="2" t="s">
        <v>11</v>
      </c>
      <c r="F9509" s="2" t="s">
        <v>12</v>
      </c>
      <c r="G9509" s="4">
        <v>682705.22</v>
      </c>
      <c r="H9509" s="10">
        <v>660136.65</v>
      </c>
      <c r="I9509" s="11">
        <f t="shared" si="148"/>
        <v>96.694243820195197</v>
      </c>
    </row>
    <row r="9510" spans="1:9" ht="25.5" x14ac:dyDescent="0.15">
      <c r="A9510" s="2" t="s">
        <v>9331</v>
      </c>
      <c r="B9510" s="2"/>
      <c r="C9510" s="7" t="s">
        <v>9570</v>
      </c>
      <c r="D9510" s="7"/>
      <c r="E9510" s="2" t="s">
        <v>19</v>
      </c>
      <c r="F9510" s="2" t="s">
        <v>12</v>
      </c>
      <c r="G9510" s="4">
        <v>3619798.79</v>
      </c>
      <c r="H9510" s="10">
        <v>3418946.21</v>
      </c>
      <c r="I9510" s="11">
        <f t="shared" si="148"/>
        <v>94.451277773922897</v>
      </c>
    </row>
    <row r="9511" spans="1:9" ht="25.5" x14ac:dyDescent="0.15">
      <c r="A9511" s="2" t="s">
        <v>9331</v>
      </c>
      <c r="B9511" s="2"/>
      <c r="C9511" s="7" t="s">
        <v>9571</v>
      </c>
      <c r="D9511" s="7"/>
      <c r="E9511" s="2" t="s">
        <v>19</v>
      </c>
      <c r="F9511" s="2" t="s">
        <v>12</v>
      </c>
      <c r="G9511" s="4">
        <v>3311581.4800000004</v>
      </c>
      <c r="H9511" s="10">
        <v>3159882.27</v>
      </c>
      <c r="I9511" s="11">
        <f t="shared" ref="I9511:I9574" si="149">H9511/G9511*100</f>
        <v>95.419130982698931</v>
      </c>
    </row>
    <row r="9512" spans="1:9" ht="12.75" x14ac:dyDescent="0.15">
      <c r="A9512" s="2" t="s">
        <v>9331</v>
      </c>
      <c r="B9512" s="2"/>
      <c r="C9512" s="7" t="s">
        <v>9572</v>
      </c>
      <c r="D9512" s="7"/>
      <c r="E9512" s="2" t="s">
        <v>11</v>
      </c>
      <c r="F9512" s="2" t="s">
        <v>12</v>
      </c>
      <c r="G9512" s="4">
        <v>1981174.87</v>
      </c>
      <c r="H9512" s="10">
        <v>1628699.34</v>
      </c>
      <c r="I9512" s="11">
        <f t="shared" si="149"/>
        <v>82.208762318896163</v>
      </c>
    </row>
    <row r="9513" spans="1:9" ht="12.75" x14ac:dyDescent="0.15">
      <c r="A9513" s="2" t="s">
        <v>9331</v>
      </c>
      <c r="B9513" s="2"/>
      <c r="C9513" s="7" t="s">
        <v>9573</v>
      </c>
      <c r="D9513" s="7"/>
      <c r="E9513" s="2" t="s">
        <v>11</v>
      </c>
      <c r="F9513" s="2" t="s">
        <v>12</v>
      </c>
      <c r="G9513" s="4">
        <v>2294192.4699999997</v>
      </c>
      <c r="H9513" s="10">
        <v>2277135.1</v>
      </c>
      <c r="I9513" s="11">
        <f t="shared" si="149"/>
        <v>99.2564978648021</v>
      </c>
    </row>
    <row r="9514" spans="1:9" ht="25.5" x14ac:dyDescent="0.15">
      <c r="A9514" s="2" t="s">
        <v>9331</v>
      </c>
      <c r="B9514" s="2"/>
      <c r="C9514" s="7" t="s">
        <v>9574</v>
      </c>
      <c r="D9514" s="7"/>
      <c r="E9514" s="2" t="s">
        <v>19</v>
      </c>
      <c r="F9514" s="2" t="s">
        <v>12</v>
      </c>
      <c r="G9514" s="4">
        <v>3282159.61</v>
      </c>
      <c r="H9514" s="10">
        <v>2933937.74</v>
      </c>
      <c r="I9514" s="11">
        <f t="shared" si="149"/>
        <v>89.390465078570642</v>
      </c>
    </row>
    <row r="9515" spans="1:9" ht="25.5" x14ac:dyDescent="0.15">
      <c r="A9515" s="2" t="s">
        <v>9331</v>
      </c>
      <c r="B9515" s="2"/>
      <c r="C9515" s="7" t="s">
        <v>9575</v>
      </c>
      <c r="D9515" s="7"/>
      <c r="E9515" s="2" t="s">
        <v>19</v>
      </c>
      <c r="F9515" s="2" t="s">
        <v>12</v>
      </c>
      <c r="G9515" s="4">
        <v>3248322.34</v>
      </c>
      <c r="H9515" s="10">
        <v>3055578.05</v>
      </c>
      <c r="I9515" s="11">
        <f t="shared" si="149"/>
        <v>94.066343489790484</v>
      </c>
    </row>
    <row r="9516" spans="1:9" ht="12.75" x14ac:dyDescent="0.15">
      <c r="A9516" s="2" t="s">
        <v>9331</v>
      </c>
      <c r="B9516" s="2"/>
      <c r="C9516" s="7" t="s">
        <v>9576</v>
      </c>
      <c r="D9516" s="7"/>
      <c r="E9516" s="2" t="s">
        <v>11</v>
      </c>
      <c r="F9516" s="2" t="s">
        <v>12</v>
      </c>
      <c r="G9516" s="4">
        <v>247783.16</v>
      </c>
      <c r="H9516" s="10">
        <v>230793.77</v>
      </c>
      <c r="I9516" s="11">
        <f t="shared" si="149"/>
        <v>93.143444453610158</v>
      </c>
    </row>
    <row r="9517" spans="1:9" ht="12.75" x14ac:dyDescent="0.15">
      <c r="A9517" s="2" t="s">
        <v>9331</v>
      </c>
      <c r="B9517" s="2"/>
      <c r="C9517" s="7" t="s">
        <v>9577</v>
      </c>
      <c r="D9517" s="7"/>
      <c r="E9517" s="2" t="s">
        <v>11</v>
      </c>
      <c r="F9517" s="2" t="s">
        <v>12</v>
      </c>
      <c r="G9517" s="4">
        <v>1486586.59</v>
      </c>
      <c r="H9517" s="10">
        <v>1399533.35</v>
      </c>
      <c r="I9517" s="11">
        <f t="shared" si="149"/>
        <v>94.144085478397869</v>
      </c>
    </row>
    <row r="9518" spans="1:9" ht="25.5" x14ac:dyDescent="0.15">
      <c r="A9518" s="2" t="s">
        <v>9331</v>
      </c>
      <c r="B9518" s="2"/>
      <c r="C9518" s="7" t="s">
        <v>9578</v>
      </c>
      <c r="D9518" s="7"/>
      <c r="E9518" s="2" t="s">
        <v>19</v>
      </c>
      <c r="F9518" s="2" t="s">
        <v>12</v>
      </c>
      <c r="G9518" s="4">
        <v>1508037.5</v>
      </c>
      <c r="H9518" s="10">
        <v>1354565.08</v>
      </c>
      <c r="I9518" s="11">
        <f t="shared" si="149"/>
        <v>89.82303689397645</v>
      </c>
    </row>
    <row r="9519" spans="1:9" ht="12.75" x14ac:dyDescent="0.15">
      <c r="A9519" s="2" t="s">
        <v>9331</v>
      </c>
      <c r="B9519" s="2"/>
      <c r="C9519" s="7" t="s">
        <v>9579</v>
      </c>
      <c r="D9519" s="7"/>
      <c r="E9519" s="2" t="s">
        <v>11</v>
      </c>
      <c r="F9519" s="2" t="s">
        <v>12</v>
      </c>
      <c r="G9519" s="4">
        <v>1833583.0899999999</v>
      </c>
      <c r="H9519" s="10">
        <v>1616573.27</v>
      </c>
      <c r="I9519" s="11">
        <f t="shared" si="149"/>
        <v>88.164713059172044</v>
      </c>
    </row>
    <row r="9520" spans="1:9" ht="12.75" x14ac:dyDescent="0.15">
      <c r="A9520" s="2" t="s">
        <v>9331</v>
      </c>
      <c r="B9520" s="2"/>
      <c r="C9520" s="7" t="s">
        <v>9580</v>
      </c>
      <c r="D9520" s="7"/>
      <c r="E9520" s="2" t="s">
        <v>11</v>
      </c>
      <c r="F9520" s="2" t="s">
        <v>12</v>
      </c>
      <c r="G9520" s="4">
        <v>2345974.9700000002</v>
      </c>
      <c r="H9520" s="10">
        <v>2195846.92</v>
      </c>
      <c r="I9520" s="11">
        <f t="shared" si="149"/>
        <v>93.60061160413828</v>
      </c>
    </row>
    <row r="9521" spans="1:9" ht="12.75" x14ac:dyDescent="0.15">
      <c r="A9521" s="2" t="s">
        <v>9331</v>
      </c>
      <c r="B9521" s="2"/>
      <c r="C9521" s="7" t="s">
        <v>9581</v>
      </c>
      <c r="D9521" s="7"/>
      <c r="E9521" s="2" t="s">
        <v>11</v>
      </c>
      <c r="F9521" s="2" t="s">
        <v>12</v>
      </c>
      <c r="G9521" s="4">
        <v>1311987.9200000002</v>
      </c>
      <c r="H9521" s="10">
        <v>1065746.3999999999</v>
      </c>
      <c r="I9521" s="11">
        <f t="shared" si="149"/>
        <v>81.231418655135158</v>
      </c>
    </row>
    <row r="9522" spans="1:9" ht="25.5" x14ac:dyDescent="0.15">
      <c r="A9522" s="2" t="s">
        <v>9331</v>
      </c>
      <c r="B9522" s="2"/>
      <c r="C9522" s="7" t="s">
        <v>9582</v>
      </c>
      <c r="D9522" s="7"/>
      <c r="E9522" s="2" t="s">
        <v>19</v>
      </c>
      <c r="F9522" s="2" t="s">
        <v>12</v>
      </c>
      <c r="G9522" s="4">
        <v>1737780.6700000002</v>
      </c>
      <c r="H9522" s="10">
        <v>1566847.34</v>
      </c>
      <c r="I9522" s="11">
        <f t="shared" si="149"/>
        <v>90.163699427039887</v>
      </c>
    </row>
    <row r="9523" spans="1:9" ht="12.75" x14ac:dyDescent="0.15">
      <c r="A9523" s="2" t="s">
        <v>9331</v>
      </c>
      <c r="B9523" s="2"/>
      <c r="C9523" s="7" t="s">
        <v>9583</v>
      </c>
      <c r="D9523" s="7"/>
      <c r="E9523" s="2" t="s">
        <v>11</v>
      </c>
      <c r="F9523" s="2" t="s">
        <v>12</v>
      </c>
      <c r="G9523" s="4">
        <v>1220244.3</v>
      </c>
      <c r="H9523" s="10">
        <v>1190733.94</v>
      </c>
      <c r="I9523" s="11">
        <f t="shared" si="149"/>
        <v>97.581602307013426</v>
      </c>
    </row>
    <row r="9524" spans="1:9" ht="12.75" x14ac:dyDescent="0.15">
      <c r="A9524" s="2" t="s">
        <v>9331</v>
      </c>
      <c r="B9524" s="2"/>
      <c r="C9524" s="7" t="s">
        <v>9584</v>
      </c>
      <c r="D9524" s="7"/>
      <c r="E9524" s="2" t="s">
        <v>11</v>
      </c>
      <c r="F9524" s="2" t="s">
        <v>12</v>
      </c>
      <c r="G9524" s="4">
        <v>1220842.45</v>
      </c>
      <c r="H9524" s="10">
        <v>1117890.8500000001</v>
      </c>
      <c r="I9524" s="11">
        <f t="shared" si="149"/>
        <v>91.567167409685027</v>
      </c>
    </row>
    <row r="9525" spans="1:9" ht="12.75" x14ac:dyDescent="0.15">
      <c r="A9525" s="2" t="s">
        <v>9331</v>
      </c>
      <c r="B9525" s="2"/>
      <c r="C9525" s="7" t="s">
        <v>9585</v>
      </c>
      <c r="D9525" s="7"/>
      <c r="E9525" s="2" t="s">
        <v>11</v>
      </c>
      <c r="F9525" s="2" t="s">
        <v>12</v>
      </c>
      <c r="G9525" s="4">
        <v>1740972.97</v>
      </c>
      <c r="H9525" s="10">
        <v>1665025.97</v>
      </c>
      <c r="I9525" s="11">
        <f t="shared" si="149"/>
        <v>95.637669205168649</v>
      </c>
    </row>
    <row r="9526" spans="1:9" ht="12.75" x14ac:dyDescent="0.15">
      <c r="A9526" s="2" t="s">
        <v>9331</v>
      </c>
      <c r="B9526" s="2"/>
      <c r="C9526" s="7" t="s">
        <v>9586</v>
      </c>
      <c r="D9526" s="7"/>
      <c r="E9526" s="2" t="s">
        <v>11</v>
      </c>
      <c r="F9526" s="2" t="s">
        <v>12</v>
      </c>
      <c r="G9526" s="4">
        <v>581650.41</v>
      </c>
      <c r="H9526" s="10">
        <v>541891.47</v>
      </c>
      <c r="I9526" s="11">
        <f t="shared" si="149"/>
        <v>93.164461106457381</v>
      </c>
    </row>
    <row r="9527" spans="1:9" ht="12.75" x14ac:dyDescent="0.15">
      <c r="A9527" s="2" t="s">
        <v>9331</v>
      </c>
      <c r="B9527" s="2"/>
      <c r="C9527" s="7" t="s">
        <v>9587</v>
      </c>
      <c r="D9527" s="7"/>
      <c r="E9527" s="2" t="s">
        <v>11</v>
      </c>
      <c r="F9527" s="2" t="s">
        <v>12</v>
      </c>
      <c r="G9527" s="4">
        <v>937508.85</v>
      </c>
      <c r="H9527" s="10">
        <v>887014.7</v>
      </c>
      <c r="I9527" s="11">
        <f t="shared" si="149"/>
        <v>94.614008177096139</v>
      </c>
    </row>
    <row r="9528" spans="1:9" ht="12.75" x14ac:dyDescent="0.15">
      <c r="A9528" s="2" t="s">
        <v>9331</v>
      </c>
      <c r="B9528" s="2"/>
      <c r="C9528" s="7" t="s">
        <v>9588</v>
      </c>
      <c r="D9528" s="7"/>
      <c r="E9528" s="2" t="s">
        <v>11</v>
      </c>
      <c r="F9528" s="2" t="s">
        <v>12</v>
      </c>
      <c r="G9528" s="4">
        <v>1173035.83</v>
      </c>
      <c r="H9528" s="10">
        <v>1169126.53</v>
      </c>
      <c r="I9528" s="11">
        <f t="shared" si="149"/>
        <v>99.666736522447053</v>
      </c>
    </row>
    <row r="9529" spans="1:9" ht="25.5" x14ac:dyDescent="0.15">
      <c r="A9529" s="2" t="s">
        <v>9331</v>
      </c>
      <c r="B9529" s="2"/>
      <c r="C9529" s="7" t="s">
        <v>9589</v>
      </c>
      <c r="D9529" s="7"/>
      <c r="E9529" s="2" t="s">
        <v>19</v>
      </c>
      <c r="F9529" s="2" t="s">
        <v>12</v>
      </c>
      <c r="G9529" s="4">
        <v>1239998.8500000001</v>
      </c>
      <c r="H9529" s="10">
        <v>1157574.69</v>
      </c>
      <c r="I9529" s="11">
        <f t="shared" si="149"/>
        <v>93.352884157916748</v>
      </c>
    </row>
    <row r="9530" spans="1:9" ht="25.5" x14ac:dyDescent="0.15">
      <c r="A9530" s="2" t="s">
        <v>9331</v>
      </c>
      <c r="B9530" s="2"/>
      <c r="C9530" s="7" t="s">
        <v>9590</v>
      </c>
      <c r="D9530" s="7"/>
      <c r="E9530" s="2" t="s">
        <v>19</v>
      </c>
      <c r="F9530" s="2" t="s">
        <v>12</v>
      </c>
      <c r="G9530" s="4">
        <v>2558820.9500000002</v>
      </c>
      <c r="H9530" s="10">
        <v>2438568.59</v>
      </c>
      <c r="I9530" s="11">
        <f t="shared" si="149"/>
        <v>95.300477745424104</v>
      </c>
    </row>
    <row r="9531" spans="1:9" ht="12.75" x14ac:dyDescent="0.15">
      <c r="A9531" s="2" t="s">
        <v>9331</v>
      </c>
      <c r="B9531" s="2"/>
      <c r="C9531" s="7" t="s">
        <v>9591</v>
      </c>
      <c r="D9531" s="7"/>
      <c r="E9531" s="2" t="s">
        <v>11</v>
      </c>
      <c r="F9531" s="2" t="s">
        <v>12</v>
      </c>
      <c r="G9531" s="4">
        <v>868770.99</v>
      </c>
      <c r="H9531" s="10">
        <v>782569.83</v>
      </c>
      <c r="I9531" s="11">
        <f t="shared" si="149"/>
        <v>90.077804048222191</v>
      </c>
    </row>
    <row r="9532" spans="1:9" ht="12.75" x14ac:dyDescent="0.15">
      <c r="A9532" s="2" t="s">
        <v>9331</v>
      </c>
      <c r="B9532" s="2"/>
      <c r="C9532" s="7" t="s">
        <v>9592</v>
      </c>
      <c r="D9532" s="7"/>
      <c r="E9532" s="2" t="s">
        <v>11</v>
      </c>
      <c r="F9532" s="2" t="s">
        <v>12</v>
      </c>
      <c r="G9532" s="4">
        <v>433636.93</v>
      </c>
      <c r="H9532" s="10">
        <v>349498.36</v>
      </c>
      <c r="I9532" s="11">
        <f t="shared" si="149"/>
        <v>80.597000813560783</v>
      </c>
    </row>
    <row r="9533" spans="1:9" ht="12.75" x14ac:dyDescent="0.15">
      <c r="A9533" s="2" t="s">
        <v>9331</v>
      </c>
      <c r="B9533" s="2"/>
      <c r="C9533" s="7" t="s">
        <v>9593</v>
      </c>
      <c r="D9533" s="7"/>
      <c r="E9533" s="2" t="s">
        <v>11</v>
      </c>
      <c r="F9533" s="2" t="s">
        <v>12</v>
      </c>
      <c r="G9533" s="4">
        <v>479323.70999999996</v>
      </c>
      <c r="H9533" s="10">
        <v>333913.92</v>
      </c>
      <c r="I9533" s="11">
        <f t="shared" si="149"/>
        <v>69.663551590218646</v>
      </c>
    </row>
    <row r="9534" spans="1:9" ht="12.75" x14ac:dyDescent="0.15">
      <c r="A9534" s="2" t="s">
        <v>9331</v>
      </c>
      <c r="B9534" s="2"/>
      <c r="C9534" s="7" t="s">
        <v>9594</v>
      </c>
      <c r="D9534" s="7"/>
      <c r="E9534" s="2" t="s">
        <v>11</v>
      </c>
      <c r="F9534" s="2" t="s">
        <v>12</v>
      </c>
      <c r="G9534" s="4">
        <v>390506.25</v>
      </c>
      <c r="H9534" s="10">
        <v>345968.36</v>
      </c>
      <c r="I9534" s="11">
        <f t="shared" si="149"/>
        <v>88.594832989228721</v>
      </c>
    </row>
    <row r="9535" spans="1:9" ht="12.75" x14ac:dyDescent="0.15">
      <c r="A9535" s="2" t="s">
        <v>9331</v>
      </c>
      <c r="B9535" s="2"/>
      <c r="C9535" s="7" t="s">
        <v>9595</v>
      </c>
      <c r="D9535" s="7"/>
      <c r="E9535" s="2" t="s">
        <v>11</v>
      </c>
      <c r="F9535" s="2" t="s">
        <v>12</v>
      </c>
      <c r="G9535" s="4">
        <v>19748765.440000001</v>
      </c>
      <c r="H9535" s="10">
        <v>18899235.969999999</v>
      </c>
      <c r="I9535" s="11">
        <f t="shared" si="149"/>
        <v>95.698316066485205</v>
      </c>
    </row>
    <row r="9536" spans="1:9" ht="12.75" x14ac:dyDescent="0.15">
      <c r="A9536" s="2" t="s">
        <v>9331</v>
      </c>
      <c r="B9536" s="2"/>
      <c r="C9536" s="7" t="s">
        <v>9596</v>
      </c>
      <c r="D9536" s="7"/>
      <c r="E9536" s="2" t="s">
        <v>11</v>
      </c>
      <c r="F9536" s="2" t="s">
        <v>12</v>
      </c>
      <c r="G9536" s="4">
        <v>3817308.59</v>
      </c>
      <c r="H9536" s="10">
        <v>3711175.29</v>
      </c>
      <c r="I9536" s="11">
        <f t="shared" si="149"/>
        <v>97.219682467431852</v>
      </c>
    </row>
    <row r="9537" spans="1:9" ht="12.75" x14ac:dyDescent="0.15">
      <c r="A9537" s="2" t="s">
        <v>9331</v>
      </c>
      <c r="B9537" s="2"/>
      <c r="C9537" s="7" t="s">
        <v>9597</v>
      </c>
      <c r="D9537" s="7"/>
      <c r="E9537" s="2" t="s">
        <v>11</v>
      </c>
      <c r="F9537" s="2" t="s">
        <v>12</v>
      </c>
      <c r="G9537" s="4">
        <v>2785740.4499999997</v>
      </c>
      <c r="H9537" s="10">
        <v>2612696.08</v>
      </c>
      <c r="I9537" s="11">
        <f t="shared" si="149"/>
        <v>93.788209163563678</v>
      </c>
    </row>
    <row r="9538" spans="1:9" ht="12.75" x14ac:dyDescent="0.15">
      <c r="A9538" s="2" t="s">
        <v>9331</v>
      </c>
      <c r="B9538" s="2"/>
      <c r="C9538" s="7" t="s">
        <v>9598</v>
      </c>
      <c r="D9538" s="7"/>
      <c r="E9538" s="2" t="s">
        <v>11</v>
      </c>
      <c r="F9538" s="2" t="s">
        <v>12</v>
      </c>
      <c r="G9538" s="4">
        <v>2761549.9099999997</v>
      </c>
      <c r="H9538" s="10">
        <v>2523934.81</v>
      </c>
      <c r="I9538" s="11">
        <f t="shared" si="149"/>
        <v>91.395589153049215</v>
      </c>
    </row>
    <row r="9539" spans="1:9" ht="12.75" x14ac:dyDescent="0.15">
      <c r="A9539" s="2" t="s">
        <v>9331</v>
      </c>
      <c r="B9539" s="2"/>
      <c r="C9539" s="7" t="s">
        <v>9599</v>
      </c>
      <c r="D9539" s="7"/>
      <c r="E9539" s="2" t="s">
        <v>11</v>
      </c>
      <c r="F9539" s="2" t="s">
        <v>12</v>
      </c>
      <c r="G9539" s="4">
        <v>4509089.25</v>
      </c>
      <c r="H9539" s="10">
        <v>4220916.2</v>
      </c>
      <c r="I9539" s="11">
        <f t="shared" si="149"/>
        <v>93.609063071883085</v>
      </c>
    </row>
    <row r="9540" spans="1:9" ht="12.75" x14ac:dyDescent="0.15">
      <c r="A9540" s="2" t="s">
        <v>9331</v>
      </c>
      <c r="B9540" s="2"/>
      <c r="C9540" s="7" t="s">
        <v>9600</v>
      </c>
      <c r="D9540" s="7"/>
      <c r="E9540" s="2" t="s">
        <v>11</v>
      </c>
      <c r="F9540" s="2" t="s">
        <v>12</v>
      </c>
      <c r="G9540" s="4">
        <v>2384674.1799999997</v>
      </c>
      <c r="H9540" s="10">
        <v>2308207.4</v>
      </c>
      <c r="I9540" s="11">
        <f t="shared" si="149"/>
        <v>96.793407642800076</v>
      </c>
    </row>
    <row r="9541" spans="1:9" ht="12.75" x14ac:dyDescent="0.15">
      <c r="A9541" s="2" t="s">
        <v>9331</v>
      </c>
      <c r="B9541" s="2"/>
      <c r="C9541" s="7" t="s">
        <v>9601</v>
      </c>
      <c r="D9541" s="7"/>
      <c r="E9541" s="2" t="s">
        <v>11</v>
      </c>
      <c r="F9541" s="2" t="s">
        <v>12</v>
      </c>
      <c r="G9541" s="4">
        <v>271223.43</v>
      </c>
      <c r="H9541" s="10">
        <v>241626.08</v>
      </c>
      <c r="I9541" s="11">
        <f t="shared" si="149"/>
        <v>89.087465636726151</v>
      </c>
    </row>
    <row r="9542" spans="1:9" ht="12.75" x14ac:dyDescent="0.15">
      <c r="A9542" s="2" t="s">
        <v>9331</v>
      </c>
      <c r="B9542" s="2"/>
      <c r="C9542" s="7" t="s">
        <v>9602</v>
      </c>
      <c r="D9542" s="7"/>
      <c r="E9542" s="2" t="s">
        <v>11</v>
      </c>
      <c r="F9542" s="2" t="s">
        <v>12</v>
      </c>
      <c r="G9542" s="4">
        <v>8536203.6899999995</v>
      </c>
      <c r="H9542" s="10">
        <v>8115995.0999999996</v>
      </c>
      <c r="I9542" s="11">
        <f t="shared" si="149"/>
        <v>95.077336421900682</v>
      </c>
    </row>
    <row r="9543" spans="1:9" ht="25.5" x14ac:dyDescent="0.15">
      <c r="A9543" s="2" t="s">
        <v>9331</v>
      </c>
      <c r="B9543" s="2"/>
      <c r="C9543" s="7" t="s">
        <v>9603</v>
      </c>
      <c r="D9543" s="7"/>
      <c r="E9543" s="2" t="s">
        <v>19</v>
      </c>
      <c r="F9543" s="2" t="s">
        <v>12</v>
      </c>
      <c r="G9543" s="4">
        <v>516372.02999999997</v>
      </c>
      <c r="H9543" s="10">
        <v>509386.73</v>
      </c>
      <c r="I9543" s="11">
        <f t="shared" si="149"/>
        <v>98.647235017744862</v>
      </c>
    </row>
    <row r="9544" spans="1:9" ht="25.5" x14ac:dyDescent="0.15">
      <c r="A9544" s="2" t="s">
        <v>9331</v>
      </c>
      <c r="B9544" s="2"/>
      <c r="C9544" s="7" t="s">
        <v>9604</v>
      </c>
      <c r="D9544" s="7"/>
      <c r="E9544" s="2" t="s">
        <v>19</v>
      </c>
      <c r="F9544" s="2" t="s">
        <v>12</v>
      </c>
      <c r="G9544" s="4">
        <v>1847096.8</v>
      </c>
      <c r="H9544" s="10">
        <v>1759128.96</v>
      </c>
      <c r="I9544" s="11">
        <f t="shared" si="149"/>
        <v>95.237507855570968</v>
      </c>
    </row>
    <row r="9545" spans="1:9" ht="12.75" x14ac:dyDescent="0.15">
      <c r="A9545" s="2" t="s">
        <v>9331</v>
      </c>
      <c r="B9545" s="2"/>
      <c r="C9545" s="7" t="s">
        <v>9605</v>
      </c>
      <c r="D9545" s="7"/>
      <c r="E9545" s="2" t="s">
        <v>11</v>
      </c>
      <c r="F9545" s="2" t="s">
        <v>12</v>
      </c>
      <c r="G9545" s="4">
        <v>556807.09</v>
      </c>
      <c r="H9545" s="10">
        <v>484943.11</v>
      </c>
      <c r="I9545" s="11">
        <f t="shared" si="149"/>
        <v>87.093558740424797</v>
      </c>
    </row>
    <row r="9546" spans="1:9" ht="12.75" x14ac:dyDescent="0.15">
      <c r="A9546" s="2" t="s">
        <v>9331</v>
      </c>
      <c r="B9546" s="2"/>
      <c r="C9546" s="7" t="s">
        <v>9606</v>
      </c>
      <c r="D9546" s="7"/>
      <c r="E9546" s="2" t="s">
        <v>11</v>
      </c>
      <c r="F9546" s="2" t="s">
        <v>12</v>
      </c>
      <c r="G9546" s="4">
        <v>17076065.779999997</v>
      </c>
      <c r="H9546" s="10">
        <v>16133341.449999999</v>
      </c>
      <c r="I9546" s="11">
        <f t="shared" si="149"/>
        <v>94.479265059378335</v>
      </c>
    </row>
    <row r="9547" spans="1:9" ht="25.5" x14ac:dyDescent="0.15">
      <c r="A9547" s="2" t="s">
        <v>9331</v>
      </c>
      <c r="B9547" s="2"/>
      <c r="C9547" s="7" t="s">
        <v>9607</v>
      </c>
      <c r="D9547" s="7"/>
      <c r="E9547" s="2" t="s">
        <v>19</v>
      </c>
      <c r="F9547" s="2" t="s">
        <v>12</v>
      </c>
      <c r="G9547" s="4">
        <v>7487536.04</v>
      </c>
      <c r="H9547" s="10">
        <v>7139910.8099999996</v>
      </c>
      <c r="I9547" s="11">
        <f t="shared" si="149"/>
        <v>95.35728137877517</v>
      </c>
    </row>
    <row r="9548" spans="1:9" ht="12.75" x14ac:dyDescent="0.15">
      <c r="A9548" s="2" t="s">
        <v>9331</v>
      </c>
      <c r="B9548" s="2"/>
      <c r="C9548" s="7" t="s">
        <v>9608</v>
      </c>
      <c r="D9548" s="7"/>
      <c r="E9548" s="2" t="s">
        <v>11</v>
      </c>
      <c r="F9548" s="2" t="s">
        <v>12</v>
      </c>
      <c r="G9548" s="4">
        <v>367882.15</v>
      </c>
      <c r="H9548" s="10">
        <v>324693.67</v>
      </c>
      <c r="I9548" s="11">
        <f t="shared" si="149"/>
        <v>88.260240405792985</v>
      </c>
    </row>
    <row r="9549" spans="1:9" ht="12.75" x14ac:dyDescent="0.15">
      <c r="A9549" s="2" t="s">
        <v>9331</v>
      </c>
      <c r="B9549" s="2"/>
      <c r="C9549" s="7" t="s">
        <v>9609</v>
      </c>
      <c r="D9549" s="7"/>
      <c r="E9549" s="2" t="s">
        <v>11</v>
      </c>
      <c r="F9549" s="2" t="s">
        <v>12</v>
      </c>
      <c r="G9549" s="4">
        <v>1513358.59</v>
      </c>
      <c r="H9549" s="10">
        <v>1460663.62</v>
      </c>
      <c r="I9549" s="11">
        <f t="shared" si="149"/>
        <v>96.51801163662077</v>
      </c>
    </row>
    <row r="9550" spans="1:9" ht="12.75" x14ac:dyDescent="0.15">
      <c r="A9550" s="2" t="s">
        <v>9331</v>
      </c>
      <c r="B9550" s="2"/>
      <c r="C9550" s="7" t="s">
        <v>9610</v>
      </c>
      <c r="D9550" s="7"/>
      <c r="E9550" s="2" t="s">
        <v>11</v>
      </c>
      <c r="F9550" s="2" t="s">
        <v>12</v>
      </c>
      <c r="G9550" s="4">
        <v>150221.84</v>
      </c>
      <c r="H9550" s="10">
        <v>113011.51</v>
      </c>
      <c r="I9550" s="11">
        <f t="shared" si="149"/>
        <v>75.229746886338233</v>
      </c>
    </row>
    <row r="9551" spans="1:9" ht="12.75" x14ac:dyDescent="0.15">
      <c r="A9551" s="2" t="s">
        <v>9331</v>
      </c>
      <c r="B9551" s="2"/>
      <c r="C9551" s="7" t="s">
        <v>9611</v>
      </c>
      <c r="D9551" s="7"/>
      <c r="E9551" s="2" t="s">
        <v>11</v>
      </c>
      <c r="F9551" s="2" t="s">
        <v>12</v>
      </c>
      <c r="G9551" s="4">
        <v>821846.25</v>
      </c>
      <c r="H9551" s="10">
        <v>624201.48</v>
      </c>
      <c r="I9551" s="11">
        <f t="shared" si="149"/>
        <v>75.951125894898226</v>
      </c>
    </row>
    <row r="9552" spans="1:9" ht="12.75" x14ac:dyDescent="0.15">
      <c r="A9552" s="2" t="s">
        <v>9331</v>
      </c>
      <c r="B9552" s="2"/>
      <c r="C9552" s="7" t="s">
        <v>9612</v>
      </c>
      <c r="D9552" s="7"/>
      <c r="E9552" s="2" t="s">
        <v>11</v>
      </c>
      <c r="F9552" s="2" t="s">
        <v>12</v>
      </c>
      <c r="G9552" s="4">
        <v>98696.07</v>
      </c>
      <c r="H9552" s="10">
        <v>98155.839999999997</v>
      </c>
      <c r="I9552" s="11">
        <f t="shared" si="149"/>
        <v>99.452632713744322</v>
      </c>
    </row>
    <row r="9553" spans="1:9" ht="12.75" x14ac:dyDescent="0.15">
      <c r="A9553" s="2" t="s">
        <v>9331</v>
      </c>
      <c r="B9553" s="2"/>
      <c r="C9553" s="7" t="s">
        <v>9613</v>
      </c>
      <c r="D9553" s="7"/>
      <c r="E9553" s="2" t="s">
        <v>11</v>
      </c>
      <c r="F9553" s="2" t="s">
        <v>12</v>
      </c>
      <c r="G9553" s="4">
        <v>448859.94</v>
      </c>
      <c r="H9553" s="10">
        <v>460157.4</v>
      </c>
      <c r="I9553" s="11">
        <f t="shared" si="149"/>
        <v>102.51692320771598</v>
      </c>
    </row>
    <row r="9554" spans="1:9" ht="25.5" x14ac:dyDescent="0.15">
      <c r="A9554" s="2" t="s">
        <v>9331</v>
      </c>
      <c r="B9554" s="2"/>
      <c r="C9554" s="7" t="s">
        <v>9614</v>
      </c>
      <c r="D9554" s="7"/>
      <c r="E9554" s="2" t="s">
        <v>19</v>
      </c>
      <c r="F9554" s="2" t="s">
        <v>12</v>
      </c>
      <c r="G9554" s="4">
        <v>2717138.39</v>
      </c>
      <c r="H9554" s="10">
        <v>2346941.59</v>
      </c>
      <c r="I9554" s="11">
        <f t="shared" si="149"/>
        <v>86.37548969303694</v>
      </c>
    </row>
    <row r="9555" spans="1:9" ht="12.75" x14ac:dyDescent="0.15">
      <c r="A9555" s="2" t="s">
        <v>9331</v>
      </c>
      <c r="B9555" s="2"/>
      <c r="C9555" s="7" t="s">
        <v>9615</v>
      </c>
      <c r="D9555" s="7"/>
      <c r="E9555" s="2" t="s">
        <v>11</v>
      </c>
      <c r="F9555" s="2" t="s">
        <v>12</v>
      </c>
      <c r="G9555" s="4">
        <v>749999.32</v>
      </c>
      <c r="H9555" s="10">
        <v>693529.66</v>
      </c>
      <c r="I9555" s="11">
        <f t="shared" si="149"/>
        <v>92.47070517343937</v>
      </c>
    </row>
    <row r="9556" spans="1:9" ht="12.75" x14ac:dyDescent="0.15">
      <c r="A9556" s="2" t="s">
        <v>9331</v>
      </c>
      <c r="B9556" s="2"/>
      <c r="C9556" s="7" t="s">
        <v>9616</v>
      </c>
      <c r="D9556" s="7"/>
      <c r="E9556" s="2" t="s">
        <v>11</v>
      </c>
      <c r="F9556" s="2" t="s">
        <v>12</v>
      </c>
      <c r="G9556" s="4">
        <v>619700.99</v>
      </c>
      <c r="H9556" s="10">
        <v>592559.76</v>
      </c>
      <c r="I9556" s="11">
        <f t="shared" si="149"/>
        <v>95.620270027323983</v>
      </c>
    </row>
    <row r="9557" spans="1:9" ht="12.75" x14ac:dyDescent="0.15">
      <c r="A9557" s="2" t="s">
        <v>9331</v>
      </c>
      <c r="B9557" s="2"/>
      <c r="C9557" s="7" t="s">
        <v>9617</v>
      </c>
      <c r="D9557" s="7"/>
      <c r="E9557" s="2" t="s">
        <v>11</v>
      </c>
      <c r="F9557" s="2" t="s">
        <v>12</v>
      </c>
      <c r="G9557" s="4">
        <v>605527.61</v>
      </c>
      <c r="H9557" s="10">
        <v>556196.37</v>
      </c>
      <c r="I9557" s="11">
        <f t="shared" si="149"/>
        <v>91.853180732749735</v>
      </c>
    </row>
    <row r="9558" spans="1:9" ht="12.75" x14ac:dyDescent="0.15">
      <c r="A9558" s="2" t="s">
        <v>9331</v>
      </c>
      <c r="B9558" s="2"/>
      <c r="C9558" s="7" t="s">
        <v>9618</v>
      </c>
      <c r="D9558" s="7"/>
      <c r="E9558" s="2" t="s">
        <v>11</v>
      </c>
      <c r="F9558" s="2" t="s">
        <v>12</v>
      </c>
      <c r="G9558" s="4">
        <v>337974.7</v>
      </c>
      <c r="H9558" s="10">
        <v>337995.01</v>
      </c>
      <c r="I9558" s="11">
        <f t="shared" si="149"/>
        <v>100.00600932555011</v>
      </c>
    </row>
    <row r="9559" spans="1:9" ht="12.75" x14ac:dyDescent="0.15">
      <c r="A9559" s="2" t="s">
        <v>9331</v>
      </c>
      <c r="B9559" s="2"/>
      <c r="C9559" s="7" t="s">
        <v>9619</v>
      </c>
      <c r="D9559" s="7"/>
      <c r="E9559" s="2" t="s">
        <v>11</v>
      </c>
      <c r="F9559" s="2" t="s">
        <v>12</v>
      </c>
      <c r="G9559" s="4">
        <v>387207.01</v>
      </c>
      <c r="H9559" s="10">
        <v>378488.9</v>
      </c>
      <c r="I9559" s="11">
        <f t="shared" si="149"/>
        <v>97.748462766725225</v>
      </c>
    </row>
    <row r="9560" spans="1:9" ht="12.75" x14ac:dyDescent="0.15">
      <c r="A9560" s="2" t="s">
        <v>9331</v>
      </c>
      <c r="B9560" s="2"/>
      <c r="C9560" s="7" t="s">
        <v>9620</v>
      </c>
      <c r="D9560" s="7"/>
      <c r="E9560" s="2" t="s">
        <v>11</v>
      </c>
      <c r="F9560" s="2" t="s">
        <v>12</v>
      </c>
      <c r="G9560" s="4">
        <v>1079432.6099999999</v>
      </c>
      <c r="H9560" s="10">
        <v>801992</v>
      </c>
      <c r="I9560" s="11">
        <f t="shared" si="149"/>
        <v>74.297551562760376</v>
      </c>
    </row>
    <row r="9561" spans="1:9" ht="12.75" x14ac:dyDescent="0.15">
      <c r="A9561" s="2" t="s">
        <v>9331</v>
      </c>
      <c r="B9561" s="2"/>
      <c r="C9561" s="7" t="s">
        <v>9621</v>
      </c>
      <c r="D9561" s="7"/>
      <c r="E9561" s="2" t="s">
        <v>11</v>
      </c>
      <c r="F9561" s="2" t="s">
        <v>12</v>
      </c>
      <c r="G9561" s="4">
        <v>463986.79</v>
      </c>
      <c r="H9561" s="10">
        <v>329283.58</v>
      </c>
      <c r="I9561" s="11">
        <f t="shared" si="149"/>
        <v>70.96830924863184</v>
      </c>
    </row>
    <row r="9562" spans="1:9" ht="12.75" x14ac:dyDescent="0.15">
      <c r="A9562" s="2" t="s">
        <v>9331</v>
      </c>
      <c r="B9562" s="2"/>
      <c r="C9562" s="7" t="s">
        <v>9622</v>
      </c>
      <c r="D9562" s="7"/>
      <c r="E9562" s="2" t="s">
        <v>11</v>
      </c>
      <c r="F9562" s="2" t="s">
        <v>12</v>
      </c>
      <c r="G9562" s="4">
        <v>202887.21999999997</v>
      </c>
      <c r="H9562" s="10">
        <v>187085.59</v>
      </c>
      <c r="I9562" s="11">
        <f t="shared" si="149"/>
        <v>92.211618849132066</v>
      </c>
    </row>
    <row r="9563" spans="1:9" ht="12.75" x14ac:dyDescent="0.15">
      <c r="A9563" s="2" t="s">
        <v>9331</v>
      </c>
      <c r="B9563" s="2"/>
      <c r="C9563" s="7" t="s">
        <v>9623</v>
      </c>
      <c r="D9563" s="7"/>
      <c r="E9563" s="2" t="s">
        <v>11</v>
      </c>
      <c r="F9563" s="2" t="s">
        <v>12</v>
      </c>
      <c r="G9563" s="4">
        <v>903380.14999999991</v>
      </c>
      <c r="H9563" s="10">
        <v>854837.29</v>
      </c>
      <c r="I9563" s="11">
        <f t="shared" si="149"/>
        <v>94.626530149018677</v>
      </c>
    </row>
    <row r="9564" spans="1:9" ht="12.75" x14ac:dyDescent="0.15">
      <c r="A9564" s="2" t="s">
        <v>9331</v>
      </c>
      <c r="B9564" s="2"/>
      <c r="C9564" s="7" t="s">
        <v>9624</v>
      </c>
      <c r="D9564" s="7"/>
      <c r="E9564" s="2" t="s">
        <v>11</v>
      </c>
      <c r="F9564" s="2" t="s">
        <v>12</v>
      </c>
      <c r="G9564" s="4">
        <v>187784.85</v>
      </c>
      <c r="H9564" s="10">
        <v>66999.17</v>
      </c>
      <c r="I9564" s="11">
        <f t="shared" si="149"/>
        <v>35.67868760445797</v>
      </c>
    </row>
    <row r="9565" spans="1:9" ht="25.5" x14ac:dyDescent="0.15">
      <c r="A9565" s="2" t="s">
        <v>9331</v>
      </c>
      <c r="B9565" s="2"/>
      <c r="C9565" s="7" t="s">
        <v>9625</v>
      </c>
      <c r="D9565" s="7"/>
      <c r="E9565" s="2" t="s">
        <v>19</v>
      </c>
      <c r="F9565" s="2" t="s">
        <v>12</v>
      </c>
      <c r="G9565" s="4">
        <v>7819118.9100000001</v>
      </c>
      <c r="H9565" s="10">
        <v>7250616.6200000001</v>
      </c>
      <c r="I9565" s="11">
        <f t="shared" si="149"/>
        <v>92.72933054806299</v>
      </c>
    </row>
    <row r="9566" spans="1:9" ht="12.75" x14ac:dyDescent="0.15">
      <c r="A9566" s="2" t="s">
        <v>9331</v>
      </c>
      <c r="B9566" s="2"/>
      <c r="C9566" s="7" t="s">
        <v>9626</v>
      </c>
      <c r="D9566" s="7"/>
      <c r="E9566" s="2" t="s">
        <v>11</v>
      </c>
      <c r="F9566" s="2" t="s">
        <v>12</v>
      </c>
      <c r="G9566" s="4">
        <v>1029693.58</v>
      </c>
      <c r="H9566" s="10">
        <v>561420.02</v>
      </c>
      <c r="I9566" s="11">
        <f t="shared" si="149"/>
        <v>54.523018391549073</v>
      </c>
    </row>
    <row r="9567" spans="1:9" ht="12.75" x14ac:dyDescent="0.15">
      <c r="A9567" s="2" t="s">
        <v>9331</v>
      </c>
      <c r="B9567" s="2"/>
      <c r="C9567" s="7" t="s">
        <v>9627</v>
      </c>
      <c r="D9567" s="7"/>
      <c r="E9567" s="2" t="s">
        <v>11</v>
      </c>
      <c r="F9567" s="2" t="s">
        <v>12</v>
      </c>
      <c r="G9567" s="4">
        <v>3138098.46</v>
      </c>
      <c r="H9567" s="10">
        <v>2890500.97</v>
      </c>
      <c r="I9567" s="11">
        <f t="shared" si="149"/>
        <v>92.109951515033089</v>
      </c>
    </row>
    <row r="9568" spans="1:9" ht="12.75" x14ac:dyDescent="0.15">
      <c r="A9568" s="2" t="s">
        <v>9331</v>
      </c>
      <c r="B9568" s="2"/>
      <c r="C9568" s="7" t="s">
        <v>9628</v>
      </c>
      <c r="D9568" s="7"/>
      <c r="E9568" s="2" t="s">
        <v>11</v>
      </c>
      <c r="F9568" s="2" t="s">
        <v>12</v>
      </c>
      <c r="G9568" s="4">
        <v>287094.45999999996</v>
      </c>
      <c r="H9568" s="10">
        <v>284725.33</v>
      </c>
      <c r="I9568" s="11">
        <f t="shared" si="149"/>
        <v>99.174790763987602</v>
      </c>
    </row>
    <row r="9569" spans="1:9" ht="12.75" x14ac:dyDescent="0.15">
      <c r="A9569" s="2" t="s">
        <v>9331</v>
      </c>
      <c r="B9569" s="2"/>
      <c r="C9569" s="7" t="s">
        <v>9629</v>
      </c>
      <c r="D9569" s="7"/>
      <c r="E9569" s="2" t="s">
        <v>11</v>
      </c>
      <c r="F9569" s="2" t="s">
        <v>12</v>
      </c>
      <c r="G9569" s="4">
        <v>508100.16</v>
      </c>
      <c r="H9569" s="10">
        <v>278595.78000000003</v>
      </c>
      <c r="I9569" s="11">
        <f t="shared" si="149"/>
        <v>54.830878226844106</v>
      </c>
    </row>
    <row r="9570" spans="1:9" ht="12.75" x14ac:dyDescent="0.15">
      <c r="A9570" s="2" t="s">
        <v>9331</v>
      </c>
      <c r="B9570" s="2"/>
      <c r="C9570" s="7" t="s">
        <v>9630</v>
      </c>
      <c r="D9570" s="7"/>
      <c r="E9570" s="2" t="s">
        <v>11</v>
      </c>
      <c r="F9570" s="2" t="s">
        <v>12</v>
      </c>
      <c r="G9570" s="4">
        <v>251493.41</v>
      </c>
      <c r="H9570" s="10">
        <v>205280.5</v>
      </c>
      <c r="I9570" s="11">
        <f t="shared" si="149"/>
        <v>81.624604000558108</v>
      </c>
    </row>
    <row r="9571" spans="1:9" ht="12.75" x14ac:dyDescent="0.15">
      <c r="A9571" s="2" t="s">
        <v>9331</v>
      </c>
      <c r="B9571" s="2"/>
      <c r="C9571" s="7" t="s">
        <v>9631</v>
      </c>
      <c r="D9571" s="7"/>
      <c r="E9571" s="2" t="s">
        <v>11</v>
      </c>
      <c r="F9571" s="2" t="s">
        <v>12</v>
      </c>
      <c r="G9571" s="4">
        <v>445122.16</v>
      </c>
      <c r="H9571" s="10">
        <v>392830.91</v>
      </c>
      <c r="I9571" s="11">
        <f t="shared" si="149"/>
        <v>88.252382222444282</v>
      </c>
    </row>
    <row r="9572" spans="1:9" ht="12.75" x14ac:dyDescent="0.15">
      <c r="A9572" s="2" t="s">
        <v>9331</v>
      </c>
      <c r="B9572" s="2"/>
      <c r="C9572" s="7" t="s">
        <v>9632</v>
      </c>
      <c r="D9572" s="7"/>
      <c r="E9572" s="2" t="s">
        <v>11</v>
      </c>
      <c r="F9572" s="2" t="s">
        <v>12</v>
      </c>
      <c r="G9572" s="4">
        <v>673378.05</v>
      </c>
      <c r="H9572" s="10">
        <v>506596.3</v>
      </c>
      <c r="I9572" s="11">
        <f t="shared" si="149"/>
        <v>75.232078028085397</v>
      </c>
    </row>
    <row r="9573" spans="1:9" ht="12.75" x14ac:dyDescent="0.15">
      <c r="A9573" s="2" t="s">
        <v>9331</v>
      </c>
      <c r="B9573" s="2"/>
      <c r="C9573" s="7" t="s">
        <v>9633</v>
      </c>
      <c r="D9573" s="7"/>
      <c r="E9573" s="2" t="s">
        <v>11</v>
      </c>
      <c r="F9573" s="2" t="s">
        <v>12</v>
      </c>
      <c r="G9573" s="4">
        <v>736226.49</v>
      </c>
      <c r="H9573" s="10">
        <v>695322.59</v>
      </c>
      <c r="I9573" s="11">
        <f t="shared" si="149"/>
        <v>94.44411460935072</v>
      </c>
    </row>
    <row r="9574" spans="1:9" ht="12.75" x14ac:dyDescent="0.15">
      <c r="A9574" s="2" t="s">
        <v>9331</v>
      </c>
      <c r="B9574" s="2"/>
      <c r="C9574" s="7" t="s">
        <v>9634</v>
      </c>
      <c r="D9574" s="7"/>
      <c r="E9574" s="2" t="s">
        <v>11</v>
      </c>
      <c r="F9574" s="2" t="s">
        <v>12</v>
      </c>
      <c r="G9574" s="4">
        <v>500512.87</v>
      </c>
      <c r="H9574" s="10">
        <v>382494.78</v>
      </c>
      <c r="I9574" s="11">
        <f t="shared" si="149"/>
        <v>76.420568366204051</v>
      </c>
    </row>
    <row r="9575" spans="1:9" ht="12.75" x14ac:dyDescent="0.15">
      <c r="A9575" s="2" t="s">
        <v>9331</v>
      </c>
      <c r="B9575" s="2"/>
      <c r="C9575" s="7" t="s">
        <v>9635</v>
      </c>
      <c r="D9575" s="7"/>
      <c r="E9575" s="2" t="s">
        <v>11</v>
      </c>
      <c r="F9575" s="2" t="s">
        <v>12</v>
      </c>
      <c r="G9575" s="4">
        <v>247833.22</v>
      </c>
      <c r="H9575" s="10">
        <v>190096.15</v>
      </c>
      <c r="I9575" s="11">
        <f t="shared" ref="I9575:I9638" si="150">H9575/G9575*100</f>
        <v>76.703256326976671</v>
      </c>
    </row>
    <row r="9576" spans="1:9" ht="12.75" x14ac:dyDescent="0.15">
      <c r="A9576" s="2" t="s">
        <v>9331</v>
      </c>
      <c r="B9576" s="2"/>
      <c r="C9576" s="7" t="s">
        <v>9636</v>
      </c>
      <c r="D9576" s="7"/>
      <c r="E9576" s="2" t="s">
        <v>11</v>
      </c>
      <c r="F9576" s="2" t="s">
        <v>12</v>
      </c>
      <c r="G9576" s="4">
        <v>1667421.33</v>
      </c>
      <c r="H9576" s="10">
        <v>1573217.6</v>
      </c>
      <c r="I9576" s="11">
        <f t="shared" si="150"/>
        <v>94.35033435730368</v>
      </c>
    </row>
    <row r="9577" spans="1:9" ht="12.75" x14ac:dyDescent="0.15">
      <c r="A9577" s="2" t="s">
        <v>9331</v>
      </c>
      <c r="B9577" s="2"/>
      <c r="C9577" s="7" t="s">
        <v>9637</v>
      </c>
      <c r="D9577" s="7"/>
      <c r="E9577" s="2" t="s">
        <v>11</v>
      </c>
      <c r="F9577" s="2" t="s">
        <v>12</v>
      </c>
      <c r="G9577" s="4">
        <v>691607.58</v>
      </c>
      <c r="H9577" s="10">
        <v>569548.71</v>
      </c>
      <c r="I9577" s="11">
        <f t="shared" si="150"/>
        <v>82.351426801886703</v>
      </c>
    </row>
    <row r="9578" spans="1:9" ht="12.75" x14ac:dyDescent="0.15">
      <c r="A9578" s="2" t="s">
        <v>9331</v>
      </c>
      <c r="B9578" s="2"/>
      <c r="C9578" s="7" t="s">
        <v>9638</v>
      </c>
      <c r="D9578" s="7"/>
      <c r="E9578" s="2" t="s">
        <v>11</v>
      </c>
      <c r="F9578" s="2" t="s">
        <v>12</v>
      </c>
      <c r="G9578" s="4">
        <v>1004514.8899999999</v>
      </c>
      <c r="H9578" s="10">
        <v>999039.04</v>
      </c>
      <c r="I9578" s="11">
        <f t="shared" si="150"/>
        <v>99.454876174110282</v>
      </c>
    </row>
    <row r="9579" spans="1:9" ht="12.75" x14ac:dyDescent="0.15">
      <c r="A9579" s="2" t="s">
        <v>9331</v>
      </c>
      <c r="B9579" s="2"/>
      <c r="C9579" s="7" t="s">
        <v>9639</v>
      </c>
      <c r="D9579" s="7"/>
      <c r="E9579" s="2" t="s">
        <v>11</v>
      </c>
      <c r="F9579" s="2" t="s">
        <v>12</v>
      </c>
      <c r="G9579" s="4">
        <v>737985.3</v>
      </c>
      <c r="H9579" s="10">
        <v>626749.63</v>
      </c>
      <c r="I9579" s="11">
        <f t="shared" si="150"/>
        <v>84.927115756912769</v>
      </c>
    </row>
    <row r="9580" spans="1:9" ht="12.75" x14ac:dyDescent="0.15">
      <c r="A9580" s="2" t="s">
        <v>9331</v>
      </c>
      <c r="B9580" s="2"/>
      <c r="C9580" s="7" t="s">
        <v>9640</v>
      </c>
      <c r="D9580" s="7"/>
      <c r="E9580" s="2" t="s">
        <v>11</v>
      </c>
      <c r="F9580" s="2" t="s">
        <v>12</v>
      </c>
      <c r="G9580" s="4">
        <v>402086.37</v>
      </c>
      <c r="H9580" s="10">
        <v>375040.52</v>
      </c>
      <c r="I9580" s="11">
        <f t="shared" si="150"/>
        <v>93.273621784294761</v>
      </c>
    </row>
    <row r="9581" spans="1:9" ht="12.75" x14ac:dyDescent="0.15">
      <c r="A9581" s="2" t="s">
        <v>9331</v>
      </c>
      <c r="B9581" s="2"/>
      <c r="C9581" s="7" t="s">
        <v>9641</v>
      </c>
      <c r="D9581" s="7"/>
      <c r="E9581" s="2" t="s">
        <v>11</v>
      </c>
      <c r="F9581" s="2" t="s">
        <v>12</v>
      </c>
      <c r="G9581" s="4">
        <v>744924.92</v>
      </c>
      <c r="H9581" s="10">
        <v>617053.6</v>
      </c>
      <c r="I9581" s="11">
        <f t="shared" si="150"/>
        <v>82.834334499106291</v>
      </c>
    </row>
    <row r="9582" spans="1:9" ht="12.75" x14ac:dyDescent="0.15">
      <c r="A9582" s="2" t="s">
        <v>9331</v>
      </c>
      <c r="B9582" s="2"/>
      <c r="C9582" s="7" t="s">
        <v>9642</v>
      </c>
      <c r="D9582" s="7"/>
      <c r="E9582" s="2" t="s">
        <v>11</v>
      </c>
      <c r="F9582" s="2" t="s">
        <v>12</v>
      </c>
      <c r="G9582" s="4">
        <v>729983.12</v>
      </c>
      <c r="H9582" s="10">
        <v>650481.46</v>
      </c>
      <c r="I9582" s="11">
        <f t="shared" si="150"/>
        <v>89.109109810648761</v>
      </c>
    </row>
    <row r="9583" spans="1:9" ht="12.75" x14ac:dyDescent="0.15">
      <c r="A9583" s="2" t="s">
        <v>9331</v>
      </c>
      <c r="B9583" s="2"/>
      <c r="C9583" s="7" t="s">
        <v>9643</v>
      </c>
      <c r="D9583" s="7"/>
      <c r="E9583" s="2" t="s">
        <v>11</v>
      </c>
      <c r="F9583" s="2" t="s">
        <v>12</v>
      </c>
      <c r="G9583" s="4">
        <v>749440.30999999994</v>
      </c>
      <c r="H9583" s="10">
        <v>667474.15</v>
      </c>
      <c r="I9583" s="11">
        <f t="shared" si="150"/>
        <v>89.063016906576593</v>
      </c>
    </row>
    <row r="9584" spans="1:9" ht="12.75" x14ac:dyDescent="0.15">
      <c r="A9584" s="2" t="s">
        <v>9331</v>
      </c>
      <c r="B9584" s="2"/>
      <c r="C9584" s="7" t="s">
        <v>9644</v>
      </c>
      <c r="D9584" s="7"/>
      <c r="E9584" s="2" t="s">
        <v>11</v>
      </c>
      <c r="F9584" s="2" t="s">
        <v>12</v>
      </c>
      <c r="G9584" s="4">
        <v>1014397.06</v>
      </c>
      <c r="H9584" s="10">
        <v>983278.16</v>
      </c>
      <c r="I9584" s="11">
        <f t="shared" si="150"/>
        <v>96.932276203560761</v>
      </c>
    </row>
    <row r="9585" spans="1:9" ht="12.75" x14ac:dyDescent="0.15">
      <c r="A9585" s="2" t="s">
        <v>9331</v>
      </c>
      <c r="B9585" s="2"/>
      <c r="C9585" s="7" t="s">
        <v>9645</v>
      </c>
      <c r="D9585" s="7"/>
      <c r="E9585" s="2" t="s">
        <v>11</v>
      </c>
      <c r="F9585" s="2" t="s">
        <v>12</v>
      </c>
      <c r="G9585" s="4">
        <v>692578.68</v>
      </c>
      <c r="H9585" s="10">
        <v>694921.44</v>
      </c>
      <c r="I9585" s="11">
        <f t="shared" si="150"/>
        <v>100.33826626023196</v>
      </c>
    </row>
    <row r="9586" spans="1:9" ht="12.75" x14ac:dyDescent="0.15">
      <c r="A9586" s="2" t="s">
        <v>9331</v>
      </c>
      <c r="B9586" s="2"/>
      <c r="C9586" s="7" t="s">
        <v>9646</v>
      </c>
      <c r="D9586" s="7"/>
      <c r="E9586" s="2" t="s">
        <v>11</v>
      </c>
      <c r="F9586" s="2" t="s">
        <v>12</v>
      </c>
      <c r="G9586" s="4">
        <v>725598.93</v>
      </c>
      <c r="H9586" s="10">
        <v>678815.34</v>
      </c>
      <c r="I9586" s="11">
        <f t="shared" si="150"/>
        <v>93.552417449127162</v>
      </c>
    </row>
    <row r="9587" spans="1:9" ht="25.5" x14ac:dyDescent="0.15">
      <c r="A9587" s="2" t="s">
        <v>9331</v>
      </c>
      <c r="B9587" s="2"/>
      <c r="C9587" s="7" t="s">
        <v>9647</v>
      </c>
      <c r="D9587" s="7"/>
      <c r="E9587" s="2" t="s">
        <v>19</v>
      </c>
      <c r="F9587" s="2" t="s">
        <v>12</v>
      </c>
      <c r="G9587" s="4">
        <v>3126363.29</v>
      </c>
      <c r="H9587" s="10">
        <v>3067784.95</v>
      </c>
      <c r="I9587" s="11">
        <f t="shared" si="150"/>
        <v>98.126310522280988</v>
      </c>
    </row>
    <row r="9588" spans="1:9" ht="25.5" x14ac:dyDescent="0.15">
      <c r="A9588" s="2" t="s">
        <v>9331</v>
      </c>
      <c r="B9588" s="2"/>
      <c r="C9588" s="7" t="s">
        <v>9648</v>
      </c>
      <c r="D9588" s="7"/>
      <c r="E9588" s="2" t="s">
        <v>19</v>
      </c>
      <c r="F9588" s="2" t="s">
        <v>12</v>
      </c>
      <c r="G9588" s="4">
        <v>5394045.6200000001</v>
      </c>
      <c r="H9588" s="10">
        <v>5104820.7300000004</v>
      </c>
      <c r="I9588" s="11">
        <f t="shared" si="150"/>
        <v>94.638071118130455</v>
      </c>
    </row>
    <row r="9589" spans="1:9" ht="25.5" x14ac:dyDescent="0.15">
      <c r="A9589" s="2" t="s">
        <v>9331</v>
      </c>
      <c r="B9589" s="2"/>
      <c r="C9589" s="7" t="s">
        <v>9649</v>
      </c>
      <c r="D9589" s="7"/>
      <c r="E9589" s="2" t="s">
        <v>19</v>
      </c>
      <c r="F9589" s="2" t="s">
        <v>12</v>
      </c>
      <c r="G9589" s="4">
        <v>7542581.1099999994</v>
      </c>
      <c r="H9589" s="10">
        <v>6473541.8099999996</v>
      </c>
      <c r="I9589" s="11">
        <f t="shared" si="150"/>
        <v>85.82661181352546</v>
      </c>
    </row>
    <row r="9590" spans="1:9" ht="25.5" x14ac:dyDescent="0.15">
      <c r="A9590" s="2" t="s">
        <v>9331</v>
      </c>
      <c r="B9590" s="2"/>
      <c r="C9590" s="7" t="s">
        <v>9650</v>
      </c>
      <c r="D9590" s="7"/>
      <c r="E9590" s="2" t="s">
        <v>19</v>
      </c>
      <c r="F9590" s="2" t="s">
        <v>12</v>
      </c>
      <c r="G9590" s="4">
        <v>4871762.9400000004</v>
      </c>
      <c r="H9590" s="10">
        <v>4811324.13</v>
      </c>
      <c r="I9590" s="11">
        <f t="shared" si="150"/>
        <v>98.75940576862304</v>
      </c>
    </row>
    <row r="9591" spans="1:9" ht="12.75" x14ac:dyDescent="0.15">
      <c r="A9591" s="2" t="s">
        <v>9331</v>
      </c>
      <c r="B9591" s="2"/>
      <c r="C9591" s="7" t="s">
        <v>9651</v>
      </c>
      <c r="D9591" s="7"/>
      <c r="E9591" s="2" t="s">
        <v>11</v>
      </c>
      <c r="F9591" s="2" t="s">
        <v>12</v>
      </c>
      <c r="G9591" s="4">
        <v>627849.32999999996</v>
      </c>
      <c r="H9591" s="10">
        <v>596650.15</v>
      </c>
      <c r="I9591" s="11">
        <f t="shared" si="150"/>
        <v>95.030785491162362</v>
      </c>
    </row>
    <row r="9592" spans="1:9" ht="12.75" x14ac:dyDescent="0.15">
      <c r="A9592" s="2" t="s">
        <v>9331</v>
      </c>
      <c r="B9592" s="2"/>
      <c r="C9592" s="7" t="s">
        <v>9652</v>
      </c>
      <c r="D9592" s="7"/>
      <c r="E9592" s="2" t="s">
        <v>11</v>
      </c>
      <c r="F9592" s="2" t="s">
        <v>12</v>
      </c>
      <c r="G9592" s="4">
        <v>1029496.63</v>
      </c>
      <c r="H9592" s="10">
        <v>1025784.19</v>
      </c>
      <c r="I9592" s="11">
        <f t="shared" si="150"/>
        <v>99.63939270010043</v>
      </c>
    </row>
    <row r="9593" spans="1:9" ht="12.75" x14ac:dyDescent="0.15">
      <c r="A9593" s="2" t="s">
        <v>9331</v>
      </c>
      <c r="B9593" s="2"/>
      <c r="C9593" s="7" t="s">
        <v>9653</v>
      </c>
      <c r="D9593" s="7"/>
      <c r="E9593" s="2" t="s">
        <v>11</v>
      </c>
      <c r="F9593" s="2" t="s">
        <v>12</v>
      </c>
      <c r="G9593" s="4">
        <v>1067086.3799999999</v>
      </c>
      <c r="H9593" s="10">
        <v>1050419.73</v>
      </c>
      <c r="I9593" s="11">
        <f t="shared" si="150"/>
        <v>98.438116134515752</v>
      </c>
    </row>
    <row r="9594" spans="1:9" ht="12.75" x14ac:dyDescent="0.15">
      <c r="A9594" s="2" t="s">
        <v>9331</v>
      </c>
      <c r="B9594" s="2"/>
      <c r="C9594" s="7" t="s">
        <v>9654</v>
      </c>
      <c r="D9594" s="7"/>
      <c r="E9594" s="2" t="s">
        <v>11</v>
      </c>
      <c r="F9594" s="2" t="s">
        <v>12</v>
      </c>
      <c r="G9594" s="4">
        <v>1010419.44</v>
      </c>
      <c r="H9594" s="10">
        <v>948668.66</v>
      </c>
      <c r="I9594" s="11">
        <f t="shared" si="150"/>
        <v>93.888599372157771</v>
      </c>
    </row>
    <row r="9595" spans="1:9" ht="12.75" x14ac:dyDescent="0.15">
      <c r="A9595" s="2" t="s">
        <v>9331</v>
      </c>
      <c r="B9595" s="2"/>
      <c r="C9595" s="7" t="s">
        <v>9655</v>
      </c>
      <c r="D9595" s="7"/>
      <c r="E9595" s="2" t="s">
        <v>11</v>
      </c>
      <c r="F9595" s="2" t="s">
        <v>12</v>
      </c>
      <c r="G9595" s="4">
        <v>628245.05999999994</v>
      </c>
      <c r="H9595" s="10">
        <v>549730.64</v>
      </c>
      <c r="I9595" s="11">
        <f t="shared" si="150"/>
        <v>87.502580601270481</v>
      </c>
    </row>
    <row r="9596" spans="1:9" ht="12.75" x14ac:dyDescent="0.15">
      <c r="A9596" s="2" t="s">
        <v>9331</v>
      </c>
      <c r="B9596" s="2"/>
      <c r="C9596" s="7" t="s">
        <v>9656</v>
      </c>
      <c r="D9596" s="7"/>
      <c r="E9596" s="2" t="s">
        <v>11</v>
      </c>
      <c r="F9596" s="2" t="s">
        <v>12</v>
      </c>
      <c r="G9596" s="4">
        <v>0</v>
      </c>
      <c r="H9596" s="10">
        <v>500</v>
      </c>
      <c r="I9596" s="11">
        <v>0</v>
      </c>
    </row>
    <row r="9597" spans="1:9" ht="12.75" x14ac:dyDescent="0.15">
      <c r="A9597" s="2" t="s">
        <v>9331</v>
      </c>
      <c r="B9597" s="2"/>
      <c r="C9597" s="7" t="s">
        <v>9657</v>
      </c>
      <c r="D9597" s="7"/>
      <c r="E9597" s="2" t="s">
        <v>11</v>
      </c>
      <c r="F9597" s="2" t="s">
        <v>12</v>
      </c>
      <c r="G9597" s="4">
        <v>3891947.88</v>
      </c>
      <c r="H9597" s="10">
        <v>3676360.08</v>
      </c>
      <c r="I9597" s="11">
        <f t="shared" si="150"/>
        <v>94.460670937864663</v>
      </c>
    </row>
    <row r="9598" spans="1:9" ht="12.75" x14ac:dyDescent="0.15">
      <c r="A9598" s="2" t="s">
        <v>9331</v>
      </c>
      <c r="B9598" s="2"/>
      <c r="C9598" s="7" t="s">
        <v>9658</v>
      </c>
      <c r="D9598" s="7"/>
      <c r="E9598" s="2" t="s">
        <v>11</v>
      </c>
      <c r="F9598" s="2" t="s">
        <v>12</v>
      </c>
      <c r="G9598" s="4">
        <v>1584690.5999999999</v>
      </c>
      <c r="H9598" s="10">
        <v>1401547.03</v>
      </c>
      <c r="I9598" s="11">
        <f t="shared" si="150"/>
        <v>88.442944635375525</v>
      </c>
    </row>
    <row r="9599" spans="1:9" ht="25.5" x14ac:dyDescent="0.15">
      <c r="A9599" s="2" t="s">
        <v>9331</v>
      </c>
      <c r="B9599" s="2"/>
      <c r="C9599" s="7" t="s">
        <v>9659</v>
      </c>
      <c r="D9599" s="7"/>
      <c r="E9599" s="2" t="s">
        <v>19</v>
      </c>
      <c r="F9599" s="2" t="s">
        <v>12</v>
      </c>
      <c r="G9599" s="4">
        <v>3196597.13</v>
      </c>
      <c r="H9599" s="10">
        <v>2958400.05</v>
      </c>
      <c r="I9599" s="11">
        <f t="shared" si="150"/>
        <v>92.548417260200694</v>
      </c>
    </row>
    <row r="9600" spans="1:9" ht="12.75" x14ac:dyDescent="0.15">
      <c r="A9600" s="2" t="s">
        <v>9331</v>
      </c>
      <c r="B9600" s="2"/>
      <c r="C9600" s="7" t="s">
        <v>9660</v>
      </c>
      <c r="D9600" s="7"/>
      <c r="E9600" s="2" t="s">
        <v>11</v>
      </c>
      <c r="F9600" s="2" t="s">
        <v>12</v>
      </c>
      <c r="G9600" s="4">
        <v>613042.43000000005</v>
      </c>
      <c r="H9600" s="10">
        <v>611948.06000000006</v>
      </c>
      <c r="I9600" s="11">
        <f t="shared" si="150"/>
        <v>99.821485439433616</v>
      </c>
    </row>
    <row r="9601" spans="1:9" ht="12.75" x14ac:dyDescent="0.15">
      <c r="A9601" s="2" t="s">
        <v>9331</v>
      </c>
      <c r="B9601" s="2"/>
      <c r="C9601" s="7" t="s">
        <v>9661</v>
      </c>
      <c r="D9601" s="7"/>
      <c r="E9601" s="2" t="s">
        <v>11</v>
      </c>
      <c r="F9601" s="2" t="s">
        <v>12</v>
      </c>
      <c r="G9601" s="4">
        <v>2096153.0000000002</v>
      </c>
      <c r="H9601" s="10">
        <v>2027894.43</v>
      </c>
      <c r="I9601" s="11">
        <f t="shared" si="150"/>
        <v>96.743626538711609</v>
      </c>
    </row>
    <row r="9602" spans="1:9" ht="12.75" x14ac:dyDescent="0.15">
      <c r="A9602" s="2" t="s">
        <v>9331</v>
      </c>
      <c r="B9602" s="2"/>
      <c r="C9602" s="7" t="s">
        <v>9662</v>
      </c>
      <c r="D9602" s="7"/>
      <c r="E9602" s="2" t="s">
        <v>11</v>
      </c>
      <c r="F9602" s="2" t="s">
        <v>12</v>
      </c>
      <c r="G9602" s="4">
        <v>1302958.79</v>
      </c>
      <c r="H9602" s="10">
        <v>1151993.28</v>
      </c>
      <c r="I9602" s="11">
        <f t="shared" si="150"/>
        <v>88.413638930207455</v>
      </c>
    </row>
    <row r="9603" spans="1:9" ht="12.75" x14ac:dyDescent="0.15">
      <c r="A9603" s="2" t="s">
        <v>9331</v>
      </c>
      <c r="B9603" s="2"/>
      <c r="C9603" s="7" t="s">
        <v>9663</v>
      </c>
      <c r="D9603" s="7"/>
      <c r="E9603" s="2" t="s">
        <v>11</v>
      </c>
      <c r="F9603" s="2" t="s">
        <v>12</v>
      </c>
      <c r="G9603" s="4">
        <v>1002874.68</v>
      </c>
      <c r="H9603" s="10">
        <v>991515.97</v>
      </c>
      <c r="I9603" s="11">
        <f t="shared" si="150"/>
        <v>98.867384905958531</v>
      </c>
    </row>
    <row r="9604" spans="1:9" ht="12.75" x14ac:dyDescent="0.15">
      <c r="A9604" s="2" t="s">
        <v>9331</v>
      </c>
      <c r="B9604" s="2"/>
      <c r="C9604" s="7" t="s">
        <v>9664</v>
      </c>
      <c r="D9604" s="7"/>
      <c r="E9604" s="2" t="s">
        <v>11</v>
      </c>
      <c r="F9604" s="2" t="s">
        <v>12</v>
      </c>
      <c r="G9604" s="4">
        <v>991211.86</v>
      </c>
      <c r="H9604" s="10">
        <v>968074.29</v>
      </c>
      <c r="I9604" s="11">
        <f t="shared" si="150"/>
        <v>97.665729100537604</v>
      </c>
    </row>
    <row r="9605" spans="1:9" ht="12.75" x14ac:dyDescent="0.15">
      <c r="A9605" s="2" t="s">
        <v>9331</v>
      </c>
      <c r="B9605" s="2"/>
      <c r="C9605" s="7" t="s">
        <v>9665</v>
      </c>
      <c r="D9605" s="7"/>
      <c r="E9605" s="2" t="s">
        <v>11</v>
      </c>
      <c r="F9605" s="2" t="s">
        <v>12</v>
      </c>
      <c r="G9605" s="4">
        <v>3502877.8600000003</v>
      </c>
      <c r="H9605" s="10">
        <v>3170178.81</v>
      </c>
      <c r="I9605" s="11">
        <f t="shared" si="150"/>
        <v>90.502122446256223</v>
      </c>
    </row>
    <row r="9606" spans="1:9" ht="12.75" x14ac:dyDescent="0.15">
      <c r="A9606" s="2" t="s">
        <v>9331</v>
      </c>
      <c r="B9606" s="2"/>
      <c r="C9606" s="7" t="s">
        <v>9666</v>
      </c>
      <c r="D9606" s="7"/>
      <c r="E9606" s="2" t="s">
        <v>11</v>
      </c>
      <c r="F9606" s="2" t="s">
        <v>12</v>
      </c>
      <c r="G9606" s="4">
        <v>918800.01</v>
      </c>
      <c r="H9606" s="10">
        <v>882487.14</v>
      </c>
      <c r="I9606" s="11">
        <f t="shared" si="150"/>
        <v>96.047793904573425</v>
      </c>
    </row>
    <row r="9607" spans="1:9" ht="12.75" x14ac:dyDescent="0.15">
      <c r="A9607" s="2" t="s">
        <v>9331</v>
      </c>
      <c r="B9607" s="2"/>
      <c r="C9607" s="7" t="s">
        <v>9667</v>
      </c>
      <c r="D9607" s="7"/>
      <c r="E9607" s="2" t="s">
        <v>11</v>
      </c>
      <c r="F9607" s="2" t="s">
        <v>12</v>
      </c>
      <c r="G9607" s="4">
        <v>622312.46</v>
      </c>
      <c r="H9607" s="10">
        <v>576469.43999999994</v>
      </c>
      <c r="I9607" s="11">
        <f t="shared" si="150"/>
        <v>92.63344012106073</v>
      </c>
    </row>
    <row r="9608" spans="1:9" ht="12.75" x14ac:dyDescent="0.15">
      <c r="A9608" s="2" t="s">
        <v>9331</v>
      </c>
      <c r="B9608" s="2"/>
      <c r="C9608" s="7" t="s">
        <v>9668</v>
      </c>
      <c r="D9608" s="7"/>
      <c r="E9608" s="2" t="s">
        <v>11</v>
      </c>
      <c r="F9608" s="2" t="s">
        <v>12</v>
      </c>
      <c r="G9608" s="4">
        <v>697041.42</v>
      </c>
      <c r="H9608" s="10">
        <v>664563.49</v>
      </c>
      <c r="I9608" s="11">
        <f t="shared" si="150"/>
        <v>95.340602571365125</v>
      </c>
    </row>
    <row r="9609" spans="1:9" ht="12.75" x14ac:dyDescent="0.15">
      <c r="A9609" s="2" t="s">
        <v>9331</v>
      </c>
      <c r="B9609" s="2"/>
      <c r="C9609" s="7" t="s">
        <v>9669</v>
      </c>
      <c r="D9609" s="7"/>
      <c r="E9609" s="2" t="s">
        <v>11</v>
      </c>
      <c r="F9609" s="2" t="s">
        <v>12</v>
      </c>
      <c r="G9609" s="4">
        <v>684914.47</v>
      </c>
      <c r="H9609" s="10">
        <v>630375.34</v>
      </c>
      <c r="I9609" s="11">
        <f t="shared" si="150"/>
        <v>92.037088952143179</v>
      </c>
    </row>
    <row r="9610" spans="1:9" ht="12.75" x14ac:dyDescent="0.15">
      <c r="A9610" s="2" t="s">
        <v>9331</v>
      </c>
      <c r="B9610" s="2"/>
      <c r="C9610" s="7" t="s">
        <v>9670</v>
      </c>
      <c r="D9610" s="7"/>
      <c r="E9610" s="2" t="s">
        <v>11</v>
      </c>
      <c r="F9610" s="2" t="s">
        <v>12</v>
      </c>
      <c r="G9610" s="4">
        <v>629400.95000000007</v>
      </c>
      <c r="H9610" s="10">
        <v>575524.23</v>
      </c>
      <c r="I9610" s="11">
        <f t="shared" si="150"/>
        <v>91.440000209723209</v>
      </c>
    </row>
    <row r="9611" spans="1:9" ht="12.75" x14ac:dyDescent="0.15">
      <c r="A9611" s="2" t="s">
        <v>9331</v>
      </c>
      <c r="B9611" s="2"/>
      <c r="C9611" s="7" t="s">
        <v>9671</v>
      </c>
      <c r="D9611" s="7"/>
      <c r="E9611" s="2" t="s">
        <v>11</v>
      </c>
      <c r="F9611" s="2" t="s">
        <v>12</v>
      </c>
      <c r="G9611" s="4">
        <v>3628498.86</v>
      </c>
      <c r="H9611" s="10">
        <v>3121647.43</v>
      </c>
      <c r="I9611" s="11">
        <f t="shared" si="150"/>
        <v>86.031374142418784</v>
      </c>
    </row>
    <row r="9612" spans="1:9" ht="12.75" x14ac:dyDescent="0.15">
      <c r="A9612" s="2" t="s">
        <v>9331</v>
      </c>
      <c r="B9612" s="2"/>
      <c r="C9612" s="7" t="s">
        <v>9672</v>
      </c>
      <c r="D9612" s="7"/>
      <c r="E9612" s="2" t="s">
        <v>11</v>
      </c>
      <c r="F9612" s="2" t="s">
        <v>12</v>
      </c>
      <c r="G9612" s="4">
        <v>680498.1</v>
      </c>
      <c r="H9612" s="10">
        <v>679316.17</v>
      </c>
      <c r="I9612" s="11">
        <f t="shared" si="150"/>
        <v>99.826313989708424</v>
      </c>
    </row>
    <row r="9613" spans="1:9" ht="12.75" x14ac:dyDescent="0.15">
      <c r="A9613" s="2" t="s">
        <v>9331</v>
      </c>
      <c r="B9613" s="2"/>
      <c r="C9613" s="7" t="s">
        <v>9673</v>
      </c>
      <c r="D9613" s="7"/>
      <c r="E9613" s="2" t="s">
        <v>11</v>
      </c>
      <c r="F9613" s="2" t="s">
        <v>12</v>
      </c>
      <c r="G9613" s="4">
        <v>291476.11</v>
      </c>
      <c r="H9613" s="10">
        <v>291464.76</v>
      </c>
      <c r="I9613" s="11">
        <f t="shared" si="150"/>
        <v>99.996106027351615</v>
      </c>
    </row>
    <row r="9614" spans="1:9" ht="12.75" x14ac:dyDescent="0.15">
      <c r="A9614" s="2" t="s">
        <v>9331</v>
      </c>
      <c r="B9614" s="2"/>
      <c r="C9614" s="7" t="s">
        <v>9674</v>
      </c>
      <c r="D9614" s="7"/>
      <c r="E9614" s="2" t="s">
        <v>11</v>
      </c>
      <c r="F9614" s="2" t="s">
        <v>12</v>
      </c>
      <c r="G9614" s="4">
        <v>241144</v>
      </c>
      <c r="H9614" s="10">
        <v>221283.83</v>
      </c>
      <c r="I9614" s="11">
        <f t="shared" si="150"/>
        <v>91.764186544139591</v>
      </c>
    </row>
    <row r="9615" spans="1:9" ht="12.75" x14ac:dyDescent="0.15">
      <c r="A9615" s="2" t="s">
        <v>9331</v>
      </c>
      <c r="B9615" s="2"/>
      <c r="C9615" s="7" t="s">
        <v>9675</v>
      </c>
      <c r="D9615" s="7"/>
      <c r="E9615" s="2" t="s">
        <v>11</v>
      </c>
      <c r="F9615" s="2" t="s">
        <v>12</v>
      </c>
      <c r="G9615" s="4">
        <v>1894360.77</v>
      </c>
      <c r="H9615" s="10">
        <v>1793001.18</v>
      </c>
      <c r="I9615" s="11">
        <f t="shared" si="150"/>
        <v>94.649404083679372</v>
      </c>
    </row>
    <row r="9616" spans="1:9" ht="25.5" x14ac:dyDescent="0.15">
      <c r="A9616" s="2" t="s">
        <v>9331</v>
      </c>
      <c r="B9616" s="2"/>
      <c r="C9616" s="7" t="s">
        <v>9676</v>
      </c>
      <c r="D9616" s="7"/>
      <c r="E9616" s="2" t="s">
        <v>19</v>
      </c>
      <c r="F9616" s="2" t="s">
        <v>12</v>
      </c>
      <c r="G9616" s="4">
        <v>1856062.0899999999</v>
      </c>
      <c r="H9616" s="10">
        <v>1751206.86</v>
      </c>
      <c r="I9616" s="11">
        <f t="shared" si="150"/>
        <v>94.350661512622153</v>
      </c>
    </row>
    <row r="9617" spans="1:9" ht="25.5" x14ac:dyDescent="0.15">
      <c r="A9617" s="2" t="s">
        <v>9331</v>
      </c>
      <c r="B9617" s="2"/>
      <c r="C9617" s="7" t="s">
        <v>9677</v>
      </c>
      <c r="D9617" s="7"/>
      <c r="E9617" s="2" t="s">
        <v>19</v>
      </c>
      <c r="F9617" s="2" t="s">
        <v>12</v>
      </c>
      <c r="G9617" s="4">
        <v>1844588.36</v>
      </c>
      <c r="H9617" s="10">
        <v>1790330.14</v>
      </c>
      <c r="I9617" s="11">
        <f t="shared" si="150"/>
        <v>97.058518790609725</v>
      </c>
    </row>
    <row r="9618" spans="1:9" ht="12.75" x14ac:dyDescent="0.15">
      <c r="A9618" s="2" t="s">
        <v>9331</v>
      </c>
      <c r="B9618" s="2"/>
      <c r="C9618" s="7" t="s">
        <v>9678</v>
      </c>
      <c r="D9618" s="7"/>
      <c r="E9618" s="2" t="s">
        <v>11</v>
      </c>
      <c r="F9618" s="2" t="s">
        <v>12</v>
      </c>
      <c r="G9618" s="4">
        <v>1083893.48</v>
      </c>
      <c r="H9618" s="10">
        <v>1016727.08</v>
      </c>
      <c r="I9618" s="11">
        <f t="shared" si="150"/>
        <v>93.803228708415148</v>
      </c>
    </row>
    <row r="9619" spans="1:9" ht="12.75" x14ac:dyDescent="0.15">
      <c r="A9619" s="2" t="s">
        <v>9331</v>
      </c>
      <c r="B9619" s="2"/>
      <c r="C9619" s="7" t="s">
        <v>9679</v>
      </c>
      <c r="D9619" s="7"/>
      <c r="E9619" s="2" t="s">
        <v>11</v>
      </c>
      <c r="F9619" s="2" t="s">
        <v>12</v>
      </c>
      <c r="G9619" s="4">
        <v>645599.23</v>
      </c>
      <c r="H9619" s="10">
        <v>645970.84</v>
      </c>
      <c r="I9619" s="11">
        <f t="shared" si="150"/>
        <v>100.05756047757369</v>
      </c>
    </row>
    <row r="9620" spans="1:9" ht="12.75" x14ac:dyDescent="0.15">
      <c r="A9620" s="2" t="s">
        <v>9331</v>
      </c>
      <c r="B9620" s="2"/>
      <c r="C9620" s="7" t="s">
        <v>9680</v>
      </c>
      <c r="D9620" s="7"/>
      <c r="E9620" s="2" t="s">
        <v>11</v>
      </c>
      <c r="F9620" s="2" t="s">
        <v>12</v>
      </c>
      <c r="G9620" s="4">
        <v>651564.66999999993</v>
      </c>
      <c r="H9620" s="10">
        <v>507507.16</v>
      </c>
      <c r="I9620" s="11">
        <f t="shared" si="150"/>
        <v>77.890527735335937</v>
      </c>
    </row>
    <row r="9621" spans="1:9" ht="12.75" x14ac:dyDescent="0.15">
      <c r="A9621" s="2" t="s">
        <v>9331</v>
      </c>
      <c r="B9621" s="2"/>
      <c r="C9621" s="7" t="s">
        <v>9681</v>
      </c>
      <c r="D9621" s="7"/>
      <c r="E9621" s="2" t="s">
        <v>11</v>
      </c>
      <c r="F9621" s="2" t="s">
        <v>12</v>
      </c>
      <c r="G9621" s="4">
        <v>3214623.5900000003</v>
      </c>
      <c r="H9621" s="10">
        <v>3090160.94</v>
      </c>
      <c r="I9621" s="11">
        <f t="shared" si="150"/>
        <v>96.128235654489174</v>
      </c>
    </row>
    <row r="9622" spans="1:9" ht="12.75" x14ac:dyDescent="0.15">
      <c r="A9622" s="2" t="s">
        <v>9331</v>
      </c>
      <c r="B9622" s="2"/>
      <c r="C9622" s="7" t="s">
        <v>9682</v>
      </c>
      <c r="D9622" s="7"/>
      <c r="E9622" s="2" t="s">
        <v>11</v>
      </c>
      <c r="F9622" s="2" t="s">
        <v>12</v>
      </c>
      <c r="G9622" s="4">
        <v>409697.78</v>
      </c>
      <c r="H9622" s="10">
        <v>411672.89</v>
      </c>
      <c r="I9622" s="11">
        <f t="shared" si="150"/>
        <v>100.48208950509812</v>
      </c>
    </row>
    <row r="9623" spans="1:9" ht="12.75" x14ac:dyDescent="0.15">
      <c r="A9623" s="2" t="s">
        <v>9331</v>
      </c>
      <c r="B9623" s="2"/>
      <c r="C9623" s="7" t="s">
        <v>9683</v>
      </c>
      <c r="D9623" s="7"/>
      <c r="E9623" s="2" t="s">
        <v>11</v>
      </c>
      <c r="F9623" s="2" t="s">
        <v>12</v>
      </c>
      <c r="G9623" s="4">
        <v>358394.13999999996</v>
      </c>
      <c r="H9623" s="10">
        <v>294019.27</v>
      </c>
      <c r="I9623" s="11">
        <f t="shared" si="150"/>
        <v>82.037968031508569</v>
      </c>
    </row>
    <row r="9624" spans="1:9" ht="25.5" x14ac:dyDescent="0.15">
      <c r="A9624" s="2" t="s">
        <v>9331</v>
      </c>
      <c r="B9624" s="2"/>
      <c r="C9624" s="7" t="s">
        <v>9684</v>
      </c>
      <c r="D9624" s="7"/>
      <c r="E9624" s="2" t="s">
        <v>19</v>
      </c>
      <c r="F9624" s="2" t="s">
        <v>12</v>
      </c>
      <c r="G9624" s="4">
        <v>3140724.9</v>
      </c>
      <c r="H9624" s="10">
        <v>3004713.99</v>
      </c>
      <c r="I9624" s="11">
        <f t="shared" si="150"/>
        <v>95.669442108731019</v>
      </c>
    </row>
    <row r="9625" spans="1:9" ht="12.75" x14ac:dyDescent="0.15">
      <c r="A9625" s="2" t="s">
        <v>9331</v>
      </c>
      <c r="B9625" s="2"/>
      <c r="C9625" s="7" t="s">
        <v>9685</v>
      </c>
      <c r="D9625" s="7"/>
      <c r="E9625" s="2" t="s">
        <v>11</v>
      </c>
      <c r="F9625" s="2" t="s">
        <v>12</v>
      </c>
      <c r="G9625" s="4">
        <v>914862.05999999994</v>
      </c>
      <c r="H9625" s="10">
        <v>874410.86</v>
      </c>
      <c r="I9625" s="11">
        <f t="shared" si="150"/>
        <v>95.578437256431869</v>
      </c>
    </row>
    <row r="9626" spans="1:9" ht="12.75" x14ac:dyDescent="0.15">
      <c r="A9626" s="2" t="s">
        <v>9331</v>
      </c>
      <c r="B9626" s="2"/>
      <c r="C9626" s="7" t="s">
        <v>9686</v>
      </c>
      <c r="D9626" s="7"/>
      <c r="E9626" s="2" t="s">
        <v>11</v>
      </c>
      <c r="F9626" s="2" t="s">
        <v>12</v>
      </c>
      <c r="G9626" s="4">
        <v>904232.42</v>
      </c>
      <c r="H9626" s="10">
        <v>777722.21</v>
      </c>
      <c r="I9626" s="11">
        <f t="shared" si="150"/>
        <v>86.009104827274371</v>
      </c>
    </row>
    <row r="9627" spans="1:9" ht="12.75" x14ac:dyDescent="0.15">
      <c r="A9627" s="2" t="s">
        <v>9331</v>
      </c>
      <c r="B9627" s="2"/>
      <c r="C9627" s="7" t="s">
        <v>9687</v>
      </c>
      <c r="D9627" s="7"/>
      <c r="E9627" s="2" t="s">
        <v>11</v>
      </c>
      <c r="F9627" s="2" t="s">
        <v>12</v>
      </c>
      <c r="G9627" s="4">
        <v>4195717.09</v>
      </c>
      <c r="H9627" s="10">
        <v>3987450.2</v>
      </c>
      <c r="I9627" s="11">
        <f t="shared" si="150"/>
        <v>95.036202738826717</v>
      </c>
    </row>
    <row r="9628" spans="1:9" ht="25.5" x14ac:dyDescent="0.15">
      <c r="A9628" s="2" t="s">
        <v>9331</v>
      </c>
      <c r="B9628" s="2"/>
      <c r="C9628" s="7" t="s">
        <v>9688</v>
      </c>
      <c r="D9628" s="7"/>
      <c r="E9628" s="2" t="s">
        <v>19</v>
      </c>
      <c r="F9628" s="2" t="s">
        <v>12</v>
      </c>
      <c r="G9628" s="4">
        <v>3569025.0599999996</v>
      </c>
      <c r="H9628" s="10">
        <v>3423615.53</v>
      </c>
      <c r="I9628" s="11">
        <f t="shared" si="150"/>
        <v>95.925791285982172</v>
      </c>
    </row>
    <row r="9629" spans="1:9" ht="25.5" x14ac:dyDescent="0.15">
      <c r="A9629" s="2" t="s">
        <v>9331</v>
      </c>
      <c r="B9629" s="2"/>
      <c r="C9629" s="7" t="s">
        <v>9689</v>
      </c>
      <c r="D9629" s="7"/>
      <c r="E9629" s="2" t="s">
        <v>19</v>
      </c>
      <c r="F9629" s="2" t="s">
        <v>12</v>
      </c>
      <c r="G9629" s="4">
        <v>3489209.99</v>
      </c>
      <c r="H9629" s="10">
        <v>3368041.43</v>
      </c>
      <c r="I9629" s="11">
        <f t="shared" si="150"/>
        <v>96.527335404080972</v>
      </c>
    </row>
    <row r="9630" spans="1:9" ht="12.75" x14ac:dyDescent="0.15">
      <c r="A9630" s="2" t="s">
        <v>9331</v>
      </c>
      <c r="B9630" s="2"/>
      <c r="C9630" s="7" t="s">
        <v>9690</v>
      </c>
      <c r="D9630" s="7"/>
      <c r="E9630" s="2" t="s">
        <v>11</v>
      </c>
      <c r="F9630" s="2" t="s">
        <v>12</v>
      </c>
      <c r="G9630" s="4">
        <v>3508362.78</v>
      </c>
      <c r="H9630" s="10">
        <v>3448463.81</v>
      </c>
      <c r="I9630" s="11">
        <f t="shared" si="150"/>
        <v>98.292680268372933</v>
      </c>
    </row>
    <row r="9631" spans="1:9" ht="25.5" x14ac:dyDescent="0.15">
      <c r="A9631" s="2" t="s">
        <v>9331</v>
      </c>
      <c r="B9631" s="2"/>
      <c r="C9631" s="7" t="s">
        <v>9691</v>
      </c>
      <c r="D9631" s="7"/>
      <c r="E9631" s="2" t="s">
        <v>19</v>
      </c>
      <c r="F9631" s="2" t="s">
        <v>12</v>
      </c>
      <c r="G9631" s="4">
        <v>3000513.89</v>
      </c>
      <c r="H9631" s="10">
        <v>2735590.23</v>
      </c>
      <c r="I9631" s="11">
        <f t="shared" si="150"/>
        <v>91.170723758922506</v>
      </c>
    </row>
    <row r="9632" spans="1:9" ht="12.75" x14ac:dyDescent="0.15">
      <c r="A9632" s="2" t="s">
        <v>9331</v>
      </c>
      <c r="B9632" s="2"/>
      <c r="C9632" s="7" t="s">
        <v>9692</v>
      </c>
      <c r="D9632" s="7"/>
      <c r="E9632" s="2" t="s">
        <v>11</v>
      </c>
      <c r="F9632" s="2" t="s">
        <v>12</v>
      </c>
      <c r="G9632" s="4">
        <v>5853072.6100000003</v>
      </c>
      <c r="H9632" s="10">
        <v>5666392.8300000001</v>
      </c>
      <c r="I9632" s="11">
        <f t="shared" si="150"/>
        <v>96.810567842929927</v>
      </c>
    </row>
    <row r="9633" spans="1:9" ht="12.75" x14ac:dyDescent="0.15">
      <c r="A9633" s="2" t="s">
        <v>9331</v>
      </c>
      <c r="B9633" s="2"/>
      <c r="C9633" s="7" t="s">
        <v>9693</v>
      </c>
      <c r="D9633" s="7"/>
      <c r="E9633" s="2" t="s">
        <v>11</v>
      </c>
      <c r="F9633" s="2" t="s">
        <v>12</v>
      </c>
      <c r="G9633" s="4">
        <v>2527752.59</v>
      </c>
      <c r="H9633" s="10">
        <v>2502749.27</v>
      </c>
      <c r="I9633" s="11">
        <f t="shared" si="150"/>
        <v>99.010847814025979</v>
      </c>
    </row>
    <row r="9634" spans="1:9" ht="12.75" x14ac:dyDescent="0.15">
      <c r="A9634" s="2" t="s">
        <v>9331</v>
      </c>
      <c r="B9634" s="2"/>
      <c r="C9634" s="7" t="s">
        <v>9694</v>
      </c>
      <c r="D9634" s="7"/>
      <c r="E9634" s="2" t="s">
        <v>11</v>
      </c>
      <c r="F9634" s="2" t="s">
        <v>12</v>
      </c>
      <c r="G9634" s="4">
        <v>5381019.7400000002</v>
      </c>
      <c r="H9634" s="10">
        <v>5278437.79</v>
      </c>
      <c r="I9634" s="11">
        <f t="shared" si="150"/>
        <v>98.093633642756345</v>
      </c>
    </row>
    <row r="9635" spans="1:9" ht="12.75" x14ac:dyDescent="0.15">
      <c r="A9635" s="2" t="s">
        <v>9331</v>
      </c>
      <c r="B9635" s="2"/>
      <c r="C9635" s="7" t="s">
        <v>9695</v>
      </c>
      <c r="D9635" s="7"/>
      <c r="E9635" s="2" t="s">
        <v>11</v>
      </c>
      <c r="F9635" s="2" t="s">
        <v>12</v>
      </c>
      <c r="G9635" s="4">
        <v>11816242.120000001</v>
      </c>
      <c r="H9635" s="10">
        <v>11664025.18</v>
      </c>
      <c r="I9635" s="11">
        <f t="shared" si="150"/>
        <v>98.711799077454913</v>
      </c>
    </row>
    <row r="9636" spans="1:9" ht="12.75" x14ac:dyDescent="0.15">
      <c r="A9636" s="2" t="s">
        <v>9331</v>
      </c>
      <c r="B9636" s="2"/>
      <c r="C9636" s="7" t="s">
        <v>9696</v>
      </c>
      <c r="D9636" s="7"/>
      <c r="E9636" s="2" t="s">
        <v>11</v>
      </c>
      <c r="F9636" s="2" t="s">
        <v>12</v>
      </c>
      <c r="G9636" s="4">
        <v>4263464.8999999994</v>
      </c>
      <c r="H9636" s="10">
        <v>4058138.9</v>
      </c>
      <c r="I9636" s="11">
        <f t="shared" si="150"/>
        <v>95.184057924342241</v>
      </c>
    </row>
    <row r="9637" spans="1:9" ht="12.75" x14ac:dyDescent="0.15">
      <c r="A9637" s="2" t="s">
        <v>9331</v>
      </c>
      <c r="B9637" s="2"/>
      <c r="C9637" s="7" t="s">
        <v>9697</v>
      </c>
      <c r="D9637" s="7"/>
      <c r="E9637" s="2" t="s">
        <v>11</v>
      </c>
      <c r="F9637" s="2" t="s">
        <v>12</v>
      </c>
      <c r="G9637" s="4">
        <v>4181698.3499999996</v>
      </c>
      <c r="H9637" s="10">
        <v>4064114.78</v>
      </c>
      <c r="I9637" s="11">
        <f t="shared" si="150"/>
        <v>97.188138403144265</v>
      </c>
    </row>
    <row r="9638" spans="1:9" ht="12.75" x14ac:dyDescent="0.15">
      <c r="A9638" s="2" t="s">
        <v>9331</v>
      </c>
      <c r="B9638" s="2"/>
      <c r="C9638" s="7" t="s">
        <v>9698</v>
      </c>
      <c r="D9638" s="7"/>
      <c r="E9638" s="2" t="s">
        <v>11</v>
      </c>
      <c r="F9638" s="2" t="s">
        <v>12</v>
      </c>
      <c r="G9638" s="4">
        <v>6882778.3799999999</v>
      </c>
      <c r="H9638" s="10">
        <v>6684365.6900000004</v>
      </c>
      <c r="I9638" s="11">
        <f t="shared" si="150"/>
        <v>97.117258771885673</v>
      </c>
    </row>
    <row r="9639" spans="1:9" ht="12.75" x14ac:dyDescent="0.15">
      <c r="A9639" s="2" t="s">
        <v>9331</v>
      </c>
      <c r="B9639" s="2"/>
      <c r="C9639" s="7" t="s">
        <v>9699</v>
      </c>
      <c r="D9639" s="7"/>
      <c r="E9639" s="2" t="s">
        <v>11</v>
      </c>
      <c r="F9639" s="2" t="s">
        <v>12</v>
      </c>
      <c r="G9639" s="4">
        <v>3379986.44</v>
      </c>
      <c r="H9639" s="10">
        <v>3237272.63</v>
      </c>
      <c r="I9639" s="11">
        <f t="shared" ref="I9639:I9702" si="151">H9639/G9639*100</f>
        <v>95.777680989749769</v>
      </c>
    </row>
    <row r="9640" spans="1:9" ht="12.75" x14ac:dyDescent="0.15">
      <c r="A9640" s="2" t="s">
        <v>9331</v>
      </c>
      <c r="B9640" s="2"/>
      <c r="C9640" s="7" t="s">
        <v>9700</v>
      </c>
      <c r="D9640" s="7"/>
      <c r="E9640" s="2" t="s">
        <v>11</v>
      </c>
      <c r="F9640" s="2" t="s">
        <v>12</v>
      </c>
      <c r="G9640" s="4">
        <v>10735978.710000001</v>
      </c>
      <c r="H9640" s="10">
        <v>10253123.32</v>
      </c>
      <c r="I9640" s="11">
        <f t="shared" si="151"/>
        <v>95.50245577936694</v>
      </c>
    </row>
    <row r="9641" spans="1:9" ht="25.5" x14ac:dyDescent="0.15">
      <c r="A9641" s="2" t="s">
        <v>9331</v>
      </c>
      <c r="B9641" s="2"/>
      <c r="C9641" s="7" t="s">
        <v>9701</v>
      </c>
      <c r="D9641" s="7"/>
      <c r="E9641" s="2" t="s">
        <v>19</v>
      </c>
      <c r="F9641" s="2" t="s">
        <v>12</v>
      </c>
      <c r="G9641" s="4">
        <v>3147910.4499999997</v>
      </c>
      <c r="H9641" s="10">
        <v>3063034.97</v>
      </c>
      <c r="I9641" s="11">
        <f t="shared" si="151"/>
        <v>97.303751763332414</v>
      </c>
    </row>
    <row r="9642" spans="1:9" ht="25.5" x14ac:dyDescent="0.15">
      <c r="A9642" s="2" t="s">
        <v>9331</v>
      </c>
      <c r="B9642" s="2"/>
      <c r="C9642" s="7" t="s">
        <v>9702</v>
      </c>
      <c r="D9642" s="7"/>
      <c r="E9642" s="2" t="s">
        <v>19</v>
      </c>
      <c r="F9642" s="2" t="s">
        <v>12</v>
      </c>
      <c r="G9642" s="4">
        <v>3525170.88</v>
      </c>
      <c r="H9642" s="10">
        <v>3436711.88</v>
      </c>
      <c r="I9642" s="11">
        <f t="shared" si="151"/>
        <v>97.490646467611811</v>
      </c>
    </row>
    <row r="9643" spans="1:9" ht="12.75" x14ac:dyDescent="0.15">
      <c r="A9643" s="2" t="s">
        <v>9331</v>
      </c>
      <c r="B9643" s="2"/>
      <c r="C9643" s="7" t="s">
        <v>9703</v>
      </c>
      <c r="D9643" s="7"/>
      <c r="E9643" s="2" t="s">
        <v>11</v>
      </c>
      <c r="F9643" s="2" t="s">
        <v>12</v>
      </c>
      <c r="G9643" s="4">
        <v>2351232.13</v>
      </c>
      <c r="H9643" s="10">
        <v>2086424.01</v>
      </c>
      <c r="I9643" s="11">
        <f t="shared" si="151"/>
        <v>88.737474423675906</v>
      </c>
    </row>
    <row r="9644" spans="1:9" ht="12.75" x14ac:dyDescent="0.15">
      <c r="A9644" s="2" t="s">
        <v>9331</v>
      </c>
      <c r="B9644" s="2"/>
      <c r="C9644" s="7" t="s">
        <v>9704</v>
      </c>
      <c r="D9644" s="7"/>
      <c r="E9644" s="2" t="s">
        <v>11</v>
      </c>
      <c r="F9644" s="2" t="s">
        <v>12</v>
      </c>
      <c r="G9644" s="4">
        <v>2329335.1</v>
      </c>
      <c r="H9644" s="10">
        <v>2100409.16</v>
      </c>
      <c r="I9644" s="11">
        <f t="shared" si="151"/>
        <v>90.172047808836098</v>
      </c>
    </row>
    <row r="9645" spans="1:9" ht="12.75" x14ac:dyDescent="0.15">
      <c r="A9645" s="2" t="s">
        <v>9331</v>
      </c>
      <c r="B9645" s="2"/>
      <c r="C9645" s="7" t="s">
        <v>9705</v>
      </c>
      <c r="D9645" s="7"/>
      <c r="E9645" s="2" t="s">
        <v>11</v>
      </c>
      <c r="F9645" s="2" t="s">
        <v>12</v>
      </c>
      <c r="G9645" s="4">
        <v>4219674.4799999995</v>
      </c>
      <c r="H9645" s="10">
        <v>3992468.52</v>
      </c>
      <c r="I9645" s="11">
        <f t="shared" si="151"/>
        <v>94.615557169708524</v>
      </c>
    </row>
    <row r="9646" spans="1:9" ht="25.5" x14ac:dyDescent="0.15">
      <c r="A9646" s="2" t="s">
        <v>9331</v>
      </c>
      <c r="B9646" s="2"/>
      <c r="C9646" s="7" t="s">
        <v>9706</v>
      </c>
      <c r="D9646" s="7"/>
      <c r="E9646" s="2" t="s">
        <v>19</v>
      </c>
      <c r="F9646" s="2" t="s">
        <v>12</v>
      </c>
      <c r="G9646" s="4">
        <v>4208236.66</v>
      </c>
      <c r="H9646" s="10">
        <v>4024071.72</v>
      </c>
      <c r="I9646" s="11">
        <f t="shared" si="151"/>
        <v>95.623702874162973</v>
      </c>
    </row>
    <row r="9647" spans="1:9" ht="12.75" x14ac:dyDescent="0.15">
      <c r="A9647" s="2" t="s">
        <v>9331</v>
      </c>
      <c r="B9647" s="2"/>
      <c r="C9647" s="7" t="s">
        <v>9707</v>
      </c>
      <c r="D9647" s="7"/>
      <c r="E9647" s="2" t="s">
        <v>11</v>
      </c>
      <c r="F9647" s="2" t="s">
        <v>12</v>
      </c>
      <c r="G9647" s="4">
        <v>2574062.1700000004</v>
      </c>
      <c r="H9647" s="10">
        <v>2536904.15</v>
      </c>
      <c r="I9647" s="11">
        <f t="shared" si="151"/>
        <v>98.556444345709011</v>
      </c>
    </row>
    <row r="9648" spans="1:9" ht="12.75" x14ac:dyDescent="0.15">
      <c r="A9648" s="2" t="s">
        <v>9331</v>
      </c>
      <c r="B9648" s="2"/>
      <c r="C9648" s="7" t="s">
        <v>9708</v>
      </c>
      <c r="D9648" s="7"/>
      <c r="E9648" s="2" t="s">
        <v>11</v>
      </c>
      <c r="F9648" s="2" t="s">
        <v>12</v>
      </c>
      <c r="G9648" s="4">
        <v>3856812.86</v>
      </c>
      <c r="H9648" s="10">
        <v>3550170.67</v>
      </c>
      <c r="I9648" s="11">
        <f t="shared" si="151"/>
        <v>92.049337078802424</v>
      </c>
    </row>
    <row r="9649" spans="1:9" ht="25.5" x14ac:dyDescent="0.15">
      <c r="A9649" s="2" t="s">
        <v>9331</v>
      </c>
      <c r="B9649" s="2"/>
      <c r="C9649" s="7" t="s">
        <v>9709</v>
      </c>
      <c r="D9649" s="7"/>
      <c r="E9649" s="2" t="s">
        <v>19</v>
      </c>
      <c r="F9649" s="2" t="s">
        <v>12</v>
      </c>
      <c r="G9649" s="4">
        <v>1451634.78</v>
      </c>
      <c r="H9649" s="10">
        <v>1390337.6</v>
      </c>
      <c r="I9649" s="11">
        <f t="shared" si="151"/>
        <v>95.777369015641796</v>
      </c>
    </row>
    <row r="9650" spans="1:9" ht="12.75" x14ac:dyDescent="0.15">
      <c r="A9650" s="2" t="s">
        <v>9331</v>
      </c>
      <c r="B9650" s="2"/>
      <c r="C9650" s="7" t="s">
        <v>9710</v>
      </c>
      <c r="D9650" s="7"/>
      <c r="E9650" s="2" t="s">
        <v>11</v>
      </c>
      <c r="F9650" s="2" t="s">
        <v>12</v>
      </c>
      <c r="G9650" s="4">
        <v>5705115.2200000007</v>
      </c>
      <c r="H9650" s="10">
        <v>5387564.0199999996</v>
      </c>
      <c r="I9650" s="11">
        <f t="shared" si="151"/>
        <v>94.433921353826733</v>
      </c>
    </row>
    <row r="9651" spans="1:9" ht="25.5" x14ac:dyDescent="0.15">
      <c r="A9651" s="2" t="s">
        <v>9331</v>
      </c>
      <c r="B9651" s="2"/>
      <c r="C9651" s="7" t="s">
        <v>9711</v>
      </c>
      <c r="D9651" s="7"/>
      <c r="E9651" s="2" t="s">
        <v>19</v>
      </c>
      <c r="F9651" s="2" t="s">
        <v>12</v>
      </c>
      <c r="G9651" s="4">
        <v>908854.6</v>
      </c>
      <c r="H9651" s="10">
        <v>806816.88</v>
      </c>
      <c r="I9651" s="11">
        <f t="shared" si="151"/>
        <v>88.772932436057431</v>
      </c>
    </row>
    <row r="9652" spans="1:9" ht="12.75" x14ac:dyDescent="0.15">
      <c r="A9652" s="2" t="s">
        <v>9331</v>
      </c>
      <c r="B9652" s="2"/>
      <c r="C9652" s="7" t="s">
        <v>9712</v>
      </c>
      <c r="D9652" s="7"/>
      <c r="E9652" s="2" t="s">
        <v>11</v>
      </c>
      <c r="F9652" s="2" t="s">
        <v>12</v>
      </c>
      <c r="G9652" s="4">
        <v>5644595.0499999998</v>
      </c>
      <c r="H9652" s="10">
        <v>4955256.9400000004</v>
      </c>
      <c r="I9652" s="11">
        <f t="shared" si="151"/>
        <v>87.787642799991488</v>
      </c>
    </row>
    <row r="9653" spans="1:9" ht="25.5" x14ac:dyDescent="0.15">
      <c r="A9653" s="2" t="s">
        <v>9331</v>
      </c>
      <c r="B9653" s="2"/>
      <c r="C9653" s="7" t="s">
        <v>9713</v>
      </c>
      <c r="D9653" s="7"/>
      <c r="E9653" s="2" t="s">
        <v>19</v>
      </c>
      <c r="F9653" s="2" t="s">
        <v>12</v>
      </c>
      <c r="G9653" s="4">
        <v>4390348.5</v>
      </c>
      <c r="H9653" s="10">
        <v>4157993.74</v>
      </c>
      <c r="I9653" s="11">
        <f t="shared" si="151"/>
        <v>94.707601002517222</v>
      </c>
    </row>
    <row r="9654" spans="1:9" ht="25.5" x14ac:dyDescent="0.15">
      <c r="A9654" s="2" t="s">
        <v>9331</v>
      </c>
      <c r="B9654" s="2"/>
      <c r="C9654" s="7" t="s">
        <v>9714</v>
      </c>
      <c r="D9654" s="7"/>
      <c r="E9654" s="2" t="s">
        <v>19</v>
      </c>
      <c r="F9654" s="2" t="s">
        <v>12</v>
      </c>
      <c r="G9654" s="4">
        <v>3212743.73</v>
      </c>
      <c r="H9654" s="10">
        <v>3055579.51</v>
      </c>
      <c r="I9654" s="11">
        <f t="shared" si="151"/>
        <v>95.108099705170062</v>
      </c>
    </row>
    <row r="9655" spans="1:9" ht="12.75" x14ac:dyDescent="0.15">
      <c r="A9655" s="2" t="s">
        <v>9331</v>
      </c>
      <c r="B9655" s="2"/>
      <c r="C9655" s="7" t="s">
        <v>9715</v>
      </c>
      <c r="D9655" s="7"/>
      <c r="E9655" s="2" t="s">
        <v>11</v>
      </c>
      <c r="F9655" s="2" t="s">
        <v>12</v>
      </c>
      <c r="G9655" s="4">
        <v>968008.27999999991</v>
      </c>
      <c r="H9655" s="10">
        <v>903148.46</v>
      </c>
      <c r="I9655" s="11">
        <f t="shared" si="151"/>
        <v>93.299662684703492</v>
      </c>
    </row>
    <row r="9656" spans="1:9" ht="12.75" x14ac:dyDescent="0.15">
      <c r="A9656" s="2" t="s">
        <v>9331</v>
      </c>
      <c r="B9656" s="2"/>
      <c r="C9656" s="7" t="s">
        <v>9716</v>
      </c>
      <c r="D9656" s="7"/>
      <c r="E9656" s="2" t="s">
        <v>11</v>
      </c>
      <c r="F9656" s="2" t="s">
        <v>12</v>
      </c>
      <c r="G9656" s="4">
        <v>5040952.7700000005</v>
      </c>
      <c r="H9656" s="10">
        <v>4784272.05</v>
      </c>
      <c r="I9656" s="11">
        <f t="shared" si="151"/>
        <v>94.908091154363248</v>
      </c>
    </row>
    <row r="9657" spans="1:9" ht="12.75" x14ac:dyDescent="0.15">
      <c r="A9657" s="2" t="s">
        <v>9331</v>
      </c>
      <c r="B9657" s="2"/>
      <c r="C9657" s="7" t="s">
        <v>9717</v>
      </c>
      <c r="D9657" s="7"/>
      <c r="E9657" s="2" t="s">
        <v>11</v>
      </c>
      <c r="F9657" s="2" t="s">
        <v>12</v>
      </c>
      <c r="G9657" s="4">
        <v>1128880.3699999999</v>
      </c>
      <c r="H9657" s="10">
        <v>887131.03</v>
      </c>
      <c r="I9657" s="11">
        <f t="shared" si="151"/>
        <v>78.585034656949531</v>
      </c>
    </row>
    <row r="9658" spans="1:9" ht="12.75" x14ac:dyDescent="0.15">
      <c r="A9658" s="2" t="s">
        <v>9331</v>
      </c>
      <c r="B9658" s="2"/>
      <c r="C9658" s="7" t="s">
        <v>9718</v>
      </c>
      <c r="D9658" s="7"/>
      <c r="E9658" s="2" t="s">
        <v>11</v>
      </c>
      <c r="F9658" s="2" t="s">
        <v>12</v>
      </c>
      <c r="G9658" s="4">
        <v>60348.92</v>
      </c>
      <c r="H9658" s="10">
        <v>49604.31</v>
      </c>
      <c r="I9658" s="11">
        <f t="shared" si="151"/>
        <v>82.195853712046542</v>
      </c>
    </row>
    <row r="9659" spans="1:9" ht="25.5" x14ac:dyDescent="0.15">
      <c r="A9659" s="2" t="s">
        <v>9331</v>
      </c>
      <c r="B9659" s="2"/>
      <c r="C9659" s="7" t="s">
        <v>9719</v>
      </c>
      <c r="D9659" s="7"/>
      <c r="E9659" s="2" t="s">
        <v>19</v>
      </c>
      <c r="F9659" s="2" t="s">
        <v>12</v>
      </c>
      <c r="G9659" s="4">
        <v>3573143.6</v>
      </c>
      <c r="H9659" s="10">
        <v>2484407.94</v>
      </c>
      <c r="I9659" s="11">
        <f t="shared" si="151"/>
        <v>69.530033441701022</v>
      </c>
    </row>
    <row r="9660" spans="1:9" ht="25.5" x14ac:dyDescent="0.15">
      <c r="A9660" s="2" t="s">
        <v>9331</v>
      </c>
      <c r="B9660" s="2"/>
      <c r="C9660" s="7" t="s">
        <v>9720</v>
      </c>
      <c r="D9660" s="7"/>
      <c r="E9660" s="2" t="s">
        <v>19</v>
      </c>
      <c r="F9660" s="2" t="s">
        <v>12</v>
      </c>
      <c r="G9660" s="4">
        <v>4162746.66</v>
      </c>
      <c r="H9660" s="10">
        <v>723598.68</v>
      </c>
      <c r="I9660" s="11">
        <f t="shared" si="151"/>
        <v>17.382722012681885</v>
      </c>
    </row>
    <row r="9661" spans="1:9" ht="25.5" x14ac:dyDescent="0.15">
      <c r="A9661" s="2" t="s">
        <v>9331</v>
      </c>
      <c r="B9661" s="2"/>
      <c r="C9661" s="7" t="s">
        <v>9721</v>
      </c>
      <c r="D9661" s="7"/>
      <c r="E9661" s="2" t="s">
        <v>19</v>
      </c>
      <c r="F9661" s="2" t="s">
        <v>12</v>
      </c>
      <c r="G9661" s="4">
        <v>4262746.18</v>
      </c>
      <c r="H9661" s="10">
        <v>3603908.8</v>
      </c>
      <c r="I9661" s="11">
        <f t="shared" si="151"/>
        <v>84.544297216401475</v>
      </c>
    </row>
    <row r="9662" spans="1:9" ht="12.75" x14ac:dyDescent="0.15">
      <c r="A9662" s="2" t="s">
        <v>9331</v>
      </c>
      <c r="B9662" s="2"/>
      <c r="C9662" s="7" t="s">
        <v>9722</v>
      </c>
      <c r="D9662" s="7"/>
      <c r="E9662" s="2" t="s">
        <v>11</v>
      </c>
      <c r="F9662" s="2" t="s">
        <v>12</v>
      </c>
      <c r="G9662" s="4">
        <v>167010.51</v>
      </c>
      <c r="H9662" s="10">
        <v>166892.68</v>
      </c>
      <c r="I9662" s="11">
        <f t="shared" si="151"/>
        <v>99.929447553929379</v>
      </c>
    </row>
    <row r="9663" spans="1:9" ht="12.75" x14ac:dyDescent="0.15">
      <c r="A9663" s="2" t="s">
        <v>9331</v>
      </c>
      <c r="B9663" s="2"/>
      <c r="C9663" s="7" t="s">
        <v>9723</v>
      </c>
      <c r="D9663" s="7"/>
      <c r="E9663" s="2" t="s">
        <v>11</v>
      </c>
      <c r="F9663" s="2" t="s">
        <v>12</v>
      </c>
      <c r="G9663" s="4">
        <v>642145.47</v>
      </c>
      <c r="H9663" s="10">
        <v>602114.78</v>
      </c>
      <c r="I9663" s="11">
        <f t="shared" si="151"/>
        <v>93.766102562399141</v>
      </c>
    </row>
    <row r="9664" spans="1:9" ht="12.75" x14ac:dyDescent="0.15">
      <c r="A9664" s="2" t="s">
        <v>9331</v>
      </c>
      <c r="B9664" s="2"/>
      <c r="C9664" s="7" t="s">
        <v>9724</v>
      </c>
      <c r="D9664" s="7"/>
      <c r="E9664" s="2" t="s">
        <v>11</v>
      </c>
      <c r="F9664" s="2" t="s">
        <v>12</v>
      </c>
      <c r="G9664" s="4">
        <v>660239.71000000008</v>
      </c>
      <c r="H9664" s="10">
        <v>543993.81999999995</v>
      </c>
      <c r="I9664" s="11">
        <f t="shared" si="151"/>
        <v>82.393381034291309</v>
      </c>
    </row>
    <row r="9665" spans="1:9" ht="12.75" x14ac:dyDescent="0.15">
      <c r="A9665" s="2" t="s">
        <v>9331</v>
      </c>
      <c r="B9665" s="2"/>
      <c r="C9665" s="7" t="s">
        <v>9725</v>
      </c>
      <c r="D9665" s="7"/>
      <c r="E9665" s="2" t="s">
        <v>11</v>
      </c>
      <c r="F9665" s="2" t="s">
        <v>12</v>
      </c>
      <c r="G9665" s="4">
        <v>541652.93000000005</v>
      </c>
      <c r="H9665" s="10">
        <v>334764.75</v>
      </c>
      <c r="I9665" s="11">
        <f t="shared" si="151"/>
        <v>61.804290433728468</v>
      </c>
    </row>
    <row r="9666" spans="1:9" ht="12.75" x14ac:dyDescent="0.15">
      <c r="A9666" s="2" t="s">
        <v>9331</v>
      </c>
      <c r="B9666" s="2"/>
      <c r="C9666" s="7" t="s">
        <v>9726</v>
      </c>
      <c r="D9666" s="7"/>
      <c r="E9666" s="2" t="s">
        <v>11</v>
      </c>
      <c r="F9666" s="2" t="s">
        <v>12</v>
      </c>
      <c r="G9666" s="4">
        <v>595930.80999999994</v>
      </c>
      <c r="H9666" s="10">
        <v>565233.19999999995</v>
      </c>
      <c r="I9666" s="11">
        <f t="shared" si="151"/>
        <v>94.848796288951732</v>
      </c>
    </row>
    <row r="9667" spans="1:9" ht="25.5" x14ac:dyDescent="0.15">
      <c r="A9667" s="2" t="s">
        <v>9331</v>
      </c>
      <c r="B9667" s="2"/>
      <c r="C9667" s="7" t="s">
        <v>9727</v>
      </c>
      <c r="D9667" s="7"/>
      <c r="E9667" s="2" t="s">
        <v>19</v>
      </c>
      <c r="F9667" s="2" t="s">
        <v>12</v>
      </c>
      <c r="G9667" s="4">
        <v>4178764.68</v>
      </c>
      <c r="H9667" s="10">
        <v>3846989.94</v>
      </c>
      <c r="I9667" s="11">
        <f t="shared" si="151"/>
        <v>92.060458881833938</v>
      </c>
    </row>
    <row r="9668" spans="1:9" ht="25.5" x14ac:dyDescent="0.15">
      <c r="A9668" s="2" t="s">
        <v>9331</v>
      </c>
      <c r="B9668" s="2"/>
      <c r="C9668" s="7" t="s">
        <v>9728</v>
      </c>
      <c r="D9668" s="7"/>
      <c r="E9668" s="2" t="s">
        <v>19</v>
      </c>
      <c r="F9668" s="2" t="s">
        <v>12</v>
      </c>
      <c r="G9668" s="4">
        <v>1925796.25</v>
      </c>
      <c r="H9668" s="10">
        <v>1744961.44</v>
      </c>
      <c r="I9668" s="11">
        <f t="shared" si="151"/>
        <v>90.609867996160034</v>
      </c>
    </row>
    <row r="9669" spans="1:9" ht="12.75" x14ac:dyDescent="0.15">
      <c r="A9669" s="2" t="s">
        <v>9331</v>
      </c>
      <c r="B9669" s="2"/>
      <c r="C9669" s="7" t="s">
        <v>9729</v>
      </c>
      <c r="D9669" s="7"/>
      <c r="E9669" s="2" t="s">
        <v>11</v>
      </c>
      <c r="F9669" s="2" t="s">
        <v>12</v>
      </c>
      <c r="G9669" s="4">
        <v>1133987.32</v>
      </c>
      <c r="H9669" s="10">
        <v>954469.6</v>
      </c>
      <c r="I9669" s="11">
        <f t="shared" si="151"/>
        <v>84.169336214447256</v>
      </c>
    </row>
    <row r="9670" spans="1:9" ht="12.75" x14ac:dyDescent="0.15">
      <c r="A9670" s="2" t="s">
        <v>9331</v>
      </c>
      <c r="B9670" s="2"/>
      <c r="C9670" s="7" t="s">
        <v>9730</v>
      </c>
      <c r="D9670" s="7"/>
      <c r="E9670" s="2" t="s">
        <v>11</v>
      </c>
      <c r="F9670" s="2" t="s">
        <v>12</v>
      </c>
      <c r="G9670" s="4">
        <v>372647.02999999997</v>
      </c>
      <c r="H9670" s="10">
        <v>373032.29</v>
      </c>
      <c r="I9670" s="11">
        <f t="shared" si="151"/>
        <v>100.10338469623655</v>
      </c>
    </row>
    <row r="9671" spans="1:9" ht="12.75" x14ac:dyDescent="0.15">
      <c r="A9671" s="2" t="s">
        <v>9331</v>
      </c>
      <c r="B9671" s="2"/>
      <c r="C9671" s="7" t="s">
        <v>9731</v>
      </c>
      <c r="D9671" s="7"/>
      <c r="E9671" s="2" t="s">
        <v>11</v>
      </c>
      <c r="F9671" s="2" t="s">
        <v>12</v>
      </c>
      <c r="G9671" s="4">
        <v>1316059.82</v>
      </c>
      <c r="H9671" s="10">
        <v>1159264.1000000001</v>
      </c>
      <c r="I9671" s="11">
        <f t="shared" si="151"/>
        <v>88.085973174076543</v>
      </c>
    </row>
    <row r="9672" spans="1:9" ht="12.75" x14ac:dyDescent="0.15">
      <c r="A9672" s="2" t="s">
        <v>9331</v>
      </c>
      <c r="B9672" s="2"/>
      <c r="C9672" s="7" t="s">
        <v>9732</v>
      </c>
      <c r="D9672" s="7"/>
      <c r="E9672" s="2" t="s">
        <v>11</v>
      </c>
      <c r="F9672" s="2" t="s">
        <v>12</v>
      </c>
      <c r="G9672" s="4">
        <v>365684.4</v>
      </c>
      <c r="H9672" s="10">
        <v>317449.63</v>
      </c>
      <c r="I9672" s="11">
        <f t="shared" si="151"/>
        <v>86.80972718551844</v>
      </c>
    </row>
    <row r="9673" spans="1:9" ht="12.75" x14ac:dyDescent="0.15">
      <c r="A9673" s="2" t="s">
        <v>9331</v>
      </c>
      <c r="B9673" s="2"/>
      <c r="C9673" s="7" t="s">
        <v>9733</v>
      </c>
      <c r="D9673" s="7"/>
      <c r="E9673" s="2" t="s">
        <v>11</v>
      </c>
      <c r="F9673" s="2" t="s">
        <v>12</v>
      </c>
      <c r="G9673" s="4">
        <v>953868.77999999991</v>
      </c>
      <c r="H9673" s="10">
        <v>930623.95</v>
      </c>
      <c r="I9673" s="11">
        <f t="shared" si="151"/>
        <v>97.563099821759565</v>
      </c>
    </row>
    <row r="9674" spans="1:9" ht="12.75" x14ac:dyDescent="0.15">
      <c r="A9674" s="2" t="s">
        <v>9331</v>
      </c>
      <c r="B9674" s="2"/>
      <c r="C9674" s="7" t="s">
        <v>9734</v>
      </c>
      <c r="D9674" s="7"/>
      <c r="E9674" s="2" t="s">
        <v>11</v>
      </c>
      <c r="F9674" s="2" t="s">
        <v>12</v>
      </c>
      <c r="G9674" s="4">
        <v>687432.75</v>
      </c>
      <c r="H9674" s="10">
        <v>586367.94999999995</v>
      </c>
      <c r="I9674" s="11">
        <f t="shared" si="151"/>
        <v>85.298227353875703</v>
      </c>
    </row>
    <row r="9675" spans="1:9" ht="12.75" x14ac:dyDescent="0.15">
      <c r="A9675" s="2" t="s">
        <v>9331</v>
      </c>
      <c r="B9675" s="2"/>
      <c r="C9675" s="7" t="s">
        <v>9735</v>
      </c>
      <c r="D9675" s="7"/>
      <c r="E9675" s="2" t="s">
        <v>11</v>
      </c>
      <c r="F9675" s="2" t="s">
        <v>12</v>
      </c>
      <c r="G9675" s="4">
        <v>512821.66000000003</v>
      </c>
      <c r="H9675" s="10">
        <v>488697.97</v>
      </c>
      <c r="I9675" s="11">
        <f t="shared" si="151"/>
        <v>95.295890973091872</v>
      </c>
    </row>
    <row r="9676" spans="1:9" ht="12.75" x14ac:dyDescent="0.15">
      <c r="A9676" s="2" t="s">
        <v>9331</v>
      </c>
      <c r="B9676" s="2"/>
      <c r="C9676" s="7" t="s">
        <v>9736</v>
      </c>
      <c r="D9676" s="7"/>
      <c r="E9676" s="2" t="s">
        <v>11</v>
      </c>
      <c r="F9676" s="2" t="s">
        <v>12</v>
      </c>
      <c r="G9676" s="4">
        <v>201797.33000000002</v>
      </c>
      <c r="H9676" s="10">
        <v>227414.84</v>
      </c>
      <c r="I9676" s="11">
        <f t="shared" si="151"/>
        <v>112.69467242207811</v>
      </c>
    </row>
    <row r="9677" spans="1:9" ht="12.75" x14ac:dyDescent="0.15">
      <c r="A9677" s="2" t="s">
        <v>9331</v>
      </c>
      <c r="B9677" s="2"/>
      <c r="C9677" s="7" t="s">
        <v>9737</v>
      </c>
      <c r="D9677" s="7"/>
      <c r="E9677" s="2" t="s">
        <v>11</v>
      </c>
      <c r="F9677" s="2" t="s">
        <v>12</v>
      </c>
      <c r="G9677" s="4">
        <v>581425.47000000009</v>
      </c>
      <c r="H9677" s="10">
        <v>528041.59</v>
      </c>
      <c r="I9677" s="11">
        <f t="shared" si="151"/>
        <v>90.818448321501961</v>
      </c>
    </row>
    <row r="9678" spans="1:9" ht="12.75" x14ac:dyDescent="0.15">
      <c r="A9678" s="2" t="s">
        <v>9331</v>
      </c>
      <c r="B9678" s="2"/>
      <c r="C9678" s="7" t="s">
        <v>9738</v>
      </c>
      <c r="D9678" s="7"/>
      <c r="E9678" s="2" t="s">
        <v>11</v>
      </c>
      <c r="F9678" s="2" t="s">
        <v>12</v>
      </c>
      <c r="G9678" s="4">
        <v>304983.01999999996</v>
      </c>
      <c r="H9678" s="10">
        <v>244204.73</v>
      </c>
      <c r="I9678" s="11">
        <f t="shared" si="151"/>
        <v>80.071582345797495</v>
      </c>
    </row>
    <row r="9679" spans="1:9" ht="12.75" x14ac:dyDescent="0.15">
      <c r="A9679" s="2" t="s">
        <v>9331</v>
      </c>
      <c r="B9679" s="2"/>
      <c r="C9679" s="7" t="s">
        <v>9739</v>
      </c>
      <c r="D9679" s="7"/>
      <c r="E9679" s="2" t="s">
        <v>11</v>
      </c>
      <c r="F9679" s="2" t="s">
        <v>12</v>
      </c>
      <c r="G9679" s="4">
        <v>482990.93</v>
      </c>
      <c r="H9679" s="10">
        <v>369431.17</v>
      </c>
      <c r="I9679" s="11">
        <f t="shared" si="151"/>
        <v>76.488221010692683</v>
      </c>
    </row>
    <row r="9680" spans="1:9" ht="12.75" x14ac:dyDescent="0.15">
      <c r="A9680" s="2" t="s">
        <v>9331</v>
      </c>
      <c r="B9680" s="2"/>
      <c r="C9680" s="7" t="s">
        <v>9740</v>
      </c>
      <c r="D9680" s="7"/>
      <c r="E9680" s="2" t="s">
        <v>11</v>
      </c>
      <c r="F9680" s="2" t="s">
        <v>12</v>
      </c>
      <c r="G9680" s="4">
        <v>598547.74</v>
      </c>
      <c r="H9680" s="10">
        <v>488848.99</v>
      </c>
      <c r="I9680" s="11">
        <f t="shared" si="151"/>
        <v>81.672514543284379</v>
      </c>
    </row>
    <row r="9681" spans="1:9" ht="12.75" x14ac:dyDescent="0.15">
      <c r="A9681" s="2" t="s">
        <v>9331</v>
      </c>
      <c r="B9681" s="2"/>
      <c r="C9681" s="7" t="s">
        <v>9741</v>
      </c>
      <c r="D9681" s="7"/>
      <c r="E9681" s="2" t="s">
        <v>11</v>
      </c>
      <c r="F9681" s="2" t="s">
        <v>12</v>
      </c>
      <c r="G9681" s="4">
        <v>851800.66</v>
      </c>
      <c r="H9681" s="10">
        <v>809838.48</v>
      </c>
      <c r="I9681" s="11">
        <f t="shared" si="151"/>
        <v>95.073708912129746</v>
      </c>
    </row>
    <row r="9682" spans="1:9" ht="12.75" x14ac:dyDescent="0.15">
      <c r="A9682" s="2" t="s">
        <v>9331</v>
      </c>
      <c r="B9682" s="2"/>
      <c r="C9682" s="7" t="s">
        <v>9742</v>
      </c>
      <c r="D9682" s="7"/>
      <c r="E9682" s="2" t="s">
        <v>11</v>
      </c>
      <c r="F9682" s="2" t="s">
        <v>12</v>
      </c>
      <c r="G9682" s="4">
        <v>353859.86</v>
      </c>
      <c r="H9682" s="10">
        <v>255639.67</v>
      </c>
      <c r="I9682" s="11">
        <f t="shared" si="151"/>
        <v>72.243195371184527</v>
      </c>
    </row>
    <row r="9683" spans="1:9" ht="12.75" x14ac:dyDescent="0.15">
      <c r="A9683" s="2" t="s">
        <v>9331</v>
      </c>
      <c r="B9683" s="2"/>
      <c r="C9683" s="7" t="s">
        <v>9743</v>
      </c>
      <c r="D9683" s="7"/>
      <c r="E9683" s="2" t="s">
        <v>11</v>
      </c>
      <c r="F9683" s="2" t="s">
        <v>12</v>
      </c>
      <c r="G9683" s="4">
        <v>3442198.3200000003</v>
      </c>
      <c r="H9683" s="10">
        <v>3376550</v>
      </c>
      <c r="I9683" s="11">
        <f t="shared" si="151"/>
        <v>98.092837370276783</v>
      </c>
    </row>
    <row r="9684" spans="1:9" ht="25.5" x14ac:dyDescent="0.15">
      <c r="A9684" s="2" t="s">
        <v>9331</v>
      </c>
      <c r="B9684" s="2"/>
      <c r="C9684" s="7" t="s">
        <v>9744</v>
      </c>
      <c r="D9684" s="7"/>
      <c r="E9684" s="2" t="s">
        <v>19</v>
      </c>
      <c r="F9684" s="2" t="s">
        <v>12</v>
      </c>
      <c r="G9684" s="4">
        <v>3470945.59</v>
      </c>
      <c r="H9684" s="10">
        <v>3392040.09</v>
      </c>
      <c r="I9684" s="11">
        <f t="shared" si="151"/>
        <v>97.726685770375326</v>
      </c>
    </row>
    <row r="9685" spans="1:9" ht="25.5" x14ac:dyDescent="0.15">
      <c r="A9685" s="2" t="s">
        <v>9331</v>
      </c>
      <c r="B9685" s="2"/>
      <c r="C9685" s="7" t="s">
        <v>9745</v>
      </c>
      <c r="D9685" s="7"/>
      <c r="E9685" s="2" t="s">
        <v>19</v>
      </c>
      <c r="F9685" s="2" t="s">
        <v>12</v>
      </c>
      <c r="G9685" s="4">
        <v>2463869.73</v>
      </c>
      <c r="H9685" s="10">
        <v>2395857.4900000002</v>
      </c>
      <c r="I9685" s="11">
        <f t="shared" si="151"/>
        <v>97.239617047448377</v>
      </c>
    </row>
    <row r="9686" spans="1:9" ht="25.5" x14ac:dyDescent="0.15">
      <c r="A9686" s="2" t="s">
        <v>9331</v>
      </c>
      <c r="B9686" s="2"/>
      <c r="C9686" s="7" t="s">
        <v>9746</v>
      </c>
      <c r="D9686" s="7"/>
      <c r="E9686" s="2" t="s">
        <v>19</v>
      </c>
      <c r="F9686" s="2" t="s">
        <v>12</v>
      </c>
      <c r="G9686" s="4">
        <v>3427109.46</v>
      </c>
      <c r="H9686" s="10">
        <v>3342884.11</v>
      </c>
      <c r="I9686" s="11">
        <f t="shared" si="151"/>
        <v>97.542379343786706</v>
      </c>
    </row>
    <row r="9687" spans="1:9" ht="12.75" x14ac:dyDescent="0.15">
      <c r="A9687" s="2" t="s">
        <v>9331</v>
      </c>
      <c r="B9687" s="2"/>
      <c r="C9687" s="7" t="s">
        <v>9747</v>
      </c>
      <c r="D9687" s="7"/>
      <c r="E9687" s="2" t="s">
        <v>11</v>
      </c>
      <c r="F9687" s="2" t="s">
        <v>12</v>
      </c>
      <c r="G9687" s="4">
        <v>992888.01</v>
      </c>
      <c r="H9687" s="10">
        <v>778406.72</v>
      </c>
      <c r="I9687" s="11">
        <f t="shared" si="151"/>
        <v>78.398239495308232</v>
      </c>
    </row>
    <row r="9688" spans="1:9" ht="12.75" x14ac:dyDescent="0.15">
      <c r="A9688" s="2" t="s">
        <v>9331</v>
      </c>
      <c r="B9688" s="2"/>
      <c r="C9688" s="7" t="s">
        <v>9748</v>
      </c>
      <c r="D9688" s="7"/>
      <c r="E9688" s="2" t="s">
        <v>11</v>
      </c>
      <c r="F9688" s="2" t="s">
        <v>12</v>
      </c>
      <c r="G9688" s="4">
        <v>861939.56</v>
      </c>
      <c r="H9688" s="10">
        <v>856528.04</v>
      </c>
      <c r="I9688" s="11">
        <f t="shared" si="151"/>
        <v>99.372169436102922</v>
      </c>
    </row>
    <row r="9689" spans="1:9" ht="12.75" x14ac:dyDescent="0.15">
      <c r="A9689" s="2" t="s">
        <v>9331</v>
      </c>
      <c r="B9689" s="2"/>
      <c r="C9689" s="7" t="s">
        <v>9749</v>
      </c>
      <c r="D9689" s="7"/>
      <c r="E9689" s="2" t="s">
        <v>11</v>
      </c>
      <c r="F9689" s="2" t="s">
        <v>12</v>
      </c>
      <c r="G9689" s="4">
        <v>625294.86</v>
      </c>
      <c r="H9689" s="10">
        <v>590878.64</v>
      </c>
      <c r="I9689" s="11">
        <f t="shared" si="151"/>
        <v>94.496001454417851</v>
      </c>
    </row>
    <row r="9690" spans="1:9" ht="12.75" x14ac:dyDescent="0.15">
      <c r="A9690" s="2" t="s">
        <v>9331</v>
      </c>
      <c r="B9690" s="2"/>
      <c r="C9690" s="7" t="s">
        <v>9750</v>
      </c>
      <c r="D9690" s="7"/>
      <c r="E9690" s="2" t="s">
        <v>11</v>
      </c>
      <c r="F9690" s="2" t="s">
        <v>12</v>
      </c>
      <c r="G9690" s="4">
        <v>691025.08</v>
      </c>
      <c r="H9690" s="10">
        <v>481260.87</v>
      </c>
      <c r="I9690" s="11">
        <f t="shared" si="151"/>
        <v>69.644486709512776</v>
      </c>
    </row>
    <row r="9691" spans="1:9" ht="12.75" x14ac:dyDescent="0.15">
      <c r="A9691" s="2" t="s">
        <v>9331</v>
      </c>
      <c r="B9691" s="2"/>
      <c r="C9691" s="7" t="s">
        <v>9751</v>
      </c>
      <c r="D9691" s="7"/>
      <c r="E9691" s="2" t="s">
        <v>11</v>
      </c>
      <c r="F9691" s="2" t="s">
        <v>12</v>
      </c>
      <c r="G9691" s="4">
        <v>607087.42999999993</v>
      </c>
      <c r="H9691" s="10">
        <v>597976.49</v>
      </c>
      <c r="I9691" s="11">
        <f t="shared" si="151"/>
        <v>98.499237580985664</v>
      </c>
    </row>
    <row r="9692" spans="1:9" ht="12.75" x14ac:dyDescent="0.15">
      <c r="A9692" s="2" t="s">
        <v>9331</v>
      </c>
      <c r="B9692" s="2"/>
      <c r="C9692" s="7" t="s">
        <v>9752</v>
      </c>
      <c r="D9692" s="7"/>
      <c r="E9692" s="2" t="s">
        <v>11</v>
      </c>
      <c r="F9692" s="2" t="s">
        <v>12</v>
      </c>
      <c r="G9692" s="4">
        <v>620445.83000000007</v>
      </c>
      <c r="H9692" s="10">
        <v>618230.26</v>
      </c>
      <c r="I9692" s="11">
        <f t="shared" si="151"/>
        <v>99.642906778823857</v>
      </c>
    </row>
    <row r="9693" spans="1:9" ht="12.75" x14ac:dyDescent="0.15">
      <c r="A9693" s="2" t="s">
        <v>9331</v>
      </c>
      <c r="B9693" s="2"/>
      <c r="C9693" s="7" t="s">
        <v>9753</v>
      </c>
      <c r="D9693" s="7"/>
      <c r="E9693" s="2" t="s">
        <v>11</v>
      </c>
      <c r="F9693" s="2" t="s">
        <v>12</v>
      </c>
      <c r="G9693" s="4">
        <v>655017.1</v>
      </c>
      <c r="H9693" s="10">
        <v>634643.36</v>
      </c>
      <c r="I9693" s="11">
        <f t="shared" si="151"/>
        <v>96.889586546671836</v>
      </c>
    </row>
    <row r="9694" spans="1:9" ht="12.75" x14ac:dyDescent="0.15">
      <c r="A9694" s="2" t="s">
        <v>9331</v>
      </c>
      <c r="B9694" s="2"/>
      <c r="C9694" s="7" t="s">
        <v>9754</v>
      </c>
      <c r="D9694" s="7"/>
      <c r="E9694" s="2" t="s">
        <v>11</v>
      </c>
      <c r="F9694" s="2" t="s">
        <v>12</v>
      </c>
      <c r="G9694" s="4">
        <v>607969.01</v>
      </c>
      <c r="H9694" s="10">
        <v>550708.59</v>
      </c>
      <c r="I9694" s="11">
        <f t="shared" si="151"/>
        <v>90.581687708062603</v>
      </c>
    </row>
    <row r="9695" spans="1:9" ht="12.75" x14ac:dyDescent="0.15">
      <c r="A9695" s="2" t="s">
        <v>9331</v>
      </c>
      <c r="B9695" s="2"/>
      <c r="C9695" s="7" t="s">
        <v>9755</v>
      </c>
      <c r="D9695" s="7"/>
      <c r="E9695" s="2" t="s">
        <v>11</v>
      </c>
      <c r="F9695" s="2" t="s">
        <v>12</v>
      </c>
      <c r="G9695" s="4">
        <v>621712.03</v>
      </c>
      <c r="H9695" s="10">
        <v>580686.96</v>
      </c>
      <c r="I9695" s="11">
        <f t="shared" si="151"/>
        <v>93.401274541848565</v>
      </c>
    </row>
    <row r="9696" spans="1:9" ht="12.75" x14ac:dyDescent="0.15">
      <c r="A9696" s="2" t="s">
        <v>9331</v>
      </c>
      <c r="B9696" s="2"/>
      <c r="C9696" s="7" t="s">
        <v>9756</v>
      </c>
      <c r="D9696" s="7"/>
      <c r="E9696" s="2" t="s">
        <v>11</v>
      </c>
      <c r="F9696" s="2" t="s">
        <v>12</v>
      </c>
      <c r="G9696" s="4">
        <v>647455.4</v>
      </c>
      <c r="H9696" s="10">
        <v>648088.96</v>
      </c>
      <c r="I9696" s="11">
        <f t="shared" si="151"/>
        <v>100.09785384445013</v>
      </c>
    </row>
    <row r="9697" spans="1:9" ht="12.75" x14ac:dyDescent="0.15">
      <c r="A9697" s="2" t="s">
        <v>9331</v>
      </c>
      <c r="B9697" s="2"/>
      <c r="C9697" s="7" t="s">
        <v>9757</v>
      </c>
      <c r="D9697" s="7"/>
      <c r="E9697" s="2" t="s">
        <v>11</v>
      </c>
      <c r="F9697" s="2" t="s">
        <v>12</v>
      </c>
      <c r="G9697" s="4">
        <v>1093241.97</v>
      </c>
      <c r="H9697" s="10">
        <v>1042834.67</v>
      </c>
      <c r="I9697" s="11">
        <f t="shared" si="151"/>
        <v>95.389190921749929</v>
      </c>
    </row>
    <row r="9698" spans="1:9" ht="12.75" x14ac:dyDescent="0.15">
      <c r="A9698" s="2" t="s">
        <v>9331</v>
      </c>
      <c r="B9698" s="2"/>
      <c r="C9698" s="7" t="s">
        <v>9758</v>
      </c>
      <c r="D9698" s="7"/>
      <c r="E9698" s="2" t="s">
        <v>11</v>
      </c>
      <c r="F9698" s="2" t="s">
        <v>12</v>
      </c>
      <c r="G9698" s="4">
        <v>665058.27</v>
      </c>
      <c r="H9698" s="10">
        <v>658270.12</v>
      </c>
      <c r="I9698" s="11">
        <f t="shared" si="151"/>
        <v>98.979315000473562</v>
      </c>
    </row>
    <row r="9699" spans="1:9" ht="12.75" x14ac:dyDescent="0.15">
      <c r="A9699" s="2" t="s">
        <v>9331</v>
      </c>
      <c r="B9699" s="2"/>
      <c r="C9699" s="7" t="s">
        <v>9759</v>
      </c>
      <c r="D9699" s="7"/>
      <c r="E9699" s="2" t="s">
        <v>11</v>
      </c>
      <c r="F9699" s="2" t="s">
        <v>12</v>
      </c>
      <c r="G9699" s="4">
        <v>662924.39</v>
      </c>
      <c r="H9699" s="10">
        <v>622094.41</v>
      </c>
      <c r="I9699" s="11">
        <f t="shared" si="151"/>
        <v>93.84092958172802</v>
      </c>
    </row>
    <row r="9700" spans="1:9" ht="12.75" x14ac:dyDescent="0.15">
      <c r="A9700" s="2" t="s">
        <v>9331</v>
      </c>
      <c r="B9700" s="2"/>
      <c r="C9700" s="7" t="s">
        <v>9760</v>
      </c>
      <c r="D9700" s="7"/>
      <c r="E9700" s="2" t="s">
        <v>11</v>
      </c>
      <c r="F9700" s="2" t="s">
        <v>12</v>
      </c>
      <c r="G9700" s="4">
        <v>1183305.8999999999</v>
      </c>
      <c r="H9700" s="10">
        <v>1039263.47</v>
      </c>
      <c r="I9700" s="11">
        <f t="shared" si="151"/>
        <v>87.827118076568368</v>
      </c>
    </row>
    <row r="9701" spans="1:9" ht="25.5" x14ac:dyDescent="0.15">
      <c r="A9701" s="2" t="s">
        <v>9331</v>
      </c>
      <c r="B9701" s="2"/>
      <c r="C9701" s="7" t="s">
        <v>9761</v>
      </c>
      <c r="D9701" s="7"/>
      <c r="E9701" s="2" t="s">
        <v>19</v>
      </c>
      <c r="F9701" s="2" t="s">
        <v>12</v>
      </c>
      <c r="G9701" s="4">
        <v>993957.05999999994</v>
      </c>
      <c r="H9701" s="10">
        <v>917014.19</v>
      </c>
      <c r="I9701" s="11">
        <f t="shared" si="151"/>
        <v>92.258934203857862</v>
      </c>
    </row>
    <row r="9702" spans="1:9" ht="12.75" x14ac:dyDescent="0.15">
      <c r="A9702" s="2" t="s">
        <v>9331</v>
      </c>
      <c r="B9702" s="2"/>
      <c r="C9702" s="7" t="s">
        <v>9762</v>
      </c>
      <c r="D9702" s="7"/>
      <c r="E9702" s="2" t="s">
        <v>11</v>
      </c>
      <c r="F9702" s="2" t="s">
        <v>12</v>
      </c>
      <c r="G9702" s="4">
        <v>738761.67</v>
      </c>
      <c r="H9702" s="10">
        <v>725991.44</v>
      </c>
      <c r="I9702" s="11">
        <f t="shared" si="151"/>
        <v>98.271400572257619</v>
      </c>
    </row>
    <row r="9703" spans="1:9" ht="12.75" x14ac:dyDescent="0.15">
      <c r="A9703" s="2" t="s">
        <v>9331</v>
      </c>
      <c r="B9703" s="2"/>
      <c r="C9703" s="7" t="s">
        <v>9763</v>
      </c>
      <c r="D9703" s="7"/>
      <c r="E9703" s="2" t="s">
        <v>11</v>
      </c>
      <c r="F9703" s="2" t="s">
        <v>12</v>
      </c>
      <c r="G9703" s="4">
        <v>374660.36</v>
      </c>
      <c r="H9703" s="10">
        <v>353875.99</v>
      </c>
      <c r="I9703" s="11">
        <f t="shared" ref="I9703:I9766" si="152">H9703/G9703*100</f>
        <v>94.452476904682413</v>
      </c>
    </row>
    <row r="9704" spans="1:9" ht="12.75" x14ac:dyDescent="0.15">
      <c r="A9704" s="2" t="s">
        <v>9331</v>
      </c>
      <c r="B9704" s="2"/>
      <c r="C9704" s="7" t="s">
        <v>9764</v>
      </c>
      <c r="D9704" s="7"/>
      <c r="E9704" s="2" t="s">
        <v>11</v>
      </c>
      <c r="F9704" s="2" t="s">
        <v>12</v>
      </c>
      <c r="G9704" s="4">
        <v>386675.72</v>
      </c>
      <c r="H9704" s="10">
        <v>382369.38</v>
      </c>
      <c r="I9704" s="11">
        <f t="shared" si="152"/>
        <v>98.886317454843052</v>
      </c>
    </row>
    <row r="9705" spans="1:9" ht="12.75" x14ac:dyDescent="0.15">
      <c r="A9705" s="2" t="s">
        <v>9331</v>
      </c>
      <c r="B9705" s="2"/>
      <c r="C9705" s="7" t="s">
        <v>9765</v>
      </c>
      <c r="D9705" s="7"/>
      <c r="E9705" s="2" t="s">
        <v>11</v>
      </c>
      <c r="F9705" s="2" t="s">
        <v>12</v>
      </c>
      <c r="G9705" s="4">
        <v>867190.96</v>
      </c>
      <c r="H9705" s="10">
        <v>816484</v>
      </c>
      <c r="I9705" s="11">
        <f t="shared" si="152"/>
        <v>94.152734248982483</v>
      </c>
    </row>
    <row r="9706" spans="1:9" ht="12.75" x14ac:dyDescent="0.15">
      <c r="A9706" s="2" t="s">
        <v>9331</v>
      </c>
      <c r="B9706" s="2"/>
      <c r="C9706" s="7" t="s">
        <v>9766</v>
      </c>
      <c r="D9706" s="7"/>
      <c r="E9706" s="2" t="s">
        <v>11</v>
      </c>
      <c r="F9706" s="2" t="s">
        <v>12</v>
      </c>
      <c r="G9706" s="4">
        <v>833955.20000000007</v>
      </c>
      <c r="H9706" s="10">
        <v>772097.59</v>
      </c>
      <c r="I9706" s="11">
        <f t="shared" si="152"/>
        <v>92.582621944200355</v>
      </c>
    </row>
    <row r="9707" spans="1:9" ht="12.75" x14ac:dyDescent="0.15">
      <c r="A9707" s="2" t="s">
        <v>9331</v>
      </c>
      <c r="B9707" s="2"/>
      <c r="C9707" s="7" t="s">
        <v>9767</v>
      </c>
      <c r="D9707" s="7"/>
      <c r="E9707" s="2" t="s">
        <v>11</v>
      </c>
      <c r="F9707" s="2" t="s">
        <v>12</v>
      </c>
      <c r="G9707" s="4">
        <v>502263.62</v>
      </c>
      <c r="H9707" s="10">
        <v>499218.02</v>
      </c>
      <c r="I9707" s="11">
        <f t="shared" si="152"/>
        <v>99.393625204230403</v>
      </c>
    </row>
    <row r="9708" spans="1:9" ht="12.75" x14ac:dyDescent="0.15">
      <c r="A9708" s="2" t="s">
        <v>9331</v>
      </c>
      <c r="B9708" s="2"/>
      <c r="C9708" s="7" t="s">
        <v>9768</v>
      </c>
      <c r="D9708" s="7"/>
      <c r="E9708" s="2" t="s">
        <v>11</v>
      </c>
      <c r="F9708" s="2" t="s">
        <v>12</v>
      </c>
      <c r="G9708" s="4">
        <v>1071147.1200000001</v>
      </c>
      <c r="H9708" s="10">
        <v>914557.97</v>
      </c>
      <c r="I9708" s="11">
        <f t="shared" si="152"/>
        <v>85.381172476102066</v>
      </c>
    </row>
    <row r="9709" spans="1:9" ht="12.75" x14ac:dyDescent="0.15">
      <c r="A9709" s="2" t="s">
        <v>9331</v>
      </c>
      <c r="B9709" s="2"/>
      <c r="C9709" s="7" t="s">
        <v>9769</v>
      </c>
      <c r="D9709" s="7"/>
      <c r="E9709" s="2" t="s">
        <v>11</v>
      </c>
      <c r="F9709" s="2" t="s">
        <v>12</v>
      </c>
      <c r="G9709" s="4">
        <v>3184186.27</v>
      </c>
      <c r="H9709" s="10">
        <v>3043039.73</v>
      </c>
      <c r="I9709" s="11">
        <f t="shared" si="152"/>
        <v>95.567264976618333</v>
      </c>
    </row>
    <row r="9710" spans="1:9" ht="12.75" x14ac:dyDescent="0.15">
      <c r="A9710" s="2" t="s">
        <v>9331</v>
      </c>
      <c r="B9710" s="2"/>
      <c r="C9710" s="7" t="s">
        <v>9770</v>
      </c>
      <c r="D9710" s="7"/>
      <c r="E9710" s="2" t="s">
        <v>11</v>
      </c>
      <c r="F9710" s="2" t="s">
        <v>12</v>
      </c>
      <c r="G9710" s="4">
        <v>558420.76</v>
      </c>
      <c r="H9710" s="10">
        <v>554612.39</v>
      </c>
      <c r="I9710" s="11">
        <f t="shared" si="152"/>
        <v>99.318010669947157</v>
      </c>
    </row>
    <row r="9711" spans="1:9" ht="12.75" x14ac:dyDescent="0.15">
      <c r="A9711" s="2" t="s">
        <v>9331</v>
      </c>
      <c r="B9711" s="2"/>
      <c r="C9711" s="7" t="s">
        <v>9771</v>
      </c>
      <c r="D9711" s="7"/>
      <c r="E9711" s="2" t="s">
        <v>11</v>
      </c>
      <c r="F9711" s="2" t="s">
        <v>12</v>
      </c>
      <c r="G9711" s="4">
        <v>4463514.51</v>
      </c>
      <c r="H9711" s="10">
        <v>5507339.0700000003</v>
      </c>
      <c r="I9711" s="11">
        <f t="shared" si="152"/>
        <v>123.38571001979336</v>
      </c>
    </row>
    <row r="9712" spans="1:9" ht="12.75" x14ac:dyDescent="0.15">
      <c r="A9712" s="2" t="s">
        <v>9331</v>
      </c>
      <c r="B9712" s="2"/>
      <c r="C9712" s="7" t="s">
        <v>9772</v>
      </c>
      <c r="D9712" s="7"/>
      <c r="E9712" s="2" t="s">
        <v>11</v>
      </c>
      <c r="F9712" s="2" t="s">
        <v>12</v>
      </c>
      <c r="G9712" s="4">
        <v>4128732.98</v>
      </c>
      <c r="H9712" s="10">
        <v>3913017.99</v>
      </c>
      <c r="I9712" s="11">
        <f t="shared" si="152"/>
        <v>94.775273890441809</v>
      </c>
    </row>
    <row r="9713" spans="1:9" ht="12.75" x14ac:dyDescent="0.15">
      <c r="A9713" s="2" t="s">
        <v>9331</v>
      </c>
      <c r="B9713" s="2"/>
      <c r="C9713" s="7" t="s">
        <v>9773</v>
      </c>
      <c r="D9713" s="7"/>
      <c r="E9713" s="2" t="s">
        <v>11</v>
      </c>
      <c r="F9713" s="2" t="s">
        <v>12</v>
      </c>
      <c r="G9713" s="4">
        <v>4179171.5</v>
      </c>
      <c r="H9713" s="10">
        <v>4096816.75</v>
      </c>
      <c r="I9713" s="11">
        <f t="shared" si="152"/>
        <v>98.029400085638983</v>
      </c>
    </row>
    <row r="9714" spans="1:9" ht="25.5" x14ac:dyDescent="0.15">
      <c r="A9714" s="2" t="s">
        <v>9331</v>
      </c>
      <c r="B9714" s="2"/>
      <c r="C9714" s="7" t="s">
        <v>9774</v>
      </c>
      <c r="D9714" s="7"/>
      <c r="E9714" s="2" t="s">
        <v>19</v>
      </c>
      <c r="F9714" s="2" t="s">
        <v>12</v>
      </c>
      <c r="G9714" s="4">
        <v>4703314.3900000006</v>
      </c>
      <c r="H9714" s="10">
        <v>4577465.1399999997</v>
      </c>
      <c r="I9714" s="11">
        <f t="shared" si="152"/>
        <v>97.324243298139351</v>
      </c>
    </row>
    <row r="9715" spans="1:9" ht="25.5" x14ac:dyDescent="0.15">
      <c r="A9715" s="2" t="s">
        <v>9331</v>
      </c>
      <c r="B9715" s="2"/>
      <c r="C9715" s="7" t="s">
        <v>9775</v>
      </c>
      <c r="D9715" s="7"/>
      <c r="E9715" s="2" t="s">
        <v>19</v>
      </c>
      <c r="F9715" s="2" t="s">
        <v>12</v>
      </c>
      <c r="G9715" s="4">
        <v>3975573.43</v>
      </c>
      <c r="H9715" s="10">
        <v>3932580.23</v>
      </c>
      <c r="I9715" s="11">
        <f t="shared" si="152"/>
        <v>98.918566069599663</v>
      </c>
    </row>
    <row r="9716" spans="1:9" ht="25.5" x14ac:dyDescent="0.15">
      <c r="A9716" s="2" t="s">
        <v>9331</v>
      </c>
      <c r="B9716" s="2"/>
      <c r="C9716" s="7" t="s">
        <v>9776</v>
      </c>
      <c r="D9716" s="7"/>
      <c r="E9716" s="2" t="s">
        <v>19</v>
      </c>
      <c r="F9716" s="2" t="s">
        <v>12</v>
      </c>
      <c r="G9716" s="4">
        <v>3150948.6799999997</v>
      </c>
      <c r="H9716" s="10">
        <v>3069285.91</v>
      </c>
      <c r="I9716" s="11">
        <f t="shared" si="152"/>
        <v>97.408311645367718</v>
      </c>
    </row>
    <row r="9717" spans="1:9" ht="25.5" x14ac:dyDescent="0.15">
      <c r="A9717" s="2" t="s">
        <v>9331</v>
      </c>
      <c r="B9717" s="2"/>
      <c r="C9717" s="7" t="s">
        <v>9777</v>
      </c>
      <c r="D9717" s="7"/>
      <c r="E9717" s="2" t="s">
        <v>19</v>
      </c>
      <c r="F9717" s="2" t="s">
        <v>12</v>
      </c>
      <c r="G9717" s="4">
        <v>4116704.8800000004</v>
      </c>
      <c r="H9717" s="10">
        <v>3955022.97</v>
      </c>
      <c r="I9717" s="11">
        <f t="shared" si="152"/>
        <v>96.072540667525331</v>
      </c>
    </row>
    <row r="9718" spans="1:9" ht="25.5" x14ac:dyDescent="0.15">
      <c r="A9718" s="2" t="s">
        <v>9331</v>
      </c>
      <c r="B9718" s="2"/>
      <c r="C9718" s="7" t="s">
        <v>9778</v>
      </c>
      <c r="D9718" s="7"/>
      <c r="E9718" s="2" t="s">
        <v>19</v>
      </c>
      <c r="F9718" s="2" t="s">
        <v>12</v>
      </c>
      <c r="G9718" s="4">
        <v>1277865.28</v>
      </c>
      <c r="H9718" s="10">
        <v>1262014.57</v>
      </c>
      <c r="I9718" s="11">
        <f t="shared" si="152"/>
        <v>98.759594595136051</v>
      </c>
    </row>
    <row r="9719" spans="1:9" ht="25.5" x14ac:dyDescent="0.15">
      <c r="A9719" s="2" t="s">
        <v>9331</v>
      </c>
      <c r="B9719" s="2"/>
      <c r="C9719" s="7" t="s">
        <v>9779</v>
      </c>
      <c r="D9719" s="7"/>
      <c r="E9719" s="2" t="s">
        <v>19</v>
      </c>
      <c r="F9719" s="2" t="s">
        <v>12</v>
      </c>
      <c r="G9719" s="4">
        <v>1356451.75</v>
      </c>
      <c r="H9719" s="10">
        <v>1331743.6499999999</v>
      </c>
      <c r="I9719" s="11">
        <f t="shared" si="152"/>
        <v>98.178475570546453</v>
      </c>
    </row>
    <row r="9720" spans="1:9" ht="25.5" x14ac:dyDescent="0.15">
      <c r="A9720" s="2" t="s">
        <v>9331</v>
      </c>
      <c r="B9720" s="2"/>
      <c r="C9720" s="7" t="s">
        <v>9780</v>
      </c>
      <c r="D9720" s="7"/>
      <c r="E9720" s="2" t="s">
        <v>19</v>
      </c>
      <c r="F9720" s="2" t="s">
        <v>12</v>
      </c>
      <c r="G9720" s="4">
        <v>3225163.13</v>
      </c>
      <c r="H9720" s="10">
        <v>3049506.46</v>
      </c>
      <c r="I9720" s="11">
        <f t="shared" si="152"/>
        <v>94.553557047515923</v>
      </c>
    </row>
    <row r="9721" spans="1:9" ht="12.75" x14ac:dyDescent="0.15">
      <c r="A9721" s="2" t="s">
        <v>9331</v>
      </c>
      <c r="B9721" s="2"/>
      <c r="C9721" s="7" t="s">
        <v>9781</v>
      </c>
      <c r="D9721" s="7"/>
      <c r="E9721" s="2" t="s">
        <v>11</v>
      </c>
      <c r="F9721" s="2" t="s">
        <v>12</v>
      </c>
      <c r="G9721" s="4">
        <v>1072246.47</v>
      </c>
      <c r="H9721" s="10">
        <v>1017188.68</v>
      </c>
      <c r="I9721" s="11">
        <f t="shared" si="152"/>
        <v>94.865192701450454</v>
      </c>
    </row>
    <row r="9722" spans="1:9" ht="25.5" x14ac:dyDescent="0.15">
      <c r="A9722" s="2" t="s">
        <v>9331</v>
      </c>
      <c r="B9722" s="2"/>
      <c r="C9722" s="7" t="s">
        <v>9782</v>
      </c>
      <c r="D9722" s="7"/>
      <c r="E9722" s="2" t="s">
        <v>19</v>
      </c>
      <c r="F9722" s="2" t="s">
        <v>12</v>
      </c>
      <c r="G9722" s="4">
        <v>3278908.1599999997</v>
      </c>
      <c r="H9722" s="10">
        <v>3053430.72</v>
      </c>
      <c r="I9722" s="11">
        <f t="shared" si="152"/>
        <v>93.123398735266818</v>
      </c>
    </row>
    <row r="9723" spans="1:9" ht="25.5" x14ac:dyDescent="0.15">
      <c r="A9723" s="2" t="s">
        <v>9331</v>
      </c>
      <c r="B9723" s="2"/>
      <c r="C9723" s="7" t="s">
        <v>9783</v>
      </c>
      <c r="D9723" s="7"/>
      <c r="E9723" s="2" t="s">
        <v>19</v>
      </c>
      <c r="F9723" s="2" t="s">
        <v>12</v>
      </c>
      <c r="G9723" s="4">
        <v>7354509.4199999999</v>
      </c>
      <c r="H9723" s="10">
        <v>6644366.4900000002</v>
      </c>
      <c r="I9723" s="11">
        <f t="shared" si="152"/>
        <v>90.344115569845869</v>
      </c>
    </row>
    <row r="9724" spans="1:9" ht="25.5" x14ac:dyDescent="0.15">
      <c r="A9724" s="2" t="s">
        <v>9331</v>
      </c>
      <c r="B9724" s="2"/>
      <c r="C9724" s="7" t="s">
        <v>9784</v>
      </c>
      <c r="D9724" s="7"/>
      <c r="E9724" s="2" t="s">
        <v>19</v>
      </c>
      <c r="F9724" s="2" t="s">
        <v>12</v>
      </c>
      <c r="G9724" s="4">
        <v>1834162.39</v>
      </c>
      <c r="H9724" s="10">
        <v>1738650.11</v>
      </c>
      <c r="I9724" s="11">
        <f t="shared" si="152"/>
        <v>94.792594127938699</v>
      </c>
    </row>
    <row r="9725" spans="1:9" ht="12.75" x14ac:dyDescent="0.15">
      <c r="A9725" s="2" t="s">
        <v>9331</v>
      </c>
      <c r="B9725" s="2"/>
      <c r="C9725" s="7" t="s">
        <v>9785</v>
      </c>
      <c r="D9725" s="7"/>
      <c r="E9725" s="2" t="s">
        <v>11</v>
      </c>
      <c r="F9725" s="2" t="s">
        <v>12</v>
      </c>
      <c r="G9725" s="4">
        <v>1851790.4600000002</v>
      </c>
      <c r="H9725" s="10">
        <v>1804309.21</v>
      </c>
      <c r="I9725" s="11">
        <f t="shared" si="152"/>
        <v>97.435927496893996</v>
      </c>
    </row>
    <row r="9726" spans="1:9" ht="25.5" x14ac:dyDescent="0.15">
      <c r="A9726" s="2" t="s">
        <v>9331</v>
      </c>
      <c r="B9726" s="2"/>
      <c r="C9726" s="7" t="s">
        <v>9786</v>
      </c>
      <c r="D9726" s="7"/>
      <c r="E9726" s="2" t="s">
        <v>19</v>
      </c>
      <c r="F9726" s="2" t="s">
        <v>12</v>
      </c>
      <c r="G9726" s="4">
        <v>3006910.2399999998</v>
      </c>
      <c r="H9726" s="10">
        <v>2484306.63</v>
      </c>
      <c r="I9726" s="11">
        <f t="shared" si="152"/>
        <v>82.619913190358488</v>
      </c>
    </row>
    <row r="9727" spans="1:9" ht="12.75" x14ac:dyDescent="0.15">
      <c r="A9727" s="2" t="s">
        <v>9331</v>
      </c>
      <c r="B9727" s="2"/>
      <c r="C9727" s="7" t="s">
        <v>9787</v>
      </c>
      <c r="D9727" s="7"/>
      <c r="E9727" s="2" t="s">
        <v>11</v>
      </c>
      <c r="F9727" s="2" t="s">
        <v>12</v>
      </c>
      <c r="G9727" s="4">
        <v>5014294.37</v>
      </c>
      <c r="H9727" s="10">
        <v>4807978.93</v>
      </c>
      <c r="I9727" s="11">
        <f t="shared" si="152"/>
        <v>95.885454168100608</v>
      </c>
    </row>
    <row r="9728" spans="1:9" ht="12.75" x14ac:dyDescent="0.15">
      <c r="A9728" s="2" t="s">
        <v>9331</v>
      </c>
      <c r="B9728" s="2"/>
      <c r="C9728" s="7" t="s">
        <v>9788</v>
      </c>
      <c r="D9728" s="7"/>
      <c r="E9728" s="2" t="s">
        <v>11</v>
      </c>
      <c r="F9728" s="2" t="s">
        <v>12</v>
      </c>
      <c r="G9728" s="4">
        <v>3586409.0999999996</v>
      </c>
      <c r="H9728" s="10">
        <v>3362338.84</v>
      </c>
      <c r="I9728" s="11">
        <f t="shared" si="152"/>
        <v>93.752239252348545</v>
      </c>
    </row>
    <row r="9729" spans="1:9" ht="25.5" x14ac:dyDescent="0.15">
      <c r="A9729" s="2" t="s">
        <v>9331</v>
      </c>
      <c r="B9729" s="2"/>
      <c r="C9729" s="7" t="s">
        <v>9789</v>
      </c>
      <c r="D9729" s="7"/>
      <c r="E9729" s="2" t="s">
        <v>19</v>
      </c>
      <c r="F9729" s="2" t="s">
        <v>12</v>
      </c>
      <c r="G9729" s="4">
        <v>4766566.6099999994</v>
      </c>
      <c r="H9729" s="10">
        <v>4567146.07</v>
      </c>
      <c r="I9729" s="11">
        <f t="shared" si="152"/>
        <v>95.81626448728052</v>
      </c>
    </row>
    <row r="9730" spans="1:9" ht="12.75" x14ac:dyDescent="0.15">
      <c r="A9730" s="2" t="s">
        <v>9331</v>
      </c>
      <c r="B9730" s="2"/>
      <c r="C9730" s="7" t="s">
        <v>9790</v>
      </c>
      <c r="D9730" s="7"/>
      <c r="E9730" s="2" t="s">
        <v>11</v>
      </c>
      <c r="F9730" s="2" t="s">
        <v>12</v>
      </c>
      <c r="G9730" s="4">
        <v>4477428.2200000007</v>
      </c>
      <c r="H9730" s="10">
        <v>4151569.93</v>
      </c>
      <c r="I9730" s="11">
        <f t="shared" si="152"/>
        <v>92.72219957554114</v>
      </c>
    </row>
    <row r="9731" spans="1:9" ht="25.5" x14ac:dyDescent="0.15">
      <c r="A9731" s="2" t="s">
        <v>9331</v>
      </c>
      <c r="B9731" s="2"/>
      <c r="C9731" s="7" t="s">
        <v>9791</v>
      </c>
      <c r="D9731" s="7"/>
      <c r="E9731" s="2" t="s">
        <v>19</v>
      </c>
      <c r="F9731" s="2" t="s">
        <v>12</v>
      </c>
      <c r="G9731" s="4">
        <v>4459848.24</v>
      </c>
      <c r="H9731" s="10">
        <v>4193480.69</v>
      </c>
      <c r="I9731" s="11">
        <f t="shared" si="152"/>
        <v>94.02743018000092</v>
      </c>
    </row>
    <row r="9732" spans="1:9" ht="12.75" x14ac:dyDescent="0.15">
      <c r="A9732" s="2" t="s">
        <v>9331</v>
      </c>
      <c r="B9732" s="2"/>
      <c r="C9732" s="7" t="s">
        <v>9792</v>
      </c>
      <c r="D9732" s="7"/>
      <c r="E9732" s="2" t="s">
        <v>11</v>
      </c>
      <c r="F9732" s="2" t="s">
        <v>12</v>
      </c>
      <c r="G9732" s="4">
        <v>2494787.96</v>
      </c>
      <c r="H9732" s="10">
        <v>2361561.85</v>
      </c>
      <c r="I9732" s="11">
        <f t="shared" si="152"/>
        <v>94.659822312113448</v>
      </c>
    </row>
    <row r="9733" spans="1:9" ht="12.75" x14ac:dyDescent="0.15">
      <c r="A9733" s="2" t="s">
        <v>9331</v>
      </c>
      <c r="B9733" s="2"/>
      <c r="C9733" s="7" t="s">
        <v>9793</v>
      </c>
      <c r="D9733" s="7"/>
      <c r="E9733" s="2" t="s">
        <v>11</v>
      </c>
      <c r="F9733" s="2" t="s">
        <v>12</v>
      </c>
      <c r="G9733" s="4">
        <v>709019.24</v>
      </c>
      <c r="H9733" s="10">
        <v>654586.59</v>
      </c>
      <c r="I9733" s="11">
        <f t="shared" si="152"/>
        <v>92.322824695138024</v>
      </c>
    </row>
    <row r="9734" spans="1:9" ht="25.5" x14ac:dyDescent="0.15">
      <c r="A9734" s="2" t="s">
        <v>9331</v>
      </c>
      <c r="B9734" s="2"/>
      <c r="C9734" s="7" t="s">
        <v>9794</v>
      </c>
      <c r="D9734" s="7"/>
      <c r="E9734" s="2" t="s">
        <v>19</v>
      </c>
      <c r="F9734" s="2" t="s">
        <v>12</v>
      </c>
      <c r="G9734" s="4">
        <v>988697.72</v>
      </c>
      <c r="H9734" s="10">
        <v>901590.46</v>
      </c>
      <c r="I9734" s="11">
        <f t="shared" si="152"/>
        <v>91.189697494194689</v>
      </c>
    </row>
    <row r="9735" spans="1:9" ht="12.75" x14ac:dyDescent="0.15">
      <c r="A9735" s="2" t="s">
        <v>9331</v>
      </c>
      <c r="B9735" s="2"/>
      <c r="C9735" s="7" t="s">
        <v>9795</v>
      </c>
      <c r="D9735" s="7"/>
      <c r="E9735" s="2" t="s">
        <v>11</v>
      </c>
      <c r="F9735" s="2" t="s">
        <v>12</v>
      </c>
      <c r="G9735" s="4">
        <v>2546036.9900000002</v>
      </c>
      <c r="H9735" s="10">
        <v>2401570.91</v>
      </c>
      <c r="I9735" s="11">
        <f t="shared" si="152"/>
        <v>94.325845203058094</v>
      </c>
    </row>
    <row r="9736" spans="1:9" ht="25.5" x14ac:dyDescent="0.15">
      <c r="A9736" s="2" t="s">
        <v>9331</v>
      </c>
      <c r="B9736" s="2"/>
      <c r="C9736" s="7" t="s">
        <v>9796</v>
      </c>
      <c r="D9736" s="7"/>
      <c r="E9736" s="2" t="s">
        <v>19</v>
      </c>
      <c r="F9736" s="2" t="s">
        <v>12</v>
      </c>
      <c r="G9736" s="4">
        <v>1032683.4299999999</v>
      </c>
      <c r="H9736" s="10">
        <v>988661.62</v>
      </c>
      <c r="I9736" s="11">
        <f t="shared" si="152"/>
        <v>95.73714376340871</v>
      </c>
    </row>
    <row r="9737" spans="1:9" ht="12.75" x14ac:dyDescent="0.15">
      <c r="A9737" s="2" t="s">
        <v>9331</v>
      </c>
      <c r="B9737" s="2"/>
      <c r="C9737" s="7" t="s">
        <v>9797</v>
      </c>
      <c r="D9737" s="7"/>
      <c r="E9737" s="2" t="s">
        <v>11</v>
      </c>
      <c r="F9737" s="2" t="s">
        <v>12</v>
      </c>
      <c r="G9737" s="4">
        <v>3633287.61</v>
      </c>
      <c r="H9737" s="10">
        <v>3244005.45</v>
      </c>
      <c r="I9737" s="11">
        <f t="shared" si="152"/>
        <v>89.285677276729558</v>
      </c>
    </row>
    <row r="9738" spans="1:9" ht="12.75" x14ac:dyDescent="0.15">
      <c r="A9738" s="2" t="s">
        <v>9331</v>
      </c>
      <c r="B9738" s="2"/>
      <c r="C9738" s="7" t="s">
        <v>9798</v>
      </c>
      <c r="D9738" s="7"/>
      <c r="E9738" s="2" t="s">
        <v>11</v>
      </c>
      <c r="F9738" s="2" t="s">
        <v>12</v>
      </c>
      <c r="G9738" s="4">
        <v>661047.34000000008</v>
      </c>
      <c r="H9738" s="10">
        <v>586207.30000000005</v>
      </c>
      <c r="I9738" s="11">
        <f t="shared" si="152"/>
        <v>88.678565743869413</v>
      </c>
    </row>
    <row r="9739" spans="1:9" ht="12.75" x14ac:dyDescent="0.15">
      <c r="A9739" s="2" t="s">
        <v>9331</v>
      </c>
      <c r="B9739" s="2"/>
      <c r="C9739" s="7" t="s">
        <v>9799</v>
      </c>
      <c r="D9739" s="7"/>
      <c r="E9739" s="2" t="s">
        <v>11</v>
      </c>
      <c r="F9739" s="2" t="s">
        <v>12</v>
      </c>
      <c r="G9739" s="4">
        <v>801322.20000000007</v>
      </c>
      <c r="H9739" s="10">
        <v>636924.30000000005</v>
      </c>
      <c r="I9739" s="11">
        <f t="shared" si="152"/>
        <v>79.484170037969747</v>
      </c>
    </row>
    <row r="9740" spans="1:9" ht="12.75" x14ac:dyDescent="0.15">
      <c r="A9740" s="2" t="s">
        <v>9331</v>
      </c>
      <c r="B9740" s="2"/>
      <c r="C9740" s="7" t="s">
        <v>9800</v>
      </c>
      <c r="D9740" s="7"/>
      <c r="E9740" s="2" t="s">
        <v>11</v>
      </c>
      <c r="F9740" s="2" t="s">
        <v>12</v>
      </c>
      <c r="G9740" s="4">
        <v>3051518.19</v>
      </c>
      <c r="H9740" s="10">
        <v>2893391.97</v>
      </c>
      <c r="I9740" s="11">
        <f t="shared" si="152"/>
        <v>94.81811314387086</v>
      </c>
    </row>
    <row r="9741" spans="1:9" ht="12.75" x14ac:dyDescent="0.15">
      <c r="A9741" s="2" t="s">
        <v>9331</v>
      </c>
      <c r="B9741" s="2"/>
      <c r="C9741" s="7" t="s">
        <v>9801</v>
      </c>
      <c r="D9741" s="7"/>
      <c r="E9741" s="2" t="s">
        <v>11</v>
      </c>
      <c r="F9741" s="2" t="s">
        <v>12</v>
      </c>
      <c r="G9741" s="4">
        <v>1168366</v>
      </c>
      <c r="H9741" s="10">
        <v>1101807.54</v>
      </c>
      <c r="I9741" s="11">
        <f t="shared" si="152"/>
        <v>94.303286812522785</v>
      </c>
    </row>
    <row r="9742" spans="1:9" ht="25.5" x14ac:dyDescent="0.15">
      <c r="A9742" s="2" t="s">
        <v>9331</v>
      </c>
      <c r="B9742" s="2"/>
      <c r="C9742" s="7" t="s">
        <v>9802</v>
      </c>
      <c r="D9742" s="7"/>
      <c r="E9742" s="2" t="s">
        <v>19</v>
      </c>
      <c r="F9742" s="2" t="s">
        <v>12</v>
      </c>
      <c r="G9742" s="4">
        <v>3607787.54</v>
      </c>
      <c r="H9742" s="10">
        <v>2655695.5499999998</v>
      </c>
      <c r="I9742" s="11">
        <f t="shared" si="152"/>
        <v>73.610087084008271</v>
      </c>
    </row>
    <row r="9743" spans="1:9" ht="25.5" x14ac:dyDescent="0.15">
      <c r="A9743" s="2" t="s">
        <v>9331</v>
      </c>
      <c r="B9743" s="2"/>
      <c r="C9743" s="7" t="s">
        <v>9803</v>
      </c>
      <c r="D9743" s="7"/>
      <c r="E9743" s="2" t="s">
        <v>19</v>
      </c>
      <c r="F9743" s="2" t="s">
        <v>12</v>
      </c>
      <c r="G9743" s="4">
        <v>2798890.34</v>
      </c>
      <c r="H9743" s="10">
        <v>2602309.36</v>
      </c>
      <c r="I9743" s="11">
        <f t="shared" si="152"/>
        <v>92.976467238084069</v>
      </c>
    </row>
    <row r="9744" spans="1:9" ht="25.5" x14ac:dyDescent="0.15">
      <c r="A9744" s="2" t="s">
        <v>9331</v>
      </c>
      <c r="B9744" s="2"/>
      <c r="C9744" s="7" t="s">
        <v>9804</v>
      </c>
      <c r="D9744" s="7"/>
      <c r="E9744" s="2" t="s">
        <v>19</v>
      </c>
      <c r="F9744" s="2" t="s">
        <v>12</v>
      </c>
      <c r="G9744" s="4">
        <v>1493283.8699999999</v>
      </c>
      <c r="H9744" s="10">
        <v>1440126.68</v>
      </c>
      <c r="I9744" s="11">
        <f t="shared" si="152"/>
        <v>96.440248832259883</v>
      </c>
    </row>
    <row r="9745" spans="1:9" ht="25.5" x14ac:dyDescent="0.15">
      <c r="A9745" s="2" t="s">
        <v>9331</v>
      </c>
      <c r="B9745" s="2"/>
      <c r="C9745" s="7" t="s">
        <v>9805</v>
      </c>
      <c r="D9745" s="7"/>
      <c r="E9745" s="2" t="s">
        <v>19</v>
      </c>
      <c r="F9745" s="2" t="s">
        <v>12</v>
      </c>
      <c r="G9745" s="4">
        <v>3465061.1799999997</v>
      </c>
      <c r="H9745" s="10">
        <v>2526416.5699999998</v>
      </c>
      <c r="I9745" s="11">
        <f t="shared" si="152"/>
        <v>72.911167761834434</v>
      </c>
    </row>
    <row r="9746" spans="1:9" ht="12.75" x14ac:dyDescent="0.15">
      <c r="A9746" s="2" t="s">
        <v>9331</v>
      </c>
      <c r="B9746" s="2"/>
      <c r="C9746" s="7" t="s">
        <v>9806</v>
      </c>
      <c r="D9746" s="7"/>
      <c r="E9746" s="2" t="s">
        <v>11</v>
      </c>
      <c r="F9746" s="2" t="s">
        <v>12</v>
      </c>
      <c r="G9746" s="4">
        <v>3944562.0100000002</v>
      </c>
      <c r="H9746" s="10">
        <v>3545732.89</v>
      </c>
      <c r="I9746" s="11">
        <f t="shared" si="152"/>
        <v>89.889140568993113</v>
      </c>
    </row>
    <row r="9747" spans="1:9" ht="25.5" x14ac:dyDescent="0.15">
      <c r="A9747" s="2" t="s">
        <v>9331</v>
      </c>
      <c r="B9747" s="2"/>
      <c r="C9747" s="7" t="s">
        <v>9807</v>
      </c>
      <c r="D9747" s="7"/>
      <c r="E9747" s="2" t="s">
        <v>19</v>
      </c>
      <c r="F9747" s="2" t="s">
        <v>12</v>
      </c>
      <c r="G9747" s="4">
        <v>4208921.0200000005</v>
      </c>
      <c r="H9747" s="10">
        <v>3921245.41</v>
      </c>
      <c r="I9747" s="11">
        <f t="shared" si="152"/>
        <v>93.165098403295758</v>
      </c>
    </row>
    <row r="9748" spans="1:9" ht="25.5" x14ac:dyDescent="0.15">
      <c r="A9748" s="2" t="s">
        <v>9331</v>
      </c>
      <c r="B9748" s="2"/>
      <c r="C9748" s="7" t="s">
        <v>9808</v>
      </c>
      <c r="D9748" s="7"/>
      <c r="E9748" s="2" t="s">
        <v>19</v>
      </c>
      <c r="F9748" s="2" t="s">
        <v>12</v>
      </c>
      <c r="G9748" s="4">
        <v>4238430.71</v>
      </c>
      <c r="H9748" s="10">
        <v>4144886.25</v>
      </c>
      <c r="I9748" s="11">
        <f t="shared" si="152"/>
        <v>97.792945870760732</v>
      </c>
    </row>
    <row r="9749" spans="1:9" ht="25.5" x14ac:dyDescent="0.15">
      <c r="A9749" s="2" t="s">
        <v>9331</v>
      </c>
      <c r="B9749" s="2"/>
      <c r="C9749" s="7" t="s">
        <v>9809</v>
      </c>
      <c r="D9749" s="7"/>
      <c r="E9749" s="2" t="s">
        <v>19</v>
      </c>
      <c r="F9749" s="2" t="s">
        <v>12</v>
      </c>
      <c r="G9749" s="4">
        <v>1307542.6099999999</v>
      </c>
      <c r="H9749" s="10">
        <v>1068055.25</v>
      </c>
      <c r="I9749" s="11">
        <f t="shared" si="152"/>
        <v>81.684164005943956</v>
      </c>
    </row>
    <row r="9750" spans="1:9" ht="12.75" x14ac:dyDescent="0.15">
      <c r="A9750" s="2" t="s">
        <v>9331</v>
      </c>
      <c r="B9750" s="2"/>
      <c r="C9750" s="7" t="s">
        <v>9810</v>
      </c>
      <c r="D9750" s="7"/>
      <c r="E9750" s="2" t="s">
        <v>11</v>
      </c>
      <c r="F9750" s="2" t="s">
        <v>12</v>
      </c>
      <c r="G9750" s="4">
        <v>390503.19</v>
      </c>
      <c r="H9750" s="10">
        <v>357414.82</v>
      </c>
      <c r="I9750" s="11">
        <f t="shared" si="152"/>
        <v>91.526735031281049</v>
      </c>
    </row>
    <row r="9751" spans="1:9" ht="12.75" x14ac:dyDescent="0.15">
      <c r="A9751" s="2" t="s">
        <v>9331</v>
      </c>
      <c r="B9751" s="2"/>
      <c r="C9751" s="7" t="s">
        <v>9811</v>
      </c>
      <c r="D9751" s="7"/>
      <c r="E9751" s="2" t="s">
        <v>11</v>
      </c>
      <c r="F9751" s="2" t="s">
        <v>12</v>
      </c>
      <c r="G9751" s="4">
        <v>330385.89</v>
      </c>
      <c r="H9751" s="10">
        <v>263729.52</v>
      </c>
      <c r="I9751" s="11">
        <f t="shared" si="152"/>
        <v>79.824692271210495</v>
      </c>
    </row>
    <row r="9752" spans="1:9" ht="12.75" x14ac:dyDescent="0.15">
      <c r="A9752" s="2" t="s">
        <v>9331</v>
      </c>
      <c r="B9752" s="2"/>
      <c r="C9752" s="7" t="s">
        <v>9812</v>
      </c>
      <c r="D9752" s="7"/>
      <c r="E9752" s="2" t="s">
        <v>11</v>
      </c>
      <c r="F9752" s="2" t="s">
        <v>12</v>
      </c>
      <c r="G9752" s="4">
        <v>404209.88999999996</v>
      </c>
      <c r="H9752" s="10">
        <v>279735.75</v>
      </c>
      <c r="I9752" s="11">
        <f t="shared" si="152"/>
        <v>69.205567929077645</v>
      </c>
    </row>
    <row r="9753" spans="1:9" ht="12.75" x14ac:dyDescent="0.15">
      <c r="A9753" s="2" t="s">
        <v>9331</v>
      </c>
      <c r="B9753" s="2"/>
      <c r="C9753" s="7" t="s">
        <v>9813</v>
      </c>
      <c r="D9753" s="7"/>
      <c r="E9753" s="2" t="s">
        <v>11</v>
      </c>
      <c r="F9753" s="2" t="s">
        <v>12</v>
      </c>
      <c r="G9753" s="4">
        <v>811508.7300000001</v>
      </c>
      <c r="H9753" s="10">
        <v>657827.09</v>
      </c>
      <c r="I9753" s="11">
        <f t="shared" si="152"/>
        <v>81.06223207235243</v>
      </c>
    </row>
    <row r="9754" spans="1:9" ht="12.75" x14ac:dyDescent="0.15">
      <c r="A9754" s="2" t="s">
        <v>9331</v>
      </c>
      <c r="B9754" s="2"/>
      <c r="C9754" s="7" t="s">
        <v>9814</v>
      </c>
      <c r="D9754" s="7"/>
      <c r="E9754" s="2" t="s">
        <v>11</v>
      </c>
      <c r="F9754" s="2" t="s">
        <v>12</v>
      </c>
      <c r="G9754" s="4">
        <v>818440.30999999994</v>
      </c>
      <c r="H9754" s="10">
        <v>789979.25</v>
      </c>
      <c r="I9754" s="11">
        <f t="shared" si="152"/>
        <v>96.522524654241437</v>
      </c>
    </row>
    <row r="9755" spans="1:9" ht="12.75" x14ac:dyDescent="0.15">
      <c r="A9755" s="2" t="s">
        <v>9331</v>
      </c>
      <c r="B9755" s="2"/>
      <c r="C9755" s="7" t="s">
        <v>9815</v>
      </c>
      <c r="D9755" s="7"/>
      <c r="E9755" s="2" t="s">
        <v>11</v>
      </c>
      <c r="F9755" s="2" t="s">
        <v>12</v>
      </c>
      <c r="G9755" s="4">
        <v>818556.9</v>
      </c>
      <c r="H9755" s="10">
        <v>812265.97</v>
      </c>
      <c r="I9755" s="11">
        <f t="shared" si="152"/>
        <v>99.231460879506344</v>
      </c>
    </row>
    <row r="9756" spans="1:9" ht="12.75" x14ac:dyDescent="0.15">
      <c r="A9756" s="2" t="s">
        <v>9331</v>
      </c>
      <c r="B9756" s="2"/>
      <c r="C9756" s="7" t="s">
        <v>9816</v>
      </c>
      <c r="D9756" s="7"/>
      <c r="E9756" s="2" t="s">
        <v>11</v>
      </c>
      <c r="F9756" s="2" t="s">
        <v>12</v>
      </c>
      <c r="G9756" s="4">
        <v>3178532.7199999997</v>
      </c>
      <c r="H9756" s="10">
        <v>3175683.78</v>
      </c>
      <c r="I9756" s="11">
        <f t="shared" si="152"/>
        <v>99.910369335446063</v>
      </c>
    </row>
    <row r="9757" spans="1:9" ht="12.75" x14ac:dyDescent="0.15">
      <c r="A9757" s="2" t="s">
        <v>9331</v>
      </c>
      <c r="B9757" s="2"/>
      <c r="C9757" s="7" t="s">
        <v>9817</v>
      </c>
      <c r="D9757" s="7"/>
      <c r="E9757" s="2" t="s">
        <v>11</v>
      </c>
      <c r="F9757" s="2" t="s">
        <v>12</v>
      </c>
      <c r="G9757" s="4">
        <v>796353.93</v>
      </c>
      <c r="H9757" s="10">
        <v>778092.88</v>
      </c>
      <c r="I9757" s="11">
        <f t="shared" si="152"/>
        <v>97.706917827353465</v>
      </c>
    </row>
    <row r="9758" spans="1:9" ht="12.75" x14ac:dyDescent="0.15">
      <c r="A9758" s="2" t="s">
        <v>9331</v>
      </c>
      <c r="B9758" s="2"/>
      <c r="C9758" s="7" t="s">
        <v>9818</v>
      </c>
      <c r="D9758" s="7"/>
      <c r="E9758" s="2" t="s">
        <v>11</v>
      </c>
      <c r="F9758" s="2" t="s">
        <v>12</v>
      </c>
      <c r="G9758" s="4">
        <v>3120151.34</v>
      </c>
      <c r="H9758" s="10">
        <v>2805955.56</v>
      </c>
      <c r="I9758" s="11">
        <f t="shared" si="152"/>
        <v>89.930110890069841</v>
      </c>
    </row>
    <row r="9759" spans="1:9" ht="12.75" x14ac:dyDescent="0.15">
      <c r="A9759" s="2" t="s">
        <v>9331</v>
      </c>
      <c r="B9759" s="2"/>
      <c r="C9759" s="7" t="s">
        <v>9819</v>
      </c>
      <c r="D9759" s="7"/>
      <c r="E9759" s="2" t="s">
        <v>11</v>
      </c>
      <c r="F9759" s="2" t="s">
        <v>12</v>
      </c>
      <c r="G9759" s="4">
        <v>815271.63</v>
      </c>
      <c r="H9759" s="10">
        <v>814755.3</v>
      </c>
      <c r="I9759" s="11">
        <f t="shared" si="152"/>
        <v>99.936667733673019</v>
      </c>
    </row>
    <row r="9760" spans="1:9" ht="12.75" x14ac:dyDescent="0.15">
      <c r="A9760" s="2" t="s">
        <v>9331</v>
      </c>
      <c r="B9760" s="2"/>
      <c r="C9760" s="7" t="s">
        <v>9820</v>
      </c>
      <c r="D9760" s="7"/>
      <c r="E9760" s="2" t="s">
        <v>11</v>
      </c>
      <c r="F9760" s="2" t="s">
        <v>12</v>
      </c>
      <c r="G9760" s="4">
        <v>3811747.4099999997</v>
      </c>
      <c r="H9760" s="10">
        <v>3233986.94</v>
      </c>
      <c r="I9760" s="11">
        <f t="shared" si="152"/>
        <v>84.842634942591857</v>
      </c>
    </row>
    <row r="9761" spans="1:9" ht="12.75" x14ac:dyDescent="0.15">
      <c r="A9761" s="2" t="s">
        <v>9331</v>
      </c>
      <c r="B9761" s="2"/>
      <c r="C9761" s="7" t="s">
        <v>9821</v>
      </c>
      <c r="D9761" s="7"/>
      <c r="E9761" s="2" t="s">
        <v>11</v>
      </c>
      <c r="F9761" s="2" t="s">
        <v>12</v>
      </c>
      <c r="G9761" s="4">
        <v>4174821.2399999998</v>
      </c>
      <c r="H9761" s="10">
        <v>4065263.8</v>
      </c>
      <c r="I9761" s="11">
        <f t="shared" si="152"/>
        <v>97.375757339013632</v>
      </c>
    </row>
    <row r="9762" spans="1:9" ht="12.75" x14ac:dyDescent="0.15">
      <c r="A9762" s="2" t="s">
        <v>9331</v>
      </c>
      <c r="B9762" s="2"/>
      <c r="C9762" s="7" t="s">
        <v>9822</v>
      </c>
      <c r="D9762" s="7"/>
      <c r="E9762" s="2" t="s">
        <v>11</v>
      </c>
      <c r="F9762" s="2" t="s">
        <v>12</v>
      </c>
      <c r="G9762" s="4">
        <v>1925525.0799999998</v>
      </c>
      <c r="H9762" s="10">
        <v>1911018.37</v>
      </c>
      <c r="I9762" s="11">
        <f t="shared" si="152"/>
        <v>99.246610176586231</v>
      </c>
    </row>
    <row r="9763" spans="1:9" ht="12.75" x14ac:dyDescent="0.15">
      <c r="A9763" s="2" t="s">
        <v>9331</v>
      </c>
      <c r="B9763" s="2"/>
      <c r="C9763" s="7" t="s">
        <v>9823</v>
      </c>
      <c r="D9763" s="7"/>
      <c r="E9763" s="2" t="s">
        <v>11</v>
      </c>
      <c r="F9763" s="2" t="s">
        <v>12</v>
      </c>
      <c r="G9763" s="4">
        <v>5816854.9100000001</v>
      </c>
      <c r="H9763" s="10">
        <v>5460664.8899999997</v>
      </c>
      <c r="I9763" s="11">
        <f t="shared" si="152"/>
        <v>93.876587511446104</v>
      </c>
    </row>
    <row r="9764" spans="1:9" ht="25.5" x14ac:dyDescent="0.15">
      <c r="A9764" s="2" t="s">
        <v>9331</v>
      </c>
      <c r="B9764" s="2"/>
      <c r="C9764" s="7" t="s">
        <v>9824</v>
      </c>
      <c r="D9764" s="7"/>
      <c r="E9764" s="2" t="s">
        <v>19</v>
      </c>
      <c r="F9764" s="2" t="s">
        <v>12</v>
      </c>
      <c r="G9764" s="4">
        <v>1873501.72</v>
      </c>
      <c r="H9764" s="10">
        <v>1630597.84</v>
      </c>
      <c r="I9764" s="11">
        <f t="shared" si="152"/>
        <v>87.034766106326288</v>
      </c>
    </row>
    <row r="9765" spans="1:9" ht="25.5" x14ac:dyDescent="0.15">
      <c r="A9765" s="2" t="s">
        <v>9331</v>
      </c>
      <c r="B9765" s="2"/>
      <c r="C9765" s="7" t="s">
        <v>9825</v>
      </c>
      <c r="D9765" s="7"/>
      <c r="E9765" s="2" t="s">
        <v>19</v>
      </c>
      <c r="F9765" s="2" t="s">
        <v>12</v>
      </c>
      <c r="G9765" s="4">
        <v>3169762.1700000004</v>
      </c>
      <c r="H9765" s="10">
        <v>3119084.21</v>
      </c>
      <c r="I9765" s="11">
        <f t="shared" si="152"/>
        <v>98.401206233084665</v>
      </c>
    </row>
    <row r="9766" spans="1:9" ht="25.5" x14ac:dyDescent="0.15">
      <c r="A9766" s="2" t="s">
        <v>9331</v>
      </c>
      <c r="B9766" s="2"/>
      <c r="C9766" s="7" t="s">
        <v>9826</v>
      </c>
      <c r="D9766" s="7"/>
      <c r="E9766" s="2" t="s">
        <v>19</v>
      </c>
      <c r="F9766" s="2" t="s">
        <v>12</v>
      </c>
      <c r="G9766" s="4">
        <v>2256885.54</v>
      </c>
      <c r="H9766" s="10">
        <v>2000643.39</v>
      </c>
      <c r="I9766" s="11">
        <f t="shared" si="152"/>
        <v>88.646205336580778</v>
      </c>
    </row>
    <row r="9767" spans="1:9" ht="12.75" x14ac:dyDescent="0.15">
      <c r="A9767" s="2" t="s">
        <v>9331</v>
      </c>
      <c r="B9767" s="2"/>
      <c r="C9767" s="7" t="s">
        <v>9827</v>
      </c>
      <c r="D9767" s="7"/>
      <c r="E9767" s="2" t="s">
        <v>11</v>
      </c>
      <c r="F9767" s="2" t="s">
        <v>12</v>
      </c>
      <c r="G9767" s="4">
        <v>4199361.84</v>
      </c>
      <c r="H9767" s="10">
        <v>4082595.41</v>
      </c>
      <c r="I9767" s="11">
        <f t="shared" ref="I9767:I9830" si="153">H9767/G9767*100</f>
        <v>97.219424416163207</v>
      </c>
    </row>
    <row r="9768" spans="1:9" ht="12.75" x14ac:dyDescent="0.15">
      <c r="A9768" s="2" t="s">
        <v>9331</v>
      </c>
      <c r="B9768" s="2"/>
      <c r="C9768" s="7" t="s">
        <v>9828</v>
      </c>
      <c r="D9768" s="7"/>
      <c r="E9768" s="2" t="s">
        <v>11</v>
      </c>
      <c r="F9768" s="2" t="s">
        <v>12</v>
      </c>
      <c r="G9768" s="4">
        <v>4174563.0500000003</v>
      </c>
      <c r="H9768" s="10">
        <v>4076062.62</v>
      </c>
      <c r="I9768" s="11">
        <f t="shared" si="153"/>
        <v>97.64046131726289</v>
      </c>
    </row>
    <row r="9769" spans="1:9" ht="12.75" x14ac:dyDescent="0.15">
      <c r="A9769" s="2" t="s">
        <v>9331</v>
      </c>
      <c r="B9769" s="2"/>
      <c r="C9769" s="7" t="s">
        <v>9829</v>
      </c>
      <c r="D9769" s="7"/>
      <c r="E9769" s="2" t="s">
        <v>11</v>
      </c>
      <c r="F9769" s="2" t="s">
        <v>12</v>
      </c>
      <c r="G9769" s="4">
        <v>2544893.06</v>
      </c>
      <c r="H9769" s="10">
        <v>2403921.79</v>
      </c>
      <c r="I9769" s="11">
        <f t="shared" si="153"/>
        <v>94.460621068297471</v>
      </c>
    </row>
    <row r="9770" spans="1:9" ht="12.75" x14ac:dyDescent="0.15">
      <c r="A9770" s="2" t="s">
        <v>9331</v>
      </c>
      <c r="B9770" s="2"/>
      <c r="C9770" s="7" t="s">
        <v>9830</v>
      </c>
      <c r="D9770" s="7"/>
      <c r="E9770" s="2" t="s">
        <v>11</v>
      </c>
      <c r="F9770" s="2" t="s">
        <v>12</v>
      </c>
      <c r="G9770" s="4">
        <v>2554239.63</v>
      </c>
      <c r="H9770" s="10">
        <v>2520420.2799999998</v>
      </c>
      <c r="I9770" s="11">
        <f t="shared" si="153"/>
        <v>98.675952342028296</v>
      </c>
    </row>
    <row r="9771" spans="1:9" ht="12.75" x14ac:dyDescent="0.15">
      <c r="A9771" s="2" t="s">
        <v>9331</v>
      </c>
      <c r="B9771" s="2"/>
      <c r="C9771" s="7" t="s">
        <v>9831</v>
      </c>
      <c r="D9771" s="7"/>
      <c r="E9771" s="2" t="s">
        <v>11</v>
      </c>
      <c r="F9771" s="2" t="s">
        <v>12</v>
      </c>
      <c r="G9771" s="4">
        <v>158993.57</v>
      </c>
      <c r="H9771" s="10">
        <v>137191.6</v>
      </c>
      <c r="I9771" s="11">
        <f t="shared" si="153"/>
        <v>86.287514646032534</v>
      </c>
    </row>
    <row r="9772" spans="1:9" ht="12.75" x14ac:dyDescent="0.15">
      <c r="A9772" s="2" t="s">
        <v>9331</v>
      </c>
      <c r="B9772" s="2"/>
      <c r="C9772" s="7" t="s">
        <v>9832</v>
      </c>
      <c r="D9772" s="7"/>
      <c r="E9772" s="2" t="s">
        <v>11</v>
      </c>
      <c r="F9772" s="2" t="s">
        <v>12</v>
      </c>
      <c r="G9772" s="4">
        <v>2305023.88</v>
      </c>
      <c r="H9772" s="10">
        <v>2103867.3199999998</v>
      </c>
      <c r="I9772" s="11">
        <f t="shared" si="153"/>
        <v>91.273124684504353</v>
      </c>
    </row>
    <row r="9773" spans="1:9" ht="12.75" x14ac:dyDescent="0.15">
      <c r="A9773" s="2" t="s">
        <v>9331</v>
      </c>
      <c r="B9773" s="2"/>
      <c r="C9773" s="7" t="s">
        <v>9833</v>
      </c>
      <c r="D9773" s="7"/>
      <c r="E9773" s="2" t="s">
        <v>11</v>
      </c>
      <c r="F9773" s="2" t="s">
        <v>12</v>
      </c>
      <c r="G9773" s="4">
        <v>2245440.9899999998</v>
      </c>
      <c r="H9773" s="10">
        <v>2102958.9500000002</v>
      </c>
      <c r="I9773" s="11">
        <f t="shared" si="153"/>
        <v>93.654607685771353</v>
      </c>
    </row>
    <row r="9774" spans="1:9" ht="25.5" x14ac:dyDescent="0.15">
      <c r="A9774" s="2" t="s">
        <v>9331</v>
      </c>
      <c r="B9774" s="2"/>
      <c r="C9774" s="7" t="s">
        <v>9834</v>
      </c>
      <c r="D9774" s="7"/>
      <c r="E9774" s="2" t="s">
        <v>19</v>
      </c>
      <c r="F9774" s="2" t="s">
        <v>12</v>
      </c>
      <c r="G9774" s="4">
        <v>2519030.12</v>
      </c>
      <c r="H9774" s="10">
        <v>2336336.66</v>
      </c>
      <c r="I9774" s="11">
        <f t="shared" si="153"/>
        <v>92.747468220030655</v>
      </c>
    </row>
    <row r="9775" spans="1:9" ht="25.5" x14ac:dyDescent="0.15">
      <c r="A9775" s="2" t="s">
        <v>9331</v>
      </c>
      <c r="B9775" s="2"/>
      <c r="C9775" s="7" t="s">
        <v>9835</v>
      </c>
      <c r="D9775" s="7"/>
      <c r="E9775" s="2" t="s">
        <v>19</v>
      </c>
      <c r="F9775" s="2" t="s">
        <v>12</v>
      </c>
      <c r="G9775" s="4">
        <v>2048134.82</v>
      </c>
      <c r="H9775" s="10">
        <v>1382976.11</v>
      </c>
      <c r="I9775" s="11">
        <f t="shared" si="153"/>
        <v>67.52368528161638</v>
      </c>
    </row>
    <row r="9776" spans="1:9" ht="12.75" x14ac:dyDescent="0.15">
      <c r="A9776" s="2" t="s">
        <v>9331</v>
      </c>
      <c r="B9776" s="2"/>
      <c r="C9776" s="7" t="s">
        <v>9836</v>
      </c>
      <c r="D9776" s="7"/>
      <c r="E9776" s="2" t="s">
        <v>11</v>
      </c>
      <c r="F9776" s="2" t="s">
        <v>12</v>
      </c>
      <c r="G9776" s="4">
        <v>120517.15</v>
      </c>
      <c r="H9776" s="10">
        <v>111337.69</v>
      </c>
      <c r="I9776" s="11">
        <f t="shared" si="153"/>
        <v>92.383274911496002</v>
      </c>
    </row>
    <row r="9777" spans="1:9" ht="25.5" x14ac:dyDescent="0.15">
      <c r="A9777" s="2" t="s">
        <v>9331</v>
      </c>
      <c r="B9777" s="2"/>
      <c r="C9777" s="7" t="s">
        <v>9837</v>
      </c>
      <c r="D9777" s="7"/>
      <c r="E9777" s="2" t="s">
        <v>19</v>
      </c>
      <c r="F9777" s="2" t="s">
        <v>12</v>
      </c>
      <c r="G9777" s="4">
        <v>543350.44999999995</v>
      </c>
      <c r="H9777" s="10">
        <v>510224.65</v>
      </c>
      <c r="I9777" s="11">
        <f t="shared" si="153"/>
        <v>93.903419054865992</v>
      </c>
    </row>
    <row r="9778" spans="1:9" ht="12.75" x14ac:dyDescent="0.15">
      <c r="A9778" s="2" t="s">
        <v>9331</v>
      </c>
      <c r="B9778" s="2"/>
      <c r="C9778" s="7" t="s">
        <v>9838</v>
      </c>
      <c r="D9778" s="7"/>
      <c r="E9778" s="2" t="s">
        <v>11</v>
      </c>
      <c r="F9778" s="2" t="s">
        <v>12</v>
      </c>
      <c r="G9778" s="4">
        <v>479076.47</v>
      </c>
      <c r="H9778" s="10">
        <v>478452.61</v>
      </c>
      <c r="I9778" s="11">
        <f t="shared" si="153"/>
        <v>99.869778618014777</v>
      </c>
    </row>
    <row r="9779" spans="1:9" ht="12.75" x14ac:dyDescent="0.15">
      <c r="A9779" s="2" t="s">
        <v>9331</v>
      </c>
      <c r="B9779" s="2"/>
      <c r="C9779" s="7" t="s">
        <v>9839</v>
      </c>
      <c r="D9779" s="7"/>
      <c r="E9779" s="2" t="s">
        <v>11</v>
      </c>
      <c r="F9779" s="2" t="s">
        <v>12</v>
      </c>
      <c r="G9779" s="4">
        <v>291880.83</v>
      </c>
      <c r="H9779" s="10">
        <v>233935.49</v>
      </c>
      <c r="I9779" s="11">
        <f t="shared" si="153"/>
        <v>80.147603390054769</v>
      </c>
    </row>
    <row r="9780" spans="1:9" ht="25.5" x14ac:dyDescent="0.15">
      <c r="A9780" s="2" t="s">
        <v>9331</v>
      </c>
      <c r="B9780" s="2"/>
      <c r="C9780" s="7" t="s">
        <v>9840</v>
      </c>
      <c r="D9780" s="7"/>
      <c r="E9780" s="2" t="s">
        <v>19</v>
      </c>
      <c r="F9780" s="2" t="s">
        <v>12</v>
      </c>
      <c r="G9780" s="4">
        <v>2977394.4699999997</v>
      </c>
      <c r="H9780" s="10">
        <v>2905517.96</v>
      </c>
      <c r="I9780" s="11">
        <f t="shared" si="153"/>
        <v>97.585925858188361</v>
      </c>
    </row>
    <row r="9781" spans="1:9" ht="12.75" x14ac:dyDescent="0.15">
      <c r="A9781" s="2" t="s">
        <v>9331</v>
      </c>
      <c r="B9781" s="2"/>
      <c r="C9781" s="7" t="s">
        <v>9841</v>
      </c>
      <c r="D9781" s="7"/>
      <c r="E9781" s="2" t="s">
        <v>11</v>
      </c>
      <c r="F9781" s="2" t="s">
        <v>12</v>
      </c>
      <c r="G9781" s="4">
        <v>325636.75</v>
      </c>
      <c r="H9781" s="10">
        <v>258683.97</v>
      </c>
      <c r="I9781" s="11">
        <f t="shared" si="153"/>
        <v>79.439427521617262</v>
      </c>
    </row>
    <row r="9782" spans="1:9" ht="12.75" x14ac:dyDescent="0.15">
      <c r="A9782" s="2" t="s">
        <v>9331</v>
      </c>
      <c r="B9782" s="2"/>
      <c r="C9782" s="7" t="s">
        <v>9842</v>
      </c>
      <c r="D9782" s="7"/>
      <c r="E9782" s="2" t="s">
        <v>11</v>
      </c>
      <c r="F9782" s="2" t="s">
        <v>12</v>
      </c>
      <c r="G9782" s="4">
        <v>1787430.9200000002</v>
      </c>
      <c r="H9782" s="10">
        <v>1483667.08</v>
      </c>
      <c r="I9782" s="11">
        <f t="shared" si="153"/>
        <v>83.005561971592172</v>
      </c>
    </row>
    <row r="9783" spans="1:9" ht="12.75" x14ac:dyDescent="0.15">
      <c r="A9783" s="2" t="s">
        <v>9331</v>
      </c>
      <c r="B9783" s="2"/>
      <c r="C9783" s="7" t="s">
        <v>9843</v>
      </c>
      <c r="D9783" s="7"/>
      <c r="E9783" s="2" t="s">
        <v>11</v>
      </c>
      <c r="F9783" s="2" t="s">
        <v>12</v>
      </c>
      <c r="G9783" s="4">
        <v>565555.24</v>
      </c>
      <c r="H9783" s="10">
        <v>563803.5</v>
      </c>
      <c r="I9783" s="11">
        <f t="shared" si="153"/>
        <v>99.690261909694271</v>
      </c>
    </row>
    <row r="9784" spans="1:9" ht="12.75" x14ac:dyDescent="0.15">
      <c r="A9784" s="2" t="s">
        <v>9331</v>
      </c>
      <c r="B9784" s="2"/>
      <c r="C9784" s="7" t="s">
        <v>9844</v>
      </c>
      <c r="D9784" s="7"/>
      <c r="E9784" s="2" t="s">
        <v>11</v>
      </c>
      <c r="F9784" s="2" t="s">
        <v>12</v>
      </c>
      <c r="G9784" s="4">
        <v>473750.44</v>
      </c>
      <c r="H9784" s="10">
        <v>471235.66</v>
      </c>
      <c r="I9784" s="11">
        <f t="shared" si="153"/>
        <v>99.46917621860149</v>
      </c>
    </row>
    <row r="9785" spans="1:9" ht="25.5" x14ac:dyDescent="0.15">
      <c r="A9785" s="2" t="s">
        <v>9331</v>
      </c>
      <c r="B9785" s="2"/>
      <c r="C9785" s="7" t="s">
        <v>9845</v>
      </c>
      <c r="D9785" s="7"/>
      <c r="E9785" s="2" t="s">
        <v>19</v>
      </c>
      <c r="F9785" s="2" t="s">
        <v>12</v>
      </c>
      <c r="G9785" s="4">
        <v>2516688.61</v>
      </c>
      <c r="H9785" s="10">
        <v>2289914.94</v>
      </c>
      <c r="I9785" s="11">
        <f t="shared" si="153"/>
        <v>90.98920426234217</v>
      </c>
    </row>
    <row r="9786" spans="1:9" ht="12.75" x14ac:dyDescent="0.15">
      <c r="A9786" s="2" t="s">
        <v>9331</v>
      </c>
      <c r="B9786" s="2"/>
      <c r="C9786" s="7" t="s">
        <v>9846</v>
      </c>
      <c r="D9786" s="7"/>
      <c r="E9786" s="2" t="s">
        <v>11</v>
      </c>
      <c r="F9786" s="2" t="s">
        <v>12</v>
      </c>
      <c r="G9786" s="4">
        <v>24886177.93</v>
      </c>
      <c r="H9786" s="10">
        <v>21885657.34</v>
      </c>
      <c r="I9786" s="11">
        <f t="shared" si="153"/>
        <v>87.943023639709224</v>
      </c>
    </row>
    <row r="9787" spans="1:9" ht="12.75" x14ac:dyDescent="0.15">
      <c r="A9787" s="2" t="s">
        <v>9331</v>
      </c>
      <c r="B9787" s="2"/>
      <c r="C9787" s="7" t="s">
        <v>9847</v>
      </c>
      <c r="D9787" s="7"/>
      <c r="E9787" s="2" t="s">
        <v>11</v>
      </c>
      <c r="F9787" s="2" t="s">
        <v>12</v>
      </c>
      <c r="G9787" s="4">
        <v>3318534.85</v>
      </c>
      <c r="H9787" s="10">
        <v>3051816.21</v>
      </c>
      <c r="I9787" s="11">
        <f t="shared" si="153"/>
        <v>91.962759107381373</v>
      </c>
    </row>
    <row r="9788" spans="1:9" ht="25.5" x14ac:dyDescent="0.15">
      <c r="A9788" s="2" t="s">
        <v>9331</v>
      </c>
      <c r="B9788" s="2"/>
      <c r="C9788" s="7" t="s">
        <v>9848</v>
      </c>
      <c r="D9788" s="7"/>
      <c r="E9788" s="2" t="s">
        <v>19</v>
      </c>
      <c r="F9788" s="2" t="s">
        <v>12</v>
      </c>
      <c r="G9788" s="4">
        <v>3364880.7199999997</v>
      </c>
      <c r="H9788" s="10">
        <v>3133043.78</v>
      </c>
      <c r="I9788" s="11">
        <f t="shared" si="153"/>
        <v>93.110099308364198</v>
      </c>
    </row>
    <row r="9789" spans="1:9" ht="25.5" x14ac:dyDescent="0.15">
      <c r="A9789" s="2" t="s">
        <v>9331</v>
      </c>
      <c r="B9789" s="2"/>
      <c r="C9789" s="7" t="s">
        <v>9849</v>
      </c>
      <c r="D9789" s="7"/>
      <c r="E9789" s="2" t="s">
        <v>19</v>
      </c>
      <c r="F9789" s="2" t="s">
        <v>12</v>
      </c>
      <c r="G9789" s="4">
        <v>4128660.92</v>
      </c>
      <c r="H9789" s="10">
        <v>2482655.69</v>
      </c>
      <c r="I9789" s="11">
        <f t="shared" si="153"/>
        <v>60.132225389921345</v>
      </c>
    </row>
    <row r="9790" spans="1:9" ht="25.5" x14ac:dyDescent="0.15">
      <c r="A9790" s="2" t="s">
        <v>9331</v>
      </c>
      <c r="B9790" s="2"/>
      <c r="C9790" s="7" t="s">
        <v>9850</v>
      </c>
      <c r="D9790" s="7"/>
      <c r="E9790" s="2" t="s">
        <v>19</v>
      </c>
      <c r="F9790" s="2" t="s">
        <v>12</v>
      </c>
      <c r="G9790" s="4">
        <v>3493442.49</v>
      </c>
      <c r="H9790" s="10">
        <v>3268999.46</v>
      </c>
      <c r="I9790" s="11">
        <f t="shared" si="153"/>
        <v>93.575304856385372</v>
      </c>
    </row>
    <row r="9791" spans="1:9" ht="25.5" x14ac:dyDescent="0.15">
      <c r="A9791" s="2" t="s">
        <v>9331</v>
      </c>
      <c r="B9791" s="2"/>
      <c r="C9791" s="7" t="s">
        <v>9851</v>
      </c>
      <c r="D9791" s="7"/>
      <c r="E9791" s="2" t="s">
        <v>19</v>
      </c>
      <c r="F9791" s="2" t="s">
        <v>12</v>
      </c>
      <c r="G9791" s="4">
        <v>3398035.3200000003</v>
      </c>
      <c r="H9791" s="10">
        <v>3130624.45</v>
      </c>
      <c r="I9791" s="11">
        <f t="shared" si="153"/>
        <v>92.130427002153709</v>
      </c>
    </row>
    <row r="9792" spans="1:9" ht="12.75" x14ac:dyDescent="0.15">
      <c r="A9792" s="2" t="s">
        <v>9331</v>
      </c>
      <c r="B9792" s="2"/>
      <c r="C9792" s="7" t="s">
        <v>9852</v>
      </c>
      <c r="D9792" s="7"/>
      <c r="E9792" s="2" t="s">
        <v>11</v>
      </c>
      <c r="F9792" s="2" t="s">
        <v>12</v>
      </c>
      <c r="G9792" s="4">
        <v>6126529.6600000001</v>
      </c>
      <c r="H9792" s="10">
        <v>5806493.7699999996</v>
      </c>
      <c r="I9792" s="11">
        <f t="shared" si="153"/>
        <v>94.776228831641689</v>
      </c>
    </row>
    <row r="9793" spans="1:9" ht="12.75" x14ac:dyDescent="0.15">
      <c r="A9793" s="2" t="s">
        <v>9331</v>
      </c>
      <c r="B9793" s="2"/>
      <c r="C9793" s="7" t="s">
        <v>9853</v>
      </c>
      <c r="D9793" s="7"/>
      <c r="E9793" s="2" t="s">
        <v>11</v>
      </c>
      <c r="F9793" s="2" t="s">
        <v>12</v>
      </c>
      <c r="G9793" s="4">
        <v>3381900.8</v>
      </c>
      <c r="H9793" s="10">
        <v>3004538.27</v>
      </c>
      <c r="I9793" s="11">
        <f t="shared" si="153"/>
        <v>88.841703162907677</v>
      </c>
    </row>
    <row r="9794" spans="1:9" ht="12.75" x14ac:dyDescent="0.15">
      <c r="A9794" s="2" t="s">
        <v>9331</v>
      </c>
      <c r="B9794" s="2"/>
      <c r="C9794" s="7" t="s">
        <v>9854</v>
      </c>
      <c r="D9794" s="7"/>
      <c r="E9794" s="2" t="s">
        <v>11</v>
      </c>
      <c r="F9794" s="2" t="s">
        <v>12</v>
      </c>
      <c r="G9794" s="4">
        <v>4076623.77</v>
      </c>
      <c r="H9794" s="10">
        <v>3812903.25</v>
      </c>
      <c r="I9794" s="11">
        <f t="shared" si="153"/>
        <v>93.530908543959157</v>
      </c>
    </row>
    <row r="9795" spans="1:9" ht="12.75" x14ac:dyDescent="0.15">
      <c r="A9795" s="2" t="s">
        <v>9331</v>
      </c>
      <c r="B9795" s="2"/>
      <c r="C9795" s="7" t="s">
        <v>9855</v>
      </c>
      <c r="D9795" s="7"/>
      <c r="E9795" s="2" t="s">
        <v>11</v>
      </c>
      <c r="F9795" s="2" t="s">
        <v>12</v>
      </c>
      <c r="G9795" s="4">
        <v>3404884.2800000003</v>
      </c>
      <c r="H9795" s="10">
        <v>2824491.03</v>
      </c>
      <c r="I9795" s="11">
        <f t="shared" si="153"/>
        <v>82.954097635294659</v>
      </c>
    </row>
    <row r="9796" spans="1:9" ht="12.75" x14ac:dyDescent="0.15">
      <c r="A9796" s="2" t="s">
        <v>9331</v>
      </c>
      <c r="B9796" s="2"/>
      <c r="C9796" s="7" t="s">
        <v>9856</v>
      </c>
      <c r="D9796" s="7"/>
      <c r="E9796" s="2" t="s">
        <v>11</v>
      </c>
      <c r="F9796" s="2" t="s">
        <v>12</v>
      </c>
      <c r="G9796" s="4">
        <v>2741257.1999999997</v>
      </c>
      <c r="H9796" s="10">
        <v>2373511.15</v>
      </c>
      <c r="I9796" s="11">
        <f t="shared" si="153"/>
        <v>86.584766653782069</v>
      </c>
    </row>
    <row r="9797" spans="1:9" ht="12.75" x14ac:dyDescent="0.15">
      <c r="A9797" s="2" t="s">
        <v>9331</v>
      </c>
      <c r="B9797" s="2"/>
      <c r="C9797" s="7" t="s">
        <v>9857</v>
      </c>
      <c r="D9797" s="7"/>
      <c r="E9797" s="2" t="s">
        <v>11</v>
      </c>
      <c r="F9797" s="2" t="s">
        <v>12</v>
      </c>
      <c r="G9797" s="4">
        <v>5469613.5499999998</v>
      </c>
      <c r="H9797" s="10">
        <v>4480944.66</v>
      </c>
      <c r="I9797" s="11">
        <f t="shared" si="153"/>
        <v>81.924337415026343</v>
      </c>
    </row>
    <row r="9798" spans="1:9" ht="12.75" x14ac:dyDescent="0.15">
      <c r="A9798" s="2" t="s">
        <v>9331</v>
      </c>
      <c r="B9798" s="2"/>
      <c r="C9798" s="7" t="s">
        <v>9858</v>
      </c>
      <c r="D9798" s="7"/>
      <c r="E9798" s="2" t="s">
        <v>11</v>
      </c>
      <c r="F9798" s="2" t="s">
        <v>12</v>
      </c>
      <c r="G9798" s="4">
        <v>4482266.8500000006</v>
      </c>
      <c r="H9798" s="10">
        <v>4388585.26</v>
      </c>
      <c r="I9798" s="11">
        <f t="shared" si="153"/>
        <v>97.9099506313418</v>
      </c>
    </row>
    <row r="9799" spans="1:9" ht="12.75" x14ac:dyDescent="0.15">
      <c r="A9799" s="2" t="s">
        <v>9331</v>
      </c>
      <c r="B9799" s="2"/>
      <c r="C9799" s="7" t="s">
        <v>9859</v>
      </c>
      <c r="D9799" s="7"/>
      <c r="E9799" s="2" t="s">
        <v>11</v>
      </c>
      <c r="F9799" s="2" t="s">
        <v>12</v>
      </c>
      <c r="G9799" s="4">
        <v>455738.56</v>
      </c>
      <c r="H9799" s="10">
        <v>437324.95</v>
      </c>
      <c r="I9799" s="11">
        <f t="shared" si="153"/>
        <v>95.959611141967017</v>
      </c>
    </row>
    <row r="9800" spans="1:9" ht="12.75" x14ac:dyDescent="0.15">
      <c r="A9800" s="2" t="s">
        <v>9331</v>
      </c>
      <c r="B9800" s="2"/>
      <c r="C9800" s="7" t="s">
        <v>9860</v>
      </c>
      <c r="D9800" s="7"/>
      <c r="E9800" s="2" t="s">
        <v>11</v>
      </c>
      <c r="F9800" s="2" t="s">
        <v>12</v>
      </c>
      <c r="G9800" s="4">
        <v>917182.6</v>
      </c>
      <c r="H9800" s="10">
        <v>915561.36</v>
      </c>
      <c r="I9800" s="11">
        <f t="shared" si="153"/>
        <v>99.823236943221559</v>
      </c>
    </row>
    <row r="9801" spans="1:9" ht="12.75" x14ac:dyDescent="0.15">
      <c r="A9801" s="2" t="s">
        <v>9331</v>
      </c>
      <c r="B9801" s="2"/>
      <c r="C9801" s="7" t="s">
        <v>9861</v>
      </c>
      <c r="D9801" s="7"/>
      <c r="E9801" s="2" t="s">
        <v>11</v>
      </c>
      <c r="F9801" s="2" t="s">
        <v>12</v>
      </c>
      <c r="G9801" s="4">
        <v>933152.7</v>
      </c>
      <c r="H9801" s="10">
        <v>898119.86</v>
      </c>
      <c r="I9801" s="11">
        <f t="shared" si="153"/>
        <v>96.245754848054347</v>
      </c>
    </row>
    <row r="9802" spans="1:9" ht="25.5" x14ac:dyDescent="0.15">
      <c r="A9802" s="2" t="s">
        <v>9331</v>
      </c>
      <c r="B9802" s="2"/>
      <c r="C9802" s="7" t="s">
        <v>9862</v>
      </c>
      <c r="D9802" s="7"/>
      <c r="E9802" s="2" t="s">
        <v>19</v>
      </c>
      <c r="F9802" s="2" t="s">
        <v>12</v>
      </c>
      <c r="G9802" s="4">
        <v>4282851.88</v>
      </c>
      <c r="H9802" s="10">
        <v>3803963.76</v>
      </c>
      <c r="I9802" s="11">
        <f t="shared" si="153"/>
        <v>88.818475786279123</v>
      </c>
    </row>
    <row r="9803" spans="1:9" ht="25.5" x14ac:dyDescent="0.15">
      <c r="A9803" s="2" t="s">
        <v>9331</v>
      </c>
      <c r="B9803" s="2"/>
      <c r="C9803" s="7" t="s">
        <v>9863</v>
      </c>
      <c r="D9803" s="7"/>
      <c r="E9803" s="2" t="s">
        <v>19</v>
      </c>
      <c r="F9803" s="2" t="s">
        <v>12</v>
      </c>
      <c r="G9803" s="4">
        <v>3433436.94</v>
      </c>
      <c r="H9803" s="10">
        <v>2618163.92</v>
      </c>
      <c r="I9803" s="11">
        <f t="shared" si="153"/>
        <v>76.254900432218221</v>
      </c>
    </row>
    <row r="9804" spans="1:9" ht="12.75" x14ac:dyDescent="0.15">
      <c r="A9804" s="2" t="s">
        <v>9331</v>
      </c>
      <c r="B9804" s="2"/>
      <c r="C9804" s="7" t="s">
        <v>9864</v>
      </c>
      <c r="D9804" s="7"/>
      <c r="E9804" s="2" t="s">
        <v>11</v>
      </c>
      <c r="F9804" s="2" t="s">
        <v>12</v>
      </c>
      <c r="G9804" s="4">
        <v>2163677.7399999998</v>
      </c>
      <c r="H9804" s="10">
        <v>2160923.9700000002</v>
      </c>
      <c r="I9804" s="11">
        <f t="shared" si="153"/>
        <v>99.872727349868669</v>
      </c>
    </row>
    <row r="9805" spans="1:9" ht="12.75" x14ac:dyDescent="0.15">
      <c r="A9805" s="2" t="s">
        <v>9331</v>
      </c>
      <c r="B9805" s="2"/>
      <c r="C9805" s="7" t="s">
        <v>9865</v>
      </c>
      <c r="D9805" s="7"/>
      <c r="E9805" s="2" t="s">
        <v>11</v>
      </c>
      <c r="F9805" s="2" t="s">
        <v>12</v>
      </c>
      <c r="G9805" s="4">
        <v>1660027.41</v>
      </c>
      <c r="H9805" s="10">
        <v>1509053.47</v>
      </c>
      <c r="I9805" s="11">
        <f t="shared" si="153"/>
        <v>90.905334508904289</v>
      </c>
    </row>
    <row r="9806" spans="1:9" ht="12.75" x14ac:dyDescent="0.15">
      <c r="A9806" s="2" t="s">
        <v>9331</v>
      </c>
      <c r="B9806" s="2"/>
      <c r="C9806" s="7" t="s">
        <v>9866</v>
      </c>
      <c r="D9806" s="7"/>
      <c r="E9806" s="2" t="s">
        <v>11</v>
      </c>
      <c r="F9806" s="2" t="s">
        <v>12</v>
      </c>
      <c r="G9806" s="4">
        <v>481304.87</v>
      </c>
      <c r="H9806" s="10">
        <v>473454.66</v>
      </c>
      <c r="I9806" s="11">
        <f t="shared" si="153"/>
        <v>98.368973494907706</v>
      </c>
    </row>
    <row r="9807" spans="1:9" ht="12.75" x14ac:dyDescent="0.15">
      <c r="A9807" s="2" t="s">
        <v>9331</v>
      </c>
      <c r="B9807" s="2"/>
      <c r="C9807" s="7" t="s">
        <v>9867</v>
      </c>
      <c r="D9807" s="7"/>
      <c r="E9807" s="2" t="s">
        <v>11</v>
      </c>
      <c r="F9807" s="2" t="s">
        <v>12</v>
      </c>
      <c r="G9807" s="4">
        <v>496987.76</v>
      </c>
      <c r="H9807" s="10">
        <v>498687.76</v>
      </c>
      <c r="I9807" s="11">
        <f t="shared" si="153"/>
        <v>100.34206073807532</v>
      </c>
    </row>
    <row r="9808" spans="1:9" ht="12.75" x14ac:dyDescent="0.15">
      <c r="A9808" s="2" t="s">
        <v>9331</v>
      </c>
      <c r="B9808" s="2"/>
      <c r="C9808" s="7" t="s">
        <v>9868</v>
      </c>
      <c r="D9808" s="7"/>
      <c r="E9808" s="2" t="s">
        <v>11</v>
      </c>
      <c r="F9808" s="2" t="s">
        <v>12</v>
      </c>
      <c r="G9808" s="4">
        <v>505986</v>
      </c>
      <c r="H9808" s="10">
        <v>458540.41</v>
      </c>
      <c r="I9808" s="11">
        <f t="shared" si="153"/>
        <v>90.623141747004851</v>
      </c>
    </row>
    <row r="9809" spans="1:9" ht="12.75" x14ac:dyDescent="0.15">
      <c r="A9809" s="2" t="s">
        <v>9331</v>
      </c>
      <c r="B9809" s="2"/>
      <c r="C9809" s="7" t="s">
        <v>9869</v>
      </c>
      <c r="D9809" s="7"/>
      <c r="E9809" s="2" t="s">
        <v>11</v>
      </c>
      <c r="F9809" s="2" t="s">
        <v>12</v>
      </c>
      <c r="G9809" s="4">
        <v>545640.01</v>
      </c>
      <c r="H9809" s="10">
        <v>533495.14</v>
      </c>
      <c r="I9809" s="11">
        <f t="shared" si="153"/>
        <v>97.774197313719725</v>
      </c>
    </row>
    <row r="9810" spans="1:9" ht="25.5" x14ac:dyDescent="0.15">
      <c r="A9810" s="2" t="s">
        <v>9331</v>
      </c>
      <c r="B9810" s="2"/>
      <c r="C9810" s="7" t="s">
        <v>9870</v>
      </c>
      <c r="D9810" s="7"/>
      <c r="E9810" s="2" t="s">
        <v>19</v>
      </c>
      <c r="F9810" s="2" t="s">
        <v>12</v>
      </c>
      <c r="G9810" s="4">
        <v>454459.01</v>
      </c>
      <c r="H9810" s="10">
        <v>453344.26</v>
      </c>
      <c r="I9810" s="11">
        <f t="shared" si="153"/>
        <v>99.754708350924759</v>
      </c>
    </row>
    <row r="9811" spans="1:9" ht="12.75" x14ac:dyDescent="0.15">
      <c r="A9811" s="2" t="s">
        <v>9331</v>
      </c>
      <c r="B9811" s="2"/>
      <c r="C9811" s="7" t="s">
        <v>9871</v>
      </c>
      <c r="D9811" s="7"/>
      <c r="E9811" s="2" t="s">
        <v>11</v>
      </c>
      <c r="F9811" s="2" t="s">
        <v>12</v>
      </c>
      <c r="G9811" s="4">
        <v>549760.07999999996</v>
      </c>
      <c r="H9811" s="10">
        <v>547819.98</v>
      </c>
      <c r="I9811" s="11">
        <f t="shared" si="153"/>
        <v>99.647100604321807</v>
      </c>
    </row>
    <row r="9812" spans="1:9" ht="12.75" x14ac:dyDescent="0.15">
      <c r="A9812" s="2" t="s">
        <v>9331</v>
      </c>
      <c r="B9812" s="2"/>
      <c r="C9812" s="7" t="s">
        <v>9872</v>
      </c>
      <c r="D9812" s="7"/>
      <c r="E9812" s="2" t="s">
        <v>11</v>
      </c>
      <c r="F9812" s="2" t="s">
        <v>12</v>
      </c>
      <c r="G9812" s="4">
        <v>441101.61000000004</v>
      </c>
      <c r="H9812" s="10">
        <v>422530.6</v>
      </c>
      <c r="I9812" s="11">
        <f t="shared" si="153"/>
        <v>95.789856672706307</v>
      </c>
    </row>
    <row r="9813" spans="1:9" ht="25.5" x14ac:dyDescent="0.15">
      <c r="A9813" s="2" t="s">
        <v>9331</v>
      </c>
      <c r="B9813" s="2"/>
      <c r="C9813" s="7" t="s">
        <v>9873</v>
      </c>
      <c r="D9813" s="7"/>
      <c r="E9813" s="2" t="s">
        <v>19</v>
      </c>
      <c r="F9813" s="2" t="s">
        <v>12</v>
      </c>
      <c r="G9813" s="4">
        <v>2898074.62</v>
      </c>
      <c r="H9813" s="10">
        <v>2693417.21</v>
      </c>
      <c r="I9813" s="11">
        <f t="shared" si="153"/>
        <v>92.938159404604974</v>
      </c>
    </row>
    <row r="9814" spans="1:9" ht="25.5" x14ac:dyDescent="0.15">
      <c r="A9814" s="2" t="s">
        <v>9331</v>
      </c>
      <c r="B9814" s="2"/>
      <c r="C9814" s="7" t="s">
        <v>9874</v>
      </c>
      <c r="D9814" s="7"/>
      <c r="E9814" s="2" t="s">
        <v>19</v>
      </c>
      <c r="F9814" s="2" t="s">
        <v>12</v>
      </c>
      <c r="G9814" s="4">
        <v>11247468.84</v>
      </c>
      <c r="H9814" s="10">
        <v>10956418.16</v>
      </c>
      <c r="I9814" s="11">
        <f t="shared" si="153"/>
        <v>97.412300632788416</v>
      </c>
    </row>
    <row r="9815" spans="1:9" ht="12.75" x14ac:dyDescent="0.15">
      <c r="A9815" s="2" t="s">
        <v>9331</v>
      </c>
      <c r="B9815" s="2"/>
      <c r="C9815" s="7" t="s">
        <v>9875</v>
      </c>
      <c r="D9815" s="7"/>
      <c r="E9815" s="2" t="s">
        <v>11</v>
      </c>
      <c r="F9815" s="2" t="s">
        <v>12</v>
      </c>
      <c r="G9815" s="4">
        <v>2420018.48</v>
      </c>
      <c r="H9815" s="10">
        <v>1945313.76</v>
      </c>
      <c r="I9815" s="11">
        <f t="shared" si="153"/>
        <v>80.38425227232149</v>
      </c>
    </row>
    <row r="9816" spans="1:9" ht="25.5" x14ac:dyDescent="0.15">
      <c r="A9816" s="2" t="s">
        <v>9331</v>
      </c>
      <c r="B9816" s="2"/>
      <c r="C9816" s="7" t="s">
        <v>9876</v>
      </c>
      <c r="D9816" s="7"/>
      <c r="E9816" s="2" t="s">
        <v>19</v>
      </c>
      <c r="F9816" s="2" t="s">
        <v>12</v>
      </c>
      <c r="G9816" s="4">
        <v>2944921.42</v>
      </c>
      <c r="H9816" s="10">
        <v>2129971.6</v>
      </c>
      <c r="I9816" s="11">
        <f t="shared" si="153"/>
        <v>72.326941749094289</v>
      </c>
    </row>
    <row r="9817" spans="1:9" ht="25.5" x14ac:dyDescent="0.15">
      <c r="A9817" s="2" t="s">
        <v>9331</v>
      </c>
      <c r="B9817" s="2"/>
      <c r="C9817" s="7" t="s">
        <v>9877</v>
      </c>
      <c r="D9817" s="7"/>
      <c r="E9817" s="2" t="s">
        <v>19</v>
      </c>
      <c r="F9817" s="2" t="s">
        <v>12</v>
      </c>
      <c r="G9817" s="4">
        <v>3186107.07</v>
      </c>
      <c r="H9817" s="10">
        <v>3077768.75</v>
      </c>
      <c r="I9817" s="11">
        <f t="shared" si="153"/>
        <v>96.59966480661933</v>
      </c>
    </row>
    <row r="9818" spans="1:9" ht="12.75" x14ac:dyDescent="0.15">
      <c r="A9818" s="2" t="s">
        <v>9331</v>
      </c>
      <c r="B9818" s="2"/>
      <c r="C9818" s="7" t="s">
        <v>9878</v>
      </c>
      <c r="D9818" s="7"/>
      <c r="E9818" s="2" t="s">
        <v>11</v>
      </c>
      <c r="F9818" s="2" t="s">
        <v>12</v>
      </c>
      <c r="G9818" s="4">
        <v>531280.05000000005</v>
      </c>
      <c r="H9818" s="10">
        <v>525415.23</v>
      </c>
      <c r="I9818" s="11">
        <f t="shared" si="153"/>
        <v>98.896096324339666</v>
      </c>
    </row>
    <row r="9819" spans="1:9" ht="12.75" x14ac:dyDescent="0.15">
      <c r="A9819" s="2" t="s">
        <v>9331</v>
      </c>
      <c r="B9819" s="2"/>
      <c r="C9819" s="7" t="s">
        <v>9879</v>
      </c>
      <c r="D9819" s="7"/>
      <c r="E9819" s="2" t="s">
        <v>11</v>
      </c>
      <c r="F9819" s="2" t="s">
        <v>12</v>
      </c>
      <c r="G9819" s="4">
        <v>663682.58000000007</v>
      </c>
      <c r="H9819" s="10">
        <v>611910.1</v>
      </c>
      <c r="I9819" s="11">
        <f t="shared" si="153"/>
        <v>92.1992106527792</v>
      </c>
    </row>
    <row r="9820" spans="1:9" ht="12.75" x14ac:dyDescent="0.15">
      <c r="A9820" s="2" t="s">
        <v>9331</v>
      </c>
      <c r="B9820" s="2"/>
      <c r="C9820" s="7" t="s">
        <v>9880</v>
      </c>
      <c r="D9820" s="7"/>
      <c r="E9820" s="2" t="s">
        <v>11</v>
      </c>
      <c r="F9820" s="2" t="s">
        <v>12</v>
      </c>
      <c r="G9820" s="4">
        <v>500208.39</v>
      </c>
      <c r="H9820" s="10">
        <v>437164.02</v>
      </c>
      <c r="I9820" s="11">
        <f t="shared" si="153"/>
        <v>87.396378937186554</v>
      </c>
    </row>
    <row r="9821" spans="1:9" ht="12.75" x14ac:dyDescent="0.15">
      <c r="A9821" s="2" t="s">
        <v>9331</v>
      </c>
      <c r="B9821" s="2"/>
      <c r="C9821" s="7" t="s">
        <v>9881</v>
      </c>
      <c r="D9821" s="7"/>
      <c r="E9821" s="2" t="s">
        <v>11</v>
      </c>
      <c r="F9821" s="2" t="s">
        <v>12</v>
      </c>
      <c r="G9821" s="4">
        <v>2223464.19</v>
      </c>
      <c r="H9821" s="10">
        <v>1871378.13</v>
      </c>
      <c r="I9821" s="11">
        <f t="shared" si="153"/>
        <v>84.164977264598988</v>
      </c>
    </row>
    <row r="9822" spans="1:9" ht="12.75" x14ac:dyDescent="0.15">
      <c r="A9822" s="2" t="s">
        <v>9331</v>
      </c>
      <c r="B9822" s="2"/>
      <c r="C9822" s="7" t="s">
        <v>9882</v>
      </c>
      <c r="D9822" s="7"/>
      <c r="E9822" s="2" t="s">
        <v>11</v>
      </c>
      <c r="F9822" s="2" t="s">
        <v>12</v>
      </c>
      <c r="G9822" s="4">
        <v>453621.36</v>
      </c>
      <c r="H9822" s="10">
        <v>432643.15</v>
      </c>
      <c r="I9822" s="11">
        <f t="shared" si="153"/>
        <v>95.375391934806615</v>
      </c>
    </row>
    <row r="9823" spans="1:9" ht="12.75" x14ac:dyDescent="0.15">
      <c r="A9823" s="2" t="s">
        <v>9331</v>
      </c>
      <c r="B9823" s="2"/>
      <c r="C9823" s="7" t="s">
        <v>9883</v>
      </c>
      <c r="D9823" s="7"/>
      <c r="E9823" s="2" t="s">
        <v>11</v>
      </c>
      <c r="F9823" s="2" t="s">
        <v>12</v>
      </c>
      <c r="G9823" s="4">
        <v>1070700.04</v>
      </c>
      <c r="H9823" s="10">
        <v>1018784.89</v>
      </c>
      <c r="I9823" s="11">
        <f t="shared" si="153"/>
        <v>95.151289057577699</v>
      </c>
    </row>
    <row r="9824" spans="1:9" ht="12.75" x14ac:dyDescent="0.15">
      <c r="A9824" s="2" t="s">
        <v>9331</v>
      </c>
      <c r="B9824" s="2"/>
      <c r="C9824" s="7" t="s">
        <v>9884</v>
      </c>
      <c r="D9824" s="7"/>
      <c r="E9824" s="2" t="s">
        <v>11</v>
      </c>
      <c r="F9824" s="2" t="s">
        <v>12</v>
      </c>
      <c r="G9824" s="4">
        <v>637883.22</v>
      </c>
      <c r="H9824" s="10">
        <v>631302.80000000005</v>
      </c>
      <c r="I9824" s="11">
        <f t="shared" si="153"/>
        <v>98.968397381577162</v>
      </c>
    </row>
    <row r="9825" spans="1:9" ht="12.75" x14ac:dyDescent="0.15">
      <c r="A9825" s="2" t="s">
        <v>9331</v>
      </c>
      <c r="B9825" s="2"/>
      <c r="C9825" s="7" t="s">
        <v>9885</v>
      </c>
      <c r="D9825" s="7"/>
      <c r="E9825" s="2" t="s">
        <v>11</v>
      </c>
      <c r="F9825" s="2" t="s">
        <v>12</v>
      </c>
      <c r="G9825" s="4">
        <v>3173661.66</v>
      </c>
      <c r="H9825" s="10">
        <v>3077994.66</v>
      </c>
      <c r="I9825" s="11">
        <f t="shared" si="153"/>
        <v>96.98559549665417</v>
      </c>
    </row>
    <row r="9826" spans="1:9" ht="12.75" x14ac:dyDescent="0.15">
      <c r="A9826" s="2" t="s">
        <v>9331</v>
      </c>
      <c r="B9826" s="2"/>
      <c r="C9826" s="7" t="s">
        <v>9886</v>
      </c>
      <c r="D9826" s="7"/>
      <c r="E9826" s="2" t="s">
        <v>11</v>
      </c>
      <c r="F9826" s="2" t="s">
        <v>12</v>
      </c>
      <c r="G9826" s="4">
        <v>3134033.06</v>
      </c>
      <c r="H9826" s="10">
        <v>3039871.25</v>
      </c>
      <c r="I9826" s="11">
        <f t="shared" si="153"/>
        <v>96.995506805534461</v>
      </c>
    </row>
    <row r="9827" spans="1:9" ht="12.75" x14ac:dyDescent="0.15">
      <c r="A9827" s="2" t="s">
        <v>9331</v>
      </c>
      <c r="B9827" s="2"/>
      <c r="C9827" s="7" t="s">
        <v>9887</v>
      </c>
      <c r="D9827" s="7"/>
      <c r="E9827" s="2" t="s">
        <v>11</v>
      </c>
      <c r="F9827" s="2" t="s">
        <v>12</v>
      </c>
      <c r="G9827" s="4">
        <v>1081291.5</v>
      </c>
      <c r="H9827" s="10">
        <v>1026508.64</v>
      </c>
      <c r="I9827" s="11">
        <f t="shared" si="153"/>
        <v>94.933571566964133</v>
      </c>
    </row>
    <row r="9828" spans="1:9" ht="25.5" x14ac:dyDescent="0.15">
      <c r="A9828" s="2" t="s">
        <v>9331</v>
      </c>
      <c r="B9828" s="2"/>
      <c r="C9828" s="7" t="s">
        <v>9888</v>
      </c>
      <c r="D9828" s="7"/>
      <c r="E9828" s="2" t="s">
        <v>19</v>
      </c>
      <c r="F9828" s="2" t="s">
        <v>12</v>
      </c>
      <c r="G9828" s="4">
        <v>3146555.55</v>
      </c>
      <c r="H9828" s="10">
        <v>2955434.56</v>
      </c>
      <c r="I9828" s="11">
        <f t="shared" si="153"/>
        <v>93.926025237342472</v>
      </c>
    </row>
    <row r="9829" spans="1:9" ht="12.75" x14ac:dyDescent="0.15">
      <c r="A9829" s="2" t="s">
        <v>9331</v>
      </c>
      <c r="B9829" s="2"/>
      <c r="C9829" s="7" t="s">
        <v>9889</v>
      </c>
      <c r="D9829" s="7"/>
      <c r="E9829" s="2" t="s">
        <v>11</v>
      </c>
      <c r="F9829" s="2" t="s">
        <v>12</v>
      </c>
      <c r="G9829" s="4">
        <v>3489798.54</v>
      </c>
      <c r="H9829" s="10">
        <v>2918243.95</v>
      </c>
      <c r="I9829" s="11">
        <f t="shared" si="153"/>
        <v>83.622132239186513</v>
      </c>
    </row>
    <row r="9830" spans="1:9" ht="12.75" x14ac:dyDescent="0.15">
      <c r="A9830" s="2" t="s">
        <v>9331</v>
      </c>
      <c r="B9830" s="2"/>
      <c r="C9830" s="7" t="s">
        <v>9890</v>
      </c>
      <c r="D9830" s="7"/>
      <c r="E9830" s="2" t="s">
        <v>11</v>
      </c>
      <c r="F9830" s="2" t="s">
        <v>12</v>
      </c>
      <c r="G9830" s="4">
        <v>1869671.44</v>
      </c>
      <c r="H9830" s="10">
        <v>1842611.16</v>
      </c>
      <c r="I9830" s="11">
        <f t="shared" si="153"/>
        <v>98.552671906888619</v>
      </c>
    </row>
    <row r="9831" spans="1:9" ht="12.75" x14ac:dyDescent="0.15">
      <c r="A9831" s="2" t="s">
        <v>9331</v>
      </c>
      <c r="B9831" s="2"/>
      <c r="C9831" s="7" t="s">
        <v>9891</v>
      </c>
      <c r="D9831" s="7"/>
      <c r="E9831" s="2" t="s">
        <v>11</v>
      </c>
      <c r="F9831" s="2" t="s">
        <v>12</v>
      </c>
      <c r="G9831" s="4">
        <v>3098544.5700000003</v>
      </c>
      <c r="H9831" s="10">
        <v>2940025.2</v>
      </c>
      <c r="I9831" s="11">
        <f t="shared" ref="I9831:I9894" si="154">H9831/G9831*100</f>
        <v>94.884070039373356</v>
      </c>
    </row>
    <row r="9832" spans="1:9" ht="12.75" x14ac:dyDescent="0.15">
      <c r="A9832" s="2" t="s">
        <v>9331</v>
      </c>
      <c r="B9832" s="2"/>
      <c r="C9832" s="7" t="s">
        <v>9892</v>
      </c>
      <c r="D9832" s="7"/>
      <c r="E9832" s="2" t="s">
        <v>11</v>
      </c>
      <c r="F9832" s="2" t="s">
        <v>12</v>
      </c>
      <c r="G9832" s="4">
        <v>1860923.91</v>
      </c>
      <c r="H9832" s="10">
        <v>1793855.7</v>
      </c>
      <c r="I9832" s="11">
        <f t="shared" si="154"/>
        <v>96.395972471545065</v>
      </c>
    </row>
    <row r="9833" spans="1:9" ht="25.5" x14ac:dyDescent="0.15">
      <c r="A9833" s="2" t="s">
        <v>9331</v>
      </c>
      <c r="B9833" s="2"/>
      <c r="C9833" s="7" t="s">
        <v>9893</v>
      </c>
      <c r="D9833" s="7"/>
      <c r="E9833" s="2" t="s">
        <v>19</v>
      </c>
      <c r="F9833" s="2" t="s">
        <v>12</v>
      </c>
      <c r="G9833" s="4">
        <v>2581214.63</v>
      </c>
      <c r="H9833" s="10">
        <v>2450070</v>
      </c>
      <c r="I9833" s="11">
        <f t="shared" si="154"/>
        <v>94.919266748460984</v>
      </c>
    </row>
    <row r="9834" spans="1:9" ht="12.75" x14ac:dyDescent="0.15">
      <c r="A9834" s="2" t="s">
        <v>9331</v>
      </c>
      <c r="B9834" s="2"/>
      <c r="C9834" s="7" t="s">
        <v>9894</v>
      </c>
      <c r="D9834" s="7"/>
      <c r="E9834" s="2" t="s">
        <v>11</v>
      </c>
      <c r="F9834" s="2" t="s">
        <v>12</v>
      </c>
      <c r="G9834" s="4">
        <v>445570.98</v>
      </c>
      <c r="H9834" s="10">
        <v>438395.16</v>
      </c>
      <c r="I9834" s="11">
        <f t="shared" si="154"/>
        <v>98.389522585155788</v>
      </c>
    </row>
    <row r="9835" spans="1:9" ht="12.75" x14ac:dyDescent="0.15">
      <c r="A9835" s="2" t="s">
        <v>9331</v>
      </c>
      <c r="B9835" s="2"/>
      <c r="C9835" s="7" t="s">
        <v>9895</v>
      </c>
      <c r="D9835" s="7"/>
      <c r="E9835" s="2" t="s">
        <v>11</v>
      </c>
      <c r="F9835" s="2" t="s">
        <v>12</v>
      </c>
      <c r="G9835" s="4">
        <v>631980.29</v>
      </c>
      <c r="H9835" s="10">
        <v>584348.68000000005</v>
      </c>
      <c r="I9835" s="11">
        <f t="shared" si="154"/>
        <v>92.463117797550296</v>
      </c>
    </row>
    <row r="9836" spans="1:9" ht="12.75" x14ac:dyDescent="0.15">
      <c r="A9836" s="2" t="s">
        <v>9331</v>
      </c>
      <c r="B9836" s="2"/>
      <c r="C9836" s="7" t="s">
        <v>9896</v>
      </c>
      <c r="D9836" s="7"/>
      <c r="E9836" s="2" t="s">
        <v>11</v>
      </c>
      <c r="F9836" s="2" t="s">
        <v>12</v>
      </c>
      <c r="G9836" s="4">
        <v>1057859</v>
      </c>
      <c r="H9836" s="10">
        <v>1053052.6100000001</v>
      </c>
      <c r="I9836" s="11">
        <f t="shared" si="154"/>
        <v>99.545649278401001</v>
      </c>
    </row>
    <row r="9837" spans="1:9" ht="12.75" x14ac:dyDescent="0.15">
      <c r="A9837" s="2" t="s">
        <v>9331</v>
      </c>
      <c r="B9837" s="2"/>
      <c r="C9837" s="7" t="s">
        <v>9897</v>
      </c>
      <c r="D9837" s="7"/>
      <c r="E9837" s="2" t="s">
        <v>11</v>
      </c>
      <c r="F9837" s="2" t="s">
        <v>12</v>
      </c>
      <c r="G9837" s="4">
        <v>459088.47</v>
      </c>
      <c r="H9837" s="10">
        <v>443746.26</v>
      </c>
      <c r="I9837" s="11">
        <f t="shared" si="154"/>
        <v>96.658114720241187</v>
      </c>
    </row>
    <row r="9838" spans="1:9" ht="12.75" x14ac:dyDescent="0.15">
      <c r="A9838" s="2" t="s">
        <v>9331</v>
      </c>
      <c r="B9838" s="2"/>
      <c r="C9838" s="7" t="s">
        <v>9898</v>
      </c>
      <c r="D9838" s="7"/>
      <c r="E9838" s="2" t="s">
        <v>11</v>
      </c>
      <c r="F9838" s="2" t="s">
        <v>12</v>
      </c>
      <c r="G9838" s="4">
        <v>907811.75</v>
      </c>
      <c r="H9838" s="10">
        <v>869230.88</v>
      </c>
      <c r="I9838" s="11">
        <f t="shared" si="154"/>
        <v>95.750124406298994</v>
      </c>
    </row>
    <row r="9839" spans="1:9" ht="12.75" x14ac:dyDescent="0.15">
      <c r="A9839" s="2" t="s">
        <v>9331</v>
      </c>
      <c r="B9839" s="2"/>
      <c r="C9839" s="7" t="s">
        <v>9899</v>
      </c>
      <c r="D9839" s="7"/>
      <c r="E9839" s="2" t="s">
        <v>11</v>
      </c>
      <c r="F9839" s="2" t="s">
        <v>12</v>
      </c>
      <c r="G9839" s="4">
        <v>438883.96</v>
      </c>
      <c r="H9839" s="10">
        <v>439497.53</v>
      </c>
      <c r="I9839" s="11">
        <f t="shared" si="154"/>
        <v>100.13980232952693</v>
      </c>
    </row>
    <row r="9840" spans="1:9" ht="12.75" x14ac:dyDescent="0.15">
      <c r="A9840" s="2" t="s">
        <v>9331</v>
      </c>
      <c r="B9840" s="2"/>
      <c r="C9840" s="7" t="s">
        <v>9900</v>
      </c>
      <c r="D9840" s="7"/>
      <c r="E9840" s="2" t="s">
        <v>11</v>
      </c>
      <c r="F9840" s="2" t="s">
        <v>12</v>
      </c>
      <c r="G9840" s="4">
        <v>1440494.7100000002</v>
      </c>
      <c r="H9840" s="10">
        <v>1414988.68</v>
      </c>
      <c r="I9840" s="11">
        <f t="shared" si="154"/>
        <v>98.229356218878422</v>
      </c>
    </row>
    <row r="9841" spans="1:9" ht="25.5" x14ac:dyDescent="0.15">
      <c r="A9841" s="2" t="s">
        <v>9331</v>
      </c>
      <c r="B9841" s="2"/>
      <c r="C9841" s="7" t="s">
        <v>9901</v>
      </c>
      <c r="D9841" s="7"/>
      <c r="E9841" s="2" t="s">
        <v>19</v>
      </c>
      <c r="F9841" s="2" t="s">
        <v>12</v>
      </c>
      <c r="G9841" s="4">
        <v>775201.05</v>
      </c>
      <c r="H9841" s="10">
        <v>736672.92</v>
      </c>
      <c r="I9841" s="11">
        <f t="shared" si="154"/>
        <v>95.029917722634664</v>
      </c>
    </row>
    <row r="9842" spans="1:9" ht="25.5" x14ac:dyDescent="0.15">
      <c r="A9842" s="2" t="s">
        <v>9331</v>
      </c>
      <c r="B9842" s="2"/>
      <c r="C9842" s="7" t="s">
        <v>9902</v>
      </c>
      <c r="D9842" s="7"/>
      <c r="E9842" s="2" t="s">
        <v>19</v>
      </c>
      <c r="F9842" s="2" t="s">
        <v>12</v>
      </c>
      <c r="G9842" s="4">
        <v>258597.93000000002</v>
      </c>
      <c r="H9842" s="10">
        <v>245805.34</v>
      </c>
      <c r="I9842" s="11">
        <f t="shared" si="154"/>
        <v>95.053096519372744</v>
      </c>
    </row>
    <row r="9843" spans="1:9" ht="12.75" x14ac:dyDescent="0.15">
      <c r="A9843" s="2" t="s">
        <v>9331</v>
      </c>
      <c r="B9843" s="2"/>
      <c r="C9843" s="7" t="s">
        <v>9903</v>
      </c>
      <c r="D9843" s="7"/>
      <c r="E9843" s="2" t="s">
        <v>11</v>
      </c>
      <c r="F9843" s="2" t="s">
        <v>12</v>
      </c>
      <c r="G9843" s="4">
        <v>820899.71000000008</v>
      </c>
      <c r="H9843" s="10">
        <v>750753.07</v>
      </c>
      <c r="I9843" s="11">
        <f t="shared" si="154"/>
        <v>91.454907445393047</v>
      </c>
    </row>
    <row r="9844" spans="1:9" ht="12.75" x14ac:dyDescent="0.15">
      <c r="A9844" s="2" t="s">
        <v>9331</v>
      </c>
      <c r="B9844" s="2"/>
      <c r="C9844" s="7" t="s">
        <v>9904</v>
      </c>
      <c r="D9844" s="7"/>
      <c r="E9844" s="2" t="s">
        <v>11</v>
      </c>
      <c r="F9844" s="2" t="s">
        <v>12</v>
      </c>
      <c r="G9844" s="4">
        <v>113067.73</v>
      </c>
      <c r="H9844" s="10">
        <v>98317.78</v>
      </c>
      <c r="I9844" s="11">
        <f t="shared" si="154"/>
        <v>86.954765961959268</v>
      </c>
    </row>
    <row r="9845" spans="1:9" ht="25.5" x14ac:dyDescent="0.15">
      <c r="A9845" s="2" t="s">
        <v>9331</v>
      </c>
      <c r="B9845" s="2"/>
      <c r="C9845" s="7" t="s">
        <v>9905</v>
      </c>
      <c r="D9845" s="7"/>
      <c r="E9845" s="2" t="s">
        <v>19</v>
      </c>
      <c r="F9845" s="2" t="s">
        <v>12</v>
      </c>
      <c r="G9845" s="4">
        <v>1236719.46</v>
      </c>
      <c r="H9845" s="10">
        <v>1115636.98</v>
      </c>
      <c r="I9845" s="11">
        <f t="shared" si="154"/>
        <v>90.209381843154631</v>
      </c>
    </row>
    <row r="9846" spans="1:9" ht="12.75" x14ac:dyDescent="0.15">
      <c r="A9846" s="2" t="s">
        <v>9331</v>
      </c>
      <c r="B9846" s="2"/>
      <c r="C9846" s="7" t="s">
        <v>9906</v>
      </c>
      <c r="D9846" s="7"/>
      <c r="E9846" s="2" t="s">
        <v>11</v>
      </c>
      <c r="F9846" s="2" t="s">
        <v>12</v>
      </c>
      <c r="G9846" s="4">
        <v>372087.29</v>
      </c>
      <c r="H9846" s="10">
        <v>282216.45</v>
      </c>
      <c r="I9846" s="11">
        <f t="shared" si="154"/>
        <v>75.846839595085342</v>
      </c>
    </row>
    <row r="9847" spans="1:9" ht="12.75" x14ac:dyDescent="0.15">
      <c r="A9847" s="2" t="s">
        <v>9331</v>
      </c>
      <c r="B9847" s="2"/>
      <c r="C9847" s="7" t="s">
        <v>9907</v>
      </c>
      <c r="D9847" s="7"/>
      <c r="E9847" s="2" t="s">
        <v>11</v>
      </c>
      <c r="F9847" s="2" t="s">
        <v>12</v>
      </c>
      <c r="G9847" s="4">
        <v>628417.64</v>
      </c>
      <c r="H9847" s="10">
        <v>552205.56000000006</v>
      </c>
      <c r="I9847" s="11">
        <f t="shared" si="154"/>
        <v>87.872383722392016</v>
      </c>
    </row>
    <row r="9848" spans="1:9" ht="12.75" x14ac:dyDescent="0.15">
      <c r="A9848" s="2" t="s">
        <v>9331</v>
      </c>
      <c r="B9848" s="2"/>
      <c r="C9848" s="7" t="s">
        <v>9908</v>
      </c>
      <c r="D9848" s="7"/>
      <c r="E9848" s="2" t="s">
        <v>11</v>
      </c>
      <c r="F9848" s="2" t="s">
        <v>12</v>
      </c>
      <c r="G9848" s="4">
        <v>5556646.7599999998</v>
      </c>
      <c r="H9848" s="10">
        <v>3538822.92</v>
      </c>
      <c r="I9848" s="11">
        <f t="shared" si="154"/>
        <v>63.686303500062692</v>
      </c>
    </row>
    <row r="9849" spans="1:9" ht="12.75" x14ac:dyDescent="0.15">
      <c r="A9849" s="2" t="s">
        <v>9331</v>
      </c>
      <c r="B9849" s="2"/>
      <c r="C9849" s="7" t="s">
        <v>9909</v>
      </c>
      <c r="D9849" s="7"/>
      <c r="E9849" s="2" t="s">
        <v>11</v>
      </c>
      <c r="F9849" s="2" t="s">
        <v>12</v>
      </c>
      <c r="G9849" s="4">
        <v>478893.8</v>
      </c>
      <c r="H9849" s="10">
        <v>403167.02</v>
      </c>
      <c r="I9849" s="11">
        <f t="shared" si="154"/>
        <v>84.187145458972338</v>
      </c>
    </row>
    <row r="9850" spans="1:9" ht="12.75" x14ac:dyDescent="0.15">
      <c r="A9850" s="2" t="s">
        <v>9331</v>
      </c>
      <c r="B9850" s="2"/>
      <c r="C9850" s="7" t="s">
        <v>9910</v>
      </c>
      <c r="D9850" s="7"/>
      <c r="E9850" s="2" t="s">
        <v>11</v>
      </c>
      <c r="F9850" s="2" t="s">
        <v>12</v>
      </c>
      <c r="G9850" s="4">
        <v>235853.16999999998</v>
      </c>
      <c r="H9850" s="10">
        <v>75284.89</v>
      </c>
      <c r="I9850" s="11">
        <f t="shared" si="154"/>
        <v>31.920236645536715</v>
      </c>
    </row>
    <row r="9851" spans="1:9" ht="12.75" x14ac:dyDescent="0.15">
      <c r="A9851" s="2" t="s">
        <v>9331</v>
      </c>
      <c r="B9851" s="2"/>
      <c r="C9851" s="7" t="s">
        <v>9911</v>
      </c>
      <c r="D9851" s="7"/>
      <c r="E9851" s="2" t="s">
        <v>11</v>
      </c>
      <c r="F9851" s="2" t="s">
        <v>12</v>
      </c>
      <c r="G9851" s="4">
        <v>211044.04</v>
      </c>
      <c r="H9851" s="10">
        <v>148777.66</v>
      </c>
      <c r="I9851" s="11">
        <f t="shared" si="154"/>
        <v>70.496025379347358</v>
      </c>
    </row>
    <row r="9852" spans="1:9" ht="12.75" x14ac:dyDescent="0.15">
      <c r="A9852" s="2" t="s">
        <v>9331</v>
      </c>
      <c r="B9852" s="2"/>
      <c r="C9852" s="7" t="s">
        <v>9912</v>
      </c>
      <c r="D9852" s="7"/>
      <c r="E9852" s="2" t="s">
        <v>11</v>
      </c>
      <c r="F9852" s="2" t="s">
        <v>12</v>
      </c>
      <c r="G9852" s="4">
        <v>225564.14</v>
      </c>
      <c r="H9852" s="10">
        <v>86593.919999999998</v>
      </c>
      <c r="I9852" s="11">
        <f t="shared" si="154"/>
        <v>38.389932016676056</v>
      </c>
    </row>
    <row r="9853" spans="1:9" ht="12.75" x14ac:dyDescent="0.15">
      <c r="A9853" s="2" t="s">
        <v>9331</v>
      </c>
      <c r="B9853" s="2"/>
      <c r="C9853" s="7" t="s">
        <v>9913</v>
      </c>
      <c r="D9853" s="7"/>
      <c r="E9853" s="2" t="s">
        <v>11</v>
      </c>
      <c r="F9853" s="2" t="s">
        <v>12</v>
      </c>
      <c r="G9853" s="4">
        <v>1115021.6299999999</v>
      </c>
      <c r="H9853" s="10">
        <v>966918.82</v>
      </c>
      <c r="I9853" s="11">
        <f t="shared" si="154"/>
        <v>86.717494439995761</v>
      </c>
    </row>
    <row r="9854" spans="1:9" ht="12.75" x14ac:dyDescent="0.15">
      <c r="A9854" s="2" t="s">
        <v>9331</v>
      </c>
      <c r="B9854" s="2"/>
      <c r="C9854" s="7" t="s">
        <v>9914</v>
      </c>
      <c r="D9854" s="7"/>
      <c r="E9854" s="2" t="s">
        <v>11</v>
      </c>
      <c r="F9854" s="2" t="s">
        <v>12</v>
      </c>
      <c r="G9854" s="4">
        <v>5809528.6699999999</v>
      </c>
      <c r="H9854" s="10">
        <v>4988579.1100000003</v>
      </c>
      <c r="I9854" s="11">
        <f t="shared" si="154"/>
        <v>85.868912839016943</v>
      </c>
    </row>
    <row r="9855" spans="1:9" ht="12.75" x14ac:dyDescent="0.15">
      <c r="A9855" s="2" t="s">
        <v>9331</v>
      </c>
      <c r="B9855" s="2"/>
      <c r="C9855" s="7" t="s">
        <v>9915</v>
      </c>
      <c r="D9855" s="7"/>
      <c r="E9855" s="2" t="s">
        <v>11</v>
      </c>
      <c r="F9855" s="2" t="s">
        <v>12</v>
      </c>
      <c r="G9855" s="4">
        <v>1060532.1900000002</v>
      </c>
      <c r="H9855" s="10">
        <v>1034973.36</v>
      </c>
      <c r="I9855" s="11">
        <f t="shared" si="154"/>
        <v>97.589999601992261</v>
      </c>
    </row>
    <row r="9856" spans="1:9" ht="12.75" x14ac:dyDescent="0.15">
      <c r="A9856" s="2" t="s">
        <v>9331</v>
      </c>
      <c r="B9856" s="2"/>
      <c r="C9856" s="7" t="s">
        <v>9916</v>
      </c>
      <c r="D9856" s="7"/>
      <c r="E9856" s="2" t="s">
        <v>11</v>
      </c>
      <c r="F9856" s="2" t="s">
        <v>12</v>
      </c>
      <c r="G9856" s="4">
        <v>1685295.82</v>
      </c>
      <c r="H9856" s="10">
        <v>1472334.69</v>
      </c>
      <c r="I9856" s="11">
        <f t="shared" si="154"/>
        <v>87.363575731173398</v>
      </c>
    </row>
    <row r="9857" spans="1:9" ht="12.75" x14ac:dyDescent="0.15">
      <c r="A9857" s="2" t="s">
        <v>9331</v>
      </c>
      <c r="B9857" s="2"/>
      <c r="C9857" s="7" t="s">
        <v>9917</v>
      </c>
      <c r="D9857" s="7"/>
      <c r="E9857" s="2" t="s">
        <v>11</v>
      </c>
      <c r="F9857" s="2" t="s">
        <v>12</v>
      </c>
      <c r="G9857" s="4">
        <v>2852756.48</v>
      </c>
      <c r="H9857" s="10">
        <v>2397013.4300000002</v>
      </c>
      <c r="I9857" s="11">
        <f t="shared" si="154"/>
        <v>84.024467100675921</v>
      </c>
    </row>
    <row r="9858" spans="1:9" ht="12.75" x14ac:dyDescent="0.15">
      <c r="A9858" s="2" t="s">
        <v>9331</v>
      </c>
      <c r="B9858" s="2"/>
      <c r="C9858" s="7" t="s">
        <v>9918</v>
      </c>
      <c r="D9858" s="7"/>
      <c r="E9858" s="2" t="s">
        <v>11</v>
      </c>
      <c r="F9858" s="2" t="s">
        <v>12</v>
      </c>
      <c r="G9858" s="4">
        <v>1833716.08</v>
      </c>
      <c r="H9858" s="10">
        <v>1540881.06</v>
      </c>
      <c r="I9858" s="11">
        <f t="shared" si="154"/>
        <v>84.030514691238352</v>
      </c>
    </row>
    <row r="9859" spans="1:9" ht="12.75" x14ac:dyDescent="0.15">
      <c r="A9859" s="2" t="s">
        <v>9331</v>
      </c>
      <c r="B9859" s="2"/>
      <c r="C9859" s="7" t="s">
        <v>9919</v>
      </c>
      <c r="D9859" s="7"/>
      <c r="E9859" s="2" t="s">
        <v>11</v>
      </c>
      <c r="F9859" s="2" t="s">
        <v>12</v>
      </c>
      <c r="G9859" s="4">
        <v>1890051.1</v>
      </c>
      <c r="H9859" s="10">
        <v>1810754.24</v>
      </c>
      <c r="I9859" s="11">
        <f t="shared" si="154"/>
        <v>95.804512375353241</v>
      </c>
    </row>
    <row r="9860" spans="1:9" ht="12.75" x14ac:dyDescent="0.15">
      <c r="A9860" s="2" t="s">
        <v>9331</v>
      </c>
      <c r="B9860" s="2"/>
      <c r="C9860" s="7" t="s">
        <v>9920</v>
      </c>
      <c r="D9860" s="7"/>
      <c r="E9860" s="2" t="s">
        <v>11</v>
      </c>
      <c r="F9860" s="2" t="s">
        <v>12</v>
      </c>
      <c r="G9860" s="4">
        <v>2564701.0100000002</v>
      </c>
      <c r="H9860" s="10">
        <v>2515215.5499999998</v>
      </c>
      <c r="I9860" s="11">
        <f t="shared" si="154"/>
        <v>98.070517389471433</v>
      </c>
    </row>
    <row r="9861" spans="1:9" ht="12.75" x14ac:dyDescent="0.15">
      <c r="A9861" s="2" t="s">
        <v>9331</v>
      </c>
      <c r="B9861" s="2"/>
      <c r="C9861" s="7" t="s">
        <v>9921</v>
      </c>
      <c r="D9861" s="7"/>
      <c r="E9861" s="2" t="s">
        <v>11</v>
      </c>
      <c r="F9861" s="2" t="s">
        <v>12</v>
      </c>
      <c r="G9861" s="4">
        <v>562516.71000000008</v>
      </c>
      <c r="H9861" s="10">
        <v>519176.04</v>
      </c>
      <c r="I9861" s="11">
        <f t="shared" si="154"/>
        <v>92.295220883304935</v>
      </c>
    </row>
    <row r="9862" spans="1:9" ht="12.75" x14ac:dyDescent="0.15">
      <c r="A9862" s="2" t="s">
        <v>9331</v>
      </c>
      <c r="B9862" s="2"/>
      <c r="C9862" s="7" t="s">
        <v>9922</v>
      </c>
      <c r="D9862" s="7"/>
      <c r="E9862" s="2" t="s">
        <v>11</v>
      </c>
      <c r="F9862" s="2" t="s">
        <v>12</v>
      </c>
      <c r="G9862" s="4">
        <v>3070048.87</v>
      </c>
      <c r="H9862" s="10">
        <v>2928396.49</v>
      </c>
      <c r="I9862" s="11">
        <f t="shared" si="154"/>
        <v>95.385989409347744</v>
      </c>
    </row>
    <row r="9863" spans="1:9" ht="25.5" x14ac:dyDescent="0.15">
      <c r="A9863" s="2" t="s">
        <v>9331</v>
      </c>
      <c r="B9863" s="2"/>
      <c r="C9863" s="7" t="s">
        <v>9923</v>
      </c>
      <c r="D9863" s="7"/>
      <c r="E9863" s="2" t="s">
        <v>19</v>
      </c>
      <c r="F9863" s="2" t="s">
        <v>12</v>
      </c>
      <c r="G9863" s="4">
        <v>3644687.02</v>
      </c>
      <c r="H9863" s="10">
        <v>3516344.9</v>
      </c>
      <c r="I9863" s="11">
        <f t="shared" si="154"/>
        <v>96.478651821247468</v>
      </c>
    </row>
    <row r="9864" spans="1:9" ht="25.5" x14ac:dyDescent="0.15">
      <c r="A9864" s="2" t="s">
        <v>9331</v>
      </c>
      <c r="B9864" s="2"/>
      <c r="C9864" s="7" t="s">
        <v>9924</v>
      </c>
      <c r="D9864" s="7"/>
      <c r="E9864" s="2" t="s">
        <v>19</v>
      </c>
      <c r="F9864" s="2" t="s">
        <v>12</v>
      </c>
      <c r="G9864" s="4">
        <v>1432699.16</v>
      </c>
      <c r="H9864" s="10">
        <v>1404203.76</v>
      </c>
      <c r="I9864" s="11">
        <f t="shared" si="154"/>
        <v>98.011068841556394</v>
      </c>
    </row>
    <row r="9865" spans="1:9" ht="12.75" x14ac:dyDescent="0.15">
      <c r="A9865" s="2" t="s">
        <v>9331</v>
      </c>
      <c r="B9865" s="2"/>
      <c r="C9865" s="7" t="s">
        <v>9925</v>
      </c>
      <c r="D9865" s="7"/>
      <c r="E9865" s="2" t="s">
        <v>11</v>
      </c>
      <c r="F9865" s="2" t="s">
        <v>12</v>
      </c>
      <c r="G9865" s="4">
        <v>638529.53</v>
      </c>
      <c r="H9865" s="10">
        <v>595006.47</v>
      </c>
      <c r="I9865" s="11">
        <f t="shared" si="154"/>
        <v>93.183861050247742</v>
      </c>
    </row>
    <row r="9866" spans="1:9" ht="12.75" x14ac:dyDescent="0.15">
      <c r="A9866" s="2" t="s">
        <v>9331</v>
      </c>
      <c r="B9866" s="2"/>
      <c r="C9866" s="7" t="s">
        <v>9926</v>
      </c>
      <c r="D9866" s="7"/>
      <c r="E9866" s="2" t="s">
        <v>11</v>
      </c>
      <c r="F9866" s="2" t="s">
        <v>12</v>
      </c>
      <c r="G9866" s="4">
        <v>1624892.99</v>
      </c>
      <c r="H9866" s="10">
        <v>1565686.72</v>
      </c>
      <c r="I9866" s="11">
        <f t="shared" si="154"/>
        <v>96.356297284536879</v>
      </c>
    </row>
    <row r="9867" spans="1:9" ht="12.75" x14ac:dyDescent="0.15">
      <c r="A9867" s="2" t="s">
        <v>9331</v>
      </c>
      <c r="B9867" s="2"/>
      <c r="C9867" s="7" t="s">
        <v>9927</v>
      </c>
      <c r="D9867" s="7"/>
      <c r="E9867" s="2" t="s">
        <v>11</v>
      </c>
      <c r="F9867" s="2" t="s">
        <v>12</v>
      </c>
      <c r="G9867" s="4">
        <v>1922337.48</v>
      </c>
      <c r="H9867" s="10">
        <v>1758255.08</v>
      </c>
      <c r="I9867" s="11">
        <f t="shared" si="154"/>
        <v>91.464433185790057</v>
      </c>
    </row>
    <row r="9868" spans="1:9" ht="12.75" x14ac:dyDescent="0.15">
      <c r="A9868" s="2" t="s">
        <v>9331</v>
      </c>
      <c r="B9868" s="2"/>
      <c r="C9868" s="7" t="s">
        <v>9928</v>
      </c>
      <c r="D9868" s="7"/>
      <c r="E9868" s="2" t="s">
        <v>11</v>
      </c>
      <c r="F9868" s="2" t="s">
        <v>12</v>
      </c>
      <c r="G9868" s="4">
        <v>1067472.29</v>
      </c>
      <c r="H9868" s="10">
        <v>1065313.67</v>
      </c>
      <c r="I9868" s="11">
        <f t="shared" si="154"/>
        <v>99.797782104489087</v>
      </c>
    </row>
    <row r="9869" spans="1:9" ht="12.75" x14ac:dyDescent="0.15">
      <c r="A9869" s="2" t="s">
        <v>9331</v>
      </c>
      <c r="B9869" s="2"/>
      <c r="C9869" s="7" t="s">
        <v>9929</v>
      </c>
      <c r="D9869" s="7"/>
      <c r="E9869" s="2" t="s">
        <v>11</v>
      </c>
      <c r="F9869" s="2" t="s">
        <v>12</v>
      </c>
      <c r="G9869" s="4">
        <v>676292.79</v>
      </c>
      <c r="H9869" s="10">
        <v>665547.78</v>
      </c>
      <c r="I9869" s="11">
        <f t="shared" si="154"/>
        <v>98.411189626907003</v>
      </c>
    </row>
    <row r="9870" spans="1:9" ht="25.5" x14ac:dyDescent="0.15">
      <c r="A9870" s="2" t="s">
        <v>9331</v>
      </c>
      <c r="B9870" s="2"/>
      <c r="C9870" s="7" t="s">
        <v>9930</v>
      </c>
      <c r="D9870" s="7"/>
      <c r="E9870" s="2" t="s">
        <v>19</v>
      </c>
      <c r="F9870" s="2" t="s">
        <v>12</v>
      </c>
      <c r="G9870" s="4">
        <v>4555949.62</v>
      </c>
      <c r="H9870" s="10">
        <v>4212899.0999999996</v>
      </c>
      <c r="I9870" s="11">
        <f t="shared" si="154"/>
        <v>92.4702740676926</v>
      </c>
    </row>
    <row r="9871" spans="1:9" ht="12.75" x14ac:dyDescent="0.15">
      <c r="A9871" s="2" t="s">
        <v>9331</v>
      </c>
      <c r="B9871" s="2"/>
      <c r="C9871" s="7" t="s">
        <v>9931</v>
      </c>
      <c r="D9871" s="7"/>
      <c r="E9871" s="2" t="s">
        <v>11</v>
      </c>
      <c r="F9871" s="2" t="s">
        <v>12</v>
      </c>
      <c r="G9871" s="4">
        <v>4557322.43</v>
      </c>
      <c r="H9871" s="10">
        <v>4464225.32</v>
      </c>
      <c r="I9871" s="11">
        <f t="shared" si="154"/>
        <v>97.957197204499764</v>
      </c>
    </row>
    <row r="9872" spans="1:9" ht="12.75" x14ac:dyDescent="0.15">
      <c r="A9872" s="2" t="s">
        <v>9331</v>
      </c>
      <c r="B9872" s="2"/>
      <c r="C9872" s="7" t="s">
        <v>9932</v>
      </c>
      <c r="D9872" s="7"/>
      <c r="E9872" s="2" t="s">
        <v>11</v>
      </c>
      <c r="F9872" s="2" t="s">
        <v>12</v>
      </c>
      <c r="G9872" s="4">
        <v>4509527.87</v>
      </c>
      <c r="H9872" s="10">
        <v>4210921.68</v>
      </c>
      <c r="I9872" s="11">
        <f t="shared" si="154"/>
        <v>93.378326986589826</v>
      </c>
    </row>
    <row r="9873" spans="1:9" ht="12.75" x14ac:dyDescent="0.15">
      <c r="A9873" s="2" t="s">
        <v>9331</v>
      </c>
      <c r="B9873" s="2"/>
      <c r="C9873" s="7" t="s">
        <v>9933</v>
      </c>
      <c r="D9873" s="7"/>
      <c r="E9873" s="2" t="s">
        <v>11</v>
      </c>
      <c r="F9873" s="2" t="s">
        <v>12</v>
      </c>
      <c r="G9873" s="4">
        <v>628103.73</v>
      </c>
      <c r="H9873" s="10">
        <v>615142.99</v>
      </c>
      <c r="I9873" s="11">
        <f t="shared" si="154"/>
        <v>97.936528732284401</v>
      </c>
    </row>
    <row r="9874" spans="1:9" ht="12.75" x14ac:dyDescent="0.15">
      <c r="A9874" s="2" t="s">
        <v>9331</v>
      </c>
      <c r="B9874" s="2"/>
      <c r="C9874" s="7" t="s">
        <v>9934</v>
      </c>
      <c r="D9874" s="7"/>
      <c r="E9874" s="2" t="s">
        <v>11</v>
      </c>
      <c r="F9874" s="2" t="s">
        <v>12</v>
      </c>
      <c r="G9874" s="4">
        <v>1030071.35</v>
      </c>
      <c r="H9874" s="10">
        <v>927141.87</v>
      </c>
      <c r="I9874" s="11">
        <f t="shared" si="154"/>
        <v>90.007538798161903</v>
      </c>
    </row>
    <row r="9875" spans="1:9" ht="25.5" x14ac:dyDescent="0.15">
      <c r="A9875" s="2" t="s">
        <v>9331</v>
      </c>
      <c r="B9875" s="2"/>
      <c r="C9875" s="7" t="s">
        <v>9935</v>
      </c>
      <c r="D9875" s="7"/>
      <c r="E9875" s="2" t="s">
        <v>19</v>
      </c>
      <c r="F9875" s="2" t="s">
        <v>12</v>
      </c>
      <c r="G9875" s="4">
        <v>3978220.1999999997</v>
      </c>
      <c r="H9875" s="10">
        <v>3519509.2</v>
      </c>
      <c r="I9875" s="11">
        <f t="shared" si="154"/>
        <v>88.469441686510976</v>
      </c>
    </row>
    <row r="9876" spans="1:9" ht="12.75" x14ac:dyDescent="0.15">
      <c r="A9876" s="2" t="s">
        <v>9331</v>
      </c>
      <c r="B9876" s="2"/>
      <c r="C9876" s="7" t="s">
        <v>9936</v>
      </c>
      <c r="D9876" s="7"/>
      <c r="E9876" s="2" t="s">
        <v>11</v>
      </c>
      <c r="F9876" s="2" t="s">
        <v>12</v>
      </c>
      <c r="G9876" s="4">
        <v>622935.37</v>
      </c>
      <c r="H9876" s="10">
        <v>621959.74</v>
      </c>
      <c r="I9876" s="11">
        <f t="shared" si="154"/>
        <v>99.843381826271965</v>
      </c>
    </row>
    <row r="9877" spans="1:9" ht="25.5" x14ac:dyDescent="0.15">
      <c r="A9877" s="2" t="s">
        <v>9331</v>
      </c>
      <c r="B9877" s="2"/>
      <c r="C9877" s="7" t="s">
        <v>9937</v>
      </c>
      <c r="D9877" s="7"/>
      <c r="E9877" s="2" t="s">
        <v>19</v>
      </c>
      <c r="F9877" s="2" t="s">
        <v>12</v>
      </c>
      <c r="G9877" s="4">
        <v>4835130.62</v>
      </c>
      <c r="H9877" s="10">
        <v>4679468.43</v>
      </c>
      <c r="I9877" s="11">
        <f t="shared" si="154"/>
        <v>96.780600107138355</v>
      </c>
    </row>
    <row r="9878" spans="1:9" ht="12.75" x14ac:dyDescent="0.15">
      <c r="A9878" s="2" t="s">
        <v>9331</v>
      </c>
      <c r="B9878" s="2"/>
      <c r="C9878" s="7" t="s">
        <v>9938</v>
      </c>
      <c r="D9878" s="7"/>
      <c r="E9878" s="2" t="s">
        <v>11</v>
      </c>
      <c r="F9878" s="2" t="s">
        <v>12</v>
      </c>
      <c r="G9878" s="4">
        <v>642567.4</v>
      </c>
      <c r="H9878" s="10">
        <v>622810.44999999995</v>
      </c>
      <c r="I9878" s="11">
        <f t="shared" si="154"/>
        <v>96.925310870112597</v>
      </c>
    </row>
    <row r="9879" spans="1:9" ht="25.5" x14ac:dyDescent="0.15">
      <c r="A9879" s="2" t="s">
        <v>9331</v>
      </c>
      <c r="B9879" s="2"/>
      <c r="C9879" s="7" t="s">
        <v>9939</v>
      </c>
      <c r="D9879" s="7"/>
      <c r="E9879" s="2" t="s">
        <v>19</v>
      </c>
      <c r="F9879" s="2" t="s">
        <v>12</v>
      </c>
      <c r="G9879" s="4">
        <v>3349571.13</v>
      </c>
      <c r="H9879" s="10">
        <v>3273628.12</v>
      </c>
      <c r="I9879" s="11">
        <f t="shared" si="154"/>
        <v>97.732754222777174</v>
      </c>
    </row>
    <row r="9880" spans="1:9" ht="25.5" x14ac:dyDescent="0.15">
      <c r="A9880" s="2" t="s">
        <v>9331</v>
      </c>
      <c r="B9880" s="2"/>
      <c r="C9880" s="7" t="s">
        <v>9940</v>
      </c>
      <c r="D9880" s="7"/>
      <c r="E9880" s="2" t="s">
        <v>19</v>
      </c>
      <c r="F9880" s="2" t="s">
        <v>12</v>
      </c>
      <c r="G9880" s="4">
        <v>3348930.2</v>
      </c>
      <c r="H9880" s="10">
        <v>3249994.99</v>
      </c>
      <c r="I9880" s="11">
        <f t="shared" si="154"/>
        <v>97.045766734702326</v>
      </c>
    </row>
    <row r="9881" spans="1:9" ht="12.75" x14ac:dyDescent="0.15">
      <c r="A9881" s="2" t="s">
        <v>9331</v>
      </c>
      <c r="B9881" s="2"/>
      <c r="C9881" s="7" t="s">
        <v>9941</v>
      </c>
      <c r="D9881" s="7"/>
      <c r="E9881" s="2" t="s">
        <v>11</v>
      </c>
      <c r="F9881" s="2" t="s">
        <v>12</v>
      </c>
      <c r="G9881" s="4">
        <v>1023886.62</v>
      </c>
      <c r="H9881" s="10">
        <v>963862.68</v>
      </c>
      <c r="I9881" s="11">
        <f t="shared" si="154"/>
        <v>94.137638013083915</v>
      </c>
    </row>
    <row r="9882" spans="1:9" ht="12.75" x14ac:dyDescent="0.15">
      <c r="A9882" s="2" t="s">
        <v>9331</v>
      </c>
      <c r="B9882" s="2"/>
      <c r="C9882" s="7" t="s">
        <v>9942</v>
      </c>
      <c r="D9882" s="7"/>
      <c r="E9882" s="2" t="s">
        <v>11</v>
      </c>
      <c r="F9882" s="2" t="s">
        <v>12</v>
      </c>
      <c r="G9882" s="4">
        <v>606462.73</v>
      </c>
      <c r="H9882" s="10">
        <v>560349.24</v>
      </c>
      <c r="I9882" s="11">
        <f t="shared" si="154"/>
        <v>92.396319226409844</v>
      </c>
    </row>
    <row r="9883" spans="1:9" ht="12.75" x14ac:dyDescent="0.15">
      <c r="A9883" s="2" t="s">
        <v>9331</v>
      </c>
      <c r="B9883" s="2"/>
      <c r="C9883" s="7" t="s">
        <v>9943</v>
      </c>
      <c r="D9883" s="7"/>
      <c r="E9883" s="2" t="s">
        <v>11</v>
      </c>
      <c r="F9883" s="2" t="s">
        <v>12</v>
      </c>
      <c r="G9883" s="4">
        <v>609644.21000000008</v>
      </c>
      <c r="H9883" s="10">
        <v>574969.12</v>
      </c>
      <c r="I9883" s="11">
        <f t="shared" si="154"/>
        <v>94.312241561352621</v>
      </c>
    </row>
    <row r="9884" spans="1:9" ht="25.5" x14ac:dyDescent="0.15">
      <c r="A9884" s="2" t="s">
        <v>9331</v>
      </c>
      <c r="B9884" s="2"/>
      <c r="C9884" s="7" t="s">
        <v>9944</v>
      </c>
      <c r="D9884" s="7"/>
      <c r="E9884" s="2" t="s">
        <v>19</v>
      </c>
      <c r="F9884" s="2" t="s">
        <v>12</v>
      </c>
      <c r="G9884" s="4">
        <v>5199576.37</v>
      </c>
      <c r="H9884" s="10">
        <v>4621335.5</v>
      </c>
      <c r="I9884" s="11">
        <f t="shared" si="154"/>
        <v>88.879077277597517</v>
      </c>
    </row>
    <row r="9885" spans="1:9" ht="12.75" x14ac:dyDescent="0.15">
      <c r="A9885" s="2" t="s">
        <v>9331</v>
      </c>
      <c r="B9885" s="2"/>
      <c r="C9885" s="7" t="s">
        <v>9945</v>
      </c>
      <c r="D9885" s="7"/>
      <c r="E9885" s="2" t="s">
        <v>11</v>
      </c>
      <c r="F9885" s="2" t="s">
        <v>12</v>
      </c>
      <c r="G9885" s="4">
        <v>565818.07999999996</v>
      </c>
      <c r="H9885" s="10">
        <v>564929.35</v>
      </c>
      <c r="I9885" s="11">
        <f t="shared" si="154"/>
        <v>99.842930080989987</v>
      </c>
    </row>
    <row r="9886" spans="1:9" ht="25.5" x14ac:dyDescent="0.15">
      <c r="A9886" s="2" t="s">
        <v>9331</v>
      </c>
      <c r="B9886" s="2"/>
      <c r="C9886" s="7" t="s">
        <v>9946</v>
      </c>
      <c r="D9886" s="7"/>
      <c r="E9886" s="2" t="s">
        <v>19</v>
      </c>
      <c r="F9886" s="2" t="s">
        <v>12</v>
      </c>
      <c r="G9886" s="4">
        <v>3249610.0300000003</v>
      </c>
      <c r="H9886" s="10">
        <v>3086458.01</v>
      </c>
      <c r="I9886" s="11">
        <f t="shared" si="154"/>
        <v>94.979335412747957</v>
      </c>
    </row>
    <row r="9887" spans="1:9" ht="25.5" x14ac:dyDescent="0.15">
      <c r="A9887" s="2" t="s">
        <v>9331</v>
      </c>
      <c r="B9887" s="2"/>
      <c r="C9887" s="7" t="s">
        <v>9947</v>
      </c>
      <c r="D9887" s="7"/>
      <c r="E9887" s="2" t="s">
        <v>19</v>
      </c>
      <c r="F9887" s="2" t="s">
        <v>12</v>
      </c>
      <c r="G9887" s="4">
        <v>2445392.6599999997</v>
      </c>
      <c r="H9887" s="10">
        <v>2324071.7799999998</v>
      </c>
      <c r="I9887" s="11">
        <f t="shared" si="154"/>
        <v>95.038797572901856</v>
      </c>
    </row>
    <row r="9888" spans="1:9" ht="12.75" x14ac:dyDescent="0.15">
      <c r="A9888" s="2" t="s">
        <v>9331</v>
      </c>
      <c r="B9888" s="2"/>
      <c r="C9888" s="7" t="s">
        <v>9948</v>
      </c>
      <c r="D9888" s="7"/>
      <c r="E9888" s="2" t="s">
        <v>11</v>
      </c>
      <c r="F9888" s="2" t="s">
        <v>12</v>
      </c>
      <c r="G9888" s="4">
        <v>2390852.69</v>
      </c>
      <c r="H9888" s="10">
        <v>2312866.2200000002</v>
      </c>
      <c r="I9888" s="11">
        <f t="shared" si="154"/>
        <v>96.738131532478491</v>
      </c>
    </row>
    <row r="9889" spans="1:9" ht="12.75" x14ac:dyDescent="0.15">
      <c r="A9889" s="2" t="s">
        <v>9331</v>
      </c>
      <c r="B9889" s="2"/>
      <c r="C9889" s="7" t="s">
        <v>9949</v>
      </c>
      <c r="D9889" s="7"/>
      <c r="E9889" s="2" t="s">
        <v>11</v>
      </c>
      <c r="F9889" s="2" t="s">
        <v>12</v>
      </c>
      <c r="G9889" s="4">
        <v>352479.07999999996</v>
      </c>
      <c r="H9889" s="10">
        <v>333561.01</v>
      </c>
      <c r="I9889" s="11">
        <f t="shared" si="154"/>
        <v>94.632853104360137</v>
      </c>
    </row>
    <row r="9890" spans="1:9" ht="12.75" x14ac:dyDescent="0.15">
      <c r="A9890" s="2" t="s">
        <v>9331</v>
      </c>
      <c r="B9890" s="2"/>
      <c r="C9890" s="7" t="s">
        <v>9950</v>
      </c>
      <c r="D9890" s="7"/>
      <c r="E9890" s="2" t="s">
        <v>11</v>
      </c>
      <c r="F9890" s="2" t="s">
        <v>12</v>
      </c>
      <c r="G9890" s="4">
        <v>3039105.9899999998</v>
      </c>
      <c r="H9890" s="10">
        <v>2670142.86</v>
      </c>
      <c r="I9890" s="11">
        <f t="shared" si="154"/>
        <v>87.859484624292435</v>
      </c>
    </row>
    <row r="9891" spans="1:9" ht="25.5" x14ac:dyDescent="0.15">
      <c r="A9891" s="2" t="s">
        <v>9331</v>
      </c>
      <c r="B9891" s="2"/>
      <c r="C9891" s="7" t="s">
        <v>9951</v>
      </c>
      <c r="D9891" s="7"/>
      <c r="E9891" s="2" t="s">
        <v>19</v>
      </c>
      <c r="F9891" s="2" t="s">
        <v>12</v>
      </c>
      <c r="G9891" s="4">
        <v>3014380.12</v>
      </c>
      <c r="H9891" s="10">
        <v>2831448.38</v>
      </c>
      <c r="I9891" s="11">
        <f t="shared" si="154"/>
        <v>93.931364568580008</v>
      </c>
    </row>
    <row r="9892" spans="1:9" ht="25.5" x14ac:dyDescent="0.15">
      <c r="A9892" s="2" t="s">
        <v>9331</v>
      </c>
      <c r="B9892" s="2"/>
      <c r="C9892" s="7" t="s">
        <v>9952</v>
      </c>
      <c r="D9892" s="7"/>
      <c r="E9892" s="2" t="s">
        <v>19</v>
      </c>
      <c r="F9892" s="2" t="s">
        <v>12</v>
      </c>
      <c r="G9892" s="4">
        <v>1600732.0999999999</v>
      </c>
      <c r="H9892" s="10">
        <v>1455326.99</v>
      </c>
      <c r="I9892" s="11">
        <f t="shared" si="154"/>
        <v>90.91633696856583</v>
      </c>
    </row>
    <row r="9893" spans="1:9" ht="25.5" x14ac:dyDescent="0.15">
      <c r="A9893" s="2" t="s">
        <v>9331</v>
      </c>
      <c r="B9893" s="2"/>
      <c r="C9893" s="7" t="s">
        <v>9953</v>
      </c>
      <c r="D9893" s="7"/>
      <c r="E9893" s="2" t="s">
        <v>19</v>
      </c>
      <c r="F9893" s="2" t="s">
        <v>12</v>
      </c>
      <c r="G9893" s="4">
        <v>4171283.81</v>
      </c>
      <c r="H9893" s="10">
        <v>3944470.78</v>
      </c>
      <c r="I9893" s="11">
        <f t="shared" si="154"/>
        <v>94.56251263804559</v>
      </c>
    </row>
    <row r="9894" spans="1:9" ht="12.75" x14ac:dyDescent="0.15">
      <c r="A9894" s="2" t="s">
        <v>9331</v>
      </c>
      <c r="B9894" s="2"/>
      <c r="C9894" s="7" t="s">
        <v>9954</v>
      </c>
      <c r="D9894" s="7"/>
      <c r="E9894" s="2" t="s">
        <v>11</v>
      </c>
      <c r="F9894" s="2" t="s">
        <v>12</v>
      </c>
      <c r="G9894" s="4">
        <v>1880936.95</v>
      </c>
      <c r="H9894" s="10">
        <v>1774773.47</v>
      </c>
      <c r="I9894" s="11">
        <f t="shared" si="154"/>
        <v>94.355819316537961</v>
      </c>
    </row>
    <row r="9895" spans="1:9" ht="12.75" x14ac:dyDescent="0.15">
      <c r="A9895" s="2" t="s">
        <v>9331</v>
      </c>
      <c r="B9895" s="2"/>
      <c r="C9895" s="7" t="s">
        <v>9955</v>
      </c>
      <c r="D9895" s="7"/>
      <c r="E9895" s="2" t="s">
        <v>11</v>
      </c>
      <c r="F9895" s="2" t="s">
        <v>12</v>
      </c>
      <c r="G9895" s="4">
        <v>840572.83</v>
      </c>
      <c r="H9895" s="10">
        <v>220864.51</v>
      </c>
      <c r="I9895" s="11">
        <f t="shared" ref="I9895:I9958" si="155">H9895/G9895*100</f>
        <v>26.275475737182703</v>
      </c>
    </row>
    <row r="9896" spans="1:9" ht="25.5" x14ac:dyDescent="0.15">
      <c r="A9896" s="2" t="s">
        <v>9331</v>
      </c>
      <c r="B9896" s="2"/>
      <c r="C9896" s="7" t="s">
        <v>9956</v>
      </c>
      <c r="D9896" s="7"/>
      <c r="E9896" s="2" t="s">
        <v>19</v>
      </c>
      <c r="F9896" s="2" t="s">
        <v>12</v>
      </c>
      <c r="G9896" s="4">
        <v>1060347.08</v>
      </c>
      <c r="H9896" s="10">
        <v>981311.22</v>
      </c>
      <c r="I9896" s="11">
        <f t="shared" si="155"/>
        <v>92.546227410745544</v>
      </c>
    </row>
    <row r="9897" spans="1:9" ht="12.75" x14ac:dyDescent="0.15">
      <c r="A9897" s="2" t="s">
        <v>9331</v>
      </c>
      <c r="B9897" s="2"/>
      <c r="C9897" s="7" t="s">
        <v>9957</v>
      </c>
      <c r="D9897" s="7"/>
      <c r="E9897" s="2" t="s">
        <v>11</v>
      </c>
      <c r="F9897" s="2" t="s">
        <v>12</v>
      </c>
      <c r="G9897" s="4">
        <v>959046.29</v>
      </c>
      <c r="H9897" s="10">
        <v>848662.27</v>
      </c>
      <c r="I9897" s="11">
        <f t="shared" si="155"/>
        <v>88.490230226530571</v>
      </c>
    </row>
    <row r="9898" spans="1:9" ht="25.5" x14ac:dyDescent="0.15">
      <c r="A9898" s="2" t="s">
        <v>9331</v>
      </c>
      <c r="B9898" s="2"/>
      <c r="C9898" s="7" t="s">
        <v>9958</v>
      </c>
      <c r="D9898" s="7"/>
      <c r="E9898" s="2" t="s">
        <v>19</v>
      </c>
      <c r="F9898" s="2" t="s">
        <v>12</v>
      </c>
      <c r="G9898" s="4">
        <v>3281910.8</v>
      </c>
      <c r="H9898" s="10">
        <v>2867412.24</v>
      </c>
      <c r="I9898" s="11">
        <f t="shared" si="155"/>
        <v>87.370206405366062</v>
      </c>
    </row>
    <row r="9899" spans="1:9" ht="12.75" x14ac:dyDescent="0.15">
      <c r="A9899" s="2" t="s">
        <v>9331</v>
      </c>
      <c r="B9899" s="2"/>
      <c r="C9899" s="7" t="s">
        <v>9959</v>
      </c>
      <c r="D9899" s="7"/>
      <c r="E9899" s="2" t="s">
        <v>11</v>
      </c>
      <c r="F9899" s="2" t="s">
        <v>12</v>
      </c>
      <c r="G9899" s="4">
        <v>1538500.1300000001</v>
      </c>
      <c r="H9899" s="10">
        <v>1251560.18</v>
      </c>
      <c r="I9899" s="11">
        <f t="shared" si="155"/>
        <v>81.349371091700846</v>
      </c>
    </row>
    <row r="9900" spans="1:9" ht="25.5" x14ac:dyDescent="0.15">
      <c r="A9900" s="2" t="s">
        <v>9331</v>
      </c>
      <c r="B9900" s="2"/>
      <c r="C9900" s="7" t="s">
        <v>9960</v>
      </c>
      <c r="D9900" s="7"/>
      <c r="E9900" s="2" t="s">
        <v>19</v>
      </c>
      <c r="F9900" s="2" t="s">
        <v>12</v>
      </c>
      <c r="G9900" s="4">
        <v>2956050.6599999997</v>
      </c>
      <c r="H9900" s="10">
        <v>2954867.88</v>
      </c>
      <c r="I9900" s="11">
        <f t="shared" si="155"/>
        <v>99.959987830519808</v>
      </c>
    </row>
    <row r="9901" spans="1:9" ht="25.5" x14ac:dyDescent="0.15">
      <c r="A9901" s="2" t="s">
        <v>9331</v>
      </c>
      <c r="B9901" s="2"/>
      <c r="C9901" s="7" t="s">
        <v>9961</v>
      </c>
      <c r="D9901" s="7"/>
      <c r="E9901" s="2" t="s">
        <v>19</v>
      </c>
      <c r="F9901" s="2" t="s">
        <v>12</v>
      </c>
      <c r="G9901" s="4">
        <v>8105144.2199999997</v>
      </c>
      <c r="H9901" s="10">
        <v>7446217.9199999999</v>
      </c>
      <c r="I9901" s="11">
        <f t="shared" si="155"/>
        <v>91.870270508277272</v>
      </c>
    </row>
    <row r="9902" spans="1:9" ht="12.75" x14ac:dyDescent="0.15">
      <c r="A9902" s="2" t="s">
        <v>9331</v>
      </c>
      <c r="B9902" s="2"/>
      <c r="C9902" s="7" t="s">
        <v>9962</v>
      </c>
      <c r="D9902" s="7"/>
      <c r="E9902" s="2" t="s">
        <v>11</v>
      </c>
      <c r="F9902" s="2" t="s">
        <v>12</v>
      </c>
      <c r="G9902" s="4">
        <v>11436288.869999999</v>
      </c>
      <c r="H9902" s="10">
        <v>9531932.8499999996</v>
      </c>
      <c r="I9902" s="11">
        <f t="shared" si="155"/>
        <v>83.348129435628721</v>
      </c>
    </row>
    <row r="9903" spans="1:9" ht="12.75" x14ac:dyDescent="0.15">
      <c r="A9903" s="2" t="s">
        <v>9331</v>
      </c>
      <c r="B9903" s="2"/>
      <c r="C9903" s="7" t="s">
        <v>9963</v>
      </c>
      <c r="D9903" s="7"/>
      <c r="E9903" s="2" t="s">
        <v>11</v>
      </c>
      <c r="F9903" s="2" t="s">
        <v>12</v>
      </c>
      <c r="G9903" s="4">
        <v>491478.88</v>
      </c>
      <c r="H9903" s="10">
        <v>491772.31</v>
      </c>
      <c r="I9903" s="11">
        <f t="shared" si="155"/>
        <v>100.05970348105294</v>
      </c>
    </row>
    <row r="9904" spans="1:9" ht="12.75" x14ac:dyDescent="0.15">
      <c r="A9904" s="2" t="s">
        <v>9331</v>
      </c>
      <c r="B9904" s="2"/>
      <c r="C9904" s="7" t="s">
        <v>9964</v>
      </c>
      <c r="D9904" s="7"/>
      <c r="E9904" s="2" t="s">
        <v>11</v>
      </c>
      <c r="F9904" s="2" t="s">
        <v>12</v>
      </c>
      <c r="G9904" s="4">
        <v>106357.98</v>
      </c>
      <c r="H9904" s="10">
        <v>0</v>
      </c>
      <c r="I9904" s="11">
        <f t="shared" si="155"/>
        <v>0</v>
      </c>
    </row>
    <row r="9905" spans="1:9" ht="25.5" x14ac:dyDescent="0.15">
      <c r="A9905" s="2" t="s">
        <v>9331</v>
      </c>
      <c r="B9905" s="2"/>
      <c r="C9905" s="7" t="s">
        <v>9965</v>
      </c>
      <c r="D9905" s="7"/>
      <c r="E9905" s="2" t="s">
        <v>19</v>
      </c>
      <c r="F9905" s="2" t="s">
        <v>12</v>
      </c>
      <c r="G9905" s="4">
        <v>3573056.84</v>
      </c>
      <c r="H9905" s="10">
        <v>3112950.08</v>
      </c>
      <c r="I9905" s="11">
        <f t="shared" si="155"/>
        <v>87.122881594013492</v>
      </c>
    </row>
    <row r="9906" spans="1:9" ht="12.75" x14ac:dyDescent="0.15">
      <c r="A9906" s="2" t="s">
        <v>9331</v>
      </c>
      <c r="B9906" s="2"/>
      <c r="C9906" s="7" t="s">
        <v>9966</v>
      </c>
      <c r="D9906" s="7"/>
      <c r="E9906" s="2" t="s">
        <v>11</v>
      </c>
      <c r="F9906" s="2" t="s">
        <v>12</v>
      </c>
      <c r="G9906" s="4">
        <v>4876107.6800000006</v>
      </c>
      <c r="H9906" s="10">
        <v>4708878.9000000004</v>
      </c>
      <c r="I9906" s="11">
        <f t="shared" si="155"/>
        <v>96.570445302389217</v>
      </c>
    </row>
    <row r="9907" spans="1:9" ht="12.75" x14ac:dyDescent="0.15">
      <c r="A9907" s="2" t="s">
        <v>9331</v>
      </c>
      <c r="B9907" s="2"/>
      <c r="C9907" s="7" t="s">
        <v>9967</v>
      </c>
      <c r="D9907" s="7"/>
      <c r="E9907" s="2" t="s">
        <v>11</v>
      </c>
      <c r="F9907" s="2" t="s">
        <v>12</v>
      </c>
      <c r="G9907" s="4">
        <v>1411705.31</v>
      </c>
      <c r="H9907" s="10">
        <v>1303558.05</v>
      </c>
      <c r="I9907" s="11">
        <f t="shared" si="155"/>
        <v>92.339246779485435</v>
      </c>
    </row>
    <row r="9908" spans="1:9" ht="12.75" x14ac:dyDescent="0.15">
      <c r="A9908" s="2" t="s">
        <v>9331</v>
      </c>
      <c r="B9908" s="2"/>
      <c r="C9908" s="7" t="s">
        <v>9968</v>
      </c>
      <c r="D9908" s="7"/>
      <c r="E9908" s="2" t="s">
        <v>11</v>
      </c>
      <c r="F9908" s="2" t="s">
        <v>12</v>
      </c>
      <c r="G9908" s="4">
        <v>967726.32</v>
      </c>
      <c r="H9908" s="10">
        <v>881974.67</v>
      </c>
      <c r="I9908" s="11">
        <f t="shared" si="155"/>
        <v>91.138853183201647</v>
      </c>
    </row>
    <row r="9909" spans="1:9" ht="12.75" x14ac:dyDescent="0.15">
      <c r="A9909" s="2" t="s">
        <v>9331</v>
      </c>
      <c r="B9909" s="2"/>
      <c r="C9909" s="7" t="s">
        <v>9969</v>
      </c>
      <c r="D9909" s="7"/>
      <c r="E9909" s="2" t="s">
        <v>11</v>
      </c>
      <c r="F9909" s="2" t="s">
        <v>12</v>
      </c>
      <c r="G9909" s="4">
        <v>1045718.15</v>
      </c>
      <c r="H9909" s="10">
        <v>957916.45</v>
      </c>
      <c r="I9909" s="11">
        <f t="shared" si="155"/>
        <v>91.603693595640465</v>
      </c>
    </row>
    <row r="9910" spans="1:9" ht="12.75" x14ac:dyDescent="0.15">
      <c r="A9910" s="2" t="s">
        <v>9331</v>
      </c>
      <c r="B9910" s="2"/>
      <c r="C9910" s="7" t="s">
        <v>9970</v>
      </c>
      <c r="D9910" s="7"/>
      <c r="E9910" s="2" t="s">
        <v>11</v>
      </c>
      <c r="F9910" s="2" t="s">
        <v>12</v>
      </c>
      <c r="G9910" s="4">
        <v>3419009.77</v>
      </c>
      <c r="H9910" s="10">
        <v>3280973.31</v>
      </c>
      <c r="I9910" s="11">
        <f t="shared" si="155"/>
        <v>95.962677228617579</v>
      </c>
    </row>
    <row r="9911" spans="1:9" ht="25.5" x14ac:dyDescent="0.15">
      <c r="A9911" s="2" t="s">
        <v>9331</v>
      </c>
      <c r="B9911" s="2"/>
      <c r="C9911" s="7" t="s">
        <v>9971</v>
      </c>
      <c r="D9911" s="7"/>
      <c r="E9911" s="2" t="s">
        <v>19</v>
      </c>
      <c r="F9911" s="2" t="s">
        <v>12</v>
      </c>
      <c r="G9911" s="4">
        <v>14115575.890000001</v>
      </c>
      <c r="H9911" s="10">
        <v>12500369.84</v>
      </c>
      <c r="I9911" s="11">
        <f t="shared" si="155"/>
        <v>88.557278409418117</v>
      </c>
    </row>
    <row r="9912" spans="1:9" ht="12.75" x14ac:dyDescent="0.15">
      <c r="A9912" s="2" t="s">
        <v>9331</v>
      </c>
      <c r="B9912" s="2"/>
      <c r="C9912" s="7" t="s">
        <v>9972</v>
      </c>
      <c r="D9912" s="7"/>
      <c r="E9912" s="2" t="s">
        <v>11</v>
      </c>
      <c r="F9912" s="2" t="s">
        <v>12</v>
      </c>
      <c r="G9912" s="4">
        <v>6408464.8999999994</v>
      </c>
      <c r="H9912" s="10">
        <v>6021893.8899999997</v>
      </c>
      <c r="I9912" s="11">
        <f t="shared" si="155"/>
        <v>93.967806393072394</v>
      </c>
    </row>
    <row r="9913" spans="1:9" ht="12.75" x14ac:dyDescent="0.15">
      <c r="A9913" s="2" t="s">
        <v>9331</v>
      </c>
      <c r="B9913" s="2"/>
      <c r="C9913" s="7" t="s">
        <v>9973</v>
      </c>
      <c r="D9913" s="7"/>
      <c r="E9913" s="2" t="s">
        <v>11</v>
      </c>
      <c r="F9913" s="2" t="s">
        <v>12</v>
      </c>
      <c r="G9913" s="4">
        <v>327070.11</v>
      </c>
      <c r="H9913" s="10">
        <v>326619.65000000002</v>
      </c>
      <c r="I9913" s="11">
        <f t="shared" si="155"/>
        <v>99.862274177239868</v>
      </c>
    </row>
    <row r="9914" spans="1:9" ht="12.75" x14ac:dyDescent="0.15">
      <c r="A9914" s="2" t="s">
        <v>9331</v>
      </c>
      <c r="B9914" s="2"/>
      <c r="C9914" s="7" t="s">
        <v>9974</v>
      </c>
      <c r="D9914" s="7"/>
      <c r="E9914" s="2" t="s">
        <v>11</v>
      </c>
      <c r="F9914" s="2" t="s">
        <v>12</v>
      </c>
      <c r="G9914" s="4">
        <v>551883.56999999995</v>
      </c>
      <c r="H9914" s="10">
        <v>532277.14</v>
      </c>
      <c r="I9914" s="11">
        <f t="shared" si="155"/>
        <v>96.447361170762889</v>
      </c>
    </row>
    <row r="9915" spans="1:9" ht="12.75" x14ac:dyDescent="0.15">
      <c r="A9915" s="2" t="s">
        <v>9331</v>
      </c>
      <c r="B9915" s="2"/>
      <c r="C9915" s="7" t="s">
        <v>9975</v>
      </c>
      <c r="D9915" s="7"/>
      <c r="E9915" s="2" t="s">
        <v>11</v>
      </c>
      <c r="F9915" s="2" t="s">
        <v>12</v>
      </c>
      <c r="G9915" s="4">
        <v>521304.43000000005</v>
      </c>
      <c r="H9915" s="10">
        <v>502959.73</v>
      </c>
      <c r="I9915" s="11">
        <f t="shared" si="155"/>
        <v>96.48100055470465</v>
      </c>
    </row>
    <row r="9916" spans="1:9" ht="12.75" x14ac:dyDescent="0.15">
      <c r="A9916" s="2" t="s">
        <v>9331</v>
      </c>
      <c r="B9916" s="2"/>
      <c r="C9916" s="7" t="s">
        <v>9976</v>
      </c>
      <c r="D9916" s="7"/>
      <c r="E9916" s="2" t="s">
        <v>11</v>
      </c>
      <c r="F9916" s="2" t="s">
        <v>12</v>
      </c>
      <c r="G9916" s="4">
        <v>5688957.7000000002</v>
      </c>
      <c r="H9916" s="10">
        <v>5310036.78</v>
      </c>
      <c r="I9916" s="11">
        <f t="shared" si="155"/>
        <v>93.339361268233716</v>
      </c>
    </row>
    <row r="9917" spans="1:9" ht="12.75" x14ac:dyDescent="0.15">
      <c r="A9917" s="2" t="s">
        <v>9331</v>
      </c>
      <c r="B9917" s="2"/>
      <c r="C9917" s="7" t="s">
        <v>9977</v>
      </c>
      <c r="D9917" s="7"/>
      <c r="E9917" s="2" t="s">
        <v>11</v>
      </c>
      <c r="F9917" s="2" t="s">
        <v>12</v>
      </c>
      <c r="G9917" s="4">
        <v>431033.49</v>
      </c>
      <c r="H9917" s="10">
        <v>392369.06</v>
      </c>
      <c r="I9917" s="11">
        <f t="shared" si="155"/>
        <v>91.029831579908091</v>
      </c>
    </row>
    <row r="9918" spans="1:9" ht="12.75" x14ac:dyDescent="0.15">
      <c r="A9918" s="2" t="s">
        <v>9331</v>
      </c>
      <c r="B9918" s="2"/>
      <c r="C9918" s="7" t="s">
        <v>9978</v>
      </c>
      <c r="D9918" s="7"/>
      <c r="E9918" s="2" t="s">
        <v>11</v>
      </c>
      <c r="F9918" s="2" t="s">
        <v>12</v>
      </c>
      <c r="G9918" s="4">
        <v>326731.83999999997</v>
      </c>
      <c r="H9918" s="10">
        <v>263627.92</v>
      </c>
      <c r="I9918" s="11">
        <f t="shared" si="155"/>
        <v>80.686326744280564</v>
      </c>
    </row>
    <row r="9919" spans="1:9" ht="12.75" x14ac:dyDescent="0.15">
      <c r="A9919" s="2" t="s">
        <v>9331</v>
      </c>
      <c r="B9919" s="2"/>
      <c r="C9919" s="7" t="s">
        <v>9979</v>
      </c>
      <c r="D9919" s="7"/>
      <c r="E9919" s="2" t="s">
        <v>11</v>
      </c>
      <c r="F9919" s="2" t="s">
        <v>12</v>
      </c>
      <c r="G9919" s="4">
        <v>320464.5</v>
      </c>
      <c r="H9919" s="10">
        <v>319998.18</v>
      </c>
      <c r="I9919" s="11">
        <f t="shared" si="155"/>
        <v>99.854486222342871</v>
      </c>
    </row>
    <row r="9920" spans="1:9" ht="25.5" x14ac:dyDescent="0.15">
      <c r="A9920" s="2" t="s">
        <v>9331</v>
      </c>
      <c r="B9920" s="2"/>
      <c r="C9920" s="7" t="s">
        <v>9980</v>
      </c>
      <c r="D9920" s="7"/>
      <c r="E9920" s="2" t="s">
        <v>19</v>
      </c>
      <c r="F9920" s="2" t="s">
        <v>12</v>
      </c>
      <c r="G9920" s="4">
        <v>4196834.8900000006</v>
      </c>
      <c r="H9920" s="10">
        <v>4079158.39</v>
      </c>
      <c r="I9920" s="11">
        <f t="shared" si="155"/>
        <v>97.196065533090334</v>
      </c>
    </row>
    <row r="9921" spans="1:9" ht="25.5" x14ac:dyDescent="0.15">
      <c r="A9921" s="2" t="s">
        <v>9331</v>
      </c>
      <c r="B9921" s="2"/>
      <c r="C9921" s="7" t="s">
        <v>9981</v>
      </c>
      <c r="D9921" s="7"/>
      <c r="E9921" s="2" t="s">
        <v>19</v>
      </c>
      <c r="F9921" s="2" t="s">
        <v>12</v>
      </c>
      <c r="G9921" s="4">
        <v>3869001.1500000004</v>
      </c>
      <c r="H9921" s="10">
        <v>2356234.17</v>
      </c>
      <c r="I9921" s="11">
        <f t="shared" si="155"/>
        <v>60.900322296363228</v>
      </c>
    </row>
    <row r="9922" spans="1:9" ht="12.75" x14ac:dyDescent="0.15">
      <c r="A9922" s="2" t="s">
        <v>9331</v>
      </c>
      <c r="B9922" s="2"/>
      <c r="C9922" s="7" t="s">
        <v>9982</v>
      </c>
      <c r="D9922" s="7"/>
      <c r="E9922" s="2" t="s">
        <v>11</v>
      </c>
      <c r="F9922" s="2" t="s">
        <v>12</v>
      </c>
      <c r="G9922" s="4">
        <v>4251654.04</v>
      </c>
      <c r="H9922" s="10">
        <v>4185325.11</v>
      </c>
      <c r="I9922" s="11">
        <f t="shared" si="155"/>
        <v>98.439926452717671</v>
      </c>
    </row>
    <row r="9923" spans="1:9" ht="25.5" x14ac:dyDescent="0.15">
      <c r="A9923" s="2" t="s">
        <v>9331</v>
      </c>
      <c r="B9923" s="2"/>
      <c r="C9923" s="7" t="s">
        <v>9983</v>
      </c>
      <c r="D9923" s="7"/>
      <c r="E9923" s="2" t="s">
        <v>19</v>
      </c>
      <c r="F9923" s="2" t="s">
        <v>12</v>
      </c>
      <c r="G9923" s="4">
        <v>2474785.48</v>
      </c>
      <c r="H9923" s="10">
        <v>2456130.0499999998</v>
      </c>
      <c r="I9923" s="11">
        <f t="shared" si="155"/>
        <v>99.246179915359761</v>
      </c>
    </row>
    <row r="9924" spans="1:9" ht="12.75" x14ac:dyDescent="0.15">
      <c r="A9924" s="2" t="s">
        <v>9331</v>
      </c>
      <c r="B9924" s="2"/>
      <c r="C9924" s="7" t="s">
        <v>9984</v>
      </c>
      <c r="D9924" s="7"/>
      <c r="E9924" s="2" t="s">
        <v>11</v>
      </c>
      <c r="F9924" s="2" t="s">
        <v>12</v>
      </c>
      <c r="G9924" s="4">
        <v>4473941.54</v>
      </c>
      <c r="H9924" s="10">
        <v>4379748.34</v>
      </c>
      <c r="I9924" s="11">
        <f t="shared" si="155"/>
        <v>97.894626043772575</v>
      </c>
    </row>
    <row r="9925" spans="1:9" ht="25.5" x14ac:dyDescent="0.15">
      <c r="A9925" s="2" t="s">
        <v>9331</v>
      </c>
      <c r="B9925" s="2"/>
      <c r="C9925" s="7" t="s">
        <v>9985</v>
      </c>
      <c r="D9925" s="7"/>
      <c r="E9925" s="2" t="s">
        <v>19</v>
      </c>
      <c r="F9925" s="2" t="s">
        <v>12</v>
      </c>
      <c r="G9925" s="4">
        <v>4736941.59</v>
      </c>
      <c r="H9925" s="10">
        <v>4334372.6100000003</v>
      </c>
      <c r="I9925" s="11">
        <f t="shared" si="155"/>
        <v>91.501500021662721</v>
      </c>
    </row>
    <row r="9926" spans="1:9" ht="25.5" x14ac:dyDescent="0.15">
      <c r="A9926" s="2" t="s">
        <v>9331</v>
      </c>
      <c r="B9926" s="2"/>
      <c r="C9926" s="7" t="s">
        <v>9986</v>
      </c>
      <c r="D9926" s="7"/>
      <c r="E9926" s="2" t="s">
        <v>19</v>
      </c>
      <c r="F9926" s="2" t="s">
        <v>12</v>
      </c>
      <c r="G9926" s="4">
        <v>3111206.1399999997</v>
      </c>
      <c r="H9926" s="10">
        <v>3029656.26</v>
      </c>
      <c r="I9926" s="11">
        <f t="shared" si="155"/>
        <v>97.378833920660753</v>
      </c>
    </row>
    <row r="9927" spans="1:9" ht="25.5" x14ac:dyDescent="0.15">
      <c r="A9927" s="2" t="s">
        <v>9331</v>
      </c>
      <c r="B9927" s="2"/>
      <c r="C9927" s="7" t="s">
        <v>9987</v>
      </c>
      <c r="D9927" s="7"/>
      <c r="E9927" s="2" t="s">
        <v>19</v>
      </c>
      <c r="F9927" s="2" t="s">
        <v>12</v>
      </c>
      <c r="G9927" s="4">
        <v>3357643.68</v>
      </c>
      <c r="H9927" s="10">
        <v>3216177.49</v>
      </c>
      <c r="I9927" s="11">
        <f t="shared" si="155"/>
        <v>95.786742028564504</v>
      </c>
    </row>
    <row r="9928" spans="1:9" ht="25.5" x14ac:dyDescent="0.15">
      <c r="A9928" s="2" t="s">
        <v>9331</v>
      </c>
      <c r="B9928" s="2"/>
      <c r="C9928" s="7" t="s">
        <v>9988</v>
      </c>
      <c r="D9928" s="7"/>
      <c r="E9928" s="2" t="s">
        <v>19</v>
      </c>
      <c r="F9928" s="2" t="s">
        <v>12</v>
      </c>
      <c r="G9928" s="4">
        <v>3146147.32</v>
      </c>
      <c r="H9928" s="10">
        <v>3001233.34</v>
      </c>
      <c r="I9928" s="11">
        <f t="shared" si="155"/>
        <v>95.393922621525547</v>
      </c>
    </row>
    <row r="9929" spans="1:9" ht="12.75" x14ac:dyDescent="0.15">
      <c r="A9929" s="2" t="s">
        <v>9331</v>
      </c>
      <c r="B9929" s="2"/>
      <c r="C9929" s="7" t="s">
        <v>9989</v>
      </c>
      <c r="D9929" s="7"/>
      <c r="E9929" s="2" t="s">
        <v>11</v>
      </c>
      <c r="F9929" s="2" t="s">
        <v>12</v>
      </c>
      <c r="G9929" s="4">
        <v>380771.88</v>
      </c>
      <c r="H9929" s="10">
        <v>334617.71999999997</v>
      </c>
      <c r="I9929" s="11">
        <f t="shared" si="155"/>
        <v>87.878789788783763</v>
      </c>
    </row>
    <row r="9930" spans="1:9" ht="12.75" x14ac:dyDescent="0.15">
      <c r="A9930" s="2" t="s">
        <v>9331</v>
      </c>
      <c r="B9930" s="2"/>
      <c r="C9930" s="7" t="s">
        <v>9990</v>
      </c>
      <c r="D9930" s="7"/>
      <c r="E9930" s="2" t="s">
        <v>11</v>
      </c>
      <c r="F9930" s="2" t="s">
        <v>12</v>
      </c>
      <c r="G9930" s="4">
        <v>5771301.8799999999</v>
      </c>
      <c r="H9930" s="10">
        <v>5554490.6399999997</v>
      </c>
      <c r="I9930" s="11">
        <f t="shared" si="155"/>
        <v>96.243287138533802</v>
      </c>
    </row>
    <row r="9931" spans="1:9" ht="12.75" x14ac:dyDescent="0.15">
      <c r="A9931" s="2" t="s">
        <v>9331</v>
      </c>
      <c r="B9931" s="2"/>
      <c r="C9931" s="7" t="s">
        <v>9991</v>
      </c>
      <c r="D9931" s="7"/>
      <c r="E9931" s="2" t="s">
        <v>11</v>
      </c>
      <c r="F9931" s="2" t="s">
        <v>12</v>
      </c>
      <c r="G9931" s="4">
        <v>381327.15</v>
      </c>
      <c r="H9931" s="10">
        <v>367678.23</v>
      </c>
      <c r="I9931" s="11">
        <f t="shared" si="155"/>
        <v>96.420679723434304</v>
      </c>
    </row>
    <row r="9932" spans="1:9" ht="25.5" x14ac:dyDescent="0.15">
      <c r="A9932" s="2" t="s">
        <v>9331</v>
      </c>
      <c r="B9932" s="2"/>
      <c r="C9932" s="7" t="s">
        <v>9992</v>
      </c>
      <c r="D9932" s="7"/>
      <c r="E9932" s="2" t="s">
        <v>19</v>
      </c>
      <c r="F9932" s="2" t="s">
        <v>12</v>
      </c>
      <c r="G9932" s="4">
        <v>3093528.56</v>
      </c>
      <c r="H9932" s="10">
        <v>2928688.67</v>
      </c>
      <c r="I9932" s="11">
        <f t="shared" si="155"/>
        <v>94.671460540839476</v>
      </c>
    </row>
    <row r="9933" spans="1:9" ht="12.75" x14ac:dyDescent="0.15">
      <c r="A9933" s="2" t="s">
        <v>9331</v>
      </c>
      <c r="B9933" s="2"/>
      <c r="C9933" s="7" t="s">
        <v>9993</v>
      </c>
      <c r="D9933" s="7"/>
      <c r="E9933" s="2" t="s">
        <v>11</v>
      </c>
      <c r="F9933" s="2" t="s">
        <v>12</v>
      </c>
      <c r="G9933" s="4">
        <v>5732488.5600000005</v>
      </c>
      <c r="H9933" s="10">
        <v>5405694.8600000003</v>
      </c>
      <c r="I9933" s="11">
        <f t="shared" si="155"/>
        <v>94.299269914286583</v>
      </c>
    </row>
    <row r="9934" spans="1:9" ht="25.5" x14ac:dyDescent="0.15">
      <c r="A9934" s="2" t="s">
        <v>9331</v>
      </c>
      <c r="B9934" s="2"/>
      <c r="C9934" s="7" t="s">
        <v>9994</v>
      </c>
      <c r="D9934" s="7"/>
      <c r="E9934" s="2" t="s">
        <v>19</v>
      </c>
      <c r="F9934" s="2" t="s">
        <v>12</v>
      </c>
      <c r="G9934" s="4">
        <v>3508319.35</v>
      </c>
      <c r="H9934" s="10">
        <v>3090925.19</v>
      </c>
      <c r="I9934" s="11">
        <f t="shared" si="155"/>
        <v>88.102731867895656</v>
      </c>
    </row>
    <row r="9935" spans="1:9" ht="25.5" x14ac:dyDescent="0.15">
      <c r="A9935" s="2" t="s">
        <v>9331</v>
      </c>
      <c r="B9935" s="2"/>
      <c r="C9935" s="7" t="s">
        <v>9995</v>
      </c>
      <c r="D9935" s="7"/>
      <c r="E9935" s="2" t="s">
        <v>19</v>
      </c>
      <c r="F9935" s="2" t="s">
        <v>12</v>
      </c>
      <c r="G9935" s="4">
        <v>3459247.5300000003</v>
      </c>
      <c r="H9935" s="10">
        <v>3323209.41</v>
      </c>
      <c r="I9935" s="11">
        <f t="shared" si="155"/>
        <v>96.067407179734261</v>
      </c>
    </row>
    <row r="9936" spans="1:9" ht="25.5" x14ac:dyDescent="0.15">
      <c r="A9936" s="2" t="s">
        <v>9331</v>
      </c>
      <c r="B9936" s="2"/>
      <c r="C9936" s="7" t="s">
        <v>9996</v>
      </c>
      <c r="D9936" s="7"/>
      <c r="E9936" s="2" t="s">
        <v>19</v>
      </c>
      <c r="F9936" s="2" t="s">
        <v>12</v>
      </c>
      <c r="G9936" s="4">
        <v>3227433.76</v>
      </c>
      <c r="H9936" s="10">
        <v>3173569.77</v>
      </c>
      <c r="I9936" s="11">
        <f t="shared" si="155"/>
        <v>98.331058233709498</v>
      </c>
    </row>
    <row r="9937" spans="1:9" ht="25.5" x14ac:dyDescent="0.15">
      <c r="A9937" s="2" t="s">
        <v>9331</v>
      </c>
      <c r="B9937" s="2"/>
      <c r="C9937" s="7" t="s">
        <v>9997</v>
      </c>
      <c r="D9937" s="7"/>
      <c r="E9937" s="2" t="s">
        <v>19</v>
      </c>
      <c r="F9937" s="2" t="s">
        <v>12</v>
      </c>
      <c r="G9937" s="4">
        <v>3240042.75</v>
      </c>
      <c r="H9937" s="10">
        <v>2999222.65</v>
      </c>
      <c r="I9937" s="11">
        <f t="shared" si="155"/>
        <v>92.567378933503264</v>
      </c>
    </row>
    <row r="9938" spans="1:9" ht="12.75" x14ac:dyDescent="0.15">
      <c r="A9938" s="2" t="s">
        <v>9331</v>
      </c>
      <c r="B9938" s="2"/>
      <c r="C9938" s="7" t="s">
        <v>9998</v>
      </c>
      <c r="D9938" s="7"/>
      <c r="E9938" s="2" t="s">
        <v>11</v>
      </c>
      <c r="F9938" s="2" t="s">
        <v>12</v>
      </c>
      <c r="G9938" s="4">
        <v>3654103.76</v>
      </c>
      <c r="H9938" s="10">
        <v>3540487.42</v>
      </c>
      <c r="I9938" s="11">
        <f t="shared" si="155"/>
        <v>96.890719381214296</v>
      </c>
    </row>
    <row r="9939" spans="1:9" ht="12.75" x14ac:dyDescent="0.15">
      <c r="A9939" s="2" t="s">
        <v>9331</v>
      </c>
      <c r="B9939" s="2"/>
      <c r="C9939" s="7" t="s">
        <v>9999</v>
      </c>
      <c r="D9939" s="7"/>
      <c r="E9939" s="2" t="s">
        <v>11</v>
      </c>
      <c r="F9939" s="2" t="s">
        <v>12</v>
      </c>
      <c r="G9939" s="4">
        <v>2136829.04</v>
      </c>
      <c r="H9939" s="10">
        <v>1734454.96</v>
      </c>
      <c r="I9939" s="11">
        <f t="shared" si="155"/>
        <v>81.169570776705655</v>
      </c>
    </row>
    <row r="9940" spans="1:9" ht="12.75" x14ac:dyDescent="0.15">
      <c r="A9940" s="2" t="s">
        <v>9331</v>
      </c>
      <c r="B9940" s="2"/>
      <c r="C9940" s="7" t="s">
        <v>10000</v>
      </c>
      <c r="D9940" s="7"/>
      <c r="E9940" s="2" t="s">
        <v>11</v>
      </c>
      <c r="F9940" s="2" t="s">
        <v>12</v>
      </c>
      <c r="G9940" s="4">
        <v>2441406.29</v>
      </c>
      <c r="H9940" s="10">
        <v>2281608.12</v>
      </c>
      <c r="I9940" s="11">
        <f t="shared" si="155"/>
        <v>93.454667064038745</v>
      </c>
    </row>
    <row r="9941" spans="1:9" ht="12.75" x14ac:dyDescent="0.15">
      <c r="A9941" s="2" t="s">
        <v>9331</v>
      </c>
      <c r="B9941" s="2"/>
      <c r="C9941" s="7" t="s">
        <v>10001</v>
      </c>
      <c r="D9941" s="7"/>
      <c r="E9941" s="2" t="s">
        <v>11</v>
      </c>
      <c r="F9941" s="2" t="s">
        <v>12</v>
      </c>
      <c r="G9941" s="4">
        <v>1936221.36</v>
      </c>
      <c r="H9941" s="10">
        <v>1769466.28</v>
      </c>
      <c r="I9941" s="11">
        <f t="shared" si="155"/>
        <v>91.387602500160412</v>
      </c>
    </row>
    <row r="9942" spans="1:9" ht="25.5" x14ac:dyDescent="0.15">
      <c r="A9942" s="2" t="s">
        <v>9331</v>
      </c>
      <c r="B9942" s="2"/>
      <c r="C9942" s="7" t="s">
        <v>10002</v>
      </c>
      <c r="D9942" s="7"/>
      <c r="E9942" s="2" t="s">
        <v>19</v>
      </c>
      <c r="F9942" s="2" t="s">
        <v>12</v>
      </c>
      <c r="G9942" s="4">
        <v>2512463.42</v>
      </c>
      <c r="H9942" s="10">
        <v>1871750.7</v>
      </c>
      <c r="I9942" s="11">
        <f t="shared" si="155"/>
        <v>74.498624939184182</v>
      </c>
    </row>
    <row r="9943" spans="1:9" ht="25.5" x14ac:dyDescent="0.15">
      <c r="A9943" s="2" t="s">
        <v>9331</v>
      </c>
      <c r="B9943" s="2"/>
      <c r="C9943" s="7" t="s">
        <v>10003</v>
      </c>
      <c r="D9943" s="7"/>
      <c r="E9943" s="2" t="s">
        <v>19</v>
      </c>
      <c r="F9943" s="2" t="s">
        <v>12</v>
      </c>
      <c r="G9943" s="4">
        <v>2318122.65</v>
      </c>
      <c r="H9943" s="10">
        <v>1737067.28</v>
      </c>
      <c r="I9943" s="11">
        <f t="shared" si="155"/>
        <v>74.934226625152903</v>
      </c>
    </row>
    <row r="9944" spans="1:9" ht="25.5" x14ac:dyDescent="0.15">
      <c r="A9944" s="2" t="s">
        <v>9331</v>
      </c>
      <c r="B9944" s="2"/>
      <c r="C9944" s="7" t="s">
        <v>10004</v>
      </c>
      <c r="D9944" s="7"/>
      <c r="E9944" s="2" t="s">
        <v>19</v>
      </c>
      <c r="F9944" s="2" t="s">
        <v>12</v>
      </c>
      <c r="G9944" s="4">
        <v>3143623.5100000002</v>
      </c>
      <c r="H9944" s="10">
        <v>2992089.36</v>
      </c>
      <c r="I9944" s="11">
        <f t="shared" si="155"/>
        <v>95.179634281332866</v>
      </c>
    </row>
    <row r="9945" spans="1:9" ht="25.5" x14ac:dyDescent="0.15">
      <c r="A9945" s="2" t="s">
        <v>9331</v>
      </c>
      <c r="B9945" s="2"/>
      <c r="C9945" s="7" t="s">
        <v>10005</v>
      </c>
      <c r="D9945" s="7"/>
      <c r="E9945" s="2" t="s">
        <v>19</v>
      </c>
      <c r="F9945" s="2" t="s">
        <v>12</v>
      </c>
      <c r="G9945" s="4">
        <v>2520369.96</v>
      </c>
      <c r="H9945" s="10">
        <v>2392278.21</v>
      </c>
      <c r="I9945" s="11">
        <f t="shared" si="155"/>
        <v>94.917740171764308</v>
      </c>
    </row>
    <row r="9946" spans="1:9" ht="25.5" x14ac:dyDescent="0.15">
      <c r="A9946" s="2" t="s">
        <v>9331</v>
      </c>
      <c r="B9946" s="2"/>
      <c r="C9946" s="7" t="s">
        <v>10006</v>
      </c>
      <c r="D9946" s="7"/>
      <c r="E9946" s="2" t="s">
        <v>19</v>
      </c>
      <c r="F9946" s="2" t="s">
        <v>12</v>
      </c>
      <c r="G9946" s="4">
        <v>4037999.2600000002</v>
      </c>
      <c r="H9946" s="10">
        <v>3972076.16</v>
      </c>
      <c r="I9946" s="11">
        <f t="shared" si="155"/>
        <v>98.367431597795786</v>
      </c>
    </row>
    <row r="9947" spans="1:9" ht="12.75" x14ac:dyDescent="0.15">
      <c r="A9947" s="2" t="s">
        <v>9331</v>
      </c>
      <c r="B9947" s="2"/>
      <c r="C9947" s="7" t="s">
        <v>10007</v>
      </c>
      <c r="D9947" s="7"/>
      <c r="E9947" s="2" t="s">
        <v>11</v>
      </c>
      <c r="F9947" s="2" t="s">
        <v>12</v>
      </c>
      <c r="G9947" s="4">
        <v>2047465.25</v>
      </c>
      <c r="H9947" s="10">
        <v>1821810.03</v>
      </c>
      <c r="I9947" s="11">
        <f t="shared" si="155"/>
        <v>88.978800983313391</v>
      </c>
    </row>
    <row r="9948" spans="1:9" ht="25.5" x14ac:dyDescent="0.15">
      <c r="A9948" s="2" t="s">
        <v>9331</v>
      </c>
      <c r="B9948" s="2"/>
      <c r="C9948" s="7" t="s">
        <v>10008</v>
      </c>
      <c r="D9948" s="7"/>
      <c r="E9948" s="2" t="s">
        <v>19</v>
      </c>
      <c r="F9948" s="2" t="s">
        <v>12</v>
      </c>
      <c r="G9948" s="4">
        <v>3390087.19</v>
      </c>
      <c r="H9948" s="10">
        <v>3173257.57</v>
      </c>
      <c r="I9948" s="11">
        <f t="shared" si="155"/>
        <v>93.604010521039129</v>
      </c>
    </row>
    <row r="9949" spans="1:9" ht="25.5" x14ac:dyDescent="0.15">
      <c r="A9949" s="2" t="s">
        <v>9331</v>
      </c>
      <c r="B9949" s="2"/>
      <c r="C9949" s="7" t="s">
        <v>10009</v>
      </c>
      <c r="D9949" s="7"/>
      <c r="E9949" s="2" t="s">
        <v>19</v>
      </c>
      <c r="F9949" s="2" t="s">
        <v>12</v>
      </c>
      <c r="G9949" s="4">
        <v>3265835.64</v>
      </c>
      <c r="H9949" s="10">
        <v>3034762.75</v>
      </c>
      <c r="I9949" s="11">
        <f t="shared" si="155"/>
        <v>92.924540133930307</v>
      </c>
    </row>
    <row r="9950" spans="1:9" ht="25.5" x14ac:dyDescent="0.15">
      <c r="A9950" s="2" t="s">
        <v>9331</v>
      </c>
      <c r="B9950" s="2"/>
      <c r="C9950" s="7" t="s">
        <v>10010</v>
      </c>
      <c r="D9950" s="7"/>
      <c r="E9950" s="2" t="s">
        <v>19</v>
      </c>
      <c r="F9950" s="2" t="s">
        <v>12</v>
      </c>
      <c r="G9950" s="4">
        <v>2452183.56</v>
      </c>
      <c r="H9950" s="10">
        <v>2357522.86</v>
      </c>
      <c r="I9950" s="11">
        <f t="shared" si="155"/>
        <v>96.139738413383697</v>
      </c>
    </row>
    <row r="9951" spans="1:9" ht="25.5" x14ac:dyDescent="0.15">
      <c r="A9951" s="2" t="s">
        <v>9331</v>
      </c>
      <c r="B9951" s="2"/>
      <c r="C9951" s="7" t="s">
        <v>10011</v>
      </c>
      <c r="D9951" s="7"/>
      <c r="E9951" s="2" t="s">
        <v>19</v>
      </c>
      <c r="F9951" s="2" t="s">
        <v>12</v>
      </c>
      <c r="G9951" s="4">
        <v>11237750</v>
      </c>
      <c r="H9951" s="10">
        <v>10114306.01</v>
      </c>
      <c r="I9951" s="11">
        <f t="shared" si="155"/>
        <v>90.00294551845343</v>
      </c>
    </row>
    <row r="9952" spans="1:9" ht="12.75" x14ac:dyDescent="0.15">
      <c r="A9952" s="2" t="s">
        <v>9331</v>
      </c>
      <c r="B9952" s="2"/>
      <c r="C9952" s="7" t="s">
        <v>10012</v>
      </c>
      <c r="D9952" s="7"/>
      <c r="E9952" s="2" t="s">
        <v>11</v>
      </c>
      <c r="F9952" s="2" t="s">
        <v>12</v>
      </c>
      <c r="G9952" s="4">
        <v>8250404.0899999999</v>
      </c>
      <c r="H9952" s="10">
        <v>7675253.25</v>
      </c>
      <c r="I9952" s="11">
        <f t="shared" si="155"/>
        <v>93.028816119478094</v>
      </c>
    </row>
    <row r="9953" spans="1:9" ht="25.5" x14ac:dyDescent="0.15">
      <c r="A9953" s="2" t="s">
        <v>9331</v>
      </c>
      <c r="B9953" s="2"/>
      <c r="C9953" s="7" t="s">
        <v>10013</v>
      </c>
      <c r="D9953" s="7"/>
      <c r="E9953" s="2" t="s">
        <v>19</v>
      </c>
      <c r="F9953" s="2" t="s">
        <v>12</v>
      </c>
      <c r="G9953" s="4">
        <v>9656548.0099999998</v>
      </c>
      <c r="H9953" s="10">
        <v>9212249.7200000007</v>
      </c>
      <c r="I9953" s="11">
        <f t="shared" si="155"/>
        <v>95.39899465585529</v>
      </c>
    </row>
    <row r="9954" spans="1:9" ht="25.5" x14ac:dyDescent="0.15">
      <c r="A9954" s="2" t="s">
        <v>9331</v>
      </c>
      <c r="B9954" s="2"/>
      <c r="C9954" s="7" t="s">
        <v>10014</v>
      </c>
      <c r="D9954" s="7"/>
      <c r="E9954" s="2" t="s">
        <v>19</v>
      </c>
      <c r="F9954" s="2" t="s">
        <v>12</v>
      </c>
      <c r="G9954" s="4">
        <v>1230986.57</v>
      </c>
      <c r="H9954" s="10">
        <v>1018536.4</v>
      </c>
      <c r="I9954" s="11">
        <f t="shared" si="155"/>
        <v>82.741471338716551</v>
      </c>
    </row>
    <row r="9955" spans="1:9" ht="12.75" x14ac:dyDescent="0.15">
      <c r="A9955" s="2" t="s">
        <v>9331</v>
      </c>
      <c r="B9955" s="2"/>
      <c r="C9955" s="7" t="s">
        <v>10015</v>
      </c>
      <c r="D9955" s="7"/>
      <c r="E9955" s="2" t="s">
        <v>11</v>
      </c>
      <c r="F9955" s="2" t="s">
        <v>12</v>
      </c>
      <c r="G9955" s="4">
        <v>317306.40999999997</v>
      </c>
      <c r="H9955" s="10">
        <v>313038</v>
      </c>
      <c r="I9955" s="11">
        <f t="shared" si="155"/>
        <v>98.65479868496827</v>
      </c>
    </row>
    <row r="9956" spans="1:9" ht="12.75" x14ac:dyDescent="0.15">
      <c r="A9956" s="2" t="s">
        <v>9331</v>
      </c>
      <c r="B9956" s="2"/>
      <c r="C9956" s="7" t="s">
        <v>10016</v>
      </c>
      <c r="D9956" s="7"/>
      <c r="E9956" s="2" t="s">
        <v>11</v>
      </c>
      <c r="F9956" s="2" t="s">
        <v>12</v>
      </c>
      <c r="G9956" s="4">
        <v>303900.67</v>
      </c>
      <c r="H9956" s="10">
        <v>279557.78999999998</v>
      </c>
      <c r="I9956" s="11">
        <f t="shared" si="155"/>
        <v>91.989856422494881</v>
      </c>
    </row>
    <row r="9957" spans="1:9" ht="12.75" x14ac:dyDescent="0.15">
      <c r="A9957" s="2" t="s">
        <v>9331</v>
      </c>
      <c r="B9957" s="2"/>
      <c r="C9957" s="7" t="s">
        <v>10017</v>
      </c>
      <c r="D9957" s="7"/>
      <c r="E9957" s="2" t="s">
        <v>11</v>
      </c>
      <c r="F9957" s="2" t="s">
        <v>12</v>
      </c>
      <c r="G9957" s="4">
        <v>368897.26999999996</v>
      </c>
      <c r="H9957" s="10">
        <v>372124.4</v>
      </c>
      <c r="I9957" s="11">
        <f t="shared" si="155"/>
        <v>100.87480452213704</v>
      </c>
    </row>
    <row r="9958" spans="1:9" ht="12.75" x14ac:dyDescent="0.15">
      <c r="A9958" s="2" t="s">
        <v>9331</v>
      </c>
      <c r="B9958" s="2"/>
      <c r="C9958" s="7" t="s">
        <v>10018</v>
      </c>
      <c r="D9958" s="7"/>
      <c r="E9958" s="2" t="s">
        <v>11</v>
      </c>
      <c r="F9958" s="2" t="s">
        <v>12</v>
      </c>
      <c r="G9958" s="4">
        <v>358953.96</v>
      </c>
      <c r="H9958" s="10">
        <v>292000.51</v>
      </c>
      <c r="I9958" s="11">
        <f t="shared" si="155"/>
        <v>81.347621851002842</v>
      </c>
    </row>
    <row r="9959" spans="1:9" ht="12.75" x14ac:dyDescent="0.15">
      <c r="A9959" s="2" t="s">
        <v>9331</v>
      </c>
      <c r="B9959" s="2"/>
      <c r="C9959" s="7" t="s">
        <v>10019</v>
      </c>
      <c r="D9959" s="7"/>
      <c r="E9959" s="2" t="s">
        <v>11</v>
      </c>
      <c r="F9959" s="2" t="s">
        <v>12</v>
      </c>
      <c r="G9959" s="4">
        <v>316079.25</v>
      </c>
      <c r="H9959" s="10">
        <v>315651.75</v>
      </c>
      <c r="I9959" s="11">
        <f t="shared" ref="I9959:I10022" si="156">H9959/G9959*100</f>
        <v>99.864749109598307</v>
      </c>
    </row>
    <row r="9960" spans="1:9" ht="12.75" x14ac:dyDescent="0.15">
      <c r="A9960" s="2" t="s">
        <v>9331</v>
      </c>
      <c r="B9960" s="2"/>
      <c r="C9960" s="7" t="s">
        <v>10020</v>
      </c>
      <c r="D9960" s="7"/>
      <c r="E9960" s="2" t="s">
        <v>11</v>
      </c>
      <c r="F9960" s="2" t="s">
        <v>12</v>
      </c>
      <c r="G9960" s="4">
        <v>317907.25</v>
      </c>
      <c r="H9960" s="10">
        <v>299554.09999999998</v>
      </c>
      <c r="I9960" s="11">
        <f t="shared" si="156"/>
        <v>94.226885357285809</v>
      </c>
    </row>
    <row r="9961" spans="1:9" ht="12.75" x14ac:dyDescent="0.15">
      <c r="A9961" s="2" t="s">
        <v>9331</v>
      </c>
      <c r="B9961" s="2"/>
      <c r="C9961" s="7" t="s">
        <v>10021</v>
      </c>
      <c r="D9961" s="7"/>
      <c r="E9961" s="2" t="s">
        <v>11</v>
      </c>
      <c r="F9961" s="2" t="s">
        <v>12</v>
      </c>
      <c r="G9961" s="4">
        <v>334706.70999999996</v>
      </c>
      <c r="H9961" s="10">
        <v>302112.15999999997</v>
      </c>
      <c r="I9961" s="11">
        <f t="shared" si="156"/>
        <v>90.261757823737682</v>
      </c>
    </row>
    <row r="9962" spans="1:9" ht="12.75" x14ac:dyDescent="0.15">
      <c r="A9962" s="2" t="s">
        <v>9331</v>
      </c>
      <c r="B9962" s="2"/>
      <c r="C9962" s="7" t="s">
        <v>10022</v>
      </c>
      <c r="D9962" s="7"/>
      <c r="E9962" s="2" t="s">
        <v>11</v>
      </c>
      <c r="F9962" s="2" t="s">
        <v>12</v>
      </c>
      <c r="G9962" s="4">
        <v>331263.55000000005</v>
      </c>
      <c r="H9962" s="10">
        <v>328000.89</v>
      </c>
      <c r="I9962" s="11">
        <f t="shared" si="156"/>
        <v>99.015086326280084</v>
      </c>
    </row>
    <row r="9963" spans="1:9" ht="12.75" x14ac:dyDescent="0.15">
      <c r="A9963" s="2" t="s">
        <v>9331</v>
      </c>
      <c r="B9963" s="2"/>
      <c r="C9963" s="7" t="s">
        <v>10023</v>
      </c>
      <c r="D9963" s="7"/>
      <c r="E9963" s="2" t="s">
        <v>11</v>
      </c>
      <c r="F9963" s="2" t="s">
        <v>12</v>
      </c>
      <c r="G9963" s="4">
        <v>313132.46999999997</v>
      </c>
      <c r="H9963" s="10">
        <v>324782.84999999998</v>
      </c>
      <c r="I9963" s="11">
        <f t="shared" si="156"/>
        <v>103.72059148002121</v>
      </c>
    </row>
    <row r="9964" spans="1:9" ht="12.75" x14ac:dyDescent="0.15">
      <c r="A9964" s="2" t="s">
        <v>9331</v>
      </c>
      <c r="B9964" s="2"/>
      <c r="C9964" s="7" t="s">
        <v>10024</v>
      </c>
      <c r="D9964" s="7"/>
      <c r="E9964" s="2" t="s">
        <v>11</v>
      </c>
      <c r="F9964" s="2" t="s">
        <v>12</v>
      </c>
      <c r="G9964" s="4">
        <v>282294.69</v>
      </c>
      <c r="H9964" s="10">
        <v>281714.93</v>
      </c>
      <c r="I9964" s="11">
        <f t="shared" si="156"/>
        <v>99.794625963385982</v>
      </c>
    </row>
    <row r="9965" spans="1:9" ht="12.75" x14ac:dyDescent="0.15">
      <c r="A9965" s="2" t="s">
        <v>9331</v>
      </c>
      <c r="B9965" s="2"/>
      <c r="C9965" s="7" t="s">
        <v>10025</v>
      </c>
      <c r="D9965" s="7"/>
      <c r="E9965" s="2" t="s">
        <v>11</v>
      </c>
      <c r="F9965" s="2" t="s">
        <v>12</v>
      </c>
      <c r="G9965" s="4">
        <v>312027</v>
      </c>
      <c r="H9965" s="10">
        <v>304367.13</v>
      </c>
      <c r="I9965" s="11">
        <f t="shared" si="156"/>
        <v>97.545125902566127</v>
      </c>
    </row>
    <row r="9966" spans="1:9" ht="12.75" x14ac:dyDescent="0.15">
      <c r="A9966" s="2" t="s">
        <v>9331</v>
      </c>
      <c r="B9966" s="2"/>
      <c r="C9966" s="7" t="s">
        <v>10026</v>
      </c>
      <c r="D9966" s="7"/>
      <c r="E9966" s="2" t="s">
        <v>11</v>
      </c>
      <c r="F9966" s="2" t="s">
        <v>12</v>
      </c>
      <c r="G9966" s="4">
        <v>2963290.4099999997</v>
      </c>
      <c r="H9966" s="10">
        <v>2789072.84</v>
      </c>
      <c r="I9966" s="11">
        <f t="shared" si="156"/>
        <v>94.120806741989227</v>
      </c>
    </row>
    <row r="9967" spans="1:9" ht="12.75" x14ac:dyDescent="0.15">
      <c r="A9967" s="2" t="s">
        <v>9331</v>
      </c>
      <c r="B9967" s="2"/>
      <c r="C9967" s="7" t="s">
        <v>10027</v>
      </c>
      <c r="D9967" s="7"/>
      <c r="E9967" s="2" t="s">
        <v>11</v>
      </c>
      <c r="F9967" s="2" t="s">
        <v>12</v>
      </c>
      <c r="G9967" s="4">
        <v>607138.91</v>
      </c>
      <c r="H9967" s="10">
        <v>559782.37</v>
      </c>
      <c r="I9967" s="11">
        <f t="shared" si="156"/>
        <v>92.200048585257036</v>
      </c>
    </row>
    <row r="9968" spans="1:9" ht="12.75" x14ac:dyDescent="0.15">
      <c r="A9968" s="2" t="s">
        <v>9331</v>
      </c>
      <c r="B9968" s="2"/>
      <c r="C9968" s="7" t="s">
        <v>10028</v>
      </c>
      <c r="D9968" s="7"/>
      <c r="E9968" s="2" t="s">
        <v>11</v>
      </c>
      <c r="F9968" s="2" t="s">
        <v>12</v>
      </c>
      <c r="G9968" s="4">
        <v>350461.7</v>
      </c>
      <c r="H9968" s="10">
        <v>303835.37</v>
      </c>
      <c r="I9968" s="11">
        <f t="shared" si="156"/>
        <v>86.695741645948758</v>
      </c>
    </row>
    <row r="9969" spans="1:9" ht="25.5" x14ac:dyDescent="0.15">
      <c r="A9969" s="2" t="s">
        <v>9331</v>
      </c>
      <c r="B9969" s="2"/>
      <c r="C9969" s="7" t="s">
        <v>10029</v>
      </c>
      <c r="D9969" s="7"/>
      <c r="E9969" s="2" t="s">
        <v>19</v>
      </c>
      <c r="F9969" s="2" t="s">
        <v>12</v>
      </c>
      <c r="G9969" s="4">
        <v>811637.28999999992</v>
      </c>
      <c r="H9969" s="10">
        <v>586091.16</v>
      </c>
      <c r="I9969" s="11">
        <f t="shared" si="156"/>
        <v>72.210970001144233</v>
      </c>
    </row>
    <row r="9970" spans="1:9" ht="25.5" x14ac:dyDescent="0.15">
      <c r="A9970" s="2" t="s">
        <v>9331</v>
      </c>
      <c r="B9970" s="2"/>
      <c r="C9970" s="7" t="s">
        <v>10030</v>
      </c>
      <c r="D9970" s="7"/>
      <c r="E9970" s="2" t="s">
        <v>19</v>
      </c>
      <c r="F9970" s="2" t="s">
        <v>12</v>
      </c>
      <c r="G9970" s="4">
        <v>7760429</v>
      </c>
      <c r="H9970" s="10">
        <v>7430939.2300000004</v>
      </c>
      <c r="I9970" s="11">
        <f t="shared" si="156"/>
        <v>95.754232530186158</v>
      </c>
    </row>
    <row r="9971" spans="1:9" ht="25.5" x14ac:dyDescent="0.15">
      <c r="A9971" s="2" t="s">
        <v>9331</v>
      </c>
      <c r="B9971" s="2"/>
      <c r="C9971" s="7" t="s">
        <v>10031</v>
      </c>
      <c r="D9971" s="7"/>
      <c r="E9971" s="2" t="s">
        <v>19</v>
      </c>
      <c r="F9971" s="2" t="s">
        <v>12</v>
      </c>
      <c r="G9971" s="4">
        <v>7669615.2699999996</v>
      </c>
      <c r="H9971" s="10">
        <v>7242618.2300000004</v>
      </c>
      <c r="I9971" s="11">
        <f t="shared" si="156"/>
        <v>94.432614610145905</v>
      </c>
    </row>
    <row r="9972" spans="1:9" ht="12.75" x14ac:dyDescent="0.15">
      <c r="A9972" s="2" t="s">
        <v>9331</v>
      </c>
      <c r="B9972" s="2"/>
      <c r="C9972" s="7" t="s">
        <v>10032</v>
      </c>
      <c r="D9972" s="7"/>
      <c r="E9972" s="2" t="s">
        <v>11</v>
      </c>
      <c r="F9972" s="2" t="s">
        <v>12</v>
      </c>
      <c r="G9972" s="4">
        <v>0</v>
      </c>
      <c r="H9972" s="10">
        <v>546.84</v>
      </c>
      <c r="I9972" s="11">
        <v>0</v>
      </c>
    </row>
    <row r="9973" spans="1:9" ht="25.5" x14ac:dyDescent="0.15">
      <c r="A9973" s="2" t="s">
        <v>9331</v>
      </c>
      <c r="B9973" s="2"/>
      <c r="C9973" s="7" t="s">
        <v>10033</v>
      </c>
      <c r="D9973" s="7"/>
      <c r="E9973" s="2" t="s">
        <v>19</v>
      </c>
      <c r="F9973" s="2" t="s">
        <v>12</v>
      </c>
      <c r="G9973" s="4">
        <v>3816853.3</v>
      </c>
      <c r="H9973" s="10">
        <v>3747044.87</v>
      </c>
      <c r="I9973" s="11">
        <f t="shared" si="156"/>
        <v>98.171047600912516</v>
      </c>
    </row>
    <row r="9974" spans="1:9" ht="25.5" x14ac:dyDescent="0.15">
      <c r="A9974" s="2" t="s">
        <v>9331</v>
      </c>
      <c r="B9974" s="2"/>
      <c r="C9974" s="7" t="s">
        <v>10034</v>
      </c>
      <c r="D9974" s="7"/>
      <c r="E9974" s="2" t="s">
        <v>19</v>
      </c>
      <c r="F9974" s="2" t="s">
        <v>12</v>
      </c>
      <c r="G9974" s="4">
        <v>3497824.23</v>
      </c>
      <c r="H9974" s="10">
        <v>3202403.3</v>
      </c>
      <c r="I9974" s="11">
        <f t="shared" si="156"/>
        <v>91.554151650438982</v>
      </c>
    </row>
    <row r="9975" spans="1:9" ht="25.5" x14ac:dyDescent="0.15">
      <c r="A9975" s="2" t="s">
        <v>9331</v>
      </c>
      <c r="B9975" s="2"/>
      <c r="C9975" s="7" t="s">
        <v>10035</v>
      </c>
      <c r="D9975" s="7"/>
      <c r="E9975" s="2" t="s">
        <v>19</v>
      </c>
      <c r="F9975" s="2" t="s">
        <v>12</v>
      </c>
      <c r="G9975" s="4">
        <v>9708792.2300000004</v>
      </c>
      <c r="H9975" s="10">
        <v>9208438.6999999993</v>
      </c>
      <c r="I9975" s="11">
        <f t="shared" si="156"/>
        <v>94.846387499632371</v>
      </c>
    </row>
    <row r="9976" spans="1:9" ht="12.75" x14ac:dyDescent="0.15">
      <c r="A9976" s="2" t="s">
        <v>9331</v>
      </c>
      <c r="B9976" s="2"/>
      <c r="C9976" s="7" t="s">
        <v>10036</v>
      </c>
      <c r="D9976" s="7"/>
      <c r="E9976" s="2" t="s">
        <v>11</v>
      </c>
      <c r="F9976" s="2" t="s">
        <v>12</v>
      </c>
      <c r="G9976" s="4">
        <v>7149586.9499999993</v>
      </c>
      <c r="H9976" s="10">
        <v>6715190.5</v>
      </c>
      <c r="I9976" s="11">
        <f t="shared" si="156"/>
        <v>93.924174179041216</v>
      </c>
    </row>
    <row r="9977" spans="1:9" ht="12.75" x14ac:dyDescent="0.15">
      <c r="A9977" s="2" t="s">
        <v>9331</v>
      </c>
      <c r="B9977" s="2"/>
      <c r="C9977" s="7" t="s">
        <v>10037</v>
      </c>
      <c r="D9977" s="7"/>
      <c r="E9977" s="2" t="s">
        <v>11</v>
      </c>
      <c r="F9977" s="2" t="s">
        <v>12</v>
      </c>
      <c r="G9977" s="4">
        <v>4109335.57</v>
      </c>
      <c r="H9977" s="10">
        <v>6165.38</v>
      </c>
      <c r="I9977" s="11">
        <f t="shared" si="156"/>
        <v>0.15003350042790495</v>
      </c>
    </row>
    <row r="9978" spans="1:9" ht="25.5" x14ac:dyDescent="0.15">
      <c r="A9978" s="2" t="s">
        <v>9331</v>
      </c>
      <c r="B9978" s="2"/>
      <c r="C9978" s="7" t="s">
        <v>10038</v>
      </c>
      <c r="D9978" s="7"/>
      <c r="E9978" s="2" t="s">
        <v>19</v>
      </c>
      <c r="F9978" s="2" t="s">
        <v>12</v>
      </c>
      <c r="G9978" s="4">
        <v>41821043.089999996</v>
      </c>
      <c r="H9978" s="10">
        <v>38233293.909999996</v>
      </c>
      <c r="I9978" s="11">
        <f t="shared" si="156"/>
        <v>91.421186764091303</v>
      </c>
    </row>
    <row r="9979" spans="1:9" ht="12.75" x14ac:dyDescent="0.15">
      <c r="A9979" s="2" t="s">
        <v>9331</v>
      </c>
      <c r="B9979" s="2"/>
      <c r="C9979" s="7" t="s">
        <v>10039</v>
      </c>
      <c r="D9979" s="7"/>
      <c r="E9979" s="2" t="s">
        <v>11</v>
      </c>
      <c r="F9979" s="2" t="s">
        <v>12</v>
      </c>
      <c r="G9979" s="4">
        <v>0</v>
      </c>
      <c r="H9979" s="10">
        <v>1672.27</v>
      </c>
      <c r="I9979" s="11">
        <v>0</v>
      </c>
    </row>
    <row r="9980" spans="1:9" ht="12.75" x14ac:dyDescent="0.15">
      <c r="A9980" s="2" t="s">
        <v>9331</v>
      </c>
      <c r="B9980" s="2"/>
      <c r="C9980" s="7" t="s">
        <v>10040</v>
      </c>
      <c r="D9980" s="7"/>
      <c r="E9980" s="2" t="s">
        <v>11</v>
      </c>
      <c r="F9980" s="2" t="s">
        <v>12</v>
      </c>
      <c r="G9980" s="4">
        <v>0</v>
      </c>
      <c r="H9980" s="10">
        <v>23296.32</v>
      </c>
      <c r="I9980" s="11">
        <v>0</v>
      </c>
    </row>
    <row r="9981" spans="1:9" ht="12.75" x14ac:dyDescent="0.15">
      <c r="A9981" s="2" t="s">
        <v>9331</v>
      </c>
      <c r="B9981" s="2"/>
      <c r="C9981" s="7" t="s">
        <v>10041</v>
      </c>
      <c r="D9981" s="7"/>
      <c r="E9981" s="2" t="s">
        <v>11</v>
      </c>
      <c r="F9981" s="2" t="s">
        <v>12</v>
      </c>
      <c r="G9981" s="4">
        <v>0</v>
      </c>
      <c r="H9981" s="10">
        <v>1500</v>
      </c>
      <c r="I9981" s="11">
        <v>0</v>
      </c>
    </row>
    <row r="9982" spans="1:9" ht="25.5" x14ac:dyDescent="0.15">
      <c r="A9982" s="2" t="s">
        <v>9331</v>
      </c>
      <c r="B9982" s="2"/>
      <c r="C9982" s="7" t="s">
        <v>10042</v>
      </c>
      <c r="D9982" s="7"/>
      <c r="E9982" s="2" t="s">
        <v>19</v>
      </c>
      <c r="F9982" s="2" t="s">
        <v>12</v>
      </c>
      <c r="G9982" s="4">
        <v>5110061.79</v>
      </c>
      <c r="H9982" s="10">
        <v>4541887.3499999996</v>
      </c>
      <c r="I9982" s="11">
        <f t="shared" si="156"/>
        <v>88.881260866319181</v>
      </c>
    </row>
    <row r="9983" spans="1:9" ht="12.75" x14ac:dyDescent="0.15">
      <c r="A9983" s="2" t="s">
        <v>9331</v>
      </c>
      <c r="B9983" s="2"/>
      <c r="C9983" s="7" t="s">
        <v>10043</v>
      </c>
      <c r="D9983" s="7"/>
      <c r="E9983" s="2" t="s">
        <v>11</v>
      </c>
      <c r="F9983" s="2" t="s">
        <v>12</v>
      </c>
      <c r="G9983" s="4">
        <v>5049253.59</v>
      </c>
      <c r="H9983" s="10">
        <v>4662021.8600000003</v>
      </c>
      <c r="I9983" s="11">
        <f t="shared" si="156"/>
        <v>92.330911428831612</v>
      </c>
    </row>
    <row r="9984" spans="1:9" ht="25.5" x14ac:dyDescent="0.15">
      <c r="A9984" s="2" t="s">
        <v>9331</v>
      </c>
      <c r="B9984" s="2"/>
      <c r="C9984" s="7" t="s">
        <v>10044</v>
      </c>
      <c r="D9984" s="7"/>
      <c r="E9984" s="2" t="s">
        <v>19</v>
      </c>
      <c r="F9984" s="2" t="s">
        <v>12</v>
      </c>
      <c r="G9984" s="4">
        <v>9639017.7400000002</v>
      </c>
      <c r="H9984" s="10">
        <v>9400523.2599999998</v>
      </c>
      <c r="I9984" s="11">
        <f t="shared" si="156"/>
        <v>97.525738758522081</v>
      </c>
    </row>
    <row r="9985" spans="1:9" ht="12.75" x14ac:dyDescent="0.15">
      <c r="A9985" s="2" t="s">
        <v>9331</v>
      </c>
      <c r="B9985" s="2"/>
      <c r="C9985" s="7" t="s">
        <v>10045</v>
      </c>
      <c r="D9985" s="7"/>
      <c r="E9985" s="2" t="s">
        <v>11</v>
      </c>
      <c r="F9985" s="2" t="s">
        <v>12</v>
      </c>
      <c r="G9985" s="4">
        <v>686376.85</v>
      </c>
      <c r="H9985" s="10">
        <v>564377.74</v>
      </c>
      <c r="I9985" s="11">
        <f t="shared" si="156"/>
        <v>82.225637417695538</v>
      </c>
    </row>
    <row r="9986" spans="1:9" ht="25.5" x14ac:dyDescent="0.15">
      <c r="A9986" s="2" t="s">
        <v>9331</v>
      </c>
      <c r="B9986" s="2"/>
      <c r="C9986" s="7" t="s">
        <v>10046</v>
      </c>
      <c r="D9986" s="7"/>
      <c r="E9986" s="2" t="s">
        <v>19</v>
      </c>
      <c r="F9986" s="2" t="s">
        <v>12</v>
      </c>
      <c r="G9986" s="4">
        <v>6761585.54</v>
      </c>
      <c r="H9986" s="10">
        <v>6497642.9500000002</v>
      </c>
      <c r="I9986" s="11">
        <f t="shared" si="156"/>
        <v>96.096439386315893</v>
      </c>
    </row>
    <row r="9987" spans="1:9" ht="25.5" x14ac:dyDescent="0.15">
      <c r="A9987" s="2" t="s">
        <v>9331</v>
      </c>
      <c r="B9987" s="2"/>
      <c r="C9987" s="7" t="s">
        <v>10047</v>
      </c>
      <c r="D9987" s="7"/>
      <c r="E9987" s="2" t="s">
        <v>19</v>
      </c>
      <c r="F9987" s="2" t="s">
        <v>12</v>
      </c>
      <c r="G9987" s="4">
        <v>3814230.25</v>
      </c>
      <c r="H9987" s="10">
        <v>3380145.76</v>
      </c>
      <c r="I9987" s="11">
        <f t="shared" si="156"/>
        <v>88.619342264405759</v>
      </c>
    </row>
    <row r="9988" spans="1:9" ht="12.75" x14ac:dyDescent="0.15">
      <c r="A9988" s="2" t="s">
        <v>9331</v>
      </c>
      <c r="B9988" s="2"/>
      <c r="C9988" s="7" t="s">
        <v>10048</v>
      </c>
      <c r="D9988" s="7"/>
      <c r="E9988" s="2" t="s">
        <v>11</v>
      </c>
      <c r="F9988" s="2" t="s">
        <v>12</v>
      </c>
      <c r="G9988" s="4">
        <v>4212160.47</v>
      </c>
      <c r="H9988" s="10">
        <v>4022157.34</v>
      </c>
      <c r="I9988" s="11">
        <f t="shared" si="156"/>
        <v>95.489176365590851</v>
      </c>
    </row>
    <row r="9989" spans="1:9" ht="12.75" x14ac:dyDescent="0.15">
      <c r="A9989" s="2" t="s">
        <v>9331</v>
      </c>
      <c r="B9989" s="2"/>
      <c r="C9989" s="7" t="s">
        <v>10049</v>
      </c>
      <c r="D9989" s="7"/>
      <c r="E9989" s="2" t="s">
        <v>11</v>
      </c>
      <c r="F9989" s="2" t="s">
        <v>12</v>
      </c>
      <c r="G9989" s="4">
        <v>4048040.61</v>
      </c>
      <c r="H9989" s="10">
        <v>3930503.81</v>
      </c>
      <c r="I9989" s="11">
        <f t="shared" si="156"/>
        <v>97.096452053627004</v>
      </c>
    </row>
    <row r="9990" spans="1:9" ht="12.75" x14ac:dyDescent="0.15">
      <c r="A9990" s="2" t="s">
        <v>9331</v>
      </c>
      <c r="B9990" s="2"/>
      <c r="C9990" s="7" t="s">
        <v>10050</v>
      </c>
      <c r="D9990" s="7"/>
      <c r="E9990" s="2" t="s">
        <v>11</v>
      </c>
      <c r="F9990" s="2" t="s">
        <v>12</v>
      </c>
      <c r="G9990" s="4">
        <v>4075095.1700000004</v>
      </c>
      <c r="H9990" s="10">
        <v>3874413.26</v>
      </c>
      <c r="I9990" s="11">
        <f t="shared" si="156"/>
        <v>95.075405564086481</v>
      </c>
    </row>
    <row r="9991" spans="1:9" ht="25.5" x14ac:dyDescent="0.15">
      <c r="A9991" s="2" t="s">
        <v>9331</v>
      </c>
      <c r="B9991" s="2"/>
      <c r="C9991" s="7" t="s">
        <v>10051</v>
      </c>
      <c r="D9991" s="7"/>
      <c r="E9991" s="2" t="s">
        <v>19</v>
      </c>
      <c r="F9991" s="2" t="s">
        <v>12</v>
      </c>
      <c r="G9991" s="4">
        <v>3362416.92</v>
      </c>
      <c r="H9991" s="10">
        <v>3226051.22</v>
      </c>
      <c r="I9991" s="11">
        <f t="shared" si="156"/>
        <v>95.944414293513617</v>
      </c>
    </row>
    <row r="9992" spans="1:9" ht="12.75" x14ac:dyDescent="0.15">
      <c r="A9992" s="2" t="s">
        <v>9331</v>
      </c>
      <c r="B9992" s="2"/>
      <c r="C9992" s="7" t="s">
        <v>10052</v>
      </c>
      <c r="D9992" s="7"/>
      <c r="E9992" s="2" t="s">
        <v>11</v>
      </c>
      <c r="F9992" s="2" t="s">
        <v>12</v>
      </c>
      <c r="G9992" s="4">
        <v>382021.49</v>
      </c>
      <c r="H9992" s="10">
        <v>353092.95</v>
      </c>
      <c r="I9992" s="11">
        <f t="shared" si="156"/>
        <v>92.427509771767035</v>
      </c>
    </row>
    <row r="9993" spans="1:9" ht="12.75" x14ac:dyDescent="0.15">
      <c r="A9993" s="2" t="s">
        <v>9331</v>
      </c>
      <c r="B9993" s="2"/>
      <c r="C9993" s="7" t="s">
        <v>10053</v>
      </c>
      <c r="D9993" s="7"/>
      <c r="E9993" s="2" t="s">
        <v>11</v>
      </c>
      <c r="F9993" s="2" t="s">
        <v>12</v>
      </c>
      <c r="G9993" s="4">
        <v>413356.63</v>
      </c>
      <c r="H9993" s="10">
        <v>406811.2</v>
      </c>
      <c r="I9993" s="11">
        <f t="shared" si="156"/>
        <v>98.416517475478742</v>
      </c>
    </row>
    <row r="9994" spans="1:9" ht="12.75" x14ac:dyDescent="0.15">
      <c r="A9994" s="2" t="s">
        <v>9331</v>
      </c>
      <c r="B9994" s="2"/>
      <c r="C9994" s="7" t="s">
        <v>10054</v>
      </c>
      <c r="D9994" s="7"/>
      <c r="E9994" s="2" t="s">
        <v>11</v>
      </c>
      <c r="F9994" s="2" t="s">
        <v>12</v>
      </c>
      <c r="G9994" s="4">
        <v>960812.20000000007</v>
      </c>
      <c r="H9994" s="10">
        <v>918996.19</v>
      </c>
      <c r="I9994" s="11">
        <f t="shared" si="156"/>
        <v>95.647847727162485</v>
      </c>
    </row>
    <row r="9995" spans="1:9" ht="12.75" x14ac:dyDescent="0.15">
      <c r="A9995" s="2" t="s">
        <v>9331</v>
      </c>
      <c r="B9995" s="2"/>
      <c r="C9995" s="7" t="s">
        <v>10055</v>
      </c>
      <c r="D9995" s="7"/>
      <c r="E9995" s="2" t="s">
        <v>11</v>
      </c>
      <c r="F9995" s="2" t="s">
        <v>12</v>
      </c>
      <c r="G9995" s="4">
        <v>3686996.42</v>
      </c>
      <c r="H9995" s="10">
        <v>3542970.91</v>
      </c>
      <c r="I9995" s="11">
        <f t="shared" si="156"/>
        <v>96.093689996042912</v>
      </c>
    </row>
    <row r="9996" spans="1:9" ht="12.75" x14ac:dyDescent="0.15">
      <c r="A9996" s="2" t="s">
        <v>9331</v>
      </c>
      <c r="B9996" s="2"/>
      <c r="C9996" s="7" t="s">
        <v>10056</v>
      </c>
      <c r="D9996" s="7"/>
      <c r="E9996" s="2" t="s">
        <v>11</v>
      </c>
      <c r="F9996" s="2" t="s">
        <v>12</v>
      </c>
      <c r="G9996" s="4">
        <v>4281973.2699999996</v>
      </c>
      <c r="H9996" s="10">
        <v>4101727.75</v>
      </c>
      <c r="I9996" s="11">
        <f t="shared" si="156"/>
        <v>95.790596796509206</v>
      </c>
    </row>
    <row r="9997" spans="1:9" ht="12.75" x14ac:dyDescent="0.15">
      <c r="A9997" s="2" t="s">
        <v>9331</v>
      </c>
      <c r="B9997" s="2"/>
      <c r="C9997" s="7" t="s">
        <v>10057</v>
      </c>
      <c r="D9997" s="7"/>
      <c r="E9997" s="2" t="s">
        <v>11</v>
      </c>
      <c r="F9997" s="2" t="s">
        <v>12</v>
      </c>
      <c r="G9997" s="4">
        <v>4333874.5199999996</v>
      </c>
      <c r="H9997" s="10">
        <v>4171485.91</v>
      </c>
      <c r="I9997" s="11">
        <f t="shared" si="156"/>
        <v>96.253038493601807</v>
      </c>
    </row>
    <row r="9998" spans="1:9" ht="12.75" x14ac:dyDescent="0.15">
      <c r="A9998" s="2" t="s">
        <v>9331</v>
      </c>
      <c r="B9998" s="2"/>
      <c r="C9998" s="7" t="s">
        <v>10058</v>
      </c>
      <c r="D9998" s="7"/>
      <c r="E9998" s="2" t="s">
        <v>11</v>
      </c>
      <c r="F9998" s="2" t="s">
        <v>12</v>
      </c>
      <c r="G9998" s="4">
        <v>7741259.5499999998</v>
      </c>
      <c r="H9998" s="10">
        <v>7480054.6299999999</v>
      </c>
      <c r="I9998" s="11">
        <f t="shared" si="156"/>
        <v>96.625808522335362</v>
      </c>
    </row>
    <row r="9999" spans="1:9" ht="25.5" x14ac:dyDescent="0.15">
      <c r="A9999" s="2" t="s">
        <v>9331</v>
      </c>
      <c r="B9999" s="2"/>
      <c r="C9999" s="7" t="s">
        <v>10059</v>
      </c>
      <c r="D9999" s="7"/>
      <c r="E9999" s="2" t="s">
        <v>19</v>
      </c>
      <c r="F9999" s="2" t="s">
        <v>12</v>
      </c>
      <c r="G9999" s="4">
        <v>3107927.61</v>
      </c>
      <c r="H9999" s="10">
        <v>3041960.79</v>
      </c>
      <c r="I9999" s="11">
        <f t="shared" si="156"/>
        <v>97.877466007002653</v>
      </c>
    </row>
    <row r="10000" spans="1:9" ht="25.5" x14ac:dyDescent="0.15">
      <c r="A10000" s="2" t="s">
        <v>9331</v>
      </c>
      <c r="B10000" s="2"/>
      <c r="C10000" s="7" t="s">
        <v>10060</v>
      </c>
      <c r="D10000" s="7"/>
      <c r="E10000" s="2" t="s">
        <v>19</v>
      </c>
      <c r="F10000" s="2" t="s">
        <v>12</v>
      </c>
      <c r="G10000" s="4">
        <v>4178173.5200000005</v>
      </c>
      <c r="H10000" s="10">
        <v>4027603.08</v>
      </c>
      <c r="I10000" s="11">
        <f t="shared" si="156"/>
        <v>96.396261685177677</v>
      </c>
    </row>
    <row r="10001" spans="1:9" ht="12.75" x14ac:dyDescent="0.15">
      <c r="A10001" s="2" t="s">
        <v>9331</v>
      </c>
      <c r="B10001" s="2"/>
      <c r="C10001" s="7" t="s">
        <v>10061</v>
      </c>
      <c r="D10001" s="7"/>
      <c r="E10001" s="2" t="s">
        <v>11</v>
      </c>
      <c r="F10001" s="2" t="s">
        <v>12</v>
      </c>
      <c r="G10001" s="4">
        <v>4519100.41</v>
      </c>
      <c r="H10001" s="10">
        <v>4369628.1399999997</v>
      </c>
      <c r="I10001" s="11">
        <f t="shared" si="156"/>
        <v>96.692433085371505</v>
      </c>
    </row>
    <row r="10002" spans="1:9" ht="12.75" x14ac:dyDescent="0.15">
      <c r="A10002" s="2" t="s">
        <v>9331</v>
      </c>
      <c r="B10002" s="2"/>
      <c r="C10002" s="7" t="s">
        <v>10062</v>
      </c>
      <c r="D10002" s="7"/>
      <c r="E10002" s="2" t="s">
        <v>11</v>
      </c>
      <c r="F10002" s="2" t="s">
        <v>12</v>
      </c>
      <c r="G10002" s="4">
        <v>4267193.53</v>
      </c>
      <c r="H10002" s="10">
        <v>4089954.04</v>
      </c>
      <c r="I10002" s="11">
        <f t="shared" si="156"/>
        <v>95.846462346881182</v>
      </c>
    </row>
    <row r="10003" spans="1:9" ht="25.5" x14ac:dyDescent="0.15">
      <c r="A10003" s="2" t="s">
        <v>9331</v>
      </c>
      <c r="B10003" s="2"/>
      <c r="C10003" s="7" t="s">
        <v>10063</v>
      </c>
      <c r="D10003" s="7"/>
      <c r="E10003" s="2" t="s">
        <v>19</v>
      </c>
      <c r="F10003" s="2" t="s">
        <v>12</v>
      </c>
      <c r="G10003" s="4">
        <v>3157128.12</v>
      </c>
      <c r="H10003" s="10">
        <v>3070216.5</v>
      </c>
      <c r="I10003" s="11">
        <f t="shared" si="156"/>
        <v>97.247130407872078</v>
      </c>
    </row>
    <row r="10004" spans="1:9" ht="25.5" x14ac:dyDescent="0.15">
      <c r="A10004" s="2" t="s">
        <v>9331</v>
      </c>
      <c r="B10004" s="2"/>
      <c r="C10004" s="7" t="s">
        <v>10064</v>
      </c>
      <c r="D10004" s="7"/>
      <c r="E10004" s="2" t="s">
        <v>19</v>
      </c>
      <c r="F10004" s="2" t="s">
        <v>12</v>
      </c>
      <c r="G10004" s="4">
        <v>3214081.78</v>
      </c>
      <c r="H10004" s="10">
        <v>3081592.21</v>
      </c>
      <c r="I10004" s="11">
        <f t="shared" si="156"/>
        <v>95.877840731233661</v>
      </c>
    </row>
    <row r="10005" spans="1:9" ht="12.75" x14ac:dyDescent="0.15">
      <c r="A10005" s="2" t="s">
        <v>9331</v>
      </c>
      <c r="B10005" s="2"/>
      <c r="C10005" s="7" t="s">
        <v>10065</v>
      </c>
      <c r="D10005" s="7"/>
      <c r="E10005" s="2" t="s">
        <v>11</v>
      </c>
      <c r="F10005" s="2" t="s">
        <v>12</v>
      </c>
      <c r="G10005" s="4">
        <v>3137910.2800000003</v>
      </c>
      <c r="H10005" s="10">
        <v>3007737.56</v>
      </c>
      <c r="I10005" s="11">
        <f t="shared" si="156"/>
        <v>95.851611155689255</v>
      </c>
    </row>
    <row r="10006" spans="1:9" ht="12.75" x14ac:dyDescent="0.15">
      <c r="A10006" s="2" t="s">
        <v>9331</v>
      </c>
      <c r="B10006" s="2"/>
      <c r="C10006" s="7" t="s">
        <v>10066</v>
      </c>
      <c r="D10006" s="7"/>
      <c r="E10006" s="2" t="s">
        <v>11</v>
      </c>
      <c r="F10006" s="2" t="s">
        <v>12</v>
      </c>
      <c r="G10006" s="4">
        <v>3188341.5700000003</v>
      </c>
      <c r="H10006" s="10">
        <v>3028052.55</v>
      </c>
      <c r="I10006" s="11">
        <f t="shared" si="156"/>
        <v>94.972652192970642</v>
      </c>
    </row>
    <row r="10007" spans="1:9" ht="12.75" x14ac:dyDescent="0.15">
      <c r="A10007" s="2" t="s">
        <v>9331</v>
      </c>
      <c r="B10007" s="2"/>
      <c r="C10007" s="7" t="s">
        <v>10067</v>
      </c>
      <c r="D10007" s="7"/>
      <c r="E10007" s="2" t="s">
        <v>11</v>
      </c>
      <c r="F10007" s="2" t="s">
        <v>12</v>
      </c>
      <c r="G10007" s="4">
        <v>3109338.64</v>
      </c>
      <c r="H10007" s="10">
        <v>2752582.04</v>
      </c>
      <c r="I10007" s="11">
        <f t="shared" si="156"/>
        <v>88.526286734725034</v>
      </c>
    </row>
    <row r="10008" spans="1:9" ht="25.5" x14ac:dyDescent="0.15">
      <c r="A10008" s="2" t="s">
        <v>9331</v>
      </c>
      <c r="B10008" s="2"/>
      <c r="C10008" s="7" t="s">
        <v>10068</v>
      </c>
      <c r="D10008" s="7"/>
      <c r="E10008" s="2" t="s">
        <v>19</v>
      </c>
      <c r="F10008" s="2" t="s">
        <v>12</v>
      </c>
      <c r="G10008" s="4">
        <v>2802387.65</v>
      </c>
      <c r="H10008" s="10">
        <v>1878977.87</v>
      </c>
      <c r="I10008" s="11">
        <f t="shared" si="156"/>
        <v>67.049177511184084</v>
      </c>
    </row>
    <row r="10009" spans="1:9" ht="25.5" x14ac:dyDescent="0.15">
      <c r="A10009" s="2" t="s">
        <v>9331</v>
      </c>
      <c r="B10009" s="2"/>
      <c r="C10009" s="7" t="s">
        <v>10069</v>
      </c>
      <c r="D10009" s="7"/>
      <c r="E10009" s="2" t="s">
        <v>19</v>
      </c>
      <c r="F10009" s="2" t="s">
        <v>12</v>
      </c>
      <c r="G10009" s="4">
        <v>7558337.5099999998</v>
      </c>
      <c r="H10009" s="10">
        <v>7041485.9500000002</v>
      </c>
      <c r="I10009" s="11">
        <f t="shared" si="156"/>
        <v>93.161835399435617</v>
      </c>
    </row>
    <row r="10010" spans="1:9" ht="25.5" x14ac:dyDescent="0.15">
      <c r="A10010" s="2" t="s">
        <v>9331</v>
      </c>
      <c r="B10010" s="2"/>
      <c r="C10010" s="7" t="s">
        <v>10070</v>
      </c>
      <c r="D10010" s="7"/>
      <c r="E10010" s="2" t="s">
        <v>19</v>
      </c>
      <c r="F10010" s="2" t="s">
        <v>12</v>
      </c>
      <c r="G10010" s="4">
        <v>6862008.3500000006</v>
      </c>
      <c r="H10010" s="10">
        <v>6674534.4100000001</v>
      </c>
      <c r="I10010" s="11">
        <f t="shared" si="156"/>
        <v>97.267943575148806</v>
      </c>
    </row>
    <row r="10011" spans="1:9" ht="12.75" x14ac:dyDescent="0.15">
      <c r="A10011" s="2" t="s">
        <v>9331</v>
      </c>
      <c r="B10011" s="2"/>
      <c r="C10011" s="7" t="s">
        <v>10071</v>
      </c>
      <c r="D10011" s="7"/>
      <c r="E10011" s="2" t="s">
        <v>11</v>
      </c>
      <c r="F10011" s="2" t="s">
        <v>12</v>
      </c>
      <c r="G10011" s="4">
        <v>727480.41</v>
      </c>
      <c r="H10011" s="10">
        <v>672553.37</v>
      </c>
      <c r="I10011" s="11">
        <f t="shared" si="156"/>
        <v>92.449688095381148</v>
      </c>
    </row>
    <row r="10012" spans="1:9" ht="12.75" x14ac:dyDescent="0.15">
      <c r="A10012" s="2" t="s">
        <v>9331</v>
      </c>
      <c r="B10012" s="2"/>
      <c r="C10012" s="7" t="s">
        <v>10072</v>
      </c>
      <c r="D10012" s="7"/>
      <c r="E10012" s="2" t="s">
        <v>11</v>
      </c>
      <c r="F10012" s="2" t="s">
        <v>12</v>
      </c>
      <c r="G10012" s="4">
        <v>322666.28999999998</v>
      </c>
      <c r="H10012" s="10">
        <v>265070.34999999998</v>
      </c>
      <c r="I10012" s="11">
        <f t="shared" si="156"/>
        <v>82.149997757745325</v>
      </c>
    </row>
    <row r="10013" spans="1:9" ht="12.75" x14ac:dyDescent="0.15">
      <c r="A10013" s="2" t="s">
        <v>9331</v>
      </c>
      <c r="B10013" s="2"/>
      <c r="C10013" s="7" t="s">
        <v>10073</v>
      </c>
      <c r="D10013" s="7"/>
      <c r="E10013" s="2" t="s">
        <v>11</v>
      </c>
      <c r="F10013" s="2" t="s">
        <v>12</v>
      </c>
      <c r="G10013" s="4">
        <v>380057.04</v>
      </c>
      <c r="H10013" s="10">
        <v>244007.54</v>
      </c>
      <c r="I10013" s="11">
        <f t="shared" si="156"/>
        <v>64.202873337118035</v>
      </c>
    </row>
    <row r="10014" spans="1:9" ht="12.75" x14ac:dyDescent="0.15">
      <c r="A10014" s="2" t="s">
        <v>9331</v>
      </c>
      <c r="B10014" s="2"/>
      <c r="C10014" s="7" t="s">
        <v>10074</v>
      </c>
      <c r="D10014" s="7"/>
      <c r="E10014" s="2" t="s">
        <v>11</v>
      </c>
      <c r="F10014" s="2" t="s">
        <v>12</v>
      </c>
      <c r="G10014" s="4">
        <v>379812.12</v>
      </c>
      <c r="H10014" s="10">
        <v>275397</v>
      </c>
      <c r="I10014" s="11">
        <f t="shared" si="156"/>
        <v>72.508744586665642</v>
      </c>
    </row>
    <row r="10015" spans="1:9" ht="12.75" x14ac:dyDescent="0.15">
      <c r="A10015" s="2" t="s">
        <v>9331</v>
      </c>
      <c r="B10015" s="2"/>
      <c r="C10015" s="7" t="s">
        <v>10075</v>
      </c>
      <c r="D10015" s="7"/>
      <c r="E10015" s="2" t="s">
        <v>11</v>
      </c>
      <c r="F10015" s="2" t="s">
        <v>12</v>
      </c>
      <c r="G10015" s="4">
        <v>322570.26999999996</v>
      </c>
      <c r="H10015" s="10">
        <v>240148.47</v>
      </c>
      <c r="I10015" s="11">
        <f t="shared" si="156"/>
        <v>74.448420184538406</v>
      </c>
    </row>
    <row r="10016" spans="1:9" ht="12.75" x14ac:dyDescent="0.15">
      <c r="A10016" s="2" t="s">
        <v>9331</v>
      </c>
      <c r="B10016" s="2"/>
      <c r="C10016" s="7" t="s">
        <v>10076</v>
      </c>
      <c r="D10016" s="7"/>
      <c r="E10016" s="2" t="s">
        <v>11</v>
      </c>
      <c r="F10016" s="2" t="s">
        <v>12</v>
      </c>
      <c r="G10016" s="4">
        <v>2827464.2600000002</v>
      </c>
      <c r="H10016" s="10">
        <v>2630280.4</v>
      </c>
      <c r="I10016" s="11">
        <f t="shared" si="156"/>
        <v>93.026123697139141</v>
      </c>
    </row>
    <row r="10017" spans="1:9" ht="12.75" x14ac:dyDescent="0.15">
      <c r="A10017" s="2" t="s">
        <v>9331</v>
      </c>
      <c r="B10017" s="2"/>
      <c r="C10017" s="7" t="s">
        <v>10077</v>
      </c>
      <c r="D10017" s="7"/>
      <c r="E10017" s="2" t="s">
        <v>11</v>
      </c>
      <c r="F10017" s="2" t="s">
        <v>12</v>
      </c>
      <c r="G10017" s="4">
        <v>323608.48000000004</v>
      </c>
      <c r="H10017" s="10">
        <v>268161.71999999997</v>
      </c>
      <c r="I10017" s="11">
        <f t="shared" si="156"/>
        <v>82.866097946506201</v>
      </c>
    </row>
    <row r="10018" spans="1:9" ht="12.75" x14ac:dyDescent="0.15">
      <c r="A10018" s="2" t="s">
        <v>9331</v>
      </c>
      <c r="B10018" s="2"/>
      <c r="C10018" s="7" t="s">
        <v>10078</v>
      </c>
      <c r="D10018" s="7"/>
      <c r="E10018" s="2" t="s">
        <v>11</v>
      </c>
      <c r="F10018" s="2" t="s">
        <v>12</v>
      </c>
      <c r="G10018" s="4">
        <v>367161.05</v>
      </c>
      <c r="H10018" s="10">
        <v>367765.07</v>
      </c>
      <c r="I10018" s="11">
        <f t="shared" si="156"/>
        <v>100.16451091421598</v>
      </c>
    </row>
    <row r="10019" spans="1:9" ht="12.75" x14ac:dyDescent="0.15">
      <c r="A10019" s="2" t="s">
        <v>9331</v>
      </c>
      <c r="B10019" s="2"/>
      <c r="C10019" s="7" t="s">
        <v>10079</v>
      </c>
      <c r="D10019" s="7"/>
      <c r="E10019" s="2" t="s">
        <v>11</v>
      </c>
      <c r="F10019" s="2" t="s">
        <v>12</v>
      </c>
      <c r="G10019" s="4">
        <v>1534951.17</v>
      </c>
      <c r="H10019" s="10">
        <v>1155997.3</v>
      </c>
      <c r="I10019" s="11">
        <f t="shared" si="156"/>
        <v>75.31166610335886</v>
      </c>
    </row>
    <row r="10020" spans="1:9" ht="12.75" x14ac:dyDescent="0.15">
      <c r="A10020" s="2" t="s">
        <v>9331</v>
      </c>
      <c r="B10020" s="2"/>
      <c r="C10020" s="7" t="s">
        <v>10080</v>
      </c>
      <c r="D10020" s="7"/>
      <c r="E10020" s="2" t="s">
        <v>11</v>
      </c>
      <c r="F10020" s="2" t="s">
        <v>12</v>
      </c>
      <c r="G10020" s="4">
        <v>312872.31</v>
      </c>
      <c r="H10020" s="10">
        <v>270012.73</v>
      </c>
      <c r="I10020" s="11">
        <f t="shared" si="156"/>
        <v>86.301254975232538</v>
      </c>
    </row>
    <row r="10021" spans="1:9" ht="12.75" x14ac:dyDescent="0.15">
      <c r="A10021" s="2" t="s">
        <v>9331</v>
      </c>
      <c r="B10021" s="2"/>
      <c r="C10021" s="7" t="s">
        <v>10081</v>
      </c>
      <c r="D10021" s="7"/>
      <c r="E10021" s="2" t="s">
        <v>11</v>
      </c>
      <c r="F10021" s="2" t="s">
        <v>12</v>
      </c>
      <c r="G10021" s="4">
        <v>367358.85</v>
      </c>
      <c r="H10021" s="10">
        <v>368182.64</v>
      </c>
      <c r="I10021" s="11">
        <f t="shared" si="156"/>
        <v>100.22424667324607</v>
      </c>
    </row>
    <row r="10022" spans="1:9" ht="12.75" x14ac:dyDescent="0.15">
      <c r="A10022" s="2" t="s">
        <v>9331</v>
      </c>
      <c r="B10022" s="2"/>
      <c r="C10022" s="7" t="s">
        <v>10082</v>
      </c>
      <c r="D10022" s="7"/>
      <c r="E10022" s="2" t="s">
        <v>11</v>
      </c>
      <c r="F10022" s="2" t="s">
        <v>12</v>
      </c>
      <c r="G10022" s="4">
        <v>3916230.23</v>
      </c>
      <c r="H10022" s="10">
        <v>3575114.73</v>
      </c>
      <c r="I10022" s="11">
        <f t="shared" si="156"/>
        <v>91.289697490537989</v>
      </c>
    </row>
    <row r="10023" spans="1:9" ht="12.75" x14ac:dyDescent="0.15">
      <c r="A10023" s="2" t="s">
        <v>9331</v>
      </c>
      <c r="B10023" s="2"/>
      <c r="C10023" s="7" t="s">
        <v>10083</v>
      </c>
      <c r="D10023" s="7"/>
      <c r="E10023" s="2" t="s">
        <v>11</v>
      </c>
      <c r="F10023" s="2" t="s">
        <v>12</v>
      </c>
      <c r="G10023" s="4">
        <v>3479937.46</v>
      </c>
      <c r="H10023" s="10">
        <v>3136962.75</v>
      </c>
      <c r="I10023" s="11">
        <f t="shared" ref="I10023:I10086" si="157">H10023/G10023*100</f>
        <v>90.144227764369077</v>
      </c>
    </row>
    <row r="10024" spans="1:9" ht="12.75" x14ac:dyDescent="0.15">
      <c r="A10024" s="2" t="s">
        <v>9331</v>
      </c>
      <c r="B10024" s="2"/>
      <c r="C10024" s="7" t="s">
        <v>10084</v>
      </c>
      <c r="D10024" s="7"/>
      <c r="E10024" s="2" t="s">
        <v>11</v>
      </c>
      <c r="F10024" s="2" t="s">
        <v>12</v>
      </c>
      <c r="G10024" s="4">
        <v>1868859.9000000001</v>
      </c>
      <c r="H10024" s="10">
        <v>1794050.76</v>
      </c>
      <c r="I10024" s="11">
        <f t="shared" si="157"/>
        <v>95.997070727452595</v>
      </c>
    </row>
    <row r="10025" spans="1:9" ht="12.75" x14ac:dyDescent="0.15">
      <c r="A10025" s="2" t="s">
        <v>9331</v>
      </c>
      <c r="B10025" s="2"/>
      <c r="C10025" s="7" t="s">
        <v>10085</v>
      </c>
      <c r="D10025" s="7"/>
      <c r="E10025" s="2" t="s">
        <v>11</v>
      </c>
      <c r="F10025" s="2" t="s">
        <v>12</v>
      </c>
      <c r="G10025" s="4">
        <v>4162168.1999999997</v>
      </c>
      <c r="H10025" s="10">
        <v>3919038.17</v>
      </c>
      <c r="I10025" s="11">
        <f t="shared" si="157"/>
        <v>94.158572688148453</v>
      </c>
    </row>
    <row r="10026" spans="1:9" ht="12.75" x14ac:dyDescent="0.15">
      <c r="A10026" s="2" t="s">
        <v>9331</v>
      </c>
      <c r="B10026" s="2"/>
      <c r="C10026" s="7" t="s">
        <v>10086</v>
      </c>
      <c r="D10026" s="7"/>
      <c r="E10026" s="2" t="s">
        <v>11</v>
      </c>
      <c r="F10026" s="2" t="s">
        <v>12</v>
      </c>
      <c r="G10026" s="4">
        <v>952273.97</v>
      </c>
      <c r="H10026" s="10">
        <v>913521.06</v>
      </c>
      <c r="I10026" s="11">
        <f t="shared" si="157"/>
        <v>95.930487315535899</v>
      </c>
    </row>
    <row r="10027" spans="1:9" ht="12.75" x14ac:dyDescent="0.15">
      <c r="A10027" s="2" t="s">
        <v>9331</v>
      </c>
      <c r="B10027" s="2"/>
      <c r="C10027" s="7" t="s">
        <v>10087</v>
      </c>
      <c r="D10027" s="7"/>
      <c r="E10027" s="2" t="s">
        <v>11</v>
      </c>
      <c r="F10027" s="2" t="s">
        <v>12</v>
      </c>
      <c r="G10027" s="4">
        <v>7079375.6899999995</v>
      </c>
      <c r="H10027" s="10">
        <v>6711080.0300000003</v>
      </c>
      <c r="I10027" s="11">
        <f t="shared" si="157"/>
        <v>94.797625156124482</v>
      </c>
    </row>
    <row r="10028" spans="1:9" ht="12.75" x14ac:dyDescent="0.15">
      <c r="A10028" s="2" t="s">
        <v>9331</v>
      </c>
      <c r="B10028" s="2"/>
      <c r="C10028" s="7" t="s">
        <v>10088</v>
      </c>
      <c r="D10028" s="7"/>
      <c r="E10028" s="2" t="s">
        <v>11</v>
      </c>
      <c r="F10028" s="2" t="s">
        <v>12</v>
      </c>
      <c r="G10028" s="4">
        <v>2316468.4200000004</v>
      </c>
      <c r="H10028" s="10">
        <v>562352.67000000004</v>
      </c>
      <c r="I10028" s="11">
        <f t="shared" si="157"/>
        <v>24.276293393198944</v>
      </c>
    </row>
    <row r="10029" spans="1:9" ht="25.5" x14ac:dyDescent="0.15">
      <c r="A10029" s="2" t="s">
        <v>9331</v>
      </c>
      <c r="B10029" s="2"/>
      <c r="C10029" s="7" t="s">
        <v>10089</v>
      </c>
      <c r="D10029" s="7"/>
      <c r="E10029" s="2" t="s">
        <v>19</v>
      </c>
      <c r="F10029" s="2" t="s">
        <v>12</v>
      </c>
      <c r="G10029" s="4">
        <v>3300490.43</v>
      </c>
      <c r="H10029" s="10">
        <v>3187767.14</v>
      </c>
      <c r="I10029" s="11">
        <f t="shared" si="157"/>
        <v>96.584650299985881</v>
      </c>
    </row>
    <row r="10030" spans="1:9" ht="12.75" x14ac:dyDescent="0.15">
      <c r="A10030" s="2" t="s">
        <v>9331</v>
      </c>
      <c r="B10030" s="2"/>
      <c r="C10030" s="7" t="s">
        <v>10090</v>
      </c>
      <c r="D10030" s="7"/>
      <c r="E10030" s="2" t="s">
        <v>11</v>
      </c>
      <c r="F10030" s="2" t="s">
        <v>12</v>
      </c>
      <c r="G10030" s="4">
        <v>5220531.16</v>
      </c>
      <c r="H10030" s="10">
        <v>5036865.1500000004</v>
      </c>
      <c r="I10030" s="11">
        <f t="shared" si="157"/>
        <v>96.481852049705992</v>
      </c>
    </row>
    <row r="10031" spans="1:9" ht="12.75" x14ac:dyDescent="0.15">
      <c r="A10031" s="2" t="s">
        <v>9331</v>
      </c>
      <c r="B10031" s="2"/>
      <c r="C10031" s="7" t="s">
        <v>10091</v>
      </c>
      <c r="D10031" s="7"/>
      <c r="E10031" s="2" t="s">
        <v>11</v>
      </c>
      <c r="F10031" s="2" t="s">
        <v>12</v>
      </c>
      <c r="G10031" s="4">
        <v>5162600.17</v>
      </c>
      <c r="H10031" s="10">
        <v>4961168.6500000004</v>
      </c>
      <c r="I10031" s="11">
        <f t="shared" si="157"/>
        <v>96.098254496435274</v>
      </c>
    </row>
    <row r="10032" spans="1:9" ht="12.75" x14ac:dyDescent="0.15">
      <c r="A10032" s="2" t="s">
        <v>9331</v>
      </c>
      <c r="B10032" s="2"/>
      <c r="C10032" s="7" t="s">
        <v>10092</v>
      </c>
      <c r="D10032" s="7"/>
      <c r="E10032" s="2" t="s">
        <v>11</v>
      </c>
      <c r="F10032" s="2" t="s">
        <v>12</v>
      </c>
      <c r="G10032" s="4">
        <v>2541141.4</v>
      </c>
      <c r="H10032" s="10">
        <v>2487614.7799999998</v>
      </c>
      <c r="I10032" s="11">
        <f t="shared" si="157"/>
        <v>97.893599309349725</v>
      </c>
    </row>
    <row r="10033" spans="1:9" ht="25.5" x14ac:dyDescent="0.15">
      <c r="A10033" s="2" t="s">
        <v>9331</v>
      </c>
      <c r="B10033" s="2"/>
      <c r="C10033" s="7" t="s">
        <v>10093</v>
      </c>
      <c r="D10033" s="7"/>
      <c r="E10033" s="2" t="s">
        <v>19</v>
      </c>
      <c r="F10033" s="2" t="s">
        <v>12</v>
      </c>
      <c r="G10033" s="4">
        <v>4495279.41</v>
      </c>
      <c r="H10033" s="10">
        <v>4254369.2699999996</v>
      </c>
      <c r="I10033" s="11">
        <f t="shared" si="157"/>
        <v>94.640819445748306</v>
      </c>
    </row>
    <row r="10034" spans="1:9" ht="12.75" x14ac:dyDescent="0.15">
      <c r="A10034" s="2" t="s">
        <v>9331</v>
      </c>
      <c r="B10034" s="2"/>
      <c r="C10034" s="7" t="s">
        <v>10094</v>
      </c>
      <c r="D10034" s="7"/>
      <c r="E10034" s="2" t="s">
        <v>11</v>
      </c>
      <c r="F10034" s="2" t="s">
        <v>12</v>
      </c>
      <c r="G10034" s="4">
        <v>4243362.8899999997</v>
      </c>
      <c r="H10034" s="10">
        <v>4032705.76</v>
      </c>
      <c r="I10034" s="11">
        <f t="shared" si="157"/>
        <v>95.035608891795732</v>
      </c>
    </row>
    <row r="10035" spans="1:9" ht="25.5" x14ac:dyDescent="0.15">
      <c r="A10035" s="2" t="s">
        <v>9331</v>
      </c>
      <c r="B10035" s="2"/>
      <c r="C10035" s="7" t="s">
        <v>10095</v>
      </c>
      <c r="D10035" s="7"/>
      <c r="E10035" s="2" t="s">
        <v>19</v>
      </c>
      <c r="F10035" s="2" t="s">
        <v>12</v>
      </c>
      <c r="G10035" s="4">
        <v>3309054.81</v>
      </c>
      <c r="H10035" s="10">
        <v>3187613.91</v>
      </c>
      <c r="I10035" s="11">
        <f t="shared" si="157"/>
        <v>96.330042656501064</v>
      </c>
    </row>
    <row r="10036" spans="1:9" ht="12.75" x14ac:dyDescent="0.15">
      <c r="A10036" s="2" t="s">
        <v>9331</v>
      </c>
      <c r="B10036" s="2"/>
      <c r="C10036" s="7" t="s">
        <v>10096</v>
      </c>
      <c r="D10036" s="7"/>
      <c r="E10036" s="2" t="s">
        <v>11</v>
      </c>
      <c r="F10036" s="2" t="s">
        <v>12</v>
      </c>
      <c r="G10036" s="4">
        <v>3375559.34</v>
      </c>
      <c r="H10036" s="10">
        <v>3221330.23</v>
      </c>
      <c r="I10036" s="11">
        <f t="shared" si="157"/>
        <v>95.431005813691314</v>
      </c>
    </row>
    <row r="10037" spans="1:9" ht="12.75" x14ac:dyDescent="0.15">
      <c r="A10037" s="2" t="s">
        <v>9331</v>
      </c>
      <c r="B10037" s="2"/>
      <c r="C10037" s="7" t="s">
        <v>10097</v>
      </c>
      <c r="D10037" s="7"/>
      <c r="E10037" s="2" t="s">
        <v>11</v>
      </c>
      <c r="F10037" s="2" t="s">
        <v>12</v>
      </c>
      <c r="G10037" s="4">
        <v>4060300.16</v>
      </c>
      <c r="H10037" s="10">
        <v>3951479.95</v>
      </c>
      <c r="I10037" s="11">
        <f t="shared" si="157"/>
        <v>97.319897403841196</v>
      </c>
    </row>
    <row r="10038" spans="1:9" ht="25.5" x14ac:dyDescent="0.15">
      <c r="A10038" s="2" t="s">
        <v>9331</v>
      </c>
      <c r="B10038" s="2"/>
      <c r="C10038" s="7" t="s">
        <v>10098</v>
      </c>
      <c r="D10038" s="7"/>
      <c r="E10038" s="2" t="s">
        <v>19</v>
      </c>
      <c r="F10038" s="2" t="s">
        <v>12</v>
      </c>
      <c r="G10038" s="4">
        <v>3346149.92</v>
      </c>
      <c r="H10038" s="10">
        <v>3345453.33</v>
      </c>
      <c r="I10038" s="11">
        <f t="shared" si="157"/>
        <v>99.97918234339005</v>
      </c>
    </row>
    <row r="10039" spans="1:9" ht="25.5" x14ac:dyDescent="0.15">
      <c r="A10039" s="2" t="s">
        <v>9331</v>
      </c>
      <c r="B10039" s="2"/>
      <c r="C10039" s="7" t="s">
        <v>10099</v>
      </c>
      <c r="D10039" s="7"/>
      <c r="E10039" s="2" t="s">
        <v>19</v>
      </c>
      <c r="F10039" s="2" t="s">
        <v>12</v>
      </c>
      <c r="G10039" s="4">
        <v>4497450.1400000006</v>
      </c>
      <c r="H10039" s="10">
        <v>4439677.53</v>
      </c>
      <c r="I10039" s="11">
        <f t="shared" si="157"/>
        <v>98.715436342780663</v>
      </c>
    </row>
    <row r="10040" spans="1:9" ht="25.5" x14ac:dyDescent="0.15">
      <c r="A10040" s="2" t="s">
        <v>9331</v>
      </c>
      <c r="B10040" s="2"/>
      <c r="C10040" s="7" t="s">
        <v>10100</v>
      </c>
      <c r="D10040" s="7"/>
      <c r="E10040" s="2" t="s">
        <v>19</v>
      </c>
      <c r="F10040" s="2" t="s">
        <v>12</v>
      </c>
      <c r="G10040" s="4">
        <v>3364324.62</v>
      </c>
      <c r="H10040" s="10">
        <v>3359708.91</v>
      </c>
      <c r="I10040" s="11">
        <f t="shared" si="157"/>
        <v>99.862804261736187</v>
      </c>
    </row>
    <row r="10041" spans="1:9" ht="25.5" x14ac:dyDescent="0.15">
      <c r="A10041" s="2" t="s">
        <v>9331</v>
      </c>
      <c r="B10041" s="2"/>
      <c r="C10041" s="7" t="s">
        <v>10101</v>
      </c>
      <c r="D10041" s="7"/>
      <c r="E10041" s="2" t="s">
        <v>19</v>
      </c>
      <c r="F10041" s="2" t="s">
        <v>12</v>
      </c>
      <c r="G10041" s="4">
        <v>5721363.7300000004</v>
      </c>
      <c r="H10041" s="10">
        <v>5531554.9299999997</v>
      </c>
      <c r="I10041" s="11">
        <f t="shared" si="157"/>
        <v>96.682455285883378</v>
      </c>
    </row>
    <row r="10042" spans="1:9" ht="12.75" x14ac:dyDescent="0.15">
      <c r="A10042" s="2" t="s">
        <v>9331</v>
      </c>
      <c r="B10042" s="2"/>
      <c r="C10042" s="7" t="s">
        <v>10102</v>
      </c>
      <c r="D10042" s="7"/>
      <c r="E10042" s="2" t="s">
        <v>11</v>
      </c>
      <c r="F10042" s="2" t="s">
        <v>12</v>
      </c>
      <c r="G10042" s="4">
        <v>2635265.6800000002</v>
      </c>
      <c r="H10042" s="10">
        <v>2628278.4</v>
      </c>
      <c r="I10042" s="11">
        <f t="shared" si="157"/>
        <v>99.734854817370817</v>
      </c>
    </row>
    <row r="10043" spans="1:9" ht="12.75" x14ac:dyDescent="0.15">
      <c r="A10043" s="2" t="s">
        <v>9331</v>
      </c>
      <c r="B10043" s="2"/>
      <c r="C10043" s="7" t="s">
        <v>10103</v>
      </c>
      <c r="D10043" s="7"/>
      <c r="E10043" s="2" t="s">
        <v>11</v>
      </c>
      <c r="F10043" s="2" t="s">
        <v>12</v>
      </c>
      <c r="G10043" s="4">
        <v>4750749.05</v>
      </c>
      <c r="H10043" s="10">
        <v>4319980.5599999996</v>
      </c>
      <c r="I10043" s="11">
        <f t="shared" si="157"/>
        <v>90.932619562382484</v>
      </c>
    </row>
    <row r="10044" spans="1:9" ht="12.75" x14ac:dyDescent="0.15">
      <c r="A10044" s="2" t="s">
        <v>9331</v>
      </c>
      <c r="B10044" s="2"/>
      <c r="C10044" s="7" t="s">
        <v>10104</v>
      </c>
      <c r="D10044" s="7"/>
      <c r="E10044" s="2" t="s">
        <v>11</v>
      </c>
      <c r="F10044" s="2" t="s">
        <v>12</v>
      </c>
      <c r="G10044" s="4">
        <v>369986.92</v>
      </c>
      <c r="H10044" s="10">
        <v>342273.94</v>
      </c>
      <c r="I10044" s="11">
        <f t="shared" si="157"/>
        <v>92.509740614614174</v>
      </c>
    </row>
    <row r="10045" spans="1:9" ht="12.75" x14ac:dyDescent="0.15">
      <c r="A10045" s="2" t="s">
        <v>9331</v>
      </c>
      <c r="B10045" s="2"/>
      <c r="C10045" s="7" t="s">
        <v>10105</v>
      </c>
      <c r="D10045" s="7"/>
      <c r="E10045" s="2" t="s">
        <v>11</v>
      </c>
      <c r="F10045" s="2" t="s">
        <v>12</v>
      </c>
      <c r="G10045" s="4">
        <v>4387815.9799999995</v>
      </c>
      <c r="H10045" s="10">
        <v>4133589.64</v>
      </c>
      <c r="I10045" s="11">
        <f t="shared" si="157"/>
        <v>94.206084731930815</v>
      </c>
    </row>
    <row r="10046" spans="1:9" ht="12.75" x14ac:dyDescent="0.15">
      <c r="A10046" s="2" t="s">
        <v>9331</v>
      </c>
      <c r="B10046" s="2"/>
      <c r="C10046" s="7" t="s">
        <v>10106</v>
      </c>
      <c r="D10046" s="7"/>
      <c r="E10046" s="2" t="s">
        <v>11</v>
      </c>
      <c r="F10046" s="2" t="s">
        <v>12</v>
      </c>
      <c r="G10046" s="4">
        <v>3072124.81</v>
      </c>
      <c r="H10046" s="10">
        <v>2931757.77</v>
      </c>
      <c r="I10046" s="11">
        <f t="shared" si="157"/>
        <v>95.430946049356635</v>
      </c>
    </row>
    <row r="10047" spans="1:9" ht="12.75" x14ac:dyDescent="0.15">
      <c r="A10047" s="2" t="s">
        <v>9331</v>
      </c>
      <c r="B10047" s="2"/>
      <c r="C10047" s="7" t="s">
        <v>10107</v>
      </c>
      <c r="D10047" s="7"/>
      <c r="E10047" s="2" t="s">
        <v>11</v>
      </c>
      <c r="F10047" s="2" t="s">
        <v>12</v>
      </c>
      <c r="G10047" s="4">
        <v>2068150.6</v>
      </c>
      <c r="H10047" s="10">
        <v>1862883.69</v>
      </c>
      <c r="I10047" s="11">
        <f t="shared" si="157"/>
        <v>90.074856734320988</v>
      </c>
    </row>
    <row r="10048" spans="1:9" ht="12.75" x14ac:dyDescent="0.15">
      <c r="A10048" s="2" t="s">
        <v>9331</v>
      </c>
      <c r="B10048" s="2"/>
      <c r="C10048" s="7" t="s">
        <v>10108</v>
      </c>
      <c r="D10048" s="7"/>
      <c r="E10048" s="2" t="s">
        <v>11</v>
      </c>
      <c r="F10048" s="2" t="s">
        <v>12</v>
      </c>
      <c r="G10048" s="4">
        <v>2630448.7300000004</v>
      </c>
      <c r="H10048" s="10">
        <v>2540328.36</v>
      </c>
      <c r="I10048" s="11">
        <f t="shared" si="157"/>
        <v>96.573954513076529</v>
      </c>
    </row>
    <row r="10049" spans="1:9" ht="12.75" x14ac:dyDescent="0.15">
      <c r="A10049" s="2" t="s">
        <v>9331</v>
      </c>
      <c r="B10049" s="2"/>
      <c r="C10049" s="7" t="s">
        <v>10109</v>
      </c>
      <c r="D10049" s="7"/>
      <c r="E10049" s="2" t="s">
        <v>11</v>
      </c>
      <c r="F10049" s="2" t="s">
        <v>12</v>
      </c>
      <c r="G10049" s="4">
        <v>1965596.71</v>
      </c>
      <c r="H10049" s="10">
        <v>1835085.61</v>
      </c>
      <c r="I10049" s="11">
        <f t="shared" si="157"/>
        <v>93.360230034166065</v>
      </c>
    </row>
    <row r="10050" spans="1:9" ht="12.75" x14ac:dyDescent="0.15">
      <c r="A10050" s="2" t="s">
        <v>9331</v>
      </c>
      <c r="B10050" s="2"/>
      <c r="C10050" s="7" t="s">
        <v>10110</v>
      </c>
      <c r="D10050" s="7"/>
      <c r="E10050" s="2" t="s">
        <v>11</v>
      </c>
      <c r="F10050" s="2" t="s">
        <v>12</v>
      </c>
      <c r="G10050" s="4">
        <v>2020276.29</v>
      </c>
      <c r="H10050" s="10">
        <v>1796210.9</v>
      </c>
      <c r="I10050" s="11">
        <f t="shared" si="157"/>
        <v>88.90917093324893</v>
      </c>
    </row>
    <row r="10051" spans="1:9" ht="25.5" x14ac:dyDescent="0.15">
      <c r="A10051" s="2" t="s">
        <v>9331</v>
      </c>
      <c r="B10051" s="2"/>
      <c r="C10051" s="7" t="s">
        <v>10111</v>
      </c>
      <c r="D10051" s="7"/>
      <c r="E10051" s="2" t="s">
        <v>19</v>
      </c>
      <c r="F10051" s="2" t="s">
        <v>12</v>
      </c>
      <c r="G10051" s="4">
        <v>5253186.78</v>
      </c>
      <c r="H10051" s="10">
        <v>4821811.8</v>
      </c>
      <c r="I10051" s="11">
        <f t="shared" si="157"/>
        <v>91.788318252030621</v>
      </c>
    </row>
    <row r="10052" spans="1:9" ht="12.75" x14ac:dyDescent="0.15">
      <c r="A10052" s="2" t="s">
        <v>9331</v>
      </c>
      <c r="B10052" s="2"/>
      <c r="C10052" s="7" t="s">
        <v>10112</v>
      </c>
      <c r="D10052" s="7"/>
      <c r="E10052" s="2" t="s">
        <v>11</v>
      </c>
      <c r="F10052" s="2" t="s">
        <v>12</v>
      </c>
      <c r="G10052" s="4">
        <v>0</v>
      </c>
      <c r="H10052" s="10">
        <v>6329.79</v>
      </c>
      <c r="I10052" s="11">
        <v>0</v>
      </c>
    </row>
    <row r="10053" spans="1:9" ht="12.75" x14ac:dyDescent="0.15">
      <c r="A10053" s="2" t="s">
        <v>9331</v>
      </c>
      <c r="B10053" s="2"/>
      <c r="C10053" s="7" t="s">
        <v>10113</v>
      </c>
      <c r="D10053" s="7"/>
      <c r="E10053" s="2" t="s">
        <v>11</v>
      </c>
      <c r="F10053" s="2" t="s">
        <v>12</v>
      </c>
      <c r="G10053" s="4">
        <v>323725.80000000005</v>
      </c>
      <c r="H10053" s="10">
        <v>246158.89</v>
      </c>
      <c r="I10053" s="11">
        <f t="shared" si="157"/>
        <v>76.039317842445669</v>
      </c>
    </row>
    <row r="10054" spans="1:9" ht="12.75" x14ac:dyDescent="0.15">
      <c r="A10054" s="2" t="s">
        <v>9331</v>
      </c>
      <c r="B10054" s="2"/>
      <c r="C10054" s="7" t="s">
        <v>10114</v>
      </c>
      <c r="D10054" s="7"/>
      <c r="E10054" s="2" t="s">
        <v>11</v>
      </c>
      <c r="F10054" s="2" t="s">
        <v>12</v>
      </c>
      <c r="G10054" s="4">
        <v>318081.03999999998</v>
      </c>
      <c r="H10054" s="10">
        <v>317184.24</v>
      </c>
      <c r="I10054" s="11">
        <f t="shared" si="157"/>
        <v>99.718059271939012</v>
      </c>
    </row>
    <row r="10055" spans="1:9" ht="25.5" x14ac:dyDescent="0.15">
      <c r="A10055" s="2" t="s">
        <v>9331</v>
      </c>
      <c r="B10055" s="2"/>
      <c r="C10055" s="7" t="s">
        <v>10115</v>
      </c>
      <c r="D10055" s="7"/>
      <c r="E10055" s="2" t="s">
        <v>19</v>
      </c>
      <c r="F10055" s="2" t="s">
        <v>12</v>
      </c>
      <c r="G10055" s="4">
        <v>4191948.0400000005</v>
      </c>
      <c r="H10055" s="10">
        <v>3895667.38</v>
      </c>
      <c r="I10055" s="11">
        <f t="shared" si="157"/>
        <v>92.932148557833742</v>
      </c>
    </row>
    <row r="10056" spans="1:9" ht="25.5" x14ac:dyDescent="0.15">
      <c r="A10056" s="2" t="s">
        <v>9331</v>
      </c>
      <c r="B10056" s="2"/>
      <c r="C10056" s="7" t="s">
        <v>10116</v>
      </c>
      <c r="D10056" s="7"/>
      <c r="E10056" s="2" t="s">
        <v>19</v>
      </c>
      <c r="F10056" s="2" t="s">
        <v>12</v>
      </c>
      <c r="G10056" s="4">
        <v>4203553.6399999997</v>
      </c>
      <c r="H10056" s="10">
        <v>3856255.86</v>
      </c>
      <c r="I10056" s="11">
        <f t="shared" si="157"/>
        <v>91.737995759226237</v>
      </c>
    </row>
    <row r="10057" spans="1:9" ht="25.5" x14ac:dyDescent="0.15">
      <c r="A10057" s="2" t="s">
        <v>9331</v>
      </c>
      <c r="B10057" s="2"/>
      <c r="C10057" s="7" t="s">
        <v>10117</v>
      </c>
      <c r="D10057" s="7"/>
      <c r="E10057" s="2" t="s">
        <v>19</v>
      </c>
      <c r="F10057" s="2" t="s">
        <v>12</v>
      </c>
      <c r="G10057" s="4">
        <v>5725045.5</v>
      </c>
      <c r="H10057" s="10">
        <v>5474348.5099999998</v>
      </c>
      <c r="I10057" s="11">
        <f t="shared" si="157"/>
        <v>95.621048077259815</v>
      </c>
    </row>
    <row r="10058" spans="1:9" ht="12.75" x14ac:dyDescent="0.15">
      <c r="A10058" s="2" t="s">
        <v>9331</v>
      </c>
      <c r="B10058" s="2"/>
      <c r="C10058" s="7" t="s">
        <v>10118</v>
      </c>
      <c r="D10058" s="7"/>
      <c r="E10058" s="2" t="s">
        <v>11</v>
      </c>
      <c r="F10058" s="2" t="s">
        <v>12</v>
      </c>
      <c r="G10058" s="4">
        <v>288771.38</v>
      </c>
      <c r="H10058" s="10">
        <v>256308.53</v>
      </c>
      <c r="I10058" s="11">
        <f t="shared" si="157"/>
        <v>88.758286918876792</v>
      </c>
    </row>
    <row r="10059" spans="1:9" ht="12.75" x14ac:dyDescent="0.15">
      <c r="A10059" s="2" t="s">
        <v>9331</v>
      </c>
      <c r="B10059" s="2"/>
      <c r="C10059" s="7" t="s">
        <v>10119</v>
      </c>
      <c r="D10059" s="7"/>
      <c r="E10059" s="2" t="s">
        <v>11</v>
      </c>
      <c r="F10059" s="2" t="s">
        <v>12</v>
      </c>
      <c r="G10059" s="4">
        <v>281998.55</v>
      </c>
      <c r="H10059" s="10">
        <v>289201.90999999997</v>
      </c>
      <c r="I10059" s="11">
        <f t="shared" si="157"/>
        <v>102.55439611302965</v>
      </c>
    </row>
    <row r="10060" spans="1:9" ht="12.75" x14ac:dyDescent="0.15">
      <c r="A10060" s="2" t="s">
        <v>9331</v>
      </c>
      <c r="B10060" s="2"/>
      <c r="C10060" s="7" t="s">
        <v>10120</v>
      </c>
      <c r="D10060" s="7"/>
      <c r="E10060" s="2" t="s">
        <v>11</v>
      </c>
      <c r="F10060" s="2" t="s">
        <v>12</v>
      </c>
      <c r="G10060" s="4">
        <v>285254.48</v>
      </c>
      <c r="H10060" s="10">
        <v>285255.15999999997</v>
      </c>
      <c r="I10060" s="11">
        <f t="shared" si="157"/>
        <v>100.00023838363555</v>
      </c>
    </row>
    <row r="10061" spans="1:9" ht="25.5" x14ac:dyDescent="0.15">
      <c r="A10061" s="2" t="s">
        <v>9331</v>
      </c>
      <c r="B10061" s="2"/>
      <c r="C10061" s="7" t="s">
        <v>10121</v>
      </c>
      <c r="D10061" s="7"/>
      <c r="E10061" s="2" t="s">
        <v>19</v>
      </c>
      <c r="F10061" s="2" t="s">
        <v>12</v>
      </c>
      <c r="G10061" s="4">
        <v>5936915.2299999995</v>
      </c>
      <c r="H10061" s="10">
        <v>5902782.8499999996</v>
      </c>
      <c r="I10061" s="11">
        <f t="shared" si="157"/>
        <v>99.425082240899712</v>
      </c>
    </row>
    <row r="10062" spans="1:9" ht="12.75" x14ac:dyDescent="0.15">
      <c r="A10062" s="2" t="s">
        <v>9331</v>
      </c>
      <c r="B10062" s="2"/>
      <c r="C10062" s="7" t="s">
        <v>10122</v>
      </c>
      <c r="D10062" s="7"/>
      <c r="E10062" s="2" t="s">
        <v>11</v>
      </c>
      <c r="F10062" s="2" t="s">
        <v>12</v>
      </c>
      <c r="G10062" s="4">
        <v>710009.81</v>
      </c>
      <c r="H10062" s="10">
        <v>700654.19</v>
      </c>
      <c r="I10062" s="11">
        <f t="shared" si="157"/>
        <v>98.682325248435632</v>
      </c>
    </row>
    <row r="10063" spans="1:9" ht="12.75" x14ac:dyDescent="0.15">
      <c r="A10063" s="2" t="s">
        <v>9331</v>
      </c>
      <c r="B10063" s="2"/>
      <c r="C10063" s="7" t="s">
        <v>10123</v>
      </c>
      <c r="D10063" s="7"/>
      <c r="E10063" s="2" t="s">
        <v>11</v>
      </c>
      <c r="F10063" s="2" t="s">
        <v>12</v>
      </c>
      <c r="G10063" s="4">
        <v>379968.76</v>
      </c>
      <c r="H10063" s="10">
        <v>381461.81</v>
      </c>
      <c r="I10063" s="11">
        <f t="shared" si="157"/>
        <v>100.39294019855738</v>
      </c>
    </row>
    <row r="10064" spans="1:9" ht="12.75" x14ac:dyDescent="0.15">
      <c r="A10064" s="2" t="s">
        <v>9331</v>
      </c>
      <c r="B10064" s="2"/>
      <c r="C10064" s="7" t="s">
        <v>10124</v>
      </c>
      <c r="D10064" s="7"/>
      <c r="E10064" s="2" t="s">
        <v>11</v>
      </c>
      <c r="F10064" s="2" t="s">
        <v>12</v>
      </c>
      <c r="G10064" s="4">
        <v>954911.52</v>
      </c>
      <c r="H10064" s="10">
        <v>927650.81</v>
      </c>
      <c r="I10064" s="11">
        <f t="shared" si="157"/>
        <v>97.145210898701905</v>
      </c>
    </row>
    <row r="10065" spans="1:9" ht="25.5" x14ac:dyDescent="0.15">
      <c r="A10065" s="2" t="s">
        <v>9331</v>
      </c>
      <c r="B10065" s="2"/>
      <c r="C10065" s="7" t="s">
        <v>10125</v>
      </c>
      <c r="D10065" s="7"/>
      <c r="E10065" s="2" t="s">
        <v>19</v>
      </c>
      <c r="F10065" s="2" t="s">
        <v>12</v>
      </c>
      <c r="G10065" s="4">
        <v>549780.92000000004</v>
      </c>
      <c r="H10065" s="10">
        <v>512704.57</v>
      </c>
      <c r="I10065" s="11">
        <f t="shared" si="157"/>
        <v>93.256159198831412</v>
      </c>
    </row>
    <row r="10066" spans="1:9" ht="12.75" x14ac:dyDescent="0.15">
      <c r="A10066" s="2" t="s">
        <v>9331</v>
      </c>
      <c r="B10066" s="2"/>
      <c r="C10066" s="7" t="s">
        <v>10126</v>
      </c>
      <c r="D10066" s="7"/>
      <c r="E10066" s="2" t="s">
        <v>11</v>
      </c>
      <c r="F10066" s="2" t="s">
        <v>12</v>
      </c>
      <c r="G10066" s="4">
        <v>774901.14</v>
      </c>
      <c r="H10066" s="10">
        <v>551564.92000000004</v>
      </c>
      <c r="I10066" s="11">
        <f t="shared" si="157"/>
        <v>71.178746749553113</v>
      </c>
    </row>
    <row r="10067" spans="1:9" ht="12.75" x14ac:dyDescent="0.15">
      <c r="A10067" s="2" t="s">
        <v>9331</v>
      </c>
      <c r="B10067" s="2"/>
      <c r="C10067" s="7" t="s">
        <v>10127</v>
      </c>
      <c r="D10067" s="7"/>
      <c r="E10067" s="2" t="s">
        <v>11</v>
      </c>
      <c r="F10067" s="2" t="s">
        <v>12</v>
      </c>
      <c r="G10067" s="4">
        <v>5769840.3700000001</v>
      </c>
      <c r="H10067" s="10">
        <v>5216920.78</v>
      </c>
      <c r="I10067" s="11">
        <f t="shared" si="157"/>
        <v>90.417073011675015</v>
      </c>
    </row>
    <row r="10068" spans="1:9" ht="25.5" x14ac:dyDescent="0.15">
      <c r="A10068" s="2" t="s">
        <v>9331</v>
      </c>
      <c r="B10068" s="2"/>
      <c r="C10068" s="7" t="s">
        <v>10128</v>
      </c>
      <c r="D10068" s="7"/>
      <c r="E10068" s="2" t="s">
        <v>19</v>
      </c>
      <c r="F10068" s="2" t="s">
        <v>12</v>
      </c>
      <c r="G10068" s="4">
        <v>2303530.8099999996</v>
      </c>
      <c r="H10068" s="10">
        <v>2293107.4300000002</v>
      </c>
      <c r="I10068" s="11">
        <f t="shared" si="157"/>
        <v>99.547504207247854</v>
      </c>
    </row>
    <row r="10069" spans="1:9" ht="12.75" x14ac:dyDescent="0.15">
      <c r="A10069" s="2" t="s">
        <v>9331</v>
      </c>
      <c r="B10069" s="2"/>
      <c r="C10069" s="7" t="s">
        <v>10129</v>
      </c>
      <c r="D10069" s="7"/>
      <c r="E10069" s="2" t="s">
        <v>11</v>
      </c>
      <c r="F10069" s="2" t="s">
        <v>12</v>
      </c>
      <c r="G10069" s="4">
        <v>1041443.4699999999</v>
      </c>
      <c r="H10069" s="10">
        <v>996020.24</v>
      </c>
      <c r="I10069" s="11">
        <f t="shared" si="157"/>
        <v>95.638435372781217</v>
      </c>
    </row>
    <row r="10070" spans="1:9" ht="12.75" x14ac:dyDescent="0.15">
      <c r="A10070" s="2" t="s">
        <v>9331</v>
      </c>
      <c r="B10070" s="2"/>
      <c r="C10070" s="7" t="s">
        <v>10130</v>
      </c>
      <c r="D10070" s="7"/>
      <c r="E10070" s="2" t="s">
        <v>11</v>
      </c>
      <c r="F10070" s="2" t="s">
        <v>12</v>
      </c>
      <c r="G10070" s="4">
        <v>4712177.09</v>
      </c>
      <c r="H10070" s="10">
        <v>4443324.76</v>
      </c>
      <c r="I10070" s="11">
        <f t="shared" si="157"/>
        <v>94.294519818226945</v>
      </c>
    </row>
    <row r="10071" spans="1:9" ht="25.5" x14ac:dyDescent="0.15">
      <c r="A10071" s="2" t="s">
        <v>9331</v>
      </c>
      <c r="B10071" s="2"/>
      <c r="C10071" s="7" t="s">
        <v>10131</v>
      </c>
      <c r="D10071" s="7"/>
      <c r="E10071" s="2" t="s">
        <v>19</v>
      </c>
      <c r="F10071" s="2" t="s">
        <v>12</v>
      </c>
      <c r="G10071" s="4">
        <v>2056538.1500000001</v>
      </c>
      <c r="H10071" s="10">
        <v>2055555.06</v>
      </c>
      <c r="I10071" s="11">
        <f t="shared" si="157"/>
        <v>99.952196850809699</v>
      </c>
    </row>
    <row r="10072" spans="1:9" ht="12.75" x14ac:dyDescent="0.15">
      <c r="A10072" s="2" t="s">
        <v>9331</v>
      </c>
      <c r="B10072" s="2"/>
      <c r="C10072" s="7" t="s">
        <v>10132</v>
      </c>
      <c r="D10072" s="7"/>
      <c r="E10072" s="2" t="s">
        <v>11</v>
      </c>
      <c r="F10072" s="2" t="s">
        <v>12</v>
      </c>
      <c r="G10072" s="4">
        <v>1451691.58</v>
      </c>
      <c r="H10072" s="10">
        <v>1406462.06</v>
      </c>
      <c r="I10072" s="11">
        <f t="shared" si="157"/>
        <v>96.884357488661607</v>
      </c>
    </row>
    <row r="10073" spans="1:9" ht="12.75" x14ac:dyDescent="0.15">
      <c r="A10073" s="2" t="s">
        <v>9331</v>
      </c>
      <c r="B10073" s="2"/>
      <c r="C10073" s="7" t="s">
        <v>10133</v>
      </c>
      <c r="D10073" s="7"/>
      <c r="E10073" s="2" t="s">
        <v>11</v>
      </c>
      <c r="F10073" s="2" t="s">
        <v>12</v>
      </c>
      <c r="G10073" s="4">
        <v>678498.95</v>
      </c>
      <c r="H10073" s="10">
        <v>641729.80000000005</v>
      </c>
      <c r="I10073" s="11">
        <f t="shared" si="157"/>
        <v>94.580809594473223</v>
      </c>
    </row>
    <row r="10074" spans="1:9" ht="25.5" x14ac:dyDescent="0.15">
      <c r="A10074" s="2" t="s">
        <v>9331</v>
      </c>
      <c r="B10074" s="2"/>
      <c r="C10074" s="7" t="s">
        <v>10134</v>
      </c>
      <c r="D10074" s="7"/>
      <c r="E10074" s="2" t="s">
        <v>19</v>
      </c>
      <c r="F10074" s="2" t="s">
        <v>12</v>
      </c>
      <c r="G10074" s="4">
        <v>3154229.1300000004</v>
      </c>
      <c r="H10074" s="10">
        <v>3002284.93</v>
      </c>
      <c r="I10074" s="11">
        <f t="shared" si="157"/>
        <v>95.182842027712795</v>
      </c>
    </row>
    <row r="10075" spans="1:9" ht="25.5" x14ac:dyDescent="0.15">
      <c r="A10075" s="2" t="s">
        <v>9331</v>
      </c>
      <c r="B10075" s="2"/>
      <c r="C10075" s="7" t="s">
        <v>10135</v>
      </c>
      <c r="D10075" s="7"/>
      <c r="E10075" s="2" t="s">
        <v>19</v>
      </c>
      <c r="F10075" s="2" t="s">
        <v>12</v>
      </c>
      <c r="G10075" s="4">
        <v>4276378.8900000006</v>
      </c>
      <c r="H10075" s="10">
        <v>3868586.25</v>
      </c>
      <c r="I10075" s="11">
        <f t="shared" si="157"/>
        <v>90.464066667394832</v>
      </c>
    </row>
    <row r="10076" spans="1:9" ht="12.75" x14ac:dyDescent="0.15">
      <c r="A10076" s="2" t="s">
        <v>9331</v>
      </c>
      <c r="B10076" s="2"/>
      <c r="C10076" s="7" t="s">
        <v>10136</v>
      </c>
      <c r="D10076" s="7"/>
      <c r="E10076" s="2" t="s">
        <v>11</v>
      </c>
      <c r="F10076" s="2" t="s">
        <v>12</v>
      </c>
      <c r="G10076" s="4">
        <v>756282.87</v>
      </c>
      <c r="H10076" s="10">
        <v>715771.77</v>
      </c>
      <c r="I10076" s="11">
        <f t="shared" si="157"/>
        <v>94.64339315261762</v>
      </c>
    </row>
    <row r="10077" spans="1:9" ht="12.75" x14ac:dyDescent="0.15">
      <c r="A10077" s="2" t="s">
        <v>9331</v>
      </c>
      <c r="B10077" s="2"/>
      <c r="C10077" s="7" t="s">
        <v>10137</v>
      </c>
      <c r="D10077" s="7"/>
      <c r="E10077" s="2" t="s">
        <v>11</v>
      </c>
      <c r="F10077" s="2" t="s">
        <v>12</v>
      </c>
      <c r="G10077" s="4">
        <v>3561140.17</v>
      </c>
      <c r="H10077" s="10">
        <v>2964368.41</v>
      </c>
      <c r="I10077" s="11">
        <f t="shared" si="157"/>
        <v>83.242115403730381</v>
      </c>
    </row>
    <row r="10078" spans="1:9" ht="12.75" x14ac:dyDescent="0.15">
      <c r="A10078" s="2" t="s">
        <v>9331</v>
      </c>
      <c r="B10078" s="2"/>
      <c r="C10078" s="7" t="s">
        <v>10138</v>
      </c>
      <c r="D10078" s="7"/>
      <c r="E10078" s="2" t="s">
        <v>11</v>
      </c>
      <c r="F10078" s="2" t="s">
        <v>12</v>
      </c>
      <c r="G10078" s="4">
        <v>3048229.75</v>
      </c>
      <c r="H10078" s="10">
        <v>2705064.49</v>
      </c>
      <c r="I10078" s="11">
        <f t="shared" si="157"/>
        <v>88.742145830707159</v>
      </c>
    </row>
    <row r="10079" spans="1:9" ht="12.75" x14ac:dyDescent="0.15">
      <c r="A10079" s="2" t="s">
        <v>9331</v>
      </c>
      <c r="B10079" s="2"/>
      <c r="C10079" s="7" t="s">
        <v>10139</v>
      </c>
      <c r="D10079" s="7"/>
      <c r="E10079" s="2" t="s">
        <v>11</v>
      </c>
      <c r="F10079" s="2" t="s">
        <v>12</v>
      </c>
      <c r="G10079" s="4">
        <v>3155756.88</v>
      </c>
      <c r="H10079" s="10">
        <v>3165479.62</v>
      </c>
      <c r="I10079" s="11">
        <f t="shared" si="157"/>
        <v>100.3080953435171</v>
      </c>
    </row>
    <row r="10080" spans="1:9" ht="25.5" x14ac:dyDescent="0.15">
      <c r="A10080" s="2" t="s">
        <v>9331</v>
      </c>
      <c r="B10080" s="2"/>
      <c r="C10080" s="7" t="s">
        <v>10140</v>
      </c>
      <c r="D10080" s="7"/>
      <c r="E10080" s="2" t="s">
        <v>19</v>
      </c>
      <c r="F10080" s="2" t="s">
        <v>12</v>
      </c>
      <c r="G10080" s="4">
        <v>5753143.4299999997</v>
      </c>
      <c r="H10080" s="10">
        <v>5551934.5800000001</v>
      </c>
      <c r="I10080" s="11">
        <f t="shared" si="157"/>
        <v>96.502627607878026</v>
      </c>
    </row>
    <row r="10081" spans="1:9" ht="12.75" x14ac:dyDescent="0.15">
      <c r="A10081" s="2" t="s">
        <v>9331</v>
      </c>
      <c r="B10081" s="2"/>
      <c r="C10081" s="7" t="s">
        <v>10141</v>
      </c>
      <c r="D10081" s="7"/>
      <c r="E10081" s="2" t="s">
        <v>11</v>
      </c>
      <c r="F10081" s="2" t="s">
        <v>12</v>
      </c>
      <c r="G10081" s="4">
        <v>3544115.32</v>
      </c>
      <c r="H10081" s="10">
        <v>3243314.44</v>
      </c>
      <c r="I10081" s="11">
        <f t="shared" si="157"/>
        <v>91.512666692798248</v>
      </c>
    </row>
    <row r="10082" spans="1:9" ht="12.75" x14ac:dyDescent="0.15">
      <c r="A10082" s="2" t="s">
        <v>9331</v>
      </c>
      <c r="B10082" s="2"/>
      <c r="C10082" s="7" t="s">
        <v>10142</v>
      </c>
      <c r="D10082" s="7"/>
      <c r="E10082" s="2" t="s">
        <v>11</v>
      </c>
      <c r="F10082" s="2" t="s">
        <v>12</v>
      </c>
      <c r="G10082" s="4">
        <v>2573132.61</v>
      </c>
      <c r="H10082" s="10">
        <v>2493845.27</v>
      </c>
      <c r="I10082" s="11">
        <f t="shared" si="157"/>
        <v>96.918645401645279</v>
      </c>
    </row>
    <row r="10083" spans="1:9" ht="12.75" x14ac:dyDescent="0.15">
      <c r="A10083" s="2" t="s">
        <v>9331</v>
      </c>
      <c r="B10083" s="2"/>
      <c r="C10083" s="7" t="s">
        <v>10143</v>
      </c>
      <c r="D10083" s="7"/>
      <c r="E10083" s="2" t="s">
        <v>11</v>
      </c>
      <c r="F10083" s="2" t="s">
        <v>12</v>
      </c>
      <c r="G10083" s="4">
        <v>3630807.76</v>
      </c>
      <c r="H10083" s="10">
        <v>3293005.15</v>
      </c>
      <c r="I10083" s="11">
        <f t="shared" si="157"/>
        <v>90.696213285607826</v>
      </c>
    </row>
    <row r="10084" spans="1:9" ht="25.5" x14ac:dyDescent="0.15">
      <c r="A10084" s="2" t="s">
        <v>9331</v>
      </c>
      <c r="B10084" s="2"/>
      <c r="C10084" s="7" t="s">
        <v>10144</v>
      </c>
      <c r="D10084" s="7"/>
      <c r="E10084" s="2" t="s">
        <v>19</v>
      </c>
      <c r="F10084" s="2" t="s">
        <v>12</v>
      </c>
      <c r="G10084" s="4">
        <v>3319862.88</v>
      </c>
      <c r="H10084" s="10">
        <v>3044796.63</v>
      </c>
      <c r="I10084" s="11">
        <f t="shared" si="157"/>
        <v>91.71452978804956</v>
      </c>
    </row>
    <row r="10085" spans="1:9" ht="12.75" x14ac:dyDescent="0.15">
      <c r="A10085" s="2" t="s">
        <v>9331</v>
      </c>
      <c r="B10085" s="2"/>
      <c r="C10085" s="7" t="s">
        <v>10145</v>
      </c>
      <c r="D10085" s="7"/>
      <c r="E10085" s="2" t="s">
        <v>11</v>
      </c>
      <c r="F10085" s="2" t="s">
        <v>12</v>
      </c>
      <c r="G10085" s="4">
        <v>3470894.1399999997</v>
      </c>
      <c r="H10085" s="10">
        <v>3168218.93</v>
      </c>
      <c r="I10085" s="11">
        <f t="shared" si="157"/>
        <v>91.279618513516539</v>
      </c>
    </row>
    <row r="10086" spans="1:9" ht="12.75" x14ac:dyDescent="0.15">
      <c r="A10086" s="2" t="s">
        <v>9331</v>
      </c>
      <c r="B10086" s="2"/>
      <c r="C10086" s="7" t="s">
        <v>10146</v>
      </c>
      <c r="D10086" s="7"/>
      <c r="E10086" s="2" t="s">
        <v>11</v>
      </c>
      <c r="F10086" s="2" t="s">
        <v>12</v>
      </c>
      <c r="G10086" s="4">
        <v>1844054.2799999998</v>
      </c>
      <c r="H10086" s="10">
        <v>1669715.42</v>
      </c>
      <c r="I10086" s="11">
        <f t="shared" si="157"/>
        <v>90.545893258630116</v>
      </c>
    </row>
    <row r="10087" spans="1:9" ht="12.75" x14ac:dyDescent="0.15">
      <c r="A10087" s="2" t="s">
        <v>9331</v>
      </c>
      <c r="B10087" s="2"/>
      <c r="C10087" s="7" t="s">
        <v>10147</v>
      </c>
      <c r="D10087" s="7"/>
      <c r="E10087" s="2" t="s">
        <v>11</v>
      </c>
      <c r="F10087" s="2" t="s">
        <v>12</v>
      </c>
      <c r="G10087" s="4">
        <v>3263553.34</v>
      </c>
      <c r="H10087" s="10">
        <v>3174475.08</v>
      </c>
      <c r="I10087" s="11">
        <f t="shared" ref="I10087:I10150" si="158">H10087/G10087*100</f>
        <v>97.270513127265147</v>
      </c>
    </row>
    <row r="10088" spans="1:9" ht="25.5" x14ac:dyDescent="0.15">
      <c r="A10088" s="2" t="s">
        <v>9331</v>
      </c>
      <c r="B10088" s="2"/>
      <c r="C10088" s="7" t="s">
        <v>10148</v>
      </c>
      <c r="D10088" s="7"/>
      <c r="E10088" s="2" t="s">
        <v>19</v>
      </c>
      <c r="F10088" s="2" t="s">
        <v>12</v>
      </c>
      <c r="G10088" s="4">
        <v>3178003.7600000002</v>
      </c>
      <c r="H10088" s="10">
        <v>3084255.62</v>
      </c>
      <c r="I10088" s="11">
        <f t="shared" si="158"/>
        <v>97.050093483841565</v>
      </c>
    </row>
    <row r="10089" spans="1:9" ht="25.5" x14ac:dyDescent="0.15">
      <c r="A10089" s="2" t="s">
        <v>9331</v>
      </c>
      <c r="B10089" s="2"/>
      <c r="C10089" s="7" t="s">
        <v>10149</v>
      </c>
      <c r="D10089" s="7"/>
      <c r="E10089" s="2" t="s">
        <v>19</v>
      </c>
      <c r="F10089" s="2" t="s">
        <v>12</v>
      </c>
      <c r="G10089" s="4">
        <v>3485155.56</v>
      </c>
      <c r="H10089" s="10">
        <v>3432786.17</v>
      </c>
      <c r="I10089" s="11">
        <f t="shared" si="158"/>
        <v>98.497358608578139</v>
      </c>
    </row>
    <row r="10090" spans="1:9" ht="25.5" x14ac:dyDescent="0.15">
      <c r="A10090" s="2" t="s">
        <v>9331</v>
      </c>
      <c r="B10090" s="2"/>
      <c r="C10090" s="7" t="s">
        <v>10150</v>
      </c>
      <c r="D10090" s="7"/>
      <c r="E10090" s="2" t="s">
        <v>19</v>
      </c>
      <c r="F10090" s="2" t="s">
        <v>12</v>
      </c>
      <c r="G10090" s="4">
        <v>3526446.16</v>
      </c>
      <c r="H10090" s="10">
        <v>3357747.11</v>
      </c>
      <c r="I10090" s="11">
        <f t="shared" si="158"/>
        <v>95.216173951171285</v>
      </c>
    </row>
    <row r="10091" spans="1:9" ht="25.5" x14ac:dyDescent="0.15">
      <c r="A10091" s="2" t="s">
        <v>9331</v>
      </c>
      <c r="B10091" s="2"/>
      <c r="C10091" s="7" t="s">
        <v>10151</v>
      </c>
      <c r="D10091" s="7"/>
      <c r="E10091" s="2" t="s">
        <v>19</v>
      </c>
      <c r="F10091" s="2" t="s">
        <v>12</v>
      </c>
      <c r="G10091" s="4">
        <v>3407062.65</v>
      </c>
      <c r="H10091" s="10">
        <v>3299889.51</v>
      </c>
      <c r="I10091" s="11">
        <f t="shared" si="158"/>
        <v>96.854383056325659</v>
      </c>
    </row>
    <row r="10092" spans="1:9" ht="12.75" x14ac:dyDescent="0.15">
      <c r="A10092" s="2" t="s">
        <v>9331</v>
      </c>
      <c r="B10092" s="2"/>
      <c r="C10092" s="7" t="s">
        <v>10152</v>
      </c>
      <c r="D10092" s="7"/>
      <c r="E10092" s="2" t="s">
        <v>11</v>
      </c>
      <c r="F10092" s="2" t="s">
        <v>12</v>
      </c>
      <c r="G10092" s="4">
        <v>7388524.1100000003</v>
      </c>
      <c r="H10092" s="10">
        <v>7187737.4000000004</v>
      </c>
      <c r="I10092" s="11">
        <f t="shared" si="158"/>
        <v>97.282451718222788</v>
      </c>
    </row>
    <row r="10093" spans="1:9" ht="25.5" x14ac:dyDescent="0.15">
      <c r="A10093" s="2" t="s">
        <v>9331</v>
      </c>
      <c r="B10093" s="2"/>
      <c r="C10093" s="7" t="s">
        <v>10153</v>
      </c>
      <c r="D10093" s="7"/>
      <c r="E10093" s="2" t="s">
        <v>19</v>
      </c>
      <c r="F10093" s="2" t="s">
        <v>12</v>
      </c>
      <c r="G10093" s="4">
        <v>1856182.26</v>
      </c>
      <c r="H10093" s="10">
        <v>1718737.89</v>
      </c>
      <c r="I10093" s="11">
        <f t="shared" si="158"/>
        <v>92.595319276459406</v>
      </c>
    </row>
    <row r="10094" spans="1:9" ht="25.5" x14ac:dyDescent="0.15">
      <c r="A10094" s="2" t="s">
        <v>9331</v>
      </c>
      <c r="B10094" s="2"/>
      <c r="C10094" s="7" t="s">
        <v>10154</v>
      </c>
      <c r="D10094" s="7"/>
      <c r="E10094" s="2" t="s">
        <v>19</v>
      </c>
      <c r="F10094" s="2" t="s">
        <v>12</v>
      </c>
      <c r="G10094" s="4">
        <v>1435533.6</v>
      </c>
      <c r="H10094" s="10">
        <v>1398830.8</v>
      </c>
      <c r="I10094" s="11">
        <f t="shared" si="158"/>
        <v>97.443264302556202</v>
      </c>
    </row>
    <row r="10095" spans="1:9" ht="25.5" x14ac:dyDescent="0.15">
      <c r="A10095" s="2" t="s">
        <v>9331</v>
      </c>
      <c r="B10095" s="2"/>
      <c r="C10095" s="7" t="s">
        <v>10155</v>
      </c>
      <c r="D10095" s="7"/>
      <c r="E10095" s="2" t="s">
        <v>19</v>
      </c>
      <c r="F10095" s="2" t="s">
        <v>12</v>
      </c>
      <c r="G10095" s="4">
        <v>3185539.8699999996</v>
      </c>
      <c r="H10095" s="10">
        <v>2897884.6</v>
      </c>
      <c r="I10095" s="11">
        <f t="shared" si="158"/>
        <v>90.969967988503015</v>
      </c>
    </row>
    <row r="10096" spans="1:9" ht="25.5" x14ac:dyDescent="0.15">
      <c r="A10096" s="2" t="s">
        <v>9331</v>
      </c>
      <c r="B10096" s="2"/>
      <c r="C10096" s="7" t="s">
        <v>10156</v>
      </c>
      <c r="D10096" s="7"/>
      <c r="E10096" s="2" t="s">
        <v>19</v>
      </c>
      <c r="F10096" s="2" t="s">
        <v>12</v>
      </c>
      <c r="G10096" s="4">
        <v>3157868.11</v>
      </c>
      <c r="H10096" s="10">
        <v>3099394.05</v>
      </c>
      <c r="I10096" s="11">
        <f t="shared" si="158"/>
        <v>98.148305820156622</v>
      </c>
    </row>
    <row r="10097" spans="1:9" ht="12.75" x14ac:dyDescent="0.15">
      <c r="A10097" s="2" t="s">
        <v>9331</v>
      </c>
      <c r="B10097" s="2"/>
      <c r="C10097" s="7" t="s">
        <v>10157</v>
      </c>
      <c r="D10097" s="7"/>
      <c r="E10097" s="2" t="s">
        <v>11</v>
      </c>
      <c r="F10097" s="2" t="s">
        <v>12</v>
      </c>
      <c r="G10097" s="4">
        <v>2030712.98</v>
      </c>
      <c r="H10097" s="10">
        <v>1298086.22</v>
      </c>
      <c r="I10097" s="11">
        <f t="shared" si="158"/>
        <v>63.922682958376519</v>
      </c>
    </row>
    <row r="10098" spans="1:9" ht="12.75" x14ac:dyDescent="0.15">
      <c r="A10098" s="2" t="s">
        <v>9331</v>
      </c>
      <c r="B10098" s="2"/>
      <c r="C10098" s="7" t="s">
        <v>10158</v>
      </c>
      <c r="D10098" s="7"/>
      <c r="E10098" s="2" t="s">
        <v>11</v>
      </c>
      <c r="F10098" s="2" t="s">
        <v>12</v>
      </c>
      <c r="G10098" s="4">
        <v>2427257.69</v>
      </c>
      <c r="H10098" s="10">
        <v>1598483.28</v>
      </c>
      <c r="I10098" s="11">
        <f t="shared" si="158"/>
        <v>65.855524388100719</v>
      </c>
    </row>
    <row r="10099" spans="1:9" ht="12.75" x14ac:dyDescent="0.15">
      <c r="A10099" s="2" t="s">
        <v>9331</v>
      </c>
      <c r="B10099" s="2"/>
      <c r="C10099" s="7" t="s">
        <v>10159</v>
      </c>
      <c r="D10099" s="7"/>
      <c r="E10099" s="2" t="s">
        <v>11</v>
      </c>
      <c r="F10099" s="2" t="s">
        <v>12</v>
      </c>
      <c r="G10099" s="4">
        <v>2305351.85</v>
      </c>
      <c r="H10099" s="10">
        <v>1385372.33</v>
      </c>
      <c r="I10099" s="11">
        <f t="shared" si="158"/>
        <v>60.093747945676924</v>
      </c>
    </row>
    <row r="10100" spans="1:9" ht="12.75" x14ac:dyDescent="0.15">
      <c r="A10100" s="2" t="s">
        <v>9331</v>
      </c>
      <c r="B10100" s="2"/>
      <c r="C10100" s="7" t="s">
        <v>10160</v>
      </c>
      <c r="D10100" s="7"/>
      <c r="E10100" s="2" t="s">
        <v>11</v>
      </c>
      <c r="F10100" s="2" t="s">
        <v>12</v>
      </c>
      <c r="G10100" s="4">
        <v>4299439.13</v>
      </c>
      <c r="H10100" s="10">
        <v>4115718.14</v>
      </c>
      <c r="I10100" s="11">
        <f t="shared" si="158"/>
        <v>95.726861470882142</v>
      </c>
    </row>
    <row r="10101" spans="1:9" ht="12.75" x14ac:dyDescent="0.15">
      <c r="A10101" s="2" t="s">
        <v>9331</v>
      </c>
      <c r="B10101" s="2"/>
      <c r="C10101" s="7" t="s">
        <v>10161</v>
      </c>
      <c r="D10101" s="7"/>
      <c r="E10101" s="2" t="s">
        <v>11</v>
      </c>
      <c r="F10101" s="2" t="s">
        <v>12</v>
      </c>
      <c r="G10101" s="4">
        <v>5437324.9199999999</v>
      </c>
      <c r="H10101" s="10">
        <v>5167451.08</v>
      </c>
      <c r="I10101" s="11">
        <f t="shared" si="158"/>
        <v>95.036643129283519</v>
      </c>
    </row>
    <row r="10102" spans="1:9" ht="12.75" x14ac:dyDescent="0.15">
      <c r="A10102" s="2" t="s">
        <v>9331</v>
      </c>
      <c r="B10102" s="2"/>
      <c r="C10102" s="7" t="s">
        <v>10162</v>
      </c>
      <c r="D10102" s="7"/>
      <c r="E10102" s="2" t="s">
        <v>11</v>
      </c>
      <c r="F10102" s="2" t="s">
        <v>12</v>
      </c>
      <c r="G10102" s="4">
        <v>2521781.42</v>
      </c>
      <c r="H10102" s="10">
        <v>2455793.65</v>
      </c>
      <c r="I10102" s="11">
        <f t="shared" si="158"/>
        <v>97.383287485717148</v>
      </c>
    </row>
    <row r="10103" spans="1:9" ht="12.75" x14ac:dyDescent="0.15">
      <c r="A10103" s="2" t="s">
        <v>9331</v>
      </c>
      <c r="B10103" s="2"/>
      <c r="C10103" s="7" t="s">
        <v>10163</v>
      </c>
      <c r="D10103" s="7"/>
      <c r="E10103" s="2" t="s">
        <v>11</v>
      </c>
      <c r="F10103" s="2" t="s">
        <v>12</v>
      </c>
      <c r="G10103" s="4">
        <v>2643365.66</v>
      </c>
      <c r="H10103" s="10">
        <v>2119391.4300000002</v>
      </c>
      <c r="I10103" s="11">
        <f t="shared" si="158"/>
        <v>80.177762088352168</v>
      </c>
    </row>
    <row r="10104" spans="1:9" ht="12.75" x14ac:dyDescent="0.15">
      <c r="A10104" s="2" t="s">
        <v>9331</v>
      </c>
      <c r="B10104" s="2"/>
      <c r="C10104" s="7" t="s">
        <v>10164</v>
      </c>
      <c r="D10104" s="7"/>
      <c r="E10104" s="2" t="s">
        <v>11</v>
      </c>
      <c r="F10104" s="2" t="s">
        <v>12</v>
      </c>
      <c r="G10104" s="4">
        <v>2799668.36</v>
      </c>
      <c r="H10104" s="10">
        <v>2445976.0499999998</v>
      </c>
      <c r="I10104" s="11">
        <f t="shared" si="158"/>
        <v>87.366635453922115</v>
      </c>
    </row>
    <row r="10105" spans="1:9" ht="12.75" x14ac:dyDescent="0.15">
      <c r="A10105" s="2" t="s">
        <v>9331</v>
      </c>
      <c r="B10105" s="2"/>
      <c r="C10105" s="7" t="s">
        <v>10165</v>
      </c>
      <c r="D10105" s="7"/>
      <c r="E10105" s="2" t="s">
        <v>11</v>
      </c>
      <c r="F10105" s="2" t="s">
        <v>12</v>
      </c>
      <c r="G10105" s="4">
        <v>5221015.1000000006</v>
      </c>
      <c r="H10105" s="10">
        <v>5028159.7</v>
      </c>
      <c r="I10105" s="11">
        <f t="shared" si="158"/>
        <v>96.30617042268274</v>
      </c>
    </row>
    <row r="10106" spans="1:9" ht="12.75" x14ac:dyDescent="0.15">
      <c r="A10106" s="2" t="s">
        <v>9331</v>
      </c>
      <c r="B10106" s="2"/>
      <c r="C10106" s="7" t="s">
        <v>10166</v>
      </c>
      <c r="D10106" s="7"/>
      <c r="E10106" s="2" t="s">
        <v>11</v>
      </c>
      <c r="F10106" s="2" t="s">
        <v>12</v>
      </c>
      <c r="G10106" s="4">
        <v>2523775.91</v>
      </c>
      <c r="H10106" s="10">
        <v>2476255.38</v>
      </c>
      <c r="I10106" s="11">
        <f t="shared" si="158"/>
        <v>98.117085997544038</v>
      </c>
    </row>
    <row r="10107" spans="1:9" ht="12.75" x14ac:dyDescent="0.15">
      <c r="A10107" s="2" t="s">
        <v>9331</v>
      </c>
      <c r="B10107" s="2"/>
      <c r="C10107" s="7" t="s">
        <v>10167</v>
      </c>
      <c r="D10107" s="7"/>
      <c r="E10107" s="2" t="s">
        <v>11</v>
      </c>
      <c r="F10107" s="2" t="s">
        <v>12</v>
      </c>
      <c r="G10107" s="4">
        <v>3111597.04</v>
      </c>
      <c r="H10107" s="10">
        <v>2625406.86</v>
      </c>
      <c r="I10107" s="11">
        <f t="shared" si="158"/>
        <v>84.374899006845695</v>
      </c>
    </row>
    <row r="10108" spans="1:9" ht="12.75" x14ac:dyDescent="0.15">
      <c r="A10108" s="2" t="s">
        <v>9331</v>
      </c>
      <c r="B10108" s="2"/>
      <c r="C10108" s="7" t="s">
        <v>10168</v>
      </c>
      <c r="D10108" s="7"/>
      <c r="E10108" s="2" t="s">
        <v>11</v>
      </c>
      <c r="F10108" s="2" t="s">
        <v>12</v>
      </c>
      <c r="G10108" s="4">
        <v>2821848.1500000004</v>
      </c>
      <c r="H10108" s="10">
        <v>1961501.92</v>
      </c>
      <c r="I10108" s="11">
        <f t="shared" si="158"/>
        <v>69.511249923210769</v>
      </c>
    </row>
    <row r="10109" spans="1:9" ht="25.5" x14ac:dyDescent="0.15">
      <c r="A10109" s="2" t="s">
        <v>9331</v>
      </c>
      <c r="B10109" s="2"/>
      <c r="C10109" s="7" t="s">
        <v>10169</v>
      </c>
      <c r="D10109" s="7"/>
      <c r="E10109" s="2" t="s">
        <v>19</v>
      </c>
      <c r="F10109" s="2" t="s">
        <v>12</v>
      </c>
      <c r="G10109" s="4">
        <v>3115356.3</v>
      </c>
      <c r="H10109" s="10">
        <v>2928594.64</v>
      </c>
      <c r="I10109" s="11">
        <f t="shared" si="158"/>
        <v>94.005126797214189</v>
      </c>
    </row>
    <row r="10110" spans="1:9" ht="12.75" x14ac:dyDescent="0.15">
      <c r="A10110" s="2" t="s">
        <v>9331</v>
      </c>
      <c r="B10110" s="2"/>
      <c r="C10110" s="7" t="s">
        <v>10170</v>
      </c>
      <c r="D10110" s="7"/>
      <c r="E10110" s="2" t="s">
        <v>11</v>
      </c>
      <c r="F10110" s="2" t="s">
        <v>12</v>
      </c>
      <c r="G10110" s="4">
        <v>3173863.03</v>
      </c>
      <c r="H10110" s="10">
        <v>3023236.65</v>
      </c>
      <c r="I10110" s="11">
        <f t="shared" si="158"/>
        <v>95.254162559119635</v>
      </c>
    </row>
    <row r="10111" spans="1:9" ht="12.75" x14ac:dyDescent="0.15">
      <c r="A10111" s="2" t="s">
        <v>9331</v>
      </c>
      <c r="B10111" s="2"/>
      <c r="C10111" s="7" t="s">
        <v>10171</v>
      </c>
      <c r="D10111" s="7"/>
      <c r="E10111" s="2" t="s">
        <v>11</v>
      </c>
      <c r="F10111" s="2" t="s">
        <v>12</v>
      </c>
      <c r="G10111" s="4">
        <v>2658931.9000000004</v>
      </c>
      <c r="H10111" s="10">
        <v>1663160.03</v>
      </c>
      <c r="I10111" s="11">
        <f t="shared" si="158"/>
        <v>62.549929541256766</v>
      </c>
    </row>
    <row r="10112" spans="1:9" ht="12.75" x14ac:dyDescent="0.15">
      <c r="A10112" s="2" t="s">
        <v>9331</v>
      </c>
      <c r="B10112" s="2"/>
      <c r="C10112" s="7" t="s">
        <v>10172</v>
      </c>
      <c r="D10112" s="7"/>
      <c r="E10112" s="2" t="s">
        <v>11</v>
      </c>
      <c r="F10112" s="2" t="s">
        <v>12</v>
      </c>
      <c r="G10112" s="4">
        <v>2992482.67</v>
      </c>
      <c r="H10112" s="10">
        <v>2253668.2000000002</v>
      </c>
      <c r="I10112" s="11">
        <f t="shared" si="158"/>
        <v>75.31098584440592</v>
      </c>
    </row>
    <row r="10113" spans="1:9" ht="12.75" x14ac:dyDescent="0.15">
      <c r="A10113" s="2" t="s">
        <v>9331</v>
      </c>
      <c r="B10113" s="2"/>
      <c r="C10113" s="7" t="s">
        <v>10173</v>
      </c>
      <c r="D10113" s="7"/>
      <c r="E10113" s="2" t="s">
        <v>11</v>
      </c>
      <c r="F10113" s="2" t="s">
        <v>12</v>
      </c>
      <c r="G10113" s="4">
        <v>2394867</v>
      </c>
      <c r="H10113" s="10">
        <v>1366631.42</v>
      </c>
      <c r="I10113" s="11">
        <f t="shared" si="158"/>
        <v>57.065023652670476</v>
      </c>
    </row>
    <row r="10114" spans="1:9" ht="25.5" x14ac:dyDescent="0.15">
      <c r="A10114" s="2" t="s">
        <v>9331</v>
      </c>
      <c r="B10114" s="2"/>
      <c r="C10114" s="7" t="s">
        <v>10174</v>
      </c>
      <c r="D10114" s="7"/>
      <c r="E10114" s="2" t="s">
        <v>19</v>
      </c>
      <c r="F10114" s="2" t="s">
        <v>12</v>
      </c>
      <c r="G10114" s="4">
        <v>1856480.6700000002</v>
      </c>
      <c r="H10114" s="10">
        <v>1724558.42</v>
      </c>
      <c r="I10114" s="11">
        <f t="shared" si="158"/>
        <v>92.893960484921166</v>
      </c>
    </row>
    <row r="10115" spans="1:9" ht="12.75" x14ac:dyDescent="0.15">
      <c r="A10115" s="2" t="s">
        <v>9331</v>
      </c>
      <c r="B10115" s="2"/>
      <c r="C10115" s="7" t="s">
        <v>10175</v>
      </c>
      <c r="D10115" s="7"/>
      <c r="E10115" s="2" t="s">
        <v>11</v>
      </c>
      <c r="F10115" s="2" t="s">
        <v>12</v>
      </c>
      <c r="G10115" s="4">
        <v>2550874.6900000004</v>
      </c>
      <c r="H10115" s="10">
        <v>2440068.71</v>
      </c>
      <c r="I10115" s="11">
        <f t="shared" si="158"/>
        <v>95.656157457111291</v>
      </c>
    </row>
    <row r="10116" spans="1:9" ht="12.75" x14ac:dyDescent="0.15">
      <c r="A10116" s="2" t="s">
        <v>9331</v>
      </c>
      <c r="B10116" s="2"/>
      <c r="C10116" s="7" t="s">
        <v>10176</v>
      </c>
      <c r="D10116" s="7"/>
      <c r="E10116" s="2" t="s">
        <v>11</v>
      </c>
      <c r="F10116" s="2" t="s">
        <v>12</v>
      </c>
      <c r="G10116" s="4">
        <v>2538125.54</v>
      </c>
      <c r="H10116" s="10">
        <v>2534002.59</v>
      </c>
      <c r="I10116" s="11">
        <f t="shared" si="158"/>
        <v>99.837559256426687</v>
      </c>
    </row>
    <row r="10117" spans="1:9" ht="12.75" x14ac:dyDescent="0.15">
      <c r="A10117" s="2" t="s">
        <v>9331</v>
      </c>
      <c r="B10117" s="2"/>
      <c r="C10117" s="7" t="s">
        <v>10177</v>
      </c>
      <c r="D10117" s="7"/>
      <c r="E10117" s="2" t="s">
        <v>11</v>
      </c>
      <c r="F10117" s="2" t="s">
        <v>12</v>
      </c>
      <c r="G10117" s="4">
        <v>2045035.23</v>
      </c>
      <c r="H10117" s="10">
        <v>1983675.71</v>
      </c>
      <c r="I10117" s="11">
        <f t="shared" si="158"/>
        <v>96.999586163608527</v>
      </c>
    </row>
    <row r="10118" spans="1:9" ht="12.75" x14ac:dyDescent="0.15">
      <c r="A10118" s="2" t="s">
        <v>9331</v>
      </c>
      <c r="B10118" s="2"/>
      <c r="C10118" s="7" t="s">
        <v>10178</v>
      </c>
      <c r="D10118" s="7"/>
      <c r="E10118" s="2" t="s">
        <v>11</v>
      </c>
      <c r="F10118" s="2" t="s">
        <v>12</v>
      </c>
      <c r="G10118" s="4">
        <v>2050699.7300000002</v>
      </c>
      <c r="H10118" s="10">
        <v>1993959.28</v>
      </c>
      <c r="I10118" s="11">
        <f t="shared" si="158"/>
        <v>97.233117595426805</v>
      </c>
    </row>
    <row r="10119" spans="1:9" ht="12.75" x14ac:dyDescent="0.15">
      <c r="A10119" s="2" t="s">
        <v>9331</v>
      </c>
      <c r="B10119" s="2"/>
      <c r="C10119" s="7" t="s">
        <v>10179</v>
      </c>
      <c r="D10119" s="7"/>
      <c r="E10119" s="2" t="s">
        <v>11</v>
      </c>
      <c r="F10119" s="2" t="s">
        <v>12</v>
      </c>
      <c r="G10119" s="4">
        <v>2033703.97</v>
      </c>
      <c r="H10119" s="10">
        <v>1892951.52</v>
      </c>
      <c r="I10119" s="11">
        <f t="shared" si="158"/>
        <v>93.079009920996512</v>
      </c>
    </row>
    <row r="10120" spans="1:9" ht="25.5" x14ac:dyDescent="0.15">
      <c r="A10120" s="2" t="s">
        <v>9331</v>
      </c>
      <c r="B10120" s="2"/>
      <c r="C10120" s="7" t="s">
        <v>10180</v>
      </c>
      <c r="D10120" s="7"/>
      <c r="E10120" s="2" t="s">
        <v>19</v>
      </c>
      <c r="F10120" s="2" t="s">
        <v>12</v>
      </c>
      <c r="G10120" s="4">
        <v>1856751.39</v>
      </c>
      <c r="H10120" s="10">
        <v>1767447.06</v>
      </c>
      <c r="I10120" s="11">
        <f t="shared" si="158"/>
        <v>95.190291469231113</v>
      </c>
    </row>
    <row r="10121" spans="1:9" ht="25.5" x14ac:dyDescent="0.15">
      <c r="A10121" s="2" t="s">
        <v>9331</v>
      </c>
      <c r="B10121" s="2"/>
      <c r="C10121" s="7" t="s">
        <v>10181</v>
      </c>
      <c r="D10121" s="7"/>
      <c r="E10121" s="2" t="s">
        <v>19</v>
      </c>
      <c r="F10121" s="2" t="s">
        <v>12</v>
      </c>
      <c r="G10121" s="4">
        <v>2017107.12</v>
      </c>
      <c r="H10121" s="10">
        <v>1897678.08</v>
      </c>
      <c r="I10121" s="11">
        <f t="shared" si="158"/>
        <v>94.079191986591169</v>
      </c>
    </row>
    <row r="10122" spans="1:9" ht="12.75" x14ac:dyDescent="0.15">
      <c r="A10122" s="2" t="s">
        <v>9331</v>
      </c>
      <c r="B10122" s="2"/>
      <c r="C10122" s="7" t="s">
        <v>10182</v>
      </c>
      <c r="D10122" s="7"/>
      <c r="E10122" s="2" t="s">
        <v>11</v>
      </c>
      <c r="F10122" s="2" t="s">
        <v>12</v>
      </c>
      <c r="G10122" s="4">
        <v>2163423.5500000003</v>
      </c>
      <c r="H10122" s="10">
        <v>2017048.18</v>
      </c>
      <c r="I10122" s="11">
        <f t="shared" si="158"/>
        <v>93.234086316569858</v>
      </c>
    </row>
    <row r="10123" spans="1:9" ht="12.75" x14ac:dyDescent="0.15">
      <c r="A10123" s="2" t="s">
        <v>9331</v>
      </c>
      <c r="B10123" s="2"/>
      <c r="C10123" s="7" t="s">
        <v>10183</v>
      </c>
      <c r="D10123" s="7"/>
      <c r="E10123" s="2" t="s">
        <v>11</v>
      </c>
      <c r="F10123" s="2" t="s">
        <v>12</v>
      </c>
      <c r="G10123" s="4">
        <v>2450222.0700000003</v>
      </c>
      <c r="H10123" s="10">
        <v>1041880.96</v>
      </c>
      <c r="I10123" s="11">
        <f t="shared" si="158"/>
        <v>42.521899249728001</v>
      </c>
    </row>
    <row r="10124" spans="1:9" ht="12.75" x14ac:dyDescent="0.15">
      <c r="A10124" s="2" t="s">
        <v>9331</v>
      </c>
      <c r="B10124" s="2"/>
      <c r="C10124" s="7" t="s">
        <v>10184</v>
      </c>
      <c r="D10124" s="7"/>
      <c r="E10124" s="2" t="s">
        <v>11</v>
      </c>
      <c r="F10124" s="2" t="s">
        <v>12</v>
      </c>
      <c r="G10124" s="4">
        <v>638682.97</v>
      </c>
      <c r="H10124" s="10">
        <v>598850.65</v>
      </c>
      <c r="I10124" s="11">
        <f t="shared" si="158"/>
        <v>93.763365884015982</v>
      </c>
    </row>
    <row r="10125" spans="1:9" ht="12.75" x14ac:dyDescent="0.15">
      <c r="A10125" s="2" t="s">
        <v>9331</v>
      </c>
      <c r="B10125" s="2"/>
      <c r="C10125" s="7" t="s">
        <v>10185</v>
      </c>
      <c r="D10125" s="7"/>
      <c r="E10125" s="2" t="s">
        <v>11</v>
      </c>
      <c r="F10125" s="2" t="s">
        <v>12</v>
      </c>
      <c r="G10125" s="4">
        <v>1466941.8699999999</v>
      </c>
      <c r="H10125" s="10">
        <v>1352314.06</v>
      </c>
      <c r="I10125" s="11">
        <f t="shared" si="158"/>
        <v>92.185933720741104</v>
      </c>
    </row>
    <row r="10126" spans="1:9" ht="12.75" x14ac:dyDescent="0.15">
      <c r="A10126" s="2" t="s">
        <v>9331</v>
      </c>
      <c r="B10126" s="2"/>
      <c r="C10126" s="7" t="s">
        <v>10186</v>
      </c>
      <c r="D10126" s="7"/>
      <c r="E10126" s="2" t="s">
        <v>11</v>
      </c>
      <c r="F10126" s="2" t="s">
        <v>12</v>
      </c>
      <c r="G10126" s="4">
        <v>556265.35</v>
      </c>
      <c r="H10126" s="10">
        <v>453042.29</v>
      </c>
      <c r="I10126" s="11">
        <f t="shared" si="158"/>
        <v>81.443557467672576</v>
      </c>
    </row>
    <row r="10127" spans="1:9" ht="12.75" x14ac:dyDescent="0.15">
      <c r="A10127" s="2" t="s">
        <v>9331</v>
      </c>
      <c r="B10127" s="2"/>
      <c r="C10127" s="7" t="s">
        <v>10187</v>
      </c>
      <c r="D10127" s="7"/>
      <c r="E10127" s="2" t="s">
        <v>11</v>
      </c>
      <c r="F10127" s="2" t="s">
        <v>12</v>
      </c>
      <c r="G10127" s="4">
        <v>1492040.93</v>
      </c>
      <c r="H10127" s="10">
        <v>1388041.54</v>
      </c>
      <c r="I10127" s="11">
        <f t="shared" si="158"/>
        <v>93.029722716789024</v>
      </c>
    </row>
    <row r="10128" spans="1:9" ht="25.5" x14ac:dyDescent="0.15">
      <c r="A10128" s="2" t="s">
        <v>9331</v>
      </c>
      <c r="B10128" s="2"/>
      <c r="C10128" s="7" t="s">
        <v>10188</v>
      </c>
      <c r="D10128" s="7"/>
      <c r="E10128" s="2" t="s">
        <v>19</v>
      </c>
      <c r="F10128" s="2" t="s">
        <v>12</v>
      </c>
      <c r="G10128" s="4">
        <v>1476276.6800000002</v>
      </c>
      <c r="H10128" s="10">
        <v>1398954.08</v>
      </c>
      <c r="I10128" s="11">
        <f t="shared" si="158"/>
        <v>94.762323279400434</v>
      </c>
    </row>
    <row r="10129" spans="1:9" ht="12.75" x14ac:dyDescent="0.15">
      <c r="A10129" s="2" t="s">
        <v>9331</v>
      </c>
      <c r="B10129" s="2"/>
      <c r="C10129" s="7" t="s">
        <v>10189</v>
      </c>
      <c r="D10129" s="7"/>
      <c r="E10129" s="2" t="s">
        <v>11</v>
      </c>
      <c r="F10129" s="2" t="s">
        <v>12</v>
      </c>
      <c r="G10129" s="4">
        <v>1493853.5</v>
      </c>
      <c r="H10129" s="10">
        <v>1383390.98</v>
      </c>
      <c r="I10129" s="11">
        <f t="shared" si="158"/>
        <v>92.605531934691058</v>
      </c>
    </row>
    <row r="10130" spans="1:9" ht="12.75" x14ac:dyDescent="0.15">
      <c r="A10130" s="2" t="s">
        <v>9331</v>
      </c>
      <c r="B10130" s="2"/>
      <c r="C10130" s="7" t="s">
        <v>10190</v>
      </c>
      <c r="D10130" s="7"/>
      <c r="E10130" s="2" t="s">
        <v>11</v>
      </c>
      <c r="F10130" s="2" t="s">
        <v>12</v>
      </c>
      <c r="G10130" s="4">
        <v>2690816.1599999997</v>
      </c>
      <c r="H10130" s="10">
        <v>2484433.58</v>
      </c>
      <c r="I10130" s="11">
        <f t="shared" si="158"/>
        <v>92.330112213983455</v>
      </c>
    </row>
    <row r="10131" spans="1:9" ht="12.75" x14ac:dyDescent="0.15">
      <c r="A10131" s="2" t="s">
        <v>9331</v>
      </c>
      <c r="B10131" s="2"/>
      <c r="C10131" s="7" t="s">
        <v>10191</v>
      </c>
      <c r="D10131" s="7"/>
      <c r="E10131" s="2" t="s">
        <v>11</v>
      </c>
      <c r="F10131" s="2" t="s">
        <v>12</v>
      </c>
      <c r="G10131" s="4">
        <v>2726609.56</v>
      </c>
      <c r="H10131" s="10">
        <v>2497093.02</v>
      </c>
      <c r="I10131" s="11">
        <f t="shared" si="158"/>
        <v>91.582346685529842</v>
      </c>
    </row>
    <row r="10132" spans="1:9" ht="12.75" x14ac:dyDescent="0.15">
      <c r="A10132" s="2" t="s">
        <v>9331</v>
      </c>
      <c r="B10132" s="2"/>
      <c r="C10132" s="7" t="s">
        <v>10192</v>
      </c>
      <c r="D10132" s="7"/>
      <c r="E10132" s="2" t="s">
        <v>11</v>
      </c>
      <c r="F10132" s="2" t="s">
        <v>12</v>
      </c>
      <c r="G10132" s="4">
        <v>3389476.45</v>
      </c>
      <c r="H10132" s="10">
        <v>3061061.01</v>
      </c>
      <c r="I10132" s="11">
        <f t="shared" si="158"/>
        <v>90.310732502655384</v>
      </c>
    </row>
    <row r="10133" spans="1:9" ht="12.75" x14ac:dyDescent="0.15">
      <c r="A10133" s="2" t="s">
        <v>9331</v>
      </c>
      <c r="B10133" s="2"/>
      <c r="C10133" s="7" t="s">
        <v>10193</v>
      </c>
      <c r="D10133" s="7"/>
      <c r="E10133" s="2" t="s">
        <v>11</v>
      </c>
      <c r="F10133" s="2" t="s">
        <v>12</v>
      </c>
      <c r="G10133" s="4">
        <v>455384.01</v>
      </c>
      <c r="H10133" s="10">
        <v>454563.1</v>
      </c>
      <c r="I10133" s="11">
        <f t="shared" si="158"/>
        <v>99.819732361705007</v>
      </c>
    </row>
    <row r="10134" spans="1:9" ht="12.75" x14ac:dyDescent="0.15">
      <c r="A10134" s="2" t="s">
        <v>9331</v>
      </c>
      <c r="B10134" s="2"/>
      <c r="C10134" s="7" t="s">
        <v>10194</v>
      </c>
      <c r="D10134" s="7"/>
      <c r="E10134" s="2" t="s">
        <v>11</v>
      </c>
      <c r="F10134" s="2" t="s">
        <v>12</v>
      </c>
      <c r="G10134" s="4">
        <v>642245.6</v>
      </c>
      <c r="H10134" s="10">
        <v>632373.11</v>
      </c>
      <c r="I10134" s="11">
        <f t="shared" si="158"/>
        <v>98.462817028252118</v>
      </c>
    </row>
    <row r="10135" spans="1:9" ht="12.75" x14ac:dyDescent="0.15">
      <c r="A10135" s="2" t="s">
        <v>9331</v>
      </c>
      <c r="B10135" s="2"/>
      <c r="C10135" s="7" t="s">
        <v>10195</v>
      </c>
      <c r="D10135" s="7"/>
      <c r="E10135" s="2" t="s">
        <v>11</v>
      </c>
      <c r="F10135" s="2" t="s">
        <v>12</v>
      </c>
      <c r="G10135" s="4">
        <v>3151491.89</v>
      </c>
      <c r="H10135" s="10">
        <v>3048565.73</v>
      </c>
      <c r="I10135" s="11">
        <f t="shared" si="158"/>
        <v>96.734049663062905</v>
      </c>
    </row>
    <row r="10136" spans="1:9" ht="12.75" x14ac:dyDescent="0.15">
      <c r="A10136" s="2" t="s">
        <v>9331</v>
      </c>
      <c r="B10136" s="2"/>
      <c r="C10136" s="7" t="s">
        <v>10196</v>
      </c>
      <c r="D10136" s="7"/>
      <c r="E10136" s="2" t="s">
        <v>11</v>
      </c>
      <c r="F10136" s="2" t="s">
        <v>12</v>
      </c>
      <c r="G10136" s="4">
        <v>3199282.96</v>
      </c>
      <c r="H10136" s="10">
        <v>3054075.62</v>
      </c>
      <c r="I10136" s="11">
        <f t="shared" si="158"/>
        <v>95.461253605401623</v>
      </c>
    </row>
    <row r="10137" spans="1:9" ht="25.5" x14ac:dyDescent="0.15">
      <c r="A10137" s="2" t="s">
        <v>9331</v>
      </c>
      <c r="B10137" s="2"/>
      <c r="C10137" s="7" t="s">
        <v>10197</v>
      </c>
      <c r="D10137" s="7"/>
      <c r="E10137" s="2" t="s">
        <v>19</v>
      </c>
      <c r="F10137" s="2" t="s">
        <v>12</v>
      </c>
      <c r="G10137" s="4">
        <v>3168218.07</v>
      </c>
      <c r="H10137" s="10">
        <v>2959677.41</v>
      </c>
      <c r="I10137" s="11">
        <f t="shared" si="158"/>
        <v>93.417730238499658</v>
      </c>
    </row>
    <row r="10138" spans="1:9" ht="25.5" x14ac:dyDescent="0.15">
      <c r="A10138" s="2" t="s">
        <v>9331</v>
      </c>
      <c r="B10138" s="2"/>
      <c r="C10138" s="7" t="s">
        <v>10198</v>
      </c>
      <c r="D10138" s="7"/>
      <c r="E10138" s="2" t="s">
        <v>19</v>
      </c>
      <c r="F10138" s="2" t="s">
        <v>12</v>
      </c>
      <c r="G10138" s="4">
        <v>3339134.42</v>
      </c>
      <c r="H10138" s="10">
        <v>2424852.13</v>
      </c>
      <c r="I10138" s="11">
        <f t="shared" si="158"/>
        <v>72.619182847990885</v>
      </c>
    </row>
    <row r="10139" spans="1:9" ht="12.75" x14ac:dyDescent="0.15">
      <c r="A10139" s="2" t="s">
        <v>9331</v>
      </c>
      <c r="B10139" s="2"/>
      <c r="C10139" s="7" t="s">
        <v>10199</v>
      </c>
      <c r="D10139" s="7"/>
      <c r="E10139" s="2" t="s">
        <v>11</v>
      </c>
      <c r="F10139" s="2" t="s">
        <v>12</v>
      </c>
      <c r="G10139" s="4">
        <v>4167829.5000000005</v>
      </c>
      <c r="H10139" s="10">
        <v>4164907.69</v>
      </c>
      <c r="I10139" s="11">
        <f t="shared" si="158"/>
        <v>99.929896124589533</v>
      </c>
    </row>
    <row r="10140" spans="1:9" ht="12.75" x14ac:dyDescent="0.15">
      <c r="A10140" s="2" t="s">
        <v>9331</v>
      </c>
      <c r="B10140" s="2"/>
      <c r="C10140" s="7" t="s">
        <v>10200</v>
      </c>
      <c r="D10140" s="7"/>
      <c r="E10140" s="2" t="s">
        <v>11</v>
      </c>
      <c r="F10140" s="2" t="s">
        <v>12</v>
      </c>
      <c r="G10140" s="4">
        <v>5686066.1200000001</v>
      </c>
      <c r="H10140" s="10">
        <v>5570683.5599999996</v>
      </c>
      <c r="I10140" s="11">
        <f t="shared" si="158"/>
        <v>97.970784061160359</v>
      </c>
    </row>
    <row r="10141" spans="1:9" ht="25.5" x14ac:dyDescent="0.15">
      <c r="A10141" s="2" t="s">
        <v>9331</v>
      </c>
      <c r="B10141" s="2"/>
      <c r="C10141" s="7" t="s">
        <v>10201</v>
      </c>
      <c r="D10141" s="7"/>
      <c r="E10141" s="2" t="s">
        <v>19</v>
      </c>
      <c r="F10141" s="2" t="s">
        <v>12</v>
      </c>
      <c r="G10141" s="4">
        <v>6094170.3700000001</v>
      </c>
      <c r="H10141" s="10">
        <v>5898259.8600000003</v>
      </c>
      <c r="I10141" s="11">
        <f t="shared" si="158"/>
        <v>96.785280061016749</v>
      </c>
    </row>
    <row r="10142" spans="1:9" ht="25.5" x14ac:dyDescent="0.15">
      <c r="A10142" s="2" t="s">
        <v>9331</v>
      </c>
      <c r="B10142" s="2"/>
      <c r="C10142" s="7" t="s">
        <v>10202</v>
      </c>
      <c r="D10142" s="7"/>
      <c r="E10142" s="2" t="s">
        <v>19</v>
      </c>
      <c r="F10142" s="2" t="s">
        <v>12</v>
      </c>
      <c r="G10142" s="4">
        <v>3393990.98</v>
      </c>
      <c r="H10142" s="10">
        <v>3200366.7</v>
      </c>
      <c r="I10142" s="11">
        <f t="shared" si="158"/>
        <v>94.295085604499747</v>
      </c>
    </row>
    <row r="10143" spans="1:9" ht="12.75" x14ac:dyDescent="0.15">
      <c r="A10143" s="2" t="s">
        <v>9331</v>
      </c>
      <c r="B10143" s="2"/>
      <c r="C10143" s="7" t="s">
        <v>10203</v>
      </c>
      <c r="D10143" s="7"/>
      <c r="E10143" s="2" t="s">
        <v>11</v>
      </c>
      <c r="F10143" s="2" t="s">
        <v>12</v>
      </c>
      <c r="G10143" s="4">
        <v>4231128.6399999997</v>
      </c>
      <c r="H10143" s="10">
        <v>4115324.54</v>
      </c>
      <c r="I10143" s="11">
        <f t="shared" si="158"/>
        <v>97.263044689655203</v>
      </c>
    </row>
    <row r="10144" spans="1:9" ht="12.75" x14ac:dyDescent="0.15">
      <c r="A10144" s="2" t="s">
        <v>9331</v>
      </c>
      <c r="B10144" s="2"/>
      <c r="C10144" s="7" t="s">
        <v>10204</v>
      </c>
      <c r="D10144" s="7"/>
      <c r="E10144" s="2" t="s">
        <v>11</v>
      </c>
      <c r="F10144" s="2" t="s">
        <v>12</v>
      </c>
      <c r="G10144" s="4">
        <v>4238547.8600000003</v>
      </c>
      <c r="H10144" s="10">
        <v>4185672.64</v>
      </c>
      <c r="I10144" s="11">
        <f t="shared" si="158"/>
        <v>98.752515678801373</v>
      </c>
    </row>
    <row r="10145" spans="1:9" ht="25.5" x14ac:dyDescent="0.15">
      <c r="A10145" s="2" t="s">
        <v>9331</v>
      </c>
      <c r="B10145" s="2"/>
      <c r="C10145" s="7" t="s">
        <v>10205</v>
      </c>
      <c r="D10145" s="7"/>
      <c r="E10145" s="2" t="s">
        <v>19</v>
      </c>
      <c r="F10145" s="2" t="s">
        <v>12</v>
      </c>
      <c r="G10145" s="4">
        <v>8904372.4299999997</v>
      </c>
      <c r="H10145" s="10">
        <v>8521406.6099999994</v>
      </c>
      <c r="I10145" s="11">
        <f t="shared" si="158"/>
        <v>95.699126210065771</v>
      </c>
    </row>
    <row r="10146" spans="1:9" ht="12.75" x14ac:dyDescent="0.15">
      <c r="A10146" s="2" t="s">
        <v>9331</v>
      </c>
      <c r="B10146" s="2"/>
      <c r="C10146" s="7" t="s">
        <v>10206</v>
      </c>
      <c r="D10146" s="7"/>
      <c r="E10146" s="2" t="s">
        <v>11</v>
      </c>
      <c r="F10146" s="2" t="s">
        <v>12</v>
      </c>
      <c r="G10146" s="4">
        <v>5056015.74</v>
      </c>
      <c r="H10146" s="10">
        <v>4814672.92</v>
      </c>
      <c r="I10146" s="11">
        <f t="shared" si="158"/>
        <v>95.226620477253491</v>
      </c>
    </row>
    <row r="10147" spans="1:9" ht="25.5" x14ac:dyDescent="0.15">
      <c r="A10147" s="2" t="s">
        <v>9331</v>
      </c>
      <c r="B10147" s="2"/>
      <c r="C10147" s="7" t="s">
        <v>10207</v>
      </c>
      <c r="D10147" s="7"/>
      <c r="E10147" s="2" t="s">
        <v>19</v>
      </c>
      <c r="F10147" s="2" t="s">
        <v>12</v>
      </c>
      <c r="G10147" s="4">
        <v>7685794.5</v>
      </c>
      <c r="H10147" s="10">
        <v>7328050.1299999999</v>
      </c>
      <c r="I10147" s="11">
        <f t="shared" si="158"/>
        <v>95.345382055166837</v>
      </c>
    </row>
    <row r="10148" spans="1:9" ht="12.75" x14ac:dyDescent="0.15">
      <c r="A10148" s="2" t="s">
        <v>9331</v>
      </c>
      <c r="B10148" s="2"/>
      <c r="C10148" s="7" t="s">
        <v>10208</v>
      </c>
      <c r="D10148" s="7"/>
      <c r="E10148" s="2" t="s">
        <v>11</v>
      </c>
      <c r="F10148" s="2" t="s">
        <v>12</v>
      </c>
      <c r="G10148" s="4">
        <v>5664085.4500000002</v>
      </c>
      <c r="H10148" s="10">
        <v>5527176.4400000004</v>
      </c>
      <c r="I10148" s="11">
        <f t="shared" si="158"/>
        <v>97.582857617375822</v>
      </c>
    </row>
    <row r="10149" spans="1:9" ht="12.75" x14ac:dyDescent="0.15">
      <c r="A10149" s="2" t="s">
        <v>9331</v>
      </c>
      <c r="B10149" s="2"/>
      <c r="C10149" s="7" t="s">
        <v>10209</v>
      </c>
      <c r="D10149" s="7"/>
      <c r="E10149" s="2" t="s">
        <v>11</v>
      </c>
      <c r="F10149" s="2" t="s">
        <v>12</v>
      </c>
      <c r="G10149" s="4">
        <v>737219.57</v>
      </c>
      <c r="H10149" s="10">
        <v>551619.18000000005</v>
      </c>
      <c r="I10149" s="11">
        <f t="shared" si="158"/>
        <v>74.824272502695507</v>
      </c>
    </row>
    <row r="10150" spans="1:9" ht="25.5" x14ac:dyDescent="0.15">
      <c r="A10150" s="2" t="s">
        <v>9331</v>
      </c>
      <c r="B10150" s="2"/>
      <c r="C10150" s="7" t="s">
        <v>10210</v>
      </c>
      <c r="D10150" s="7"/>
      <c r="E10150" s="2" t="s">
        <v>19</v>
      </c>
      <c r="F10150" s="2" t="s">
        <v>12</v>
      </c>
      <c r="G10150" s="4">
        <v>1984541.18</v>
      </c>
      <c r="H10150" s="10">
        <v>1955483.47</v>
      </c>
      <c r="I10150" s="11">
        <f t="shared" si="158"/>
        <v>98.535797075271574</v>
      </c>
    </row>
    <row r="10151" spans="1:9" ht="12.75" x14ac:dyDescent="0.15">
      <c r="A10151" s="2" t="s">
        <v>9331</v>
      </c>
      <c r="B10151" s="2"/>
      <c r="C10151" s="7" t="s">
        <v>10211</v>
      </c>
      <c r="D10151" s="7"/>
      <c r="E10151" s="2" t="s">
        <v>11</v>
      </c>
      <c r="F10151" s="2" t="s">
        <v>12</v>
      </c>
      <c r="G10151" s="4">
        <v>1104834.1500000001</v>
      </c>
      <c r="H10151" s="10">
        <v>718569.54</v>
      </c>
      <c r="I10151" s="11">
        <f t="shared" ref="I10151:I10214" si="159">H10151/G10151*100</f>
        <v>65.038679334812372</v>
      </c>
    </row>
    <row r="10152" spans="1:9" ht="12.75" x14ac:dyDescent="0.15">
      <c r="A10152" s="2" t="s">
        <v>9331</v>
      </c>
      <c r="B10152" s="2"/>
      <c r="C10152" s="7" t="s">
        <v>10212</v>
      </c>
      <c r="D10152" s="7"/>
      <c r="E10152" s="2" t="s">
        <v>11</v>
      </c>
      <c r="F10152" s="2" t="s">
        <v>12</v>
      </c>
      <c r="G10152" s="4">
        <v>4340033.79</v>
      </c>
      <c r="H10152" s="10">
        <v>3937782.01</v>
      </c>
      <c r="I10152" s="11">
        <f t="shared" si="159"/>
        <v>90.731597967581706</v>
      </c>
    </row>
    <row r="10153" spans="1:9" ht="12.75" x14ac:dyDescent="0.15">
      <c r="A10153" s="2" t="s">
        <v>9331</v>
      </c>
      <c r="B10153" s="2"/>
      <c r="C10153" s="7" t="s">
        <v>10213</v>
      </c>
      <c r="D10153" s="7"/>
      <c r="E10153" s="2" t="s">
        <v>11</v>
      </c>
      <c r="F10153" s="2" t="s">
        <v>12</v>
      </c>
      <c r="G10153" s="4">
        <v>327232.96999999997</v>
      </c>
      <c r="H10153" s="10">
        <v>227421.68</v>
      </c>
      <c r="I10153" s="11">
        <f t="shared" si="159"/>
        <v>69.498400482078566</v>
      </c>
    </row>
    <row r="10154" spans="1:9" ht="12.75" x14ac:dyDescent="0.15">
      <c r="A10154" s="2" t="s">
        <v>9331</v>
      </c>
      <c r="B10154" s="2"/>
      <c r="C10154" s="7" t="s">
        <v>10214</v>
      </c>
      <c r="D10154" s="7"/>
      <c r="E10154" s="2" t="s">
        <v>11</v>
      </c>
      <c r="F10154" s="2" t="s">
        <v>12</v>
      </c>
      <c r="G10154" s="4">
        <v>10537749.319999998</v>
      </c>
      <c r="H10154" s="10">
        <v>9713198.8900000006</v>
      </c>
      <c r="I10154" s="11">
        <f t="shared" si="159"/>
        <v>92.175270022460566</v>
      </c>
    </row>
    <row r="10155" spans="1:9" ht="12.75" x14ac:dyDescent="0.15">
      <c r="A10155" s="2" t="s">
        <v>9331</v>
      </c>
      <c r="B10155" s="2"/>
      <c r="C10155" s="7" t="s">
        <v>10215</v>
      </c>
      <c r="D10155" s="7"/>
      <c r="E10155" s="2" t="s">
        <v>11</v>
      </c>
      <c r="F10155" s="2" t="s">
        <v>12</v>
      </c>
      <c r="G10155" s="4">
        <v>1520879.9</v>
      </c>
      <c r="H10155" s="10">
        <v>1096925.21</v>
      </c>
      <c r="I10155" s="11">
        <f t="shared" si="159"/>
        <v>72.124380761426337</v>
      </c>
    </row>
    <row r="10156" spans="1:9" ht="12.75" x14ac:dyDescent="0.15">
      <c r="A10156" s="2" t="s">
        <v>9331</v>
      </c>
      <c r="B10156" s="2"/>
      <c r="C10156" s="7" t="s">
        <v>10216</v>
      </c>
      <c r="D10156" s="7"/>
      <c r="E10156" s="2" t="s">
        <v>11</v>
      </c>
      <c r="F10156" s="2" t="s">
        <v>12</v>
      </c>
      <c r="G10156" s="4">
        <v>1035670.32</v>
      </c>
      <c r="H10156" s="10">
        <v>944713.2</v>
      </c>
      <c r="I10156" s="11">
        <f t="shared" si="159"/>
        <v>91.217560429847993</v>
      </c>
    </row>
    <row r="10157" spans="1:9" ht="12.75" x14ac:dyDescent="0.15">
      <c r="A10157" s="2" t="s">
        <v>9331</v>
      </c>
      <c r="B10157" s="2"/>
      <c r="C10157" s="7" t="s">
        <v>10217</v>
      </c>
      <c r="D10157" s="7"/>
      <c r="E10157" s="2" t="s">
        <v>11</v>
      </c>
      <c r="F10157" s="2" t="s">
        <v>12</v>
      </c>
      <c r="G10157" s="4">
        <v>189053.89</v>
      </c>
      <c r="H10157" s="10">
        <v>119393.12</v>
      </c>
      <c r="I10157" s="11">
        <f t="shared" si="159"/>
        <v>63.152956016932514</v>
      </c>
    </row>
    <row r="10158" spans="1:9" ht="12.75" x14ac:dyDescent="0.15">
      <c r="A10158" s="2" t="s">
        <v>9331</v>
      </c>
      <c r="B10158" s="2"/>
      <c r="C10158" s="7" t="s">
        <v>10218</v>
      </c>
      <c r="D10158" s="7"/>
      <c r="E10158" s="2" t="s">
        <v>11</v>
      </c>
      <c r="F10158" s="2" t="s">
        <v>12</v>
      </c>
      <c r="G10158" s="4">
        <v>1479319.77</v>
      </c>
      <c r="H10158" s="10">
        <v>1403262.7</v>
      </c>
      <c r="I10158" s="11">
        <f t="shared" si="159"/>
        <v>94.858645740940787</v>
      </c>
    </row>
    <row r="10159" spans="1:9" ht="12.75" x14ac:dyDescent="0.15">
      <c r="A10159" s="2" t="s">
        <v>9331</v>
      </c>
      <c r="B10159" s="2"/>
      <c r="C10159" s="7" t="s">
        <v>10219</v>
      </c>
      <c r="D10159" s="7"/>
      <c r="E10159" s="2" t="s">
        <v>11</v>
      </c>
      <c r="F10159" s="2" t="s">
        <v>12</v>
      </c>
      <c r="G10159" s="4">
        <v>527413.17999999993</v>
      </c>
      <c r="H10159" s="10">
        <v>525780.52</v>
      </c>
      <c r="I10159" s="11">
        <f t="shared" si="159"/>
        <v>99.690440045506662</v>
      </c>
    </row>
    <row r="10160" spans="1:9" ht="12.75" x14ac:dyDescent="0.15">
      <c r="A10160" s="2" t="s">
        <v>9331</v>
      </c>
      <c r="B10160" s="2"/>
      <c r="C10160" s="7" t="s">
        <v>10220</v>
      </c>
      <c r="D10160" s="7"/>
      <c r="E10160" s="2" t="s">
        <v>11</v>
      </c>
      <c r="F10160" s="2" t="s">
        <v>12</v>
      </c>
      <c r="G10160" s="4">
        <v>1458906.47</v>
      </c>
      <c r="H10160" s="10">
        <v>715698.61</v>
      </c>
      <c r="I10160" s="11">
        <f t="shared" si="159"/>
        <v>49.057196243704368</v>
      </c>
    </row>
    <row r="10161" spans="1:9" ht="12.75" x14ac:dyDescent="0.15">
      <c r="A10161" s="2" t="s">
        <v>9331</v>
      </c>
      <c r="B10161" s="2"/>
      <c r="C10161" s="7" t="s">
        <v>10221</v>
      </c>
      <c r="D10161" s="7"/>
      <c r="E10161" s="2" t="s">
        <v>11</v>
      </c>
      <c r="F10161" s="2" t="s">
        <v>12</v>
      </c>
      <c r="G10161" s="4">
        <v>661276.25</v>
      </c>
      <c r="H10161" s="10">
        <v>602039.61</v>
      </c>
      <c r="I10161" s="11">
        <f t="shared" si="159"/>
        <v>91.042073566077718</v>
      </c>
    </row>
    <row r="10162" spans="1:9" ht="12.75" x14ac:dyDescent="0.15">
      <c r="A10162" s="2" t="s">
        <v>9331</v>
      </c>
      <c r="B10162" s="2"/>
      <c r="C10162" s="7" t="s">
        <v>10222</v>
      </c>
      <c r="D10162" s="7"/>
      <c r="E10162" s="2" t="s">
        <v>11</v>
      </c>
      <c r="F10162" s="2" t="s">
        <v>12</v>
      </c>
      <c r="G10162" s="4">
        <v>3572763.2199999997</v>
      </c>
      <c r="H10162" s="10">
        <v>2417174.7200000002</v>
      </c>
      <c r="I10162" s="11">
        <f t="shared" si="159"/>
        <v>67.655609150611454</v>
      </c>
    </row>
    <row r="10163" spans="1:9" ht="12.75" x14ac:dyDescent="0.15">
      <c r="A10163" s="2" t="s">
        <v>9331</v>
      </c>
      <c r="B10163" s="2"/>
      <c r="C10163" s="7" t="s">
        <v>10223</v>
      </c>
      <c r="D10163" s="7"/>
      <c r="E10163" s="2" t="s">
        <v>11</v>
      </c>
      <c r="F10163" s="2" t="s">
        <v>12</v>
      </c>
      <c r="G10163" s="4">
        <v>296088.87</v>
      </c>
      <c r="H10163" s="10">
        <v>160639.46</v>
      </c>
      <c r="I10163" s="11">
        <f t="shared" si="159"/>
        <v>54.253798867887191</v>
      </c>
    </row>
    <row r="10164" spans="1:9" ht="12.75" x14ac:dyDescent="0.15">
      <c r="A10164" s="2" t="s">
        <v>9331</v>
      </c>
      <c r="B10164" s="2"/>
      <c r="C10164" s="7" t="s">
        <v>10224</v>
      </c>
      <c r="D10164" s="7"/>
      <c r="E10164" s="2" t="s">
        <v>11</v>
      </c>
      <c r="F10164" s="2" t="s">
        <v>12</v>
      </c>
      <c r="G10164" s="4">
        <v>1499424.27</v>
      </c>
      <c r="H10164" s="10">
        <v>1393279.97</v>
      </c>
      <c r="I10164" s="11">
        <f t="shared" si="159"/>
        <v>92.920996270121719</v>
      </c>
    </row>
    <row r="10165" spans="1:9" ht="12.75" x14ac:dyDescent="0.15">
      <c r="A10165" s="2" t="s">
        <v>9331</v>
      </c>
      <c r="B10165" s="2"/>
      <c r="C10165" s="7" t="s">
        <v>10225</v>
      </c>
      <c r="D10165" s="7"/>
      <c r="E10165" s="2" t="s">
        <v>11</v>
      </c>
      <c r="F10165" s="2" t="s">
        <v>12</v>
      </c>
      <c r="G10165" s="4">
        <v>465900.32999999996</v>
      </c>
      <c r="H10165" s="10">
        <v>338626.47</v>
      </c>
      <c r="I10165" s="11">
        <f t="shared" si="159"/>
        <v>72.682170025507389</v>
      </c>
    </row>
    <row r="10166" spans="1:9" ht="12.75" x14ac:dyDescent="0.15">
      <c r="A10166" s="2" t="s">
        <v>9331</v>
      </c>
      <c r="B10166" s="2"/>
      <c r="C10166" s="7" t="s">
        <v>10226</v>
      </c>
      <c r="D10166" s="7"/>
      <c r="E10166" s="2" t="s">
        <v>11</v>
      </c>
      <c r="F10166" s="2" t="s">
        <v>12</v>
      </c>
      <c r="G10166" s="4">
        <v>942871.39999999991</v>
      </c>
      <c r="H10166" s="10">
        <v>0</v>
      </c>
      <c r="I10166" s="11">
        <f t="shared" si="159"/>
        <v>0</v>
      </c>
    </row>
    <row r="10167" spans="1:9" ht="12.75" x14ac:dyDescent="0.15">
      <c r="A10167" s="2" t="s">
        <v>9331</v>
      </c>
      <c r="B10167" s="2"/>
      <c r="C10167" s="7" t="s">
        <v>10227</v>
      </c>
      <c r="D10167" s="7"/>
      <c r="E10167" s="2" t="s">
        <v>11</v>
      </c>
      <c r="F10167" s="2" t="s">
        <v>12</v>
      </c>
      <c r="G10167" s="4">
        <v>1248976.1400000001</v>
      </c>
      <c r="H10167" s="10">
        <v>1000775.17</v>
      </c>
      <c r="I10167" s="11">
        <f t="shared" si="159"/>
        <v>80.127645192645545</v>
      </c>
    </row>
    <row r="10168" spans="1:9" ht="12.75" x14ac:dyDescent="0.15">
      <c r="A10168" s="2" t="s">
        <v>9331</v>
      </c>
      <c r="B10168" s="2"/>
      <c r="C10168" s="7" t="s">
        <v>10228</v>
      </c>
      <c r="D10168" s="7"/>
      <c r="E10168" s="2" t="s">
        <v>11</v>
      </c>
      <c r="F10168" s="2" t="s">
        <v>12</v>
      </c>
      <c r="G10168" s="4">
        <v>1477832.46</v>
      </c>
      <c r="H10168" s="10">
        <v>1150090.3</v>
      </c>
      <c r="I10168" s="11">
        <f t="shared" si="159"/>
        <v>77.822779721593065</v>
      </c>
    </row>
    <row r="10169" spans="1:9" ht="12.75" x14ac:dyDescent="0.15">
      <c r="A10169" s="2" t="s">
        <v>9331</v>
      </c>
      <c r="B10169" s="2"/>
      <c r="C10169" s="7" t="s">
        <v>10229</v>
      </c>
      <c r="D10169" s="7"/>
      <c r="E10169" s="2" t="s">
        <v>11</v>
      </c>
      <c r="F10169" s="2" t="s">
        <v>12</v>
      </c>
      <c r="G10169" s="4">
        <v>1141059.8</v>
      </c>
      <c r="H10169" s="10">
        <v>983932.21</v>
      </c>
      <c r="I10169" s="11">
        <f t="shared" si="159"/>
        <v>86.229679636422205</v>
      </c>
    </row>
    <row r="10170" spans="1:9" ht="12.75" x14ac:dyDescent="0.15">
      <c r="A10170" s="2" t="s">
        <v>9331</v>
      </c>
      <c r="B10170" s="2"/>
      <c r="C10170" s="7" t="s">
        <v>10230</v>
      </c>
      <c r="D10170" s="7"/>
      <c r="E10170" s="2" t="s">
        <v>11</v>
      </c>
      <c r="F10170" s="2" t="s">
        <v>12</v>
      </c>
      <c r="G10170" s="4">
        <v>367586.42</v>
      </c>
      <c r="H10170" s="10">
        <v>294381.90000000002</v>
      </c>
      <c r="I10170" s="11">
        <f t="shared" si="159"/>
        <v>80.085085841854564</v>
      </c>
    </row>
    <row r="10171" spans="1:9" ht="12.75" x14ac:dyDescent="0.15">
      <c r="A10171" s="2" t="s">
        <v>9331</v>
      </c>
      <c r="B10171" s="2"/>
      <c r="C10171" s="7" t="s">
        <v>10231</v>
      </c>
      <c r="D10171" s="7"/>
      <c r="E10171" s="2" t="s">
        <v>11</v>
      </c>
      <c r="F10171" s="2" t="s">
        <v>12</v>
      </c>
      <c r="G10171" s="4">
        <v>2008741.57</v>
      </c>
      <c r="H10171" s="10">
        <v>1758572.67</v>
      </c>
      <c r="I10171" s="11">
        <f t="shared" si="159"/>
        <v>87.545988805319524</v>
      </c>
    </row>
    <row r="10172" spans="1:9" ht="25.5" x14ac:dyDescent="0.15">
      <c r="A10172" s="2" t="s">
        <v>9331</v>
      </c>
      <c r="B10172" s="2"/>
      <c r="C10172" s="7" t="s">
        <v>10232</v>
      </c>
      <c r="D10172" s="7"/>
      <c r="E10172" s="2" t="s">
        <v>19</v>
      </c>
      <c r="F10172" s="2" t="s">
        <v>12</v>
      </c>
      <c r="G10172" s="4">
        <v>2186457.0700000003</v>
      </c>
      <c r="H10172" s="10">
        <v>450383.76</v>
      </c>
      <c r="I10172" s="11">
        <f t="shared" si="159"/>
        <v>20.59879273092702</v>
      </c>
    </row>
    <row r="10173" spans="1:9" ht="12.75" x14ac:dyDescent="0.15">
      <c r="A10173" s="2" t="s">
        <v>9331</v>
      </c>
      <c r="B10173" s="2"/>
      <c r="C10173" s="7" t="s">
        <v>10233</v>
      </c>
      <c r="D10173" s="7"/>
      <c r="E10173" s="2" t="s">
        <v>11</v>
      </c>
      <c r="F10173" s="2" t="s">
        <v>12</v>
      </c>
      <c r="G10173" s="4">
        <v>716272.71</v>
      </c>
      <c r="H10173" s="10">
        <v>523878.63</v>
      </c>
      <c r="I10173" s="11">
        <f t="shared" si="159"/>
        <v>73.139549041314169</v>
      </c>
    </row>
    <row r="10174" spans="1:9" ht="12.75" x14ac:dyDescent="0.15">
      <c r="A10174" s="2" t="s">
        <v>9331</v>
      </c>
      <c r="B10174" s="2"/>
      <c r="C10174" s="7" t="s">
        <v>10234</v>
      </c>
      <c r="D10174" s="7"/>
      <c r="E10174" s="2" t="s">
        <v>11</v>
      </c>
      <c r="F10174" s="2" t="s">
        <v>12</v>
      </c>
      <c r="G10174" s="4">
        <v>750808.97</v>
      </c>
      <c r="H10174" s="10">
        <v>553794.65</v>
      </c>
      <c r="I10174" s="11">
        <f t="shared" si="159"/>
        <v>73.759727457704727</v>
      </c>
    </row>
    <row r="10175" spans="1:9" ht="12.75" x14ac:dyDescent="0.15">
      <c r="A10175" s="2" t="s">
        <v>9331</v>
      </c>
      <c r="B10175" s="2"/>
      <c r="C10175" s="7" t="s">
        <v>10235</v>
      </c>
      <c r="D10175" s="7"/>
      <c r="E10175" s="2" t="s">
        <v>11</v>
      </c>
      <c r="F10175" s="2" t="s">
        <v>12</v>
      </c>
      <c r="G10175" s="4">
        <v>285534.44999999995</v>
      </c>
      <c r="H10175" s="10">
        <v>187768.1</v>
      </c>
      <c r="I10175" s="11">
        <f t="shared" si="159"/>
        <v>65.7602261303321</v>
      </c>
    </row>
    <row r="10176" spans="1:9" ht="12.75" x14ac:dyDescent="0.15">
      <c r="A10176" s="2" t="s">
        <v>9331</v>
      </c>
      <c r="B10176" s="2"/>
      <c r="C10176" s="7" t="s">
        <v>10236</v>
      </c>
      <c r="D10176" s="7"/>
      <c r="E10176" s="2" t="s">
        <v>11</v>
      </c>
      <c r="F10176" s="2" t="s">
        <v>12</v>
      </c>
      <c r="G10176" s="4">
        <v>708962.37</v>
      </c>
      <c r="H10176" s="10">
        <v>529808.01</v>
      </c>
      <c r="I10176" s="11">
        <f t="shared" si="159"/>
        <v>74.730060778825262</v>
      </c>
    </row>
    <row r="10177" spans="1:9" ht="12.75" x14ac:dyDescent="0.15">
      <c r="A10177" s="2" t="s">
        <v>9331</v>
      </c>
      <c r="B10177" s="2"/>
      <c r="C10177" s="7" t="s">
        <v>10237</v>
      </c>
      <c r="D10177" s="7"/>
      <c r="E10177" s="2" t="s">
        <v>11</v>
      </c>
      <c r="F10177" s="2" t="s">
        <v>12</v>
      </c>
      <c r="G10177" s="4">
        <v>466462.37</v>
      </c>
      <c r="H10177" s="10">
        <v>465829.17</v>
      </c>
      <c r="I10177" s="11">
        <f t="shared" si="159"/>
        <v>99.86425485940056</v>
      </c>
    </row>
    <row r="10178" spans="1:9" ht="12.75" x14ac:dyDescent="0.15">
      <c r="A10178" s="2" t="s">
        <v>9331</v>
      </c>
      <c r="B10178" s="2"/>
      <c r="C10178" s="7" t="s">
        <v>10238</v>
      </c>
      <c r="D10178" s="7"/>
      <c r="E10178" s="2" t="s">
        <v>11</v>
      </c>
      <c r="F10178" s="2" t="s">
        <v>12</v>
      </c>
      <c r="G10178" s="4">
        <v>284897.89</v>
      </c>
      <c r="H10178" s="10">
        <v>682636.46</v>
      </c>
      <c r="I10178" s="11">
        <f t="shared" si="159"/>
        <v>239.60741162386282</v>
      </c>
    </row>
    <row r="10179" spans="1:9" ht="12.75" x14ac:dyDescent="0.15">
      <c r="A10179" s="2" t="s">
        <v>9331</v>
      </c>
      <c r="B10179" s="2"/>
      <c r="C10179" s="7" t="s">
        <v>10239</v>
      </c>
      <c r="D10179" s="7"/>
      <c r="E10179" s="2" t="s">
        <v>11</v>
      </c>
      <c r="F10179" s="2" t="s">
        <v>12</v>
      </c>
      <c r="G10179" s="4">
        <v>2431148.7799999998</v>
      </c>
      <c r="H10179" s="10">
        <v>2179117</v>
      </c>
      <c r="I10179" s="11">
        <f t="shared" si="159"/>
        <v>89.633222694005596</v>
      </c>
    </row>
    <row r="10180" spans="1:9" ht="12.75" x14ac:dyDescent="0.15">
      <c r="A10180" s="2" t="s">
        <v>9331</v>
      </c>
      <c r="B10180" s="2"/>
      <c r="C10180" s="7" t="s">
        <v>10240</v>
      </c>
      <c r="D10180" s="7"/>
      <c r="E10180" s="2" t="s">
        <v>11</v>
      </c>
      <c r="F10180" s="2" t="s">
        <v>12</v>
      </c>
      <c r="G10180" s="4">
        <v>677612.71</v>
      </c>
      <c r="H10180" s="10">
        <v>489057.6</v>
      </c>
      <c r="I10180" s="11">
        <f t="shared" si="159"/>
        <v>72.173616696180332</v>
      </c>
    </row>
    <row r="10181" spans="1:9" ht="12.75" x14ac:dyDescent="0.15">
      <c r="A10181" s="2" t="s">
        <v>9331</v>
      </c>
      <c r="B10181" s="2"/>
      <c r="C10181" s="7" t="s">
        <v>10241</v>
      </c>
      <c r="D10181" s="7"/>
      <c r="E10181" s="2" t="s">
        <v>11</v>
      </c>
      <c r="F10181" s="2" t="s">
        <v>12</v>
      </c>
      <c r="G10181" s="4">
        <v>1437537.43</v>
      </c>
      <c r="H10181" s="10">
        <v>1000301.09</v>
      </c>
      <c r="I10181" s="11">
        <f t="shared" si="159"/>
        <v>69.58435092712682</v>
      </c>
    </row>
    <row r="10182" spans="1:9" ht="25.5" x14ac:dyDescent="0.15">
      <c r="A10182" s="2" t="s">
        <v>9331</v>
      </c>
      <c r="B10182" s="2"/>
      <c r="C10182" s="7" t="s">
        <v>10242</v>
      </c>
      <c r="D10182" s="7"/>
      <c r="E10182" s="2" t="s">
        <v>19</v>
      </c>
      <c r="F10182" s="2" t="s">
        <v>12</v>
      </c>
      <c r="G10182" s="4">
        <v>3178121.45</v>
      </c>
      <c r="H10182" s="10">
        <v>2691127.06</v>
      </c>
      <c r="I10182" s="11">
        <f t="shared" si="159"/>
        <v>84.67665891119421</v>
      </c>
    </row>
    <row r="10183" spans="1:9" ht="12.75" x14ac:dyDescent="0.15">
      <c r="A10183" s="2" t="s">
        <v>9331</v>
      </c>
      <c r="B10183" s="2"/>
      <c r="C10183" s="7" t="s">
        <v>10243</v>
      </c>
      <c r="D10183" s="7"/>
      <c r="E10183" s="2" t="s">
        <v>11</v>
      </c>
      <c r="F10183" s="2" t="s">
        <v>12</v>
      </c>
      <c r="G10183" s="4">
        <v>2806101.96</v>
      </c>
      <c r="H10183" s="10">
        <v>2309922.19</v>
      </c>
      <c r="I10183" s="11">
        <f t="shared" si="159"/>
        <v>82.317828180412945</v>
      </c>
    </row>
    <row r="10184" spans="1:9" ht="25.5" x14ac:dyDescent="0.15">
      <c r="A10184" s="2" t="s">
        <v>9331</v>
      </c>
      <c r="B10184" s="2"/>
      <c r="C10184" s="7" t="s">
        <v>10244</v>
      </c>
      <c r="D10184" s="7"/>
      <c r="E10184" s="2" t="s">
        <v>19</v>
      </c>
      <c r="F10184" s="2" t="s">
        <v>12</v>
      </c>
      <c r="G10184" s="4">
        <v>1867307.8</v>
      </c>
      <c r="H10184" s="10">
        <v>1756176.88</v>
      </c>
      <c r="I10184" s="11">
        <f t="shared" si="159"/>
        <v>94.048601949823151</v>
      </c>
    </row>
    <row r="10185" spans="1:9" ht="12.75" x14ac:dyDescent="0.15">
      <c r="A10185" s="2" t="s">
        <v>9331</v>
      </c>
      <c r="B10185" s="2"/>
      <c r="C10185" s="7" t="s">
        <v>10245</v>
      </c>
      <c r="D10185" s="7"/>
      <c r="E10185" s="2" t="s">
        <v>11</v>
      </c>
      <c r="F10185" s="2" t="s">
        <v>12</v>
      </c>
      <c r="G10185" s="4">
        <v>2817854.88</v>
      </c>
      <c r="H10185" s="10">
        <v>2381137.31</v>
      </c>
      <c r="I10185" s="11">
        <f t="shared" si="159"/>
        <v>84.501772142361006</v>
      </c>
    </row>
    <row r="10186" spans="1:9" ht="12.75" x14ac:dyDescent="0.15">
      <c r="A10186" s="2" t="s">
        <v>9331</v>
      </c>
      <c r="B10186" s="2"/>
      <c r="C10186" s="7" t="s">
        <v>10246</v>
      </c>
      <c r="D10186" s="7"/>
      <c r="E10186" s="2" t="s">
        <v>11</v>
      </c>
      <c r="F10186" s="2" t="s">
        <v>12</v>
      </c>
      <c r="G10186" s="4">
        <v>1458767.95</v>
      </c>
      <c r="H10186" s="10">
        <v>1282589.82</v>
      </c>
      <c r="I10186" s="11">
        <f t="shared" si="159"/>
        <v>87.922813220567406</v>
      </c>
    </row>
    <row r="10187" spans="1:9" ht="25.5" x14ac:dyDescent="0.15">
      <c r="A10187" s="2" t="s">
        <v>9331</v>
      </c>
      <c r="B10187" s="2"/>
      <c r="C10187" s="7" t="s">
        <v>10247</v>
      </c>
      <c r="D10187" s="7"/>
      <c r="E10187" s="2" t="s">
        <v>19</v>
      </c>
      <c r="F10187" s="2" t="s">
        <v>12</v>
      </c>
      <c r="G10187" s="4">
        <v>1940417.73</v>
      </c>
      <c r="H10187" s="10">
        <v>1823218.55</v>
      </c>
      <c r="I10187" s="11">
        <f t="shared" si="159"/>
        <v>93.960105693324095</v>
      </c>
    </row>
    <row r="10188" spans="1:9" ht="12.75" x14ac:dyDescent="0.15">
      <c r="A10188" s="2" t="s">
        <v>9331</v>
      </c>
      <c r="B10188" s="2"/>
      <c r="C10188" s="7" t="s">
        <v>10248</v>
      </c>
      <c r="D10188" s="7"/>
      <c r="E10188" s="2" t="s">
        <v>11</v>
      </c>
      <c r="F10188" s="2" t="s">
        <v>12</v>
      </c>
      <c r="G10188" s="4">
        <v>1376333.65</v>
      </c>
      <c r="H10188" s="10">
        <v>1251454.1000000001</v>
      </c>
      <c r="I10188" s="11">
        <f t="shared" si="159"/>
        <v>90.926651397355585</v>
      </c>
    </row>
    <row r="10189" spans="1:9" ht="12.75" x14ac:dyDescent="0.15">
      <c r="A10189" s="2" t="s">
        <v>9331</v>
      </c>
      <c r="B10189" s="2"/>
      <c r="C10189" s="7" t="s">
        <v>10249</v>
      </c>
      <c r="D10189" s="7"/>
      <c r="E10189" s="2" t="s">
        <v>11</v>
      </c>
      <c r="F10189" s="2" t="s">
        <v>12</v>
      </c>
      <c r="G10189" s="4">
        <v>3900691.5</v>
      </c>
      <c r="H10189" s="10">
        <v>3470578.16</v>
      </c>
      <c r="I10189" s="11">
        <f t="shared" si="159"/>
        <v>88.973407920108528</v>
      </c>
    </row>
    <row r="10190" spans="1:9" ht="12.75" x14ac:dyDescent="0.15">
      <c r="A10190" s="2" t="s">
        <v>9331</v>
      </c>
      <c r="B10190" s="2"/>
      <c r="C10190" s="7" t="s">
        <v>10250</v>
      </c>
      <c r="D10190" s="7"/>
      <c r="E10190" s="2" t="s">
        <v>11</v>
      </c>
      <c r="F10190" s="2" t="s">
        <v>12</v>
      </c>
      <c r="G10190" s="4">
        <v>698698.91</v>
      </c>
      <c r="H10190" s="10">
        <v>619188.89</v>
      </c>
      <c r="I10190" s="11">
        <f t="shared" si="159"/>
        <v>88.620274217974654</v>
      </c>
    </row>
    <row r="10191" spans="1:9" ht="12.75" x14ac:dyDescent="0.15">
      <c r="A10191" s="2" t="s">
        <v>9331</v>
      </c>
      <c r="B10191" s="2"/>
      <c r="C10191" s="7" t="s">
        <v>10251</v>
      </c>
      <c r="D10191" s="7"/>
      <c r="E10191" s="2" t="s">
        <v>11</v>
      </c>
      <c r="F10191" s="2" t="s">
        <v>12</v>
      </c>
      <c r="G10191" s="4">
        <v>448900.2</v>
      </c>
      <c r="H10191" s="10">
        <v>353707.21</v>
      </c>
      <c r="I10191" s="11">
        <f t="shared" si="159"/>
        <v>78.794175186377728</v>
      </c>
    </row>
    <row r="10192" spans="1:9" ht="12.75" x14ac:dyDescent="0.15">
      <c r="A10192" s="2" t="s">
        <v>9331</v>
      </c>
      <c r="B10192" s="2"/>
      <c r="C10192" s="7" t="s">
        <v>10252</v>
      </c>
      <c r="D10192" s="7"/>
      <c r="E10192" s="2" t="s">
        <v>11</v>
      </c>
      <c r="F10192" s="2" t="s">
        <v>12</v>
      </c>
      <c r="G10192" s="4">
        <v>807252.22</v>
      </c>
      <c r="H10192" s="10">
        <v>641687.73</v>
      </c>
      <c r="I10192" s="11">
        <f t="shared" si="159"/>
        <v>79.490364238329377</v>
      </c>
    </row>
    <row r="10193" spans="1:9" ht="12.75" x14ac:dyDescent="0.15">
      <c r="A10193" s="2" t="s">
        <v>9331</v>
      </c>
      <c r="B10193" s="2"/>
      <c r="C10193" s="7" t="s">
        <v>10253</v>
      </c>
      <c r="D10193" s="7"/>
      <c r="E10193" s="2" t="s">
        <v>11</v>
      </c>
      <c r="F10193" s="2" t="s">
        <v>12</v>
      </c>
      <c r="G10193" s="4">
        <v>3194475.69</v>
      </c>
      <c r="H10193" s="10">
        <v>3188639.17</v>
      </c>
      <c r="I10193" s="11">
        <f t="shared" si="159"/>
        <v>99.817293334919697</v>
      </c>
    </row>
    <row r="10194" spans="1:9" ht="25.5" x14ac:dyDescent="0.15">
      <c r="A10194" s="2" t="s">
        <v>9331</v>
      </c>
      <c r="B10194" s="2"/>
      <c r="C10194" s="7" t="s">
        <v>10254</v>
      </c>
      <c r="D10194" s="7"/>
      <c r="E10194" s="2" t="s">
        <v>19</v>
      </c>
      <c r="F10194" s="2" t="s">
        <v>12</v>
      </c>
      <c r="G10194" s="4">
        <v>2373122.09</v>
      </c>
      <c r="H10194" s="10">
        <v>2335190.66</v>
      </c>
      <c r="I10194" s="11">
        <f t="shared" si="159"/>
        <v>98.40162332313885</v>
      </c>
    </row>
    <row r="10195" spans="1:9" ht="25.5" x14ac:dyDescent="0.15">
      <c r="A10195" s="2" t="s">
        <v>9331</v>
      </c>
      <c r="B10195" s="2"/>
      <c r="C10195" s="7" t="s">
        <v>10255</v>
      </c>
      <c r="D10195" s="7"/>
      <c r="E10195" s="2" t="s">
        <v>19</v>
      </c>
      <c r="F10195" s="2" t="s">
        <v>12</v>
      </c>
      <c r="G10195" s="4">
        <v>1973665.9300000002</v>
      </c>
      <c r="H10195" s="10">
        <v>1899824.39</v>
      </c>
      <c r="I10195" s="11">
        <f t="shared" si="159"/>
        <v>96.258660653882785</v>
      </c>
    </row>
    <row r="10196" spans="1:9" ht="12.75" x14ac:dyDescent="0.15">
      <c r="A10196" s="2" t="s">
        <v>9331</v>
      </c>
      <c r="B10196" s="2"/>
      <c r="C10196" s="7" t="s">
        <v>10256</v>
      </c>
      <c r="D10196" s="7"/>
      <c r="E10196" s="2" t="s">
        <v>11</v>
      </c>
      <c r="F10196" s="2" t="s">
        <v>12</v>
      </c>
      <c r="G10196" s="4">
        <v>1797781.95</v>
      </c>
      <c r="H10196" s="10">
        <v>1740335.32</v>
      </c>
      <c r="I10196" s="11">
        <f t="shared" si="159"/>
        <v>96.804583002960968</v>
      </c>
    </row>
    <row r="10197" spans="1:9" ht="12.75" x14ac:dyDescent="0.15">
      <c r="A10197" s="2" t="s">
        <v>9331</v>
      </c>
      <c r="B10197" s="2"/>
      <c r="C10197" s="7" t="s">
        <v>10257</v>
      </c>
      <c r="D10197" s="7"/>
      <c r="E10197" s="2" t="s">
        <v>11</v>
      </c>
      <c r="F10197" s="2" t="s">
        <v>12</v>
      </c>
      <c r="G10197" s="4">
        <v>1789565.72</v>
      </c>
      <c r="H10197" s="10">
        <v>1782424.3</v>
      </c>
      <c r="I10197" s="11">
        <f t="shared" si="159"/>
        <v>99.600941171358599</v>
      </c>
    </row>
    <row r="10198" spans="1:9" ht="12.75" x14ac:dyDescent="0.15">
      <c r="A10198" s="2" t="s">
        <v>9331</v>
      </c>
      <c r="B10198" s="2"/>
      <c r="C10198" s="7" t="s">
        <v>10258</v>
      </c>
      <c r="D10198" s="7"/>
      <c r="E10198" s="2" t="s">
        <v>11</v>
      </c>
      <c r="F10198" s="2" t="s">
        <v>12</v>
      </c>
      <c r="G10198" s="4">
        <v>1293677.4300000002</v>
      </c>
      <c r="H10198" s="10">
        <v>1151508.5900000001</v>
      </c>
      <c r="I10198" s="11">
        <f t="shared" si="159"/>
        <v>89.010487722584756</v>
      </c>
    </row>
    <row r="10199" spans="1:9" ht="12.75" x14ac:dyDescent="0.15">
      <c r="A10199" s="2" t="s">
        <v>9331</v>
      </c>
      <c r="B10199" s="2"/>
      <c r="C10199" s="7" t="s">
        <v>10259</v>
      </c>
      <c r="D10199" s="7"/>
      <c r="E10199" s="2" t="s">
        <v>11</v>
      </c>
      <c r="F10199" s="2" t="s">
        <v>12</v>
      </c>
      <c r="G10199" s="4">
        <v>808788.72</v>
      </c>
      <c r="H10199" s="10">
        <v>808536.65</v>
      </c>
      <c r="I10199" s="11">
        <f t="shared" si="159"/>
        <v>99.968833640508734</v>
      </c>
    </row>
    <row r="10200" spans="1:9" ht="12.75" x14ac:dyDescent="0.15">
      <c r="A10200" s="2" t="s">
        <v>9331</v>
      </c>
      <c r="B10200" s="2"/>
      <c r="C10200" s="7" t="s">
        <v>10260</v>
      </c>
      <c r="D10200" s="7"/>
      <c r="E10200" s="2" t="s">
        <v>11</v>
      </c>
      <c r="F10200" s="2" t="s">
        <v>12</v>
      </c>
      <c r="G10200" s="4">
        <v>278729.36</v>
      </c>
      <c r="H10200" s="10">
        <v>280357.06</v>
      </c>
      <c r="I10200" s="11">
        <f t="shared" si="159"/>
        <v>100.58397149119848</v>
      </c>
    </row>
    <row r="10201" spans="1:9" ht="12.75" x14ac:dyDescent="0.15">
      <c r="A10201" s="2" t="s">
        <v>9331</v>
      </c>
      <c r="B10201" s="2"/>
      <c r="C10201" s="7" t="s">
        <v>10261</v>
      </c>
      <c r="D10201" s="7"/>
      <c r="E10201" s="2" t="s">
        <v>11</v>
      </c>
      <c r="F10201" s="2" t="s">
        <v>12</v>
      </c>
      <c r="G10201" s="4">
        <v>285999.42</v>
      </c>
      <c r="H10201" s="10">
        <v>285486.19</v>
      </c>
      <c r="I10201" s="11">
        <f t="shared" si="159"/>
        <v>99.82054858712651</v>
      </c>
    </row>
    <row r="10202" spans="1:9" ht="12.75" x14ac:dyDescent="0.15">
      <c r="A10202" s="2" t="s">
        <v>9331</v>
      </c>
      <c r="B10202" s="2"/>
      <c r="C10202" s="7" t="s">
        <v>10262</v>
      </c>
      <c r="D10202" s="7"/>
      <c r="E10202" s="2" t="s">
        <v>11</v>
      </c>
      <c r="F10202" s="2" t="s">
        <v>12</v>
      </c>
      <c r="G10202" s="4">
        <v>668287.47</v>
      </c>
      <c r="H10202" s="10">
        <v>574461.61</v>
      </c>
      <c r="I10202" s="11">
        <f t="shared" si="159"/>
        <v>85.960254499459637</v>
      </c>
    </row>
    <row r="10203" spans="1:9" ht="12.75" x14ac:dyDescent="0.15">
      <c r="A10203" s="2" t="s">
        <v>9331</v>
      </c>
      <c r="B10203" s="2"/>
      <c r="C10203" s="7" t="s">
        <v>10263</v>
      </c>
      <c r="D10203" s="7"/>
      <c r="E10203" s="2" t="s">
        <v>11</v>
      </c>
      <c r="F10203" s="2" t="s">
        <v>12</v>
      </c>
      <c r="G10203" s="4">
        <v>1097827.1300000001</v>
      </c>
      <c r="H10203" s="10">
        <v>1078731.77</v>
      </c>
      <c r="I10203" s="11">
        <f t="shared" si="159"/>
        <v>98.260622325848317</v>
      </c>
    </row>
    <row r="10204" spans="1:9" ht="12.75" x14ac:dyDescent="0.15">
      <c r="A10204" s="2" t="s">
        <v>9331</v>
      </c>
      <c r="B10204" s="2"/>
      <c r="C10204" s="7" t="s">
        <v>10264</v>
      </c>
      <c r="D10204" s="7"/>
      <c r="E10204" s="2" t="s">
        <v>11</v>
      </c>
      <c r="F10204" s="2" t="s">
        <v>12</v>
      </c>
      <c r="G10204" s="4">
        <v>1419546.4</v>
      </c>
      <c r="H10204" s="10">
        <v>1407598.27</v>
      </c>
      <c r="I10204" s="11">
        <f t="shared" si="159"/>
        <v>99.158313528885017</v>
      </c>
    </row>
    <row r="10205" spans="1:9" ht="12.75" x14ac:dyDescent="0.15">
      <c r="A10205" s="2" t="s">
        <v>9331</v>
      </c>
      <c r="B10205" s="2"/>
      <c r="C10205" s="7" t="s">
        <v>10265</v>
      </c>
      <c r="D10205" s="7"/>
      <c r="E10205" s="2" t="s">
        <v>11</v>
      </c>
      <c r="F10205" s="2" t="s">
        <v>12</v>
      </c>
      <c r="G10205" s="4">
        <v>736113.17</v>
      </c>
      <c r="H10205" s="10">
        <v>530903.84</v>
      </c>
      <c r="I10205" s="11">
        <f t="shared" si="159"/>
        <v>72.122584085813855</v>
      </c>
    </row>
    <row r="10206" spans="1:9" ht="12.75" x14ac:dyDescent="0.15">
      <c r="A10206" s="2" t="s">
        <v>9331</v>
      </c>
      <c r="B10206" s="2"/>
      <c r="C10206" s="7" t="s">
        <v>10266</v>
      </c>
      <c r="D10206" s="7"/>
      <c r="E10206" s="2" t="s">
        <v>11</v>
      </c>
      <c r="F10206" s="2" t="s">
        <v>12</v>
      </c>
      <c r="G10206" s="4">
        <v>1561916.78</v>
      </c>
      <c r="H10206" s="10">
        <v>1413040.86</v>
      </c>
      <c r="I10206" s="11">
        <f t="shared" si="159"/>
        <v>90.468383341140623</v>
      </c>
    </row>
    <row r="10207" spans="1:9" ht="25.5" x14ac:dyDescent="0.15">
      <c r="A10207" s="2" t="s">
        <v>9331</v>
      </c>
      <c r="B10207" s="2"/>
      <c r="C10207" s="7" t="s">
        <v>10267</v>
      </c>
      <c r="D10207" s="7"/>
      <c r="E10207" s="2" t="s">
        <v>19</v>
      </c>
      <c r="F10207" s="2" t="s">
        <v>12</v>
      </c>
      <c r="G10207" s="4">
        <v>731574.82000000007</v>
      </c>
      <c r="H10207" s="10">
        <v>700529.86</v>
      </c>
      <c r="I10207" s="11">
        <f t="shared" si="159"/>
        <v>95.756420375430622</v>
      </c>
    </row>
    <row r="10208" spans="1:9" ht="12.75" x14ac:dyDescent="0.15">
      <c r="A10208" s="2" t="s">
        <v>9331</v>
      </c>
      <c r="B10208" s="2"/>
      <c r="C10208" s="7" t="s">
        <v>10268</v>
      </c>
      <c r="D10208" s="7"/>
      <c r="E10208" s="2" t="s">
        <v>11</v>
      </c>
      <c r="F10208" s="2" t="s">
        <v>12</v>
      </c>
      <c r="G10208" s="4">
        <v>534725.1</v>
      </c>
      <c r="H10208" s="10">
        <v>533789.5</v>
      </c>
      <c r="I10208" s="11">
        <f t="shared" si="159"/>
        <v>99.825031590998819</v>
      </c>
    </row>
    <row r="10209" spans="1:9" ht="12.75" x14ac:dyDescent="0.15">
      <c r="A10209" s="2" t="s">
        <v>9331</v>
      </c>
      <c r="B10209" s="2"/>
      <c r="C10209" s="7" t="s">
        <v>10269</v>
      </c>
      <c r="D10209" s="7"/>
      <c r="E10209" s="2" t="s">
        <v>11</v>
      </c>
      <c r="F10209" s="2" t="s">
        <v>12</v>
      </c>
      <c r="G10209" s="4">
        <v>1412314.42</v>
      </c>
      <c r="H10209" s="10">
        <v>1412566.1</v>
      </c>
      <c r="I10209" s="11">
        <f t="shared" si="159"/>
        <v>100.01782039441332</v>
      </c>
    </row>
    <row r="10210" spans="1:9" ht="12.75" x14ac:dyDescent="0.15">
      <c r="A10210" s="2" t="s">
        <v>9331</v>
      </c>
      <c r="B10210" s="2"/>
      <c r="C10210" s="7" t="s">
        <v>10270</v>
      </c>
      <c r="D10210" s="7"/>
      <c r="E10210" s="2" t="s">
        <v>11</v>
      </c>
      <c r="F10210" s="2" t="s">
        <v>12</v>
      </c>
      <c r="G10210" s="4">
        <v>719384.31</v>
      </c>
      <c r="H10210" s="10">
        <v>711000.19</v>
      </c>
      <c r="I10210" s="11">
        <f t="shared" si="159"/>
        <v>98.834542276853369</v>
      </c>
    </row>
    <row r="10211" spans="1:9" ht="12.75" x14ac:dyDescent="0.15">
      <c r="A10211" s="2" t="s">
        <v>9331</v>
      </c>
      <c r="B10211" s="2"/>
      <c r="C10211" s="7" t="s">
        <v>10271</v>
      </c>
      <c r="D10211" s="7"/>
      <c r="E10211" s="2" t="s">
        <v>11</v>
      </c>
      <c r="F10211" s="2" t="s">
        <v>12</v>
      </c>
      <c r="G10211" s="4">
        <v>687067.49</v>
      </c>
      <c r="H10211" s="10">
        <v>646120.52</v>
      </c>
      <c r="I10211" s="11">
        <f t="shared" si="159"/>
        <v>94.040327828638794</v>
      </c>
    </row>
    <row r="10212" spans="1:9" ht="12.75" x14ac:dyDescent="0.15">
      <c r="A10212" s="2" t="s">
        <v>9331</v>
      </c>
      <c r="B10212" s="2"/>
      <c r="C10212" s="7" t="s">
        <v>10272</v>
      </c>
      <c r="D10212" s="7"/>
      <c r="E10212" s="2" t="s">
        <v>11</v>
      </c>
      <c r="F10212" s="2" t="s">
        <v>12</v>
      </c>
      <c r="G10212" s="4">
        <v>1814473.76</v>
      </c>
      <c r="H10212" s="10">
        <v>1483188.97</v>
      </c>
      <c r="I10212" s="11">
        <f t="shared" si="159"/>
        <v>81.742100806131248</v>
      </c>
    </row>
    <row r="10213" spans="1:9" ht="25.5" x14ac:dyDescent="0.15">
      <c r="A10213" s="2" t="s">
        <v>9331</v>
      </c>
      <c r="B10213" s="2"/>
      <c r="C10213" s="7" t="s">
        <v>10273</v>
      </c>
      <c r="D10213" s="7"/>
      <c r="E10213" s="2" t="s">
        <v>19</v>
      </c>
      <c r="F10213" s="2" t="s">
        <v>12</v>
      </c>
      <c r="G10213" s="4">
        <v>3743374.3600000003</v>
      </c>
      <c r="H10213" s="10">
        <v>3526419.85</v>
      </c>
      <c r="I10213" s="11">
        <f t="shared" si="159"/>
        <v>94.204306352090299</v>
      </c>
    </row>
    <row r="10214" spans="1:9" ht="25.5" x14ac:dyDescent="0.15">
      <c r="A10214" s="2" t="s">
        <v>9331</v>
      </c>
      <c r="B10214" s="2"/>
      <c r="C10214" s="7" t="s">
        <v>10274</v>
      </c>
      <c r="D10214" s="7"/>
      <c r="E10214" s="2" t="s">
        <v>19</v>
      </c>
      <c r="F10214" s="2" t="s">
        <v>12</v>
      </c>
      <c r="G10214" s="4">
        <v>1815955.99</v>
      </c>
      <c r="H10214" s="10">
        <v>1773554.45</v>
      </c>
      <c r="I10214" s="11">
        <f t="shared" si="159"/>
        <v>97.66505684975327</v>
      </c>
    </row>
    <row r="10215" spans="1:9" ht="25.5" x14ac:dyDescent="0.15">
      <c r="A10215" s="2" t="s">
        <v>9331</v>
      </c>
      <c r="B10215" s="2"/>
      <c r="C10215" s="7" t="s">
        <v>10275</v>
      </c>
      <c r="D10215" s="7"/>
      <c r="E10215" s="2" t="s">
        <v>19</v>
      </c>
      <c r="F10215" s="2" t="s">
        <v>12</v>
      </c>
      <c r="G10215" s="4">
        <v>1838401.14</v>
      </c>
      <c r="H10215" s="10">
        <v>1748226.9</v>
      </c>
      <c r="I10215" s="11">
        <f t="shared" ref="I10215:I10278" si="160">H10215/G10215*100</f>
        <v>95.094963877143812</v>
      </c>
    </row>
    <row r="10216" spans="1:9" ht="25.5" x14ac:dyDescent="0.15">
      <c r="A10216" s="2" t="s">
        <v>9331</v>
      </c>
      <c r="B10216" s="2"/>
      <c r="C10216" s="7" t="s">
        <v>10276</v>
      </c>
      <c r="D10216" s="7"/>
      <c r="E10216" s="2" t="s">
        <v>19</v>
      </c>
      <c r="F10216" s="2" t="s">
        <v>12</v>
      </c>
      <c r="G10216" s="4">
        <v>1847761.27</v>
      </c>
      <c r="H10216" s="10">
        <v>1826574.7</v>
      </c>
      <c r="I10216" s="11">
        <f t="shared" si="160"/>
        <v>98.853392462328202</v>
      </c>
    </row>
    <row r="10217" spans="1:9" ht="12.75" x14ac:dyDescent="0.15">
      <c r="A10217" s="2" t="s">
        <v>9331</v>
      </c>
      <c r="B10217" s="2"/>
      <c r="C10217" s="7" t="s">
        <v>10277</v>
      </c>
      <c r="D10217" s="7"/>
      <c r="E10217" s="2" t="s">
        <v>11</v>
      </c>
      <c r="F10217" s="2" t="s">
        <v>12</v>
      </c>
      <c r="G10217" s="4">
        <v>238051.47999999998</v>
      </c>
      <c r="H10217" s="10">
        <v>150255.87</v>
      </c>
      <c r="I10217" s="11">
        <f t="shared" si="160"/>
        <v>63.119065674365906</v>
      </c>
    </row>
    <row r="10218" spans="1:9" ht="12.75" x14ac:dyDescent="0.15">
      <c r="A10218" s="2" t="s">
        <v>9331</v>
      </c>
      <c r="B10218" s="2"/>
      <c r="C10218" s="7" t="s">
        <v>10278</v>
      </c>
      <c r="D10218" s="7"/>
      <c r="E10218" s="2" t="s">
        <v>11</v>
      </c>
      <c r="F10218" s="2" t="s">
        <v>12</v>
      </c>
      <c r="G10218" s="4">
        <v>226034.7</v>
      </c>
      <c r="H10218" s="10">
        <v>214948.3</v>
      </c>
      <c r="I10218" s="11">
        <f t="shared" si="160"/>
        <v>95.095266346273377</v>
      </c>
    </row>
    <row r="10219" spans="1:9" ht="12.75" x14ac:dyDescent="0.15">
      <c r="A10219" s="2" t="s">
        <v>9331</v>
      </c>
      <c r="B10219" s="2"/>
      <c r="C10219" s="7" t="s">
        <v>10279</v>
      </c>
      <c r="D10219" s="7"/>
      <c r="E10219" s="2" t="s">
        <v>11</v>
      </c>
      <c r="F10219" s="2" t="s">
        <v>12</v>
      </c>
      <c r="G10219" s="4">
        <v>256849.82</v>
      </c>
      <c r="H10219" s="10">
        <v>241630.61</v>
      </c>
      <c r="I10219" s="11">
        <f t="shared" si="160"/>
        <v>94.074665888416803</v>
      </c>
    </row>
    <row r="10220" spans="1:9" ht="25.5" x14ac:dyDescent="0.15">
      <c r="A10220" s="2" t="s">
        <v>9331</v>
      </c>
      <c r="B10220" s="2"/>
      <c r="C10220" s="7" t="s">
        <v>10280</v>
      </c>
      <c r="D10220" s="7"/>
      <c r="E10220" s="2" t="s">
        <v>19</v>
      </c>
      <c r="F10220" s="2" t="s">
        <v>12</v>
      </c>
      <c r="G10220" s="4">
        <v>3142122.8000000003</v>
      </c>
      <c r="H10220" s="10">
        <v>2996595.91</v>
      </c>
      <c r="I10220" s="11">
        <f t="shared" si="160"/>
        <v>95.36851678744064</v>
      </c>
    </row>
    <row r="10221" spans="1:9" ht="25.5" x14ac:dyDescent="0.15">
      <c r="A10221" s="2" t="s">
        <v>9331</v>
      </c>
      <c r="B10221" s="2"/>
      <c r="C10221" s="7" t="s">
        <v>10281</v>
      </c>
      <c r="D10221" s="7"/>
      <c r="E10221" s="2" t="s">
        <v>19</v>
      </c>
      <c r="F10221" s="2" t="s">
        <v>12</v>
      </c>
      <c r="G10221" s="4">
        <v>3153898.44</v>
      </c>
      <c r="H10221" s="10">
        <v>3024455.21</v>
      </c>
      <c r="I10221" s="11">
        <f t="shared" si="160"/>
        <v>95.895770505533463</v>
      </c>
    </row>
    <row r="10222" spans="1:9" ht="25.5" x14ac:dyDescent="0.15">
      <c r="A10222" s="2" t="s">
        <v>9331</v>
      </c>
      <c r="B10222" s="2"/>
      <c r="C10222" s="7" t="s">
        <v>10282</v>
      </c>
      <c r="D10222" s="7"/>
      <c r="E10222" s="2" t="s">
        <v>19</v>
      </c>
      <c r="F10222" s="2" t="s">
        <v>12</v>
      </c>
      <c r="G10222" s="4">
        <v>3865756.79</v>
      </c>
      <c r="H10222" s="10">
        <v>3110859.91</v>
      </c>
      <c r="I10222" s="11">
        <f t="shared" si="160"/>
        <v>80.4722096860108</v>
      </c>
    </row>
    <row r="10223" spans="1:9" ht="12.75" x14ac:dyDescent="0.15">
      <c r="A10223" s="2" t="s">
        <v>9331</v>
      </c>
      <c r="B10223" s="2"/>
      <c r="C10223" s="7" t="s">
        <v>10283</v>
      </c>
      <c r="D10223" s="7"/>
      <c r="E10223" s="2" t="s">
        <v>11</v>
      </c>
      <c r="F10223" s="2" t="s">
        <v>12</v>
      </c>
      <c r="G10223" s="4">
        <v>1814709.9100000001</v>
      </c>
      <c r="H10223" s="10">
        <v>1616014.38</v>
      </c>
      <c r="I10223" s="11">
        <f t="shared" si="160"/>
        <v>89.050837882953957</v>
      </c>
    </row>
    <row r="10224" spans="1:9" ht="12.75" x14ac:dyDescent="0.15">
      <c r="A10224" s="2" t="s">
        <v>9331</v>
      </c>
      <c r="B10224" s="2"/>
      <c r="C10224" s="7" t="s">
        <v>10284</v>
      </c>
      <c r="D10224" s="7"/>
      <c r="E10224" s="2" t="s">
        <v>11</v>
      </c>
      <c r="F10224" s="2" t="s">
        <v>12</v>
      </c>
      <c r="G10224" s="4">
        <v>3359569.79</v>
      </c>
      <c r="H10224" s="10">
        <v>3271801.63</v>
      </c>
      <c r="I10224" s="11">
        <f t="shared" si="160"/>
        <v>97.387517882163124</v>
      </c>
    </row>
    <row r="10225" spans="1:9" ht="12.75" x14ac:dyDescent="0.15">
      <c r="A10225" s="2" t="s">
        <v>9331</v>
      </c>
      <c r="B10225" s="2"/>
      <c r="C10225" s="7" t="s">
        <v>10285</v>
      </c>
      <c r="D10225" s="7"/>
      <c r="E10225" s="2" t="s">
        <v>11</v>
      </c>
      <c r="F10225" s="2" t="s">
        <v>12</v>
      </c>
      <c r="G10225" s="4">
        <v>4287565.46</v>
      </c>
      <c r="H10225" s="10">
        <v>4111879.59</v>
      </c>
      <c r="I10225" s="11">
        <f t="shared" si="160"/>
        <v>95.902432939181296</v>
      </c>
    </row>
    <row r="10226" spans="1:9" ht="12.75" x14ac:dyDescent="0.15">
      <c r="A10226" s="2" t="s">
        <v>9331</v>
      </c>
      <c r="B10226" s="2"/>
      <c r="C10226" s="7" t="s">
        <v>10286</v>
      </c>
      <c r="D10226" s="7"/>
      <c r="E10226" s="2" t="s">
        <v>11</v>
      </c>
      <c r="F10226" s="2" t="s">
        <v>12</v>
      </c>
      <c r="G10226" s="4">
        <v>224396.47999999998</v>
      </c>
      <c r="H10226" s="10">
        <v>26607.27</v>
      </c>
      <c r="I10226" s="11">
        <f t="shared" si="160"/>
        <v>11.857258188720252</v>
      </c>
    </row>
    <row r="10227" spans="1:9" ht="12.75" x14ac:dyDescent="0.15">
      <c r="A10227" s="2" t="s">
        <v>9331</v>
      </c>
      <c r="B10227" s="2"/>
      <c r="C10227" s="7" t="s">
        <v>10287</v>
      </c>
      <c r="D10227" s="7"/>
      <c r="E10227" s="2" t="s">
        <v>11</v>
      </c>
      <c r="F10227" s="2" t="s">
        <v>12</v>
      </c>
      <c r="G10227" s="4">
        <v>4219833.5599999996</v>
      </c>
      <c r="H10227" s="10">
        <v>4157722.04</v>
      </c>
      <c r="I10227" s="11">
        <f t="shared" si="160"/>
        <v>98.528104980519672</v>
      </c>
    </row>
    <row r="10228" spans="1:9" ht="12.75" x14ac:dyDescent="0.15">
      <c r="A10228" s="2" t="s">
        <v>9331</v>
      </c>
      <c r="B10228" s="2"/>
      <c r="C10228" s="7" t="s">
        <v>10288</v>
      </c>
      <c r="D10228" s="7"/>
      <c r="E10228" s="2" t="s">
        <v>11</v>
      </c>
      <c r="F10228" s="2" t="s">
        <v>12</v>
      </c>
      <c r="G10228" s="4">
        <v>4180824.2199999997</v>
      </c>
      <c r="H10228" s="10">
        <v>4114736.43</v>
      </c>
      <c r="I10228" s="11">
        <f t="shared" si="160"/>
        <v>98.419264084726336</v>
      </c>
    </row>
    <row r="10229" spans="1:9" ht="25.5" x14ac:dyDescent="0.15">
      <c r="A10229" s="2" t="s">
        <v>9331</v>
      </c>
      <c r="B10229" s="2"/>
      <c r="C10229" s="7" t="s">
        <v>10289</v>
      </c>
      <c r="D10229" s="7"/>
      <c r="E10229" s="2" t="s">
        <v>19</v>
      </c>
      <c r="F10229" s="2" t="s">
        <v>12</v>
      </c>
      <c r="G10229" s="4">
        <v>1066928.51</v>
      </c>
      <c r="H10229" s="10">
        <v>1024227.15</v>
      </c>
      <c r="I10229" s="11">
        <f t="shared" si="160"/>
        <v>95.997729969742778</v>
      </c>
    </row>
    <row r="10230" spans="1:9" ht="25.5" x14ac:dyDescent="0.15">
      <c r="A10230" s="2" t="s">
        <v>9331</v>
      </c>
      <c r="B10230" s="2"/>
      <c r="C10230" s="7" t="s">
        <v>10290</v>
      </c>
      <c r="D10230" s="7"/>
      <c r="E10230" s="2" t="s">
        <v>19</v>
      </c>
      <c r="F10230" s="2" t="s">
        <v>12</v>
      </c>
      <c r="G10230" s="4">
        <v>4449567.17</v>
      </c>
      <c r="H10230" s="10">
        <v>4443056.2</v>
      </c>
      <c r="I10230" s="11">
        <f t="shared" si="160"/>
        <v>99.853671834782091</v>
      </c>
    </row>
    <row r="10231" spans="1:9" ht="12.75" x14ac:dyDescent="0.15">
      <c r="A10231" s="2" t="s">
        <v>9331</v>
      </c>
      <c r="B10231" s="2"/>
      <c r="C10231" s="7" t="s">
        <v>10291</v>
      </c>
      <c r="D10231" s="7"/>
      <c r="E10231" s="2" t="s">
        <v>11</v>
      </c>
      <c r="F10231" s="2" t="s">
        <v>12</v>
      </c>
      <c r="G10231" s="4">
        <v>266136.88</v>
      </c>
      <c r="H10231" s="10">
        <v>132398.95000000001</v>
      </c>
      <c r="I10231" s="11">
        <f t="shared" si="160"/>
        <v>49.748441478685706</v>
      </c>
    </row>
    <row r="10232" spans="1:9" ht="12.75" x14ac:dyDescent="0.15">
      <c r="A10232" s="2" t="s">
        <v>9331</v>
      </c>
      <c r="B10232" s="2"/>
      <c r="C10232" s="7" t="s">
        <v>10292</v>
      </c>
      <c r="D10232" s="7"/>
      <c r="E10232" s="2" t="s">
        <v>11</v>
      </c>
      <c r="F10232" s="2" t="s">
        <v>12</v>
      </c>
      <c r="G10232" s="4">
        <v>4701695.2</v>
      </c>
      <c r="H10232" s="10">
        <v>3875496.79</v>
      </c>
      <c r="I10232" s="11">
        <f t="shared" si="160"/>
        <v>82.427648436249129</v>
      </c>
    </row>
    <row r="10233" spans="1:9" ht="25.5" x14ac:dyDescent="0.15">
      <c r="A10233" s="2" t="s">
        <v>9331</v>
      </c>
      <c r="B10233" s="2"/>
      <c r="C10233" s="7" t="s">
        <v>10293</v>
      </c>
      <c r="D10233" s="7"/>
      <c r="E10233" s="2" t="s">
        <v>19</v>
      </c>
      <c r="F10233" s="2" t="s">
        <v>12</v>
      </c>
      <c r="G10233" s="4">
        <v>3330364.1300000004</v>
      </c>
      <c r="H10233" s="10">
        <v>3201581.64</v>
      </c>
      <c r="I10233" s="11">
        <f t="shared" si="160"/>
        <v>96.133080799185748</v>
      </c>
    </row>
    <row r="10234" spans="1:9" ht="12.75" x14ac:dyDescent="0.15">
      <c r="A10234" s="2" t="s">
        <v>9331</v>
      </c>
      <c r="B10234" s="2"/>
      <c r="C10234" s="7" t="s">
        <v>10294</v>
      </c>
      <c r="D10234" s="7"/>
      <c r="E10234" s="2" t="s">
        <v>11</v>
      </c>
      <c r="F10234" s="2" t="s">
        <v>12</v>
      </c>
      <c r="G10234" s="4">
        <v>163048.43</v>
      </c>
      <c r="H10234" s="10">
        <v>166443.45000000001</v>
      </c>
      <c r="I10234" s="11">
        <f t="shared" si="160"/>
        <v>102.08221569505453</v>
      </c>
    </row>
    <row r="10235" spans="1:9" ht="12.75" x14ac:dyDescent="0.15">
      <c r="A10235" s="2" t="s">
        <v>9331</v>
      </c>
      <c r="B10235" s="2"/>
      <c r="C10235" s="7" t="s">
        <v>10295</v>
      </c>
      <c r="D10235" s="7"/>
      <c r="E10235" s="2" t="s">
        <v>11</v>
      </c>
      <c r="F10235" s="2" t="s">
        <v>12</v>
      </c>
      <c r="G10235" s="4">
        <v>3064296.29</v>
      </c>
      <c r="H10235" s="10">
        <v>2985985.82</v>
      </c>
      <c r="I10235" s="11">
        <f t="shared" si="160"/>
        <v>97.444422386452715</v>
      </c>
    </row>
    <row r="10236" spans="1:9" ht="12.75" x14ac:dyDescent="0.15">
      <c r="A10236" s="2" t="s">
        <v>9331</v>
      </c>
      <c r="B10236" s="2"/>
      <c r="C10236" s="7" t="s">
        <v>10296</v>
      </c>
      <c r="D10236" s="7"/>
      <c r="E10236" s="2" t="s">
        <v>11</v>
      </c>
      <c r="F10236" s="2" t="s">
        <v>12</v>
      </c>
      <c r="G10236" s="4">
        <v>2950617.8000000003</v>
      </c>
      <c r="H10236" s="10">
        <v>2311984.61</v>
      </c>
      <c r="I10236" s="11">
        <f t="shared" si="160"/>
        <v>78.355950065779439</v>
      </c>
    </row>
    <row r="10237" spans="1:9" ht="12.75" x14ac:dyDescent="0.15">
      <c r="A10237" s="2" t="s">
        <v>9331</v>
      </c>
      <c r="B10237" s="2"/>
      <c r="C10237" s="7" t="s">
        <v>10297</v>
      </c>
      <c r="D10237" s="7"/>
      <c r="E10237" s="2" t="s">
        <v>11</v>
      </c>
      <c r="F10237" s="2" t="s">
        <v>12</v>
      </c>
      <c r="G10237" s="4">
        <v>572192.76</v>
      </c>
      <c r="H10237" s="10">
        <v>563562.68000000005</v>
      </c>
      <c r="I10237" s="11">
        <f t="shared" si="160"/>
        <v>98.491753023928524</v>
      </c>
    </row>
    <row r="10238" spans="1:9" ht="12.75" x14ac:dyDescent="0.15">
      <c r="A10238" s="2" t="s">
        <v>9331</v>
      </c>
      <c r="B10238" s="2"/>
      <c r="C10238" s="7" t="s">
        <v>10298</v>
      </c>
      <c r="D10238" s="7"/>
      <c r="E10238" s="2" t="s">
        <v>11</v>
      </c>
      <c r="F10238" s="2" t="s">
        <v>12</v>
      </c>
      <c r="G10238" s="4">
        <v>1851409.4800000002</v>
      </c>
      <c r="H10238" s="10">
        <v>1627969.57</v>
      </c>
      <c r="I10238" s="11">
        <f t="shared" si="160"/>
        <v>87.931361894074342</v>
      </c>
    </row>
    <row r="10239" spans="1:9" ht="25.5" x14ac:dyDescent="0.15">
      <c r="A10239" s="2" t="s">
        <v>9331</v>
      </c>
      <c r="B10239" s="2"/>
      <c r="C10239" s="7" t="s">
        <v>10299</v>
      </c>
      <c r="D10239" s="7"/>
      <c r="E10239" s="2" t="s">
        <v>19</v>
      </c>
      <c r="F10239" s="2" t="s">
        <v>12</v>
      </c>
      <c r="G10239" s="4">
        <v>2718945.25</v>
      </c>
      <c r="H10239" s="10">
        <v>2275701.34</v>
      </c>
      <c r="I10239" s="11">
        <f t="shared" si="160"/>
        <v>83.697946473912992</v>
      </c>
    </row>
    <row r="10240" spans="1:9" ht="12.75" x14ac:dyDescent="0.15">
      <c r="A10240" s="2" t="s">
        <v>9331</v>
      </c>
      <c r="B10240" s="2"/>
      <c r="C10240" s="7" t="s">
        <v>10300</v>
      </c>
      <c r="D10240" s="7"/>
      <c r="E10240" s="2" t="s">
        <v>11</v>
      </c>
      <c r="F10240" s="2" t="s">
        <v>12</v>
      </c>
      <c r="G10240" s="4">
        <v>2706971.09</v>
      </c>
      <c r="H10240" s="10">
        <v>2384843.89</v>
      </c>
      <c r="I10240" s="11">
        <f t="shared" si="160"/>
        <v>88.100087171599611</v>
      </c>
    </row>
    <row r="10241" spans="1:9" ht="12.75" x14ac:dyDescent="0.15">
      <c r="A10241" s="2" t="s">
        <v>9331</v>
      </c>
      <c r="B10241" s="2"/>
      <c r="C10241" s="7" t="s">
        <v>10301</v>
      </c>
      <c r="D10241" s="7"/>
      <c r="E10241" s="2" t="s">
        <v>11</v>
      </c>
      <c r="F10241" s="2" t="s">
        <v>12</v>
      </c>
      <c r="G10241" s="4">
        <v>2606035.13</v>
      </c>
      <c r="H10241" s="10">
        <v>2317652.67</v>
      </c>
      <c r="I10241" s="11">
        <f t="shared" si="160"/>
        <v>88.934053241254659</v>
      </c>
    </row>
    <row r="10242" spans="1:9" ht="12.75" x14ac:dyDescent="0.15">
      <c r="A10242" s="2" t="s">
        <v>9331</v>
      </c>
      <c r="B10242" s="2"/>
      <c r="C10242" s="7" t="s">
        <v>10302</v>
      </c>
      <c r="D10242" s="7"/>
      <c r="E10242" s="2" t="s">
        <v>11</v>
      </c>
      <c r="F10242" s="2" t="s">
        <v>12</v>
      </c>
      <c r="G10242" s="4">
        <v>3736144.78</v>
      </c>
      <c r="H10242" s="10">
        <v>2683092.65</v>
      </c>
      <c r="I10242" s="11">
        <f t="shared" si="160"/>
        <v>71.81447208263701</v>
      </c>
    </row>
    <row r="10243" spans="1:9" ht="12.75" x14ac:dyDescent="0.15">
      <c r="A10243" s="2" t="s">
        <v>9331</v>
      </c>
      <c r="B10243" s="2"/>
      <c r="C10243" s="7" t="s">
        <v>10303</v>
      </c>
      <c r="D10243" s="7"/>
      <c r="E10243" s="2" t="s">
        <v>11</v>
      </c>
      <c r="F10243" s="2" t="s">
        <v>12</v>
      </c>
      <c r="G10243" s="4">
        <v>2484127.67</v>
      </c>
      <c r="H10243" s="10">
        <v>2113616.7999999998</v>
      </c>
      <c r="I10243" s="11">
        <f t="shared" si="160"/>
        <v>85.084870054202966</v>
      </c>
    </row>
    <row r="10244" spans="1:9" ht="12.75" x14ac:dyDescent="0.15">
      <c r="A10244" s="2" t="s">
        <v>9331</v>
      </c>
      <c r="B10244" s="2"/>
      <c r="C10244" s="7" t="s">
        <v>10304</v>
      </c>
      <c r="D10244" s="7"/>
      <c r="E10244" s="2" t="s">
        <v>11</v>
      </c>
      <c r="F10244" s="2" t="s">
        <v>12</v>
      </c>
      <c r="G10244" s="4">
        <v>3403170.48</v>
      </c>
      <c r="H10244" s="10">
        <v>3279373.54</v>
      </c>
      <c r="I10244" s="11">
        <f t="shared" si="160"/>
        <v>96.362305657987491</v>
      </c>
    </row>
    <row r="10245" spans="1:9" ht="12.75" x14ac:dyDescent="0.15">
      <c r="A10245" s="2" t="s">
        <v>9331</v>
      </c>
      <c r="B10245" s="2"/>
      <c r="C10245" s="7" t="s">
        <v>10305</v>
      </c>
      <c r="D10245" s="7"/>
      <c r="E10245" s="2" t="s">
        <v>11</v>
      </c>
      <c r="F10245" s="2" t="s">
        <v>12</v>
      </c>
      <c r="G10245" s="4">
        <v>4163218.9299999997</v>
      </c>
      <c r="H10245" s="10">
        <v>3410630.11</v>
      </c>
      <c r="I10245" s="11">
        <f t="shared" si="160"/>
        <v>81.922910309211147</v>
      </c>
    </row>
    <row r="10246" spans="1:9" ht="12.75" x14ac:dyDescent="0.15">
      <c r="A10246" s="2" t="s">
        <v>9331</v>
      </c>
      <c r="B10246" s="2"/>
      <c r="C10246" s="7" t="s">
        <v>10306</v>
      </c>
      <c r="D10246" s="7"/>
      <c r="E10246" s="2" t="s">
        <v>11</v>
      </c>
      <c r="F10246" s="2" t="s">
        <v>12</v>
      </c>
      <c r="G10246" s="4">
        <v>3205846.21</v>
      </c>
      <c r="H10246" s="10">
        <v>3113852.47</v>
      </c>
      <c r="I10246" s="11">
        <f t="shared" si="160"/>
        <v>97.130438144130451</v>
      </c>
    </row>
    <row r="10247" spans="1:9" ht="25.5" x14ac:dyDescent="0.15">
      <c r="A10247" s="2" t="s">
        <v>9331</v>
      </c>
      <c r="B10247" s="2"/>
      <c r="C10247" s="7" t="s">
        <v>10307</v>
      </c>
      <c r="D10247" s="7"/>
      <c r="E10247" s="2" t="s">
        <v>19</v>
      </c>
      <c r="F10247" s="2" t="s">
        <v>12</v>
      </c>
      <c r="G10247" s="4">
        <v>712533.04999999993</v>
      </c>
      <c r="H10247" s="10">
        <v>705738.81</v>
      </c>
      <c r="I10247" s="11">
        <f t="shared" si="160"/>
        <v>99.046466686703184</v>
      </c>
    </row>
    <row r="10248" spans="1:9" ht="12.75" x14ac:dyDescent="0.15">
      <c r="A10248" s="2" t="s">
        <v>9331</v>
      </c>
      <c r="B10248" s="2"/>
      <c r="C10248" s="7" t="s">
        <v>10308</v>
      </c>
      <c r="D10248" s="7"/>
      <c r="E10248" s="2" t="s">
        <v>11</v>
      </c>
      <c r="F10248" s="2" t="s">
        <v>12</v>
      </c>
      <c r="G10248" s="4">
        <v>620705.22000000009</v>
      </c>
      <c r="H10248" s="10">
        <v>593204.41</v>
      </c>
      <c r="I10248" s="11">
        <f t="shared" si="160"/>
        <v>95.569425048495631</v>
      </c>
    </row>
    <row r="10249" spans="1:9" ht="25.5" x14ac:dyDescent="0.15">
      <c r="A10249" s="2" t="s">
        <v>9331</v>
      </c>
      <c r="B10249" s="2"/>
      <c r="C10249" s="7" t="s">
        <v>10309</v>
      </c>
      <c r="D10249" s="7"/>
      <c r="E10249" s="2" t="s">
        <v>19</v>
      </c>
      <c r="F10249" s="2" t="s">
        <v>12</v>
      </c>
      <c r="G10249" s="4">
        <v>6210469.1800000006</v>
      </c>
      <c r="H10249" s="10">
        <v>5575860.4299999997</v>
      </c>
      <c r="I10249" s="11">
        <f t="shared" si="160"/>
        <v>89.781629509672555</v>
      </c>
    </row>
    <row r="10250" spans="1:9" ht="12.75" x14ac:dyDescent="0.15">
      <c r="A10250" s="2" t="s">
        <v>9331</v>
      </c>
      <c r="B10250" s="2"/>
      <c r="C10250" s="7" t="s">
        <v>10310</v>
      </c>
      <c r="D10250" s="7"/>
      <c r="E10250" s="2" t="s">
        <v>11</v>
      </c>
      <c r="F10250" s="2" t="s">
        <v>12</v>
      </c>
      <c r="G10250" s="4">
        <v>3487006.28</v>
      </c>
      <c r="H10250" s="10">
        <v>3285480.17</v>
      </c>
      <c r="I10250" s="11">
        <f t="shared" si="160"/>
        <v>94.220655375475843</v>
      </c>
    </row>
    <row r="10251" spans="1:9" ht="12.75" x14ac:dyDescent="0.15">
      <c r="A10251" s="2" t="s">
        <v>9331</v>
      </c>
      <c r="B10251" s="2"/>
      <c r="C10251" s="7" t="s">
        <v>10311</v>
      </c>
      <c r="D10251" s="7"/>
      <c r="E10251" s="2" t="s">
        <v>11</v>
      </c>
      <c r="F10251" s="2" t="s">
        <v>12</v>
      </c>
      <c r="G10251" s="4">
        <v>307593.03999999998</v>
      </c>
      <c r="H10251" s="10">
        <v>292499.94</v>
      </c>
      <c r="I10251" s="11">
        <f t="shared" si="160"/>
        <v>95.093159455103418</v>
      </c>
    </row>
    <row r="10252" spans="1:9" ht="12.75" x14ac:dyDescent="0.15">
      <c r="A10252" s="2" t="s">
        <v>9331</v>
      </c>
      <c r="B10252" s="2"/>
      <c r="C10252" s="7" t="s">
        <v>10312</v>
      </c>
      <c r="D10252" s="7"/>
      <c r="E10252" s="2" t="s">
        <v>11</v>
      </c>
      <c r="F10252" s="2" t="s">
        <v>12</v>
      </c>
      <c r="G10252" s="4">
        <v>3454933.14</v>
      </c>
      <c r="H10252" s="10">
        <v>3274801.83</v>
      </c>
      <c r="I10252" s="11">
        <f t="shared" si="160"/>
        <v>94.786257716118925</v>
      </c>
    </row>
    <row r="10253" spans="1:9" ht="12.75" x14ac:dyDescent="0.15">
      <c r="A10253" s="2" t="s">
        <v>9331</v>
      </c>
      <c r="B10253" s="2"/>
      <c r="C10253" s="7" t="s">
        <v>10313</v>
      </c>
      <c r="D10253" s="7"/>
      <c r="E10253" s="2" t="s">
        <v>11</v>
      </c>
      <c r="F10253" s="2" t="s">
        <v>12</v>
      </c>
      <c r="G10253" s="4">
        <v>3490006.21</v>
      </c>
      <c r="H10253" s="10">
        <v>3219744.71</v>
      </c>
      <c r="I10253" s="11">
        <f t="shared" si="160"/>
        <v>92.25613125771487</v>
      </c>
    </row>
    <row r="10254" spans="1:9" ht="25.5" x14ac:dyDescent="0.15">
      <c r="A10254" s="2" t="s">
        <v>9331</v>
      </c>
      <c r="B10254" s="2"/>
      <c r="C10254" s="7" t="s">
        <v>10314</v>
      </c>
      <c r="D10254" s="7"/>
      <c r="E10254" s="2" t="s">
        <v>19</v>
      </c>
      <c r="F10254" s="2" t="s">
        <v>12</v>
      </c>
      <c r="G10254" s="4">
        <v>3189738.0100000002</v>
      </c>
      <c r="H10254" s="10">
        <v>3007190.07</v>
      </c>
      <c r="I10254" s="11">
        <f t="shared" si="160"/>
        <v>94.277024024302222</v>
      </c>
    </row>
    <row r="10255" spans="1:9" ht="25.5" x14ac:dyDescent="0.15">
      <c r="A10255" s="2" t="s">
        <v>9331</v>
      </c>
      <c r="B10255" s="2"/>
      <c r="C10255" s="7" t="s">
        <v>10315</v>
      </c>
      <c r="D10255" s="7"/>
      <c r="E10255" s="2" t="s">
        <v>19</v>
      </c>
      <c r="F10255" s="2" t="s">
        <v>12</v>
      </c>
      <c r="G10255" s="4">
        <v>2732331.84</v>
      </c>
      <c r="H10255" s="10">
        <v>934501.95</v>
      </c>
      <c r="I10255" s="11">
        <f t="shared" si="160"/>
        <v>34.201627207916296</v>
      </c>
    </row>
    <row r="10256" spans="1:9" ht="12.75" x14ac:dyDescent="0.15">
      <c r="A10256" s="2" t="s">
        <v>9331</v>
      </c>
      <c r="B10256" s="2"/>
      <c r="C10256" s="7" t="s">
        <v>10316</v>
      </c>
      <c r="D10256" s="7"/>
      <c r="E10256" s="2" t="s">
        <v>11</v>
      </c>
      <c r="F10256" s="2" t="s">
        <v>12</v>
      </c>
      <c r="G10256" s="4">
        <v>1904726.93</v>
      </c>
      <c r="H10256" s="10">
        <v>1862422.32</v>
      </c>
      <c r="I10256" s="11">
        <f t="shared" si="160"/>
        <v>97.778967192950859</v>
      </c>
    </row>
    <row r="10257" spans="1:9" ht="12.75" x14ac:dyDescent="0.15">
      <c r="A10257" s="2" t="s">
        <v>9331</v>
      </c>
      <c r="B10257" s="2"/>
      <c r="C10257" s="7" t="s">
        <v>10317</v>
      </c>
      <c r="D10257" s="7"/>
      <c r="E10257" s="2" t="s">
        <v>11</v>
      </c>
      <c r="F10257" s="2" t="s">
        <v>12</v>
      </c>
      <c r="G10257" s="4">
        <v>3130700.98</v>
      </c>
      <c r="H10257" s="10">
        <v>3021753.34</v>
      </c>
      <c r="I10257" s="11">
        <f t="shared" si="160"/>
        <v>96.520024087385053</v>
      </c>
    </row>
    <row r="10258" spans="1:9" ht="12.75" x14ac:dyDescent="0.15">
      <c r="A10258" s="2" t="s">
        <v>9331</v>
      </c>
      <c r="B10258" s="2"/>
      <c r="C10258" s="7" t="s">
        <v>10318</v>
      </c>
      <c r="D10258" s="7"/>
      <c r="E10258" s="2" t="s">
        <v>11</v>
      </c>
      <c r="F10258" s="2" t="s">
        <v>12</v>
      </c>
      <c r="G10258" s="4">
        <v>3172400.6799999997</v>
      </c>
      <c r="H10258" s="10">
        <v>3007090.38</v>
      </c>
      <c r="I10258" s="11">
        <f t="shared" si="160"/>
        <v>94.789110308726833</v>
      </c>
    </row>
    <row r="10259" spans="1:9" ht="12.75" x14ac:dyDescent="0.15">
      <c r="A10259" s="2" t="s">
        <v>9331</v>
      </c>
      <c r="B10259" s="2"/>
      <c r="C10259" s="7" t="s">
        <v>10319</v>
      </c>
      <c r="D10259" s="7"/>
      <c r="E10259" s="2" t="s">
        <v>11</v>
      </c>
      <c r="F10259" s="2" t="s">
        <v>12</v>
      </c>
      <c r="G10259" s="4">
        <v>3121109.78</v>
      </c>
      <c r="H10259" s="10">
        <v>2903019.94</v>
      </c>
      <c r="I10259" s="11">
        <f t="shared" si="160"/>
        <v>93.012426496577774</v>
      </c>
    </row>
    <row r="10260" spans="1:9" ht="25.5" x14ac:dyDescent="0.15">
      <c r="A10260" s="2" t="s">
        <v>9331</v>
      </c>
      <c r="B10260" s="2"/>
      <c r="C10260" s="7" t="s">
        <v>10320</v>
      </c>
      <c r="D10260" s="7"/>
      <c r="E10260" s="2" t="s">
        <v>19</v>
      </c>
      <c r="F10260" s="2" t="s">
        <v>12</v>
      </c>
      <c r="G10260" s="4">
        <v>3216782.73</v>
      </c>
      <c r="H10260" s="10">
        <v>3187848.83</v>
      </c>
      <c r="I10260" s="11">
        <f t="shared" si="160"/>
        <v>99.10053297258284</v>
      </c>
    </row>
    <row r="10261" spans="1:9" ht="12.75" x14ac:dyDescent="0.15">
      <c r="A10261" s="2" t="s">
        <v>9331</v>
      </c>
      <c r="B10261" s="2"/>
      <c r="C10261" s="7" t="s">
        <v>10321</v>
      </c>
      <c r="D10261" s="7"/>
      <c r="E10261" s="2" t="s">
        <v>11</v>
      </c>
      <c r="F10261" s="2" t="s">
        <v>12</v>
      </c>
      <c r="G10261" s="4">
        <v>3515015.5100000002</v>
      </c>
      <c r="H10261" s="10">
        <v>3051793.61</v>
      </c>
      <c r="I10261" s="11">
        <f t="shared" si="160"/>
        <v>86.82162571737841</v>
      </c>
    </row>
    <row r="10262" spans="1:9" ht="12.75" x14ac:dyDescent="0.15">
      <c r="A10262" s="2" t="s">
        <v>9331</v>
      </c>
      <c r="B10262" s="2"/>
      <c r="C10262" s="7" t="s">
        <v>10322</v>
      </c>
      <c r="D10262" s="7"/>
      <c r="E10262" s="2" t="s">
        <v>11</v>
      </c>
      <c r="F10262" s="2" t="s">
        <v>12</v>
      </c>
      <c r="G10262" s="4">
        <v>1687441.32</v>
      </c>
      <c r="H10262" s="10">
        <v>1435040.55</v>
      </c>
      <c r="I10262" s="11">
        <f t="shared" si="160"/>
        <v>85.042397207625569</v>
      </c>
    </row>
    <row r="10263" spans="1:9" ht="12.75" x14ac:dyDescent="0.15">
      <c r="A10263" s="2" t="s">
        <v>9331</v>
      </c>
      <c r="B10263" s="2"/>
      <c r="C10263" s="7" t="s">
        <v>10323</v>
      </c>
      <c r="D10263" s="7"/>
      <c r="E10263" s="2" t="s">
        <v>11</v>
      </c>
      <c r="F10263" s="2" t="s">
        <v>12</v>
      </c>
      <c r="G10263" s="4">
        <v>2132633.25</v>
      </c>
      <c r="H10263" s="10">
        <v>2071744.44</v>
      </c>
      <c r="I10263" s="11">
        <f t="shared" si="160"/>
        <v>97.144900090064709</v>
      </c>
    </row>
    <row r="10264" spans="1:9" ht="12.75" x14ac:dyDescent="0.15">
      <c r="A10264" s="2" t="s">
        <v>9331</v>
      </c>
      <c r="B10264" s="2"/>
      <c r="C10264" s="7" t="s">
        <v>10324</v>
      </c>
      <c r="D10264" s="7"/>
      <c r="E10264" s="2" t="s">
        <v>11</v>
      </c>
      <c r="F10264" s="2" t="s">
        <v>12</v>
      </c>
      <c r="G10264" s="4">
        <v>626855.12</v>
      </c>
      <c r="H10264" s="10">
        <v>564978.26</v>
      </c>
      <c r="I10264" s="11">
        <f t="shared" si="160"/>
        <v>90.129001419020085</v>
      </c>
    </row>
    <row r="10265" spans="1:9" ht="12.75" x14ac:dyDescent="0.15">
      <c r="A10265" s="2" t="s">
        <v>9331</v>
      </c>
      <c r="B10265" s="2"/>
      <c r="C10265" s="7" t="s">
        <v>10325</v>
      </c>
      <c r="D10265" s="7"/>
      <c r="E10265" s="2" t="s">
        <v>11</v>
      </c>
      <c r="F10265" s="2" t="s">
        <v>12</v>
      </c>
      <c r="G10265" s="4">
        <v>634207.49000000011</v>
      </c>
      <c r="H10265" s="10">
        <v>621380</v>
      </c>
      <c r="I10265" s="11">
        <f t="shared" si="160"/>
        <v>97.977398532458182</v>
      </c>
    </row>
    <row r="10266" spans="1:9" ht="12.75" x14ac:dyDescent="0.15">
      <c r="A10266" s="2" t="s">
        <v>9331</v>
      </c>
      <c r="B10266" s="2"/>
      <c r="C10266" s="7" t="s">
        <v>10326</v>
      </c>
      <c r="D10266" s="7"/>
      <c r="E10266" s="2" t="s">
        <v>11</v>
      </c>
      <c r="F10266" s="2" t="s">
        <v>12</v>
      </c>
      <c r="G10266" s="4">
        <v>467034.66</v>
      </c>
      <c r="H10266" s="10">
        <v>467485.01</v>
      </c>
      <c r="I10266" s="11">
        <f t="shared" si="160"/>
        <v>100.0964275328088</v>
      </c>
    </row>
    <row r="10267" spans="1:9" ht="12.75" x14ac:dyDescent="0.15">
      <c r="A10267" s="2" t="s">
        <v>9331</v>
      </c>
      <c r="B10267" s="2"/>
      <c r="C10267" s="7" t="s">
        <v>10327</v>
      </c>
      <c r="D10267" s="7"/>
      <c r="E10267" s="2" t="s">
        <v>11</v>
      </c>
      <c r="F10267" s="2" t="s">
        <v>12</v>
      </c>
      <c r="G10267" s="4">
        <v>476146.96</v>
      </c>
      <c r="H10267" s="10">
        <v>348379.3</v>
      </c>
      <c r="I10267" s="11">
        <f t="shared" si="160"/>
        <v>73.166339232744434</v>
      </c>
    </row>
    <row r="10268" spans="1:9" ht="12.75" x14ac:dyDescent="0.15">
      <c r="A10268" s="2" t="s">
        <v>9331</v>
      </c>
      <c r="B10268" s="2"/>
      <c r="C10268" s="7" t="s">
        <v>10328</v>
      </c>
      <c r="D10268" s="7"/>
      <c r="E10268" s="2" t="s">
        <v>11</v>
      </c>
      <c r="F10268" s="2" t="s">
        <v>12</v>
      </c>
      <c r="G10268" s="4">
        <v>476840.83</v>
      </c>
      <c r="H10268" s="10">
        <v>411935.57</v>
      </c>
      <c r="I10268" s="11">
        <f t="shared" si="160"/>
        <v>86.388485231015139</v>
      </c>
    </row>
    <row r="10269" spans="1:9" ht="12.75" x14ac:dyDescent="0.15">
      <c r="A10269" s="2" t="s">
        <v>9331</v>
      </c>
      <c r="B10269" s="2"/>
      <c r="C10269" s="7" t="s">
        <v>10329</v>
      </c>
      <c r="D10269" s="7"/>
      <c r="E10269" s="2" t="s">
        <v>11</v>
      </c>
      <c r="F10269" s="2" t="s">
        <v>12</v>
      </c>
      <c r="G10269" s="4">
        <v>492527.29</v>
      </c>
      <c r="H10269" s="10">
        <v>487551.6</v>
      </c>
      <c r="I10269" s="11">
        <f t="shared" si="160"/>
        <v>98.989763592591999</v>
      </c>
    </row>
    <row r="10270" spans="1:9" ht="12.75" x14ac:dyDescent="0.15">
      <c r="A10270" s="2" t="s">
        <v>9331</v>
      </c>
      <c r="B10270" s="2"/>
      <c r="C10270" s="7" t="s">
        <v>10330</v>
      </c>
      <c r="D10270" s="7"/>
      <c r="E10270" s="2" t="s">
        <v>11</v>
      </c>
      <c r="F10270" s="2" t="s">
        <v>12</v>
      </c>
      <c r="G10270" s="4">
        <v>1954315.72</v>
      </c>
      <c r="H10270" s="10">
        <v>1631175.48</v>
      </c>
      <c r="I10270" s="11">
        <f t="shared" si="160"/>
        <v>83.465300069325536</v>
      </c>
    </row>
    <row r="10271" spans="1:9" ht="25.5" x14ac:dyDescent="0.15">
      <c r="A10271" s="2" t="s">
        <v>9331</v>
      </c>
      <c r="B10271" s="2"/>
      <c r="C10271" s="7" t="s">
        <v>10331</v>
      </c>
      <c r="D10271" s="7"/>
      <c r="E10271" s="2" t="s">
        <v>19</v>
      </c>
      <c r="F10271" s="2" t="s">
        <v>12</v>
      </c>
      <c r="G10271" s="4">
        <v>4152122.3</v>
      </c>
      <c r="H10271" s="10">
        <v>3588819.3</v>
      </c>
      <c r="I10271" s="11">
        <f t="shared" si="160"/>
        <v>86.433371675973987</v>
      </c>
    </row>
    <row r="10272" spans="1:9" ht="12.75" x14ac:dyDescent="0.15">
      <c r="A10272" s="2" t="s">
        <v>9331</v>
      </c>
      <c r="B10272" s="2"/>
      <c r="C10272" s="7" t="s">
        <v>10332</v>
      </c>
      <c r="D10272" s="7"/>
      <c r="E10272" s="2" t="s">
        <v>11</v>
      </c>
      <c r="F10272" s="2" t="s">
        <v>12</v>
      </c>
      <c r="G10272" s="4">
        <v>4162539.8099999996</v>
      </c>
      <c r="H10272" s="10">
        <v>4128537.9</v>
      </c>
      <c r="I10272" s="11">
        <f t="shared" si="160"/>
        <v>99.183145109668033</v>
      </c>
    </row>
    <row r="10273" spans="1:9" ht="12.75" x14ac:dyDescent="0.15">
      <c r="A10273" s="2" t="s">
        <v>9331</v>
      </c>
      <c r="B10273" s="2"/>
      <c r="C10273" s="7" t="s">
        <v>10333</v>
      </c>
      <c r="D10273" s="7"/>
      <c r="E10273" s="2" t="s">
        <v>11</v>
      </c>
      <c r="F10273" s="2" t="s">
        <v>12</v>
      </c>
      <c r="G10273" s="4">
        <v>3405180.72</v>
      </c>
      <c r="H10273" s="10">
        <v>3295639.73</v>
      </c>
      <c r="I10273" s="11">
        <f t="shared" si="160"/>
        <v>96.783107887442753</v>
      </c>
    </row>
    <row r="10274" spans="1:9" ht="12.75" x14ac:dyDescent="0.15">
      <c r="A10274" s="2" t="s">
        <v>9331</v>
      </c>
      <c r="B10274" s="2"/>
      <c r="C10274" s="7" t="s">
        <v>10334</v>
      </c>
      <c r="D10274" s="7"/>
      <c r="E10274" s="2" t="s">
        <v>11</v>
      </c>
      <c r="F10274" s="2" t="s">
        <v>12</v>
      </c>
      <c r="G10274" s="4">
        <v>499665</v>
      </c>
      <c r="H10274" s="10">
        <v>444910.5</v>
      </c>
      <c r="I10274" s="11">
        <f t="shared" si="160"/>
        <v>89.041757977845165</v>
      </c>
    </row>
    <row r="10275" spans="1:9" ht="12.75" x14ac:dyDescent="0.15">
      <c r="A10275" s="2" t="s">
        <v>9331</v>
      </c>
      <c r="B10275" s="2"/>
      <c r="C10275" s="7" t="s">
        <v>10335</v>
      </c>
      <c r="D10275" s="7"/>
      <c r="E10275" s="2" t="s">
        <v>11</v>
      </c>
      <c r="F10275" s="2" t="s">
        <v>12</v>
      </c>
      <c r="G10275" s="4">
        <v>647079.79999999993</v>
      </c>
      <c r="H10275" s="10">
        <v>568821.85</v>
      </c>
      <c r="I10275" s="11">
        <f t="shared" si="160"/>
        <v>87.905981611541577</v>
      </c>
    </row>
    <row r="10276" spans="1:9" ht="12.75" x14ac:dyDescent="0.15">
      <c r="A10276" s="2" t="s">
        <v>9331</v>
      </c>
      <c r="B10276" s="2"/>
      <c r="C10276" s="7" t="s">
        <v>10336</v>
      </c>
      <c r="D10276" s="7"/>
      <c r="E10276" s="2" t="s">
        <v>11</v>
      </c>
      <c r="F10276" s="2" t="s">
        <v>12</v>
      </c>
      <c r="G10276" s="4">
        <v>487042.56</v>
      </c>
      <c r="H10276" s="10">
        <v>452315.17</v>
      </c>
      <c r="I10276" s="11">
        <f t="shared" si="160"/>
        <v>92.869742225402234</v>
      </c>
    </row>
    <row r="10277" spans="1:9" ht="12.75" x14ac:dyDescent="0.15">
      <c r="A10277" s="2" t="s">
        <v>9331</v>
      </c>
      <c r="B10277" s="2"/>
      <c r="C10277" s="7" t="s">
        <v>10337</v>
      </c>
      <c r="D10277" s="7"/>
      <c r="E10277" s="2" t="s">
        <v>11</v>
      </c>
      <c r="F10277" s="2" t="s">
        <v>12</v>
      </c>
      <c r="G10277" s="4">
        <v>502379.58</v>
      </c>
      <c r="H10277" s="10">
        <v>465587.26</v>
      </c>
      <c r="I10277" s="11">
        <f t="shared" si="160"/>
        <v>92.676390230669796</v>
      </c>
    </row>
    <row r="10278" spans="1:9" ht="12.75" x14ac:dyDescent="0.15">
      <c r="A10278" s="2" t="s">
        <v>9331</v>
      </c>
      <c r="B10278" s="2"/>
      <c r="C10278" s="7" t="s">
        <v>10338</v>
      </c>
      <c r="D10278" s="7"/>
      <c r="E10278" s="2" t="s">
        <v>11</v>
      </c>
      <c r="F10278" s="2" t="s">
        <v>12</v>
      </c>
      <c r="G10278" s="4">
        <v>493986.88</v>
      </c>
      <c r="H10278" s="10">
        <v>487898.94</v>
      </c>
      <c r="I10278" s="11">
        <f t="shared" si="160"/>
        <v>98.767590750588354</v>
      </c>
    </row>
    <row r="10279" spans="1:9" ht="12.75" x14ac:dyDescent="0.15">
      <c r="A10279" s="2" t="s">
        <v>9331</v>
      </c>
      <c r="B10279" s="2"/>
      <c r="C10279" s="7" t="s">
        <v>10339</v>
      </c>
      <c r="D10279" s="7"/>
      <c r="E10279" s="2" t="s">
        <v>11</v>
      </c>
      <c r="F10279" s="2" t="s">
        <v>12</v>
      </c>
      <c r="G10279" s="4">
        <v>469384.6</v>
      </c>
      <c r="H10279" s="10">
        <v>423172.15</v>
      </c>
      <c r="I10279" s="11">
        <f t="shared" ref="I10279:I10342" si="161">H10279/G10279*100</f>
        <v>90.154672735321967</v>
      </c>
    </row>
    <row r="10280" spans="1:9" ht="12.75" x14ac:dyDescent="0.15">
      <c r="A10280" s="2" t="s">
        <v>9331</v>
      </c>
      <c r="B10280" s="2"/>
      <c r="C10280" s="7" t="s">
        <v>10340</v>
      </c>
      <c r="D10280" s="7"/>
      <c r="E10280" s="2" t="s">
        <v>11</v>
      </c>
      <c r="F10280" s="2" t="s">
        <v>12</v>
      </c>
      <c r="G10280" s="4">
        <v>631809.09000000008</v>
      </c>
      <c r="H10280" s="10">
        <v>620491.84</v>
      </c>
      <c r="I10280" s="11">
        <f t="shared" si="161"/>
        <v>98.208754799649995</v>
      </c>
    </row>
    <row r="10281" spans="1:9" ht="12.75" x14ac:dyDescent="0.15">
      <c r="A10281" s="2" t="s">
        <v>9331</v>
      </c>
      <c r="B10281" s="2"/>
      <c r="C10281" s="7" t="s">
        <v>10341</v>
      </c>
      <c r="D10281" s="7"/>
      <c r="E10281" s="2" t="s">
        <v>11</v>
      </c>
      <c r="F10281" s="2" t="s">
        <v>12</v>
      </c>
      <c r="G10281" s="4">
        <v>627156.91</v>
      </c>
      <c r="H10281" s="10">
        <v>532786.5</v>
      </c>
      <c r="I10281" s="11">
        <f t="shared" si="161"/>
        <v>84.952663600565288</v>
      </c>
    </row>
    <row r="10282" spans="1:9" ht="12.75" x14ac:dyDescent="0.15">
      <c r="A10282" s="2" t="s">
        <v>9331</v>
      </c>
      <c r="B10282" s="2"/>
      <c r="C10282" s="7" t="s">
        <v>10342</v>
      </c>
      <c r="D10282" s="7"/>
      <c r="E10282" s="2" t="s">
        <v>11</v>
      </c>
      <c r="F10282" s="2" t="s">
        <v>12</v>
      </c>
      <c r="G10282" s="4">
        <v>725976.91</v>
      </c>
      <c r="H10282" s="10">
        <v>714228.76</v>
      </c>
      <c r="I10282" s="11">
        <f t="shared" si="161"/>
        <v>98.381746053052836</v>
      </c>
    </row>
    <row r="10283" spans="1:9" ht="12.75" x14ac:dyDescent="0.15">
      <c r="A10283" s="2" t="s">
        <v>9331</v>
      </c>
      <c r="B10283" s="2"/>
      <c r="C10283" s="7" t="s">
        <v>10343</v>
      </c>
      <c r="D10283" s="7"/>
      <c r="E10283" s="2" t="s">
        <v>11</v>
      </c>
      <c r="F10283" s="2" t="s">
        <v>12</v>
      </c>
      <c r="G10283" s="4">
        <v>4733915.5</v>
      </c>
      <c r="H10283" s="10">
        <v>4455348.05</v>
      </c>
      <c r="I10283" s="11">
        <f t="shared" si="161"/>
        <v>94.11549593565833</v>
      </c>
    </row>
    <row r="10284" spans="1:9" ht="12.75" x14ac:dyDescent="0.15">
      <c r="A10284" s="2" t="s">
        <v>9331</v>
      </c>
      <c r="B10284" s="2"/>
      <c r="C10284" s="7" t="s">
        <v>10344</v>
      </c>
      <c r="D10284" s="7"/>
      <c r="E10284" s="2" t="s">
        <v>11</v>
      </c>
      <c r="F10284" s="2" t="s">
        <v>12</v>
      </c>
      <c r="G10284" s="4">
        <v>2370798.16</v>
      </c>
      <c r="H10284" s="10">
        <v>1915070.07</v>
      </c>
      <c r="I10284" s="11">
        <f t="shared" si="161"/>
        <v>80.777440370545932</v>
      </c>
    </row>
    <row r="10285" spans="1:9" ht="12.75" x14ac:dyDescent="0.15">
      <c r="A10285" s="2" t="s">
        <v>9331</v>
      </c>
      <c r="B10285" s="2"/>
      <c r="C10285" s="7" t="s">
        <v>10345</v>
      </c>
      <c r="D10285" s="7"/>
      <c r="E10285" s="2" t="s">
        <v>11</v>
      </c>
      <c r="F10285" s="2" t="s">
        <v>12</v>
      </c>
      <c r="G10285" s="4">
        <v>906808.79</v>
      </c>
      <c r="H10285" s="10">
        <v>881140.28</v>
      </c>
      <c r="I10285" s="11">
        <f t="shared" si="161"/>
        <v>97.169358051767446</v>
      </c>
    </row>
    <row r="10286" spans="1:9" ht="12.75" x14ac:dyDescent="0.15">
      <c r="A10286" s="2" t="s">
        <v>9331</v>
      </c>
      <c r="B10286" s="2"/>
      <c r="C10286" s="7" t="s">
        <v>10346</v>
      </c>
      <c r="D10286" s="7"/>
      <c r="E10286" s="2" t="s">
        <v>11</v>
      </c>
      <c r="F10286" s="2" t="s">
        <v>12</v>
      </c>
      <c r="G10286" s="4">
        <v>1811930.9</v>
      </c>
      <c r="H10286" s="10">
        <v>1804550.66</v>
      </c>
      <c r="I10286" s="11">
        <f t="shared" si="161"/>
        <v>99.592686453992258</v>
      </c>
    </row>
    <row r="10287" spans="1:9" ht="25.5" x14ac:dyDescent="0.15">
      <c r="A10287" s="2" t="s">
        <v>9331</v>
      </c>
      <c r="B10287" s="2"/>
      <c r="C10287" s="7" t="s">
        <v>10347</v>
      </c>
      <c r="D10287" s="7"/>
      <c r="E10287" s="2" t="s">
        <v>19</v>
      </c>
      <c r="F10287" s="2" t="s">
        <v>12</v>
      </c>
      <c r="G10287" s="4">
        <v>4245251.67</v>
      </c>
      <c r="H10287" s="10">
        <v>4096667.44</v>
      </c>
      <c r="I10287" s="11">
        <f t="shared" si="161"/>
        <v>96.499990070082234</v>
      </c>
    </row>
    <row r="10288" spans="1:9" ht="25.5" x14ac:dyDescent="0.15">
      <c r="A10288" s="2" t="s">
        <v>9331</v>
      </c>
      <c r="B10288" s="2"/>
      <c r="C10288" s="7" t="s">
        <v>10348</v>
      </c>
      <c r="D10288" s="7"/>
      <c r="E10288" s="2" t="s">
        <v>19</v>
      </c>
      <c r="F10288" s="2" t="s">
        <v>12</v>
      </c>
      <c r="G10288" s="4">
        <v>3484519.62</v>
      </c>
      <c r="H10288" s="10">
        <v>3436925.21</v>
      </c>
      <c r="I10288" s="11">
        <f t="shared" si="161"/>
        <v>98.634118467095902</v>
      </c>
    </row>
    <row r="10289" spans="1:9" ht="25.5" x14ac:dyDescent="0.15">
      <c r="A10289" s="2" t="s">
        <v>9331</v>
      </c>
      <c r="B10289" s="2"/>
      <c r="C10289" s="7" t="s">
        <v>10349</v>
      </c>
      <c r="D10289" s="7"/>
      <c r="E10289" s="2" t="s">
        <v>19</v>
      </c>
      <c r="F10289" s="2" t="s">
        <v>12</v>
      </c>
      <c r="G10289" s="4">
        <v>6088035.3000000007</v>
      </c>
      <c r="H10289" s="10">
        <v>5607278.8499999996</v>
      </c>
      <c r="I10289" s="11">
        <f t="shared" si="161"/>
        <v>92.103257844119241</v>
      </c>
    </row>
    <row r="10290" spans="1:9" ht="25.5" x14ac:dyDescent="0.15">
      <c r="A10290" s="2" t="s">
        <v>9331</v>
      </c>
      <c r="B10290" s="2"/>
      <c r="C10290" s="7" t="s">
        <v>10350</v>
      </c>
      <c r="D10290" s="7"/>
      <c r="E10290" s="2" t="s">
        <v>19</v>
      </c>
      <c r="F10290" s="2" t="s">
        <v>12</v>
      </c>
      <c r="G10290" s="4">
        <v>2501922.44</v>
      </c>
      <c r="H10290" s="10">
        <v>2352690.7200000002</v>
      </c>
      <c r="I10290" s="11">
        <f t="shared" si="161"/>
        <v>94.035317897384544</v>
      </c>
    </row>
    <row r="10291" spans="1:9" ht="12.75" x14ac:dyDescent="0.15">
      <c r="A10291" s="2" t="s">
        <v>9331</v>
      </c>
      <c r="B10291" s="2"/>
      <c r="C10291" s="7" t="s">
        <v>10351</v>
      </c>
      <c r="D10291" s="7"/>
      <c r="E10291" s="2" t="s">
        <v>11</v>
      </c>
      <c r="F10291" s="2" t="s">
        <v>12</v>
      </c>
      <c r="G10291" s="4">
        <v>3206331.63</v>
      </c>
      <c r="H10291" s="10">
        <v>3133456.38</v>
      </c>
      <c r="I10291" s="11">
        <f t="shared" si="161"/>
        <v>97.72714558537416</v>
      </c>
    </row>
    <row r="10292" spans="1:9" ht="25.5" x14ac:dyDescent="0.15">
      <c r="A10292" s="2" t="s">
        <v>9331</v>
      </c>
      <c r="B10292" s="2"/>
      <c r="C10292" s="7" t="s">
        <v>10352</v>
      </c>
      <c r="D10292" s="7"/>
      <c r="E10292" s="2" t="s">
        <v>19</v>
      </c>
      <c r="F10292" s="2" t="s">
        <v>12</v>
      </c>
      <c r="G10292" s="4">
        <v>3413699.18</v>
      </c>
      <c r="H10292" s="10">
        <v>3129349.11</v>
      </c>
      <c r="I10292" s="11">
        <f t="shared" si="161"/>
        <v>91.670324331272795</v>
      </c>
    </row>
    <row r="10293" spans="1:9" ht="12.75" x14ac:dyDescent="0.15">
      <c r="A10293" s="2" t="s">
        <v>9331</v>
      </c>
      <c r="B10293" s="2"/>
      <c r="C10293" s="7" t="s">
        <v>10353</v>
      </c>
      <c r="D10293" s="7"/>
      <c r="E10293" s="2" t="s">
        <v>11</v>
      </c>
      <c r="F10293" s="2" t="s">
        <v>12</v>
      </c>
      <c r="G10293" s="4">
        <v>2520274.1800000002</v>
      </c>
      <c r="H10293" s="10">
        <v>2240473.16</v>
      </c>
      <c r="I10293" s="11">
        <f t="shared" si="161"/>
        <v>88.897992836636533</v>
      </c>
    </row>
    <row r="10294" spans="1:9" ht="25.5" x14ac:dyDescent="0.15">
      <c r="A10294" s="2" t="s">
        <v>9331</v>
      </c>
      <c r="B10294" s="2"/>
      <c r="C10294" s="7" t="s">
        <v>10354</v>
      </c>
      <c r="D10294" s="7"/>
      <c r="E10294" s="2" t="s">
        <v>19</v>
      </c>
      <c r="F10294" s="2" t="s">
        <v>12</v>
      </c>
      <c r="G10294" s="4">
        <v>4167597.9099999997</v>
      </c>
      <c r="H10294" s="10">
        <v>3482854.73</v>
      </c>
      <c r="I10294" s="11">
        <f t="shared" si="161"/>
        <v>83.569835795411478</v>
      </c>
    </row>
    <row r="10295" spans="1:9" ht="12.75" x14ac:dyDescent="0.15">
      <c r="A10295" s="2" t="s">
        <v>9331</v>
      </c>
      <c r="B10295" s="2"/>
      <c r="C10295" s="7" t="s">
        <v>10355</v>
      </c>
      <c r="D10295" s="7"/>
      <c r="E10295" s="2" t="s">
        <v>11</v>
      </c>
      <c r="F10295" s="2" t="s">
        <v>12</v>
      </c>
      <c r="G10295" s="4">
        <v>887094.66</v>
      </c>
      <c r="H10295" s="10">
        <v>822195.49</v>
      </c>
      <c r="I10295" s="11">
        <f t="shared" si="161"/>
        <v>92.684076127794526</v>
      </c>
    </row>
    <row r="10296" spans="1:9" ht="12.75" x14ac:dyDescent="0.15">
      <c r="A10296" s="2" t="s">
        <v>9331</v>
      </c>
      <c r="B10296" s="2"/>
      <c r="C10296" s="7" t="s">
        <v>10356</v>
      </c>
      <c r="D10296" s="7"/>
      <c r="E10296" s="2" t="s">
        <v>11</v>
      </c>
      <c r="F10296" s="2" t="s">
        <v>12</v>
      </c>
      <c r="G10296" s="4">
        <v>453730.67</v>
      </c>
      <c r="H10296" s="10">
        <v>419461.08</v>
      </c>
      <c r="I10296" s="11">
        <f t="shared" si="161"/>
        <v>92.447151522730437</v>
      </c>
    </row>
    <row r="10297" spans="1:9" ht="12.75" x14ac:dyDescent="0.15">
      <c r="A10297" s="2" t="s">
        <v>9331</v>
      </c>
      <c r="B10297" s="2"/>
      <c r="C10297" s="7" t="s">
        <v>10357</v>
      </c>
      <c r="D10297" s="7"/>
      <c r="E10297" s="2" t="s">
        <v>11</v>
      </c>
      <c r="F10297" s="2" t="s">
        <v>12</v>
      </c>
      <c r="G10297" s="4">
        <v>1231262.1200000001</v>
      </c>
      <c r="H10297" s="10">
        <v>1139735.79</v>
      </c>
      <c r="I10297" s="11">
        <f t="shared" si="161"/>
        <v>92.5664626148005</v>
      </c>
    </row>
    <row r="10298" spans="1:9" ht="25.5" x14ac:dyDescent="0.15">
      <c r="A10298" s="2" t="s">
        <v>9331</v>
      </c>
      <c r="B10298" s="2"/>
      <c r="C10298" s="7" t="s">
        <v>10358</v>
      </c>
      <c r="D10298" s="7"/>
      <c r="E10298" s="2" t="s">
        <v>19</v>
      </c>
      <c r="F10298" s="2" t="s">
        <v>12</v>
      </c>
      <c r="G10298" s="4">
        <v>6153589.7300000004</v>
      </c>
      <c r="H10298" s="10">
        <v>5357382.66</v>
      </c>
      <c r="I10298" s="11">
        <f t="shared" si="161"/>
        <v>87.061095962925037</v>
      </c>
    </row>
    <row r="10299" spans="1:9" ht="25.5" x14ac:dyDescent="0.15">
      <c r="A10299" s="2" t="s">
        <v>9331</v>
      </c>
      <c r="B10299" s="2"/>
      <c r="C10299" s="7" t="s">
        <v>10359</v>
      </c>
      <c r="D10299" s="7"/>
      <c r="E10299" s="2" t="s">
        <v>19</v>
      </c>
      <c r="F10299" s="2" t="s">
        <v>12</v>
      </c>
      <c r="G10299" s="4">
        <v>2131017.79</v>
      </c>
      <c r="H10299" s="10">
        <v>2031100.57</v>
      </c>
      <c r="I10299" s="11">
        <f t="shared" si="161"/>
        <v>95.31129113661693</v>
      </c>
    </row>
    <row r="10300" spans="1:9" ht="12.75" x14ac:dyDescent="0.15">
      <c r="A10300" s="2" t="s">
        <v>9331</v>
      </c>
      <c r="B10300" s="2"/>
      <c r="C10300" s="7" t="s">
        <v>10360</v>
      </c>
      <c r="D10300" s="7"/>
      <c r="E10300" s="2" t="s">
        <v>11</v>
      </c>
      <c r="F10300" s="2" t="s">
        <v>12</v>
      </c>
      <c r="G10300" s="4">
        <v>1331178.6100000001</v>
      </c>
      <c r="H10300" s="10">
        <v>1270194.3600000001</v>
      </c>
      <c r="I10300" s="11">
        <f t="shared" si="161"/>
        <v>95.418777800223225</v>
      </c>
    </row>
    <row r="10301" spans="1:9" ht="12.75" x14ac:dyDescent="0.15">
      <c r="A10301" s="2" t="s">
        <v>9331</v>
      </c>
      <c r="B10301" s="2"/>
      <c r="C10301" s="7" t="s">
        <v>10361</v>
      </c>
      <c r="D10301" s="7"/>
      <c r="E10301" s="2" t="s">
        <v>11</v>
      </c>
      <c r="F10301" s="2" t="s">
        <v>12</v>
      </c>
      <c r="G10301" s="4">
        <v>995560.16999999993</v>
      </c>
      <c r="H10301" s="10">
        <v>990399.13</v>
      </c>
      <c r="I10301" s="11">
        <f t="shared" si="161"/>
        <v>99.481594367118973</v>
      </c>
    </row>
    <row r="10302" spans="1:9" ht="12.75" x14ac:dyDescent="0.15">
      <c r="A10302" s="2" t="s">
        <v>9331</v>
      </c>
      <c r="B10302" s="2"/>
      <c r="C10302" s="7" t="s">
        <v>10362</v>
      </c>
      <c r="D10302" s="7"/>
      <c r="E10302" s="2" t="s">
        <v>11</v>
      </c>
      <c r="F10302" s="2" t="s">
        <v>12</v>
      </c>
      <c r="G10302" s="4">
        <v>1359831.4000000001</v>
      </c>
      <c r="H10302" s="10">
        <v>1356610.18</v>
      </c>
      <c r="I10302" s="11">
        <f t="shared" si="161"/>
        <v>99.763116221613927</v>
      </c>
    </row>
    <row r="10303" spans="1:9" ht="25.5" x14ac:dyDescent="0.15">
      <c r="A10303" s="2" t="s">
        <v>9331</v>
      </c>
      <c r="B10303" s="2"/>
      <c r="C10303" s="7" t="s">
        <v>10363</v>
      </c>
      <c r="D10303" s="7"/>
      <c r="E10303" s="2" t="s">
        <v>19</v>
      </c>
      <c r="F10303" s="2" t="s">
        <v>12</v>
      </c>
      <c r="G10303" s="4">
        <v>7239695</v>
      </c>
      <c r="H10303" s="10">
        <v>6990006.9000000004</v>
      </c>
      <c r="I10303" s="11">
        <f t="shared" si="161"/>
        <v>96.551124045971562</v>
      </c>
    </row>
    <row r="10304" spans="1:9" ht="25.5" x14ac:dyDescent="0.15">
      <c r="A10304" s="2" t="s">
        <v>9331</v>
      </c>
      <c r="B10304" s="2"/>
      <c r="C10304" s="7" t="s">
        <v>10364</v>
      </c>
      <c r="D10304" s="7"/>
      <c r="E10304" s="2" t="s">
        <v>19</v>
      </c>
      <c r="F10304" s="2" t="s">
        <v>12</v>
      </c>
      <c r="G10304" s="4">
        <v>3169448.7399999998</v>
      </c>
      <c r="H10304" s="10">
        <v>2945988.4</v>
      </c>
      <c r="I10304" s="11">
        <f t="shared" si="161"/>
        <v>92.949551851720429</v>
      </c>
    </row>
    <row r="10305" spans="1:9" ht="12.75" x14ac:dyDescent="0.15">
      <c r="A10305" s="2" t="s">
        <v>9331</v>
      </c>
      <c r="B10305" s="2"/>
      <c r="C10305" s="7" t="s">
        <v>10365</v>
      </c>
      <c r="D10305" s="7"/>
      <c r="E10305" s="2" t="s">
        <v>11</v>
      </c>
      <c r="F10305" s="2" t="s">
        <v>12</v>
      </c>
      <c r="G10305" s="4">
        <v>9650031.3200000003</v>
      </c>
      <c r="H10305" s="10">
        <v>9289491.6500000004</v>
      </c>
      <c r="I10305" s="11">
        <f t="shared" si="161"/>
        <v>96.263849742614099</v>
      </c>
    </row>
    <row r="10306" spans="1:9" ht="12.75" x14ac:dyDescent="0.15">
      <c r="A10306" s="2" t="s">
        <v>9331</v>
      </c>
      <c r="B10306" s="2"/>
      <c r="C10306" s="7" t="s">
        <v>10366</v>
      </c>
      <c r="D10306" s="7"/>
      <c r="E10306" s="2" t="s">
        <v>11</v>
      </c>
      <c r="F10306" s="2" t="s">
        <v>12</v>
      </c>
      <c r="G10306" s="4">
        <v>4480406.92</v>
      </c>
      <c r="H10306" s="10">
        <v>4190858.1</v>
      </c>
      <c r="I10306" s="11">
        <f t="shared" si="161"/>
        <v>93.537443692726015</v>
      </c>
    </row>
    <row r="10307" spans="1:9" ht="25.5" x14ac:dyDescent="0.15">
      <c r="A10307" s="2" t="s">
        <v>9331</v>
      </c>
      <c r="B10307" s="2"/>
      <c r="C10307" s="7" t="s">
        <v>10367</v>
      </c>
      <c r="D10307" s="7"/>
      <c r="E10307" s="2" t="s">
        <v>19</v>
      </c>
      <c r="F10307" s="2" t="s">
        <v>12</v>
      </c>
      <c r="G10307" s="4">
        <v>6961988.3200000003</v>
      </c>
      <c r="H10307" s="10">
        <v>6656161.3700000001</v>
      </c>
      <c r="I10307" s="11">
        <f t="shared" si="161"/>
        <v>95.607189556445562</v>
      </c>
    </row>
    <row r="10308" spans="1:9" ht="25.5" x14ac:dyDescent="0.15">
      <c r="A10308" s="2" t="s">
        <v>9331</v>
      </c>
      <c r="B10308" s="2"/>
      <c r="C10308" s="7" t="s">
        <v>10368</v>
      </c>
      <c r="D10308" s="7"/>
      <c r="E10308" s="2" t="s">
        <v>19</v>
      </c>
      <c r="F10308" s="2" t="s">
        <v>12</v>
      </c>
      <c r="G10308" s="4">
        <v>4498945</v>
      </c>
      <c r="H10308" s="10">
        <v>4276104.8600000003</v>
      </c>
      <c r="I10308" s="11">
        <f t="shared" si="161"/>
        <v>95.046835647023926</v>
      </c>
    </row>
    <row r="10309" spans="1:9" ht="25.5" x14ac:dyDescent="0.15">
      <c r="A10309" s="2" t="s">
        <v>9331</v>
      </c>
      <c r="B10309" s="2"/>
      <c r="C10309" s="7" t="s">
        <v>10369</v>
      </c>
      <c r="D10309" s="7"/>
      <c r="E10309" s="2" t="s">
        <v>19</v>
      </c>
      <c r="F10309" s="2" t="s">
        <v>12</v>
      </c>
      <c r="G10309" s="4">
        <v>9677905.5700000003</v>
      </c>
      <c r="H10309" s="10">
        <v>9608910.5500000007</v>
      </c>
      <c r="I10309" s="11">
        <f t="shared" si="161"/>
        <v>99.287087278327306</v>
      </c>
    </row>
    <row r="10310" spans="1:9" ht="25.5" x14ac:dyDescent="0.15">
      <c r="A10310" s="2" t="s">
        <v>9331</v>
      </c>
      <c r="B10310" s="2"/>
      <c r="C10310" s="7" t="s">
        <v>10370</v>
      </c>
      <c r="D10310" s="7"/>
      <c r="E10310" s="2" t="s">
        <v>19</v>
      </c>
      <c r="F10310" s="2" t="s">
        <v>12</v>
      </c>
      <c r="G10310" s="4">
        <v>3809824.1300000004</v>
      </c>
      <c r="H10310" s="10">
        <v>3737028.1</v>
      </c>
      <c r="I10310" s="11">
        <f t="shared" si="161"/>
        <v>98.089254844422442</v>
      </c>
    </row>
    <row r="10311" spans="1:9" ht="25.5" x14ac:dyDescent="0.15">
      <c r="A10311" s="2" t="s">
        <v>9331</v>
      </c>
      <c r="B10311" s="2"/>
      <c r="C10311" s="7" t="s">
        <v>10371</v>
      </c>
      <c r="D10311" s="7"/>
      <c r="E10311" s="2" t="s">
        <v>19</v>
      </c>
      <c r="F10311" s="2" t="s">
        <v>12</v>
      </c>
      <c r="G10311" s="4">
        <v>4219300.41</v>
      </c>
      <c r="H10311" s="10">
        <v>4036938.38</v>
      </c>
      <c r="I10311" s="11">
        <f t="shared" si="161"/>
        <v>95.677908366804346</v>
      </c>
    </row>
    <row r="10312" spans="1:9" ht="25.5" x14ac:dyDescent="0.15">
      <c r="A10312" s="2" t="s">
        <v>9331</v>
      </c>
      <c r="B10312" s="2"/>
      <c r="C10312" s="7" t="s">
        <v>10372</v>
      </c>
      <c r="D10312" s="7"/>
      <c r="E10312" s="2" t="s">
        <v>19</v>
      </c>
      <c r="F10312" s="2" t="s">
        <v>12</v>
      </c>
      <c r="G10312" s="4">
        <v>10207392.779999999</v>
      </c>
      <c r="H10312" s="10">
        <v>9499955.6600000001</v>
      </c>
      <c r="I10312" s="11">
        <f t="shared" si="161"/>
        <v>93.069365162609145</v>
      </c>
    </row>
    <row r="10313" spans="1:9" ht="25.5" x14ac:dyDescent="0.15">
      <c r="A10313" s="2" t="s">
        <v>9331</v>
      </c>
      <c r="B10313" s="2"/>
      <c r="C10313" s="7" t="s">
        <v>10373</v>
      </c>
      <c r="D10313" s="7"/>
      <c r="E10313" s="2" t="s">
        <v>19</v>
      </c>
      <c r="F10313" s="2" t="s">
        <v>12</v>
      </c>
      <c r="G10313" s="4">
        <v>6716130.8099999996</v>
      </c>
      <c r="H10313" s="10">
        <v>6451719.5</v>
      </c>
      <c r="I10313" s="11">
        <f t="shared" si="161"/>
        <v>96.063041094936636</v>
      </c>
    </row>
    <row r="10314" spans="1:9" ht="25.5" x14ac:dyDescent="0.15">
      <c r="A10314" s="2" t="s">
        <v>9331</v>
      </c>
      <c r="B10314" s="2"/>
      <c r="C10314" s="7" t="s">
        <v>10374</v>
      </c>
      <c r="D10314" s="7"/>
      <c r="E10314" s="2" t="s">
        <v>19</v>
      </c>
      <c r="F10314" s="2" t="s">
        <v>12</v>
      </c>
      <c r="G10314" s="4">
        <v>4082819.78</v>
      </c>
      <c r="H10314" s="10">
        <v>3578731.68</v>
      </c>
      <c r="I10314" s="11">
        <f t="shared" si="161"/>
        <v>87.653432501005483</v>
      </c>
    </row>
    <row r="10315" spans="1:9" ht="25.5" x14ac:dyDescent="0.15">
      <c r="A10315" s="2" t="s">
        <v>9331</v>
      </c>
      <c r="B10315" s="2"/>
      <c r="C10315" s="7" t="s">
        <v>10375</v>
      </c>
      <c r="D10315" s="7"/>
      <c r="E10315" s="2" t="s">
        <v>19</v>
      </c>
      <c r="F10315" s="2" t="s">
        <v>12</v>
      </c>
      <c r="G10315" s="4">
        <v>3383837</v>
      </c>
      <c r="H10315" s="10">
        <v>3252114.26</v>
      </c>
      <c r="I10315" s="11">
        <f t="shared" si="161"/>
        <v>96.107296539401858</v>
      </c>
    </row>
    <row r="10316" spans="1:9" ht="12.75" x14ac:dyDescent="0.15">
      <c r="A10316" s="2" t="s">
        <v>9331</v>
      </c>
      <c r="B10316" s="2"/>
      <c r="C10316" s="7" t="s">
        <v>10376</v>
      </c>
      <c r="D10316" s="7"/>
      <c r="E10316" s="2" t="s">
        <v>11</v>
      </c>
      <c r="F10316" s="2" t="s">
        <v>12</v>
      </c>
      <c r="G10316" s="4">
        <v>4272344.45</v>
      </c>
      <c r="H10316" s="10">
        <v>3948151.37</v>
      </c>
      <c r="I10316" s="11">
        <f t="shared" si="161"/>
        <v>92.411822506492896</v>
      </c>
    </row>
    <row r="10317" spans="1:9" ht="25.5" x14ac:dyDescent="0.15">
      <c r="A10317" s="2" t="s">
        <v>9331</v>
      </c>
      <c r="B10317" s="2"/>
      <c r="C10317" s="7" t="s">
        <v>10377</v>
      </c>
      <c r="D10317" s="7"/>
      <c r="E10317" s="2" t="s">
        <v>19</v>
      </c>
      <c r="F10317" s="2" t="s">
        <v>12</v>
      </c>
      <c r="G10317" s="4">
        <v>3156892.9400000004</v>
      </c>
      <c r="H10317" s="10">
        <v>3032935.56</v>
      </c>
      <c r="I10317" s="11">
        <f t="shared" si="161"/>
        <v>96.073437320937458</v>
      </c>
    </row>
    <row r="10318" spans="1:9" ht="12.75" x14ac:dyDescent="0.15">
      <c r="A10318" s="2" t="s">
        <v>9331</v>
      </c>
      <c r="B10318" s="2"/>
      <c r="C10318" s="7" t="s">
        <v>10378</v>
      </c>
      <c r="D10318" s="7"/>
      <c r="E10318" s="2" t="s">
        <v>11</v>
      </c>
      <c r="F10318" s="2" t="s">
        <v>12</v>
      </c>
      <c r="G10318" s="4">
        <v>3149318.6</v>
      </c>
      <c r="H10318" s="10">
        <v>2936747.81</v>
      </c>
      <c r="I10318" s="11">
        <f t="shared" si="161"/>
        <v>93.250260865953678</v>
      </c>
    </row>
    <row r="10319" spans="1:9" ht="12.75" x14ac:dyDescent="0.15">
      <c r="A10319" s="2" t="s">
        <v>9331</v>
      </c>
      <c r="B10319" s="2"/>
      <c r="C10319" s="7" t="s">
        <v>10379</v>
      </c>
      <c r="D10319" s="7"/>
      <c r="E10319" s="2" t="s">
        <v>11</v>
      </c>
      <c r="F10319" s="2" t="s">
        <v>12</v>
      </c>
      <c r="G10319" s="4">
        <v>3106981.39</v>
      </c>
      <c r="H10319" s="10">
        <v>3009311.9</v>
      </c>
      <c r="I10319" s="11">
        <f t="shared" si="161"/>
        <v>96.856450755889455</v>
      </c>
    </row>
    <row r="10320" spans="1:9" ht="25.5" x14ac:dyDescent="0.15">
      <c r="A10320" s="2" t="s">
        <v>9331</v>
      </c>
      <c r="B10320" s="2"/>
      <c r="C10320" s="7" t="s">
        <v>10380</v>
      </c>
      <c r="D10320" s="7"/>
      <c r="E10320" s="2" t="s">
        <v>19</v>
      </c>
      <c r="F10320" s="2" t="s">
        <v>12</v>
      </c>
      <c r="G10320" s="4">
        <v>3177219.79</v>
      </c>
      <c r="H10320" s="10">
        <v>3160116.48</v>
      </c>
      <c r="I10320" s="11">
        <f t="shared" si="161"/>
        <v>99.4616894287946</v>
      </c>
    </row>
    <row r="10321" spans="1:9" ht="25.5" x14ac:dyDescent="0.15">
      <c r="A10321" s="2" t="s">
        <v>9331</v>
      </c>
      <c r="B10321" s="2"/>
      <c r="C10321" s="7" t="s">
        <v>10381</v>
      </c>
      <c r="D10321" s="7"/>
      <c r="E10321" s="2" t="s">
        <v>19</v>
      </c>
      <c r="F10321" s="2" t="s">
        <v>12</v>
      </c>
      <c r="G10321" s="4">
        <v>7334247.9799999995</v>
      </c>
      <c r="H10321" s="10">
        <v>6976293.0499999998</v>
      </c>
      <c r="I10321" s="11">
        <f t="shared" si="161"/>
        <v>95.119405139066487</v>
      </c>
    </row>
    <row r="10322" spans="1:9" ht="25.5" x14ac:dyDescent="0.15">
      <c r="A10322" s="2" t="s">
        <v>9331</v>
      </c>
      <c r="B10322" s="2"/>
      <c r="C10322" s="7" t="s">
        <v>10382</v>
      </c>
      <c r="D10322" s="7"/>
      <c r="E10322" s="2" t="s">
        <v>19</v>
      </c>
      <c r="F10322" s="2" t="s">
        <v>12</v>
      </c>
      <c r="G10322" s="4">
        <v>4263836.75</v>
      </c>
      <c r="H10322" s="10">
        <v>4098337.63</v>
      </c>
      <c r="I10322" s="11">
        <f t="shared" si="161"/>
        <v>96.118539951136725</v>
      </c>
    </row>
    <row r="10323" spans="1:9" ht="25.5" x14ac:dyDescent="0.15">
      <c r="A10323" s="2" t="s">
        <v>9331</v>
      </c>
      <c r="B10323" s="2"/>
      <c r="C10323" s="7" t="s">
        <v>10383</v>
      </c>
      <c r="D10323" s="7"/>
      <c r="E10323" s="2" t="s">
        <v>19</v>
      </c>
      <c r="F10323" s="2" t="s">
        <v>12</v>
      </c>
      <c r="G10323" s="4">
        <v>3386410.0900000003</v>
      </c>
      <c r="H10323" s="10">
        <v>3321066.13</v>
      </c>
      <c r="I10323" s="11">
        <f t="shared" si="161"/>
        <v>98.070406174581166</v>
      </c>
    </row>
    <row r="10324" spans="1:9" ht="25.5" x14ac:dyDescent="0.15">
      <c r="A10324" s="2" t="s">
        <v>9331</v>
      </c>
      <c r="B10324" s="2"/>
      <c r="C10324" s="7" t="s">
        <v>10384</v>
      </c>
      <c r="D10324" s="7"/>
      <c r="E10324" s="2" t="s">
        <v>19</v>
      </c>
      <c r="F10324" s="2" t="s">
        <v>12</v>
      </c>
      <c r="G10324" s="4">
        <v>5052780.4700000007</v>
      </c>
      <c r="H10324" s="10">
        <v>4445263.8899999997</v>
      </c>
      <c r="I10324" s="11">
        <f t="shared" si="161"/>
        <v>87.976588660302497</v>
      </c>
    </row>
    <row r="10325" spans="1:9" ht="12.75" x14ac:dyDescent="0.15">
      <c r="A10325" s="2" t="s">
        <v>9331</v>
      </c>
      <c r="B10325" s="2"/>
      <c r="C10325" s="7" t="s">
        <v>10385</v>
      </c>
      <c r="D10325" s="7"/>
      <c r="E10325" s="2" t="s">
        <v>11</v>
      </c>
      <c r="F10325" s="2" t="s">
        <v>12</v>
      </c>
      <c r="G10325" s="4">
        <v>2007485.83</v>
      </c>
      <c r="H10325" s="10">
        <v>1478999.37</v>
      </c>
      <c r="I10325" s="11">
        <f t="shared" si="161"/>
        <v>73.674212186095474</v>
      </c>
    </row>
    <row r="10326" spans="1:9" ht="12.75" x14ac:dyDescent="0.15">
      <c r="A10326" s="2" t="s">
        <v>9331</v>
      </c>
      <c r="B10326" s="2"/>
      <c r="C10326" s="7" t="s">
        <v>10386</v>
      </c>
      <c r="D10326" s="7"/>
      <c r="E10326" s="2" t="s">
        <v>11</v>
      </c>
      <c r="F10326" s="2" t="s">
        <v>12</v>
      </c>
      <c r="G10326" s="4">
        <v>2454983.96</v>
      </c>
      <c r="H10326" s="10">
        <v>2058559.5</v>
      </c>
      <c r="I10326" s="11">
        <f t="shared" si="161"/>
        <v>83.852258651824357</v>
      </c>
    </row>
    <row r="10327" spans="1:9" ht="12.75" x14ac:dyDescent="0.15">
      <c r="A10327" s="2" t="s">
        <v>9331</v>
      </c>
      <c r="B10327" s="2"/>
      <c r="C10327" s="7" t="s">
        <v>10387</v>
      </c>
      <c r="D10327" s="7"/>
      <c r="E10327" s="2" t="s">
        <v>11</v>
      </c>
      <c r="F10327" s="2" t="s">
        <v>12</v>
      </c>
      <c r="G10327" s="4">
        <v>11956923.530000001</v>
      </c>
      <c r="H10327" s="10">
        <v>11292073.68</v>
      </c>
      <c r="I10327" s="11">
        <f t="shared" si="161"/>
        <v>94.439624470860849</v>
      </c>
    </row>
    <row r="10328" spans="1:9" ht="25.5" x14ac:dyDescent="0.15">
      <c r="A10328" s="2" t="s">
        <v>9331</v>
      </c>
      <c r="B10328" s="2"/>
      <c r="C10328" s="7" t="s">
        <v>10388</v>
      </c>
      <c r="D10328" s="7"/>
      <c r="E10328" s="2" t="s">
        <v>19</v>
      </c>
      <c r="F10328" s="2" t="s">
        <v>12</v>
      </c>
      <c r="G10328" s="4">
        <v>4189107.59</v>
      </c>
      <c r="H10328" s="10">
        <v>3871645.84</v>
      </c>
      <c r="I10328" s="11">
        <f t="shared" si="161"/>
        <v>92.421733193059382</v>
      </c>
    </row>
    <row r="10329" spans="1:9" ht="25.5" x14ac:dyDescent="0.15">
      <c r="A10329" s="2" t="s">
        <v>9331</v>
      </c>
      <c r="B10329" s="2"/>
      <c r="C10329" s="7" t="s">
        <v>10389</v>
      </c>
      <c r="D10329" s="7"/>
      <c r="E10329" s="2" t="s">
        <v>19</v>
      </c>
      <c r="F10329" s="2" t="s">
        <v>12</v>
      </c>
      <c r="G10329" s="4">
        <v>6143314.4700000007</v>
      </c>
      <c r="H10329" s="10">
        <v>5744823.2599999998</v>
      </c>
      <c r="I10329" s="11">
        <f t="shared" si="161"/>
        <v>93.51341670777272</v>
      </c>
    </row>
    <row r="10330" spans="1:9" ht="25.5" x14ac:dyDescent="0.15">
      <c r="A10330" s="2" t="s">
        <v>9331</v>
      </c>
      <c r="B10330" s="2"/>
      <c r="C10330" s="7" t="s">
        <v>10390</v>
      </c>
      <c r="D10330" s="7"/>
      <c r="E10330" s="2" t="s">
        <v>19</v>
      </c>
      <c r="F10330" s="2" t="s">
        <v>12</v>
      </c>
      <c r="G10330" s="4">
        <v>13342782.229999999</v>
      </c>
      <c r="H10330" s="10">
        <v>12822233.369999999</v>
      </c>
      <c r="I10330" s="11">
        <f t="shared" si="161"/>
        <v>96.098648310173317</v>
      </c>
    </row>
    <row r="10331" spans="1:9" ht="12.75" x14ac:dyDescent="0.15">
      <c r="A10331" s="2" t="s">
        <v>9331</v>
      </c>
      <c r="B10331" s="2"/>
      <c r="C10331" s="7" t="s">
        <v>10391</v>
      </c>
      <c r="D10331" s="7"/>
      <c r="E10331" s="2" t="s">
        <v>11</v>
      </c>
      <c r="F10331" s="2" t="s">
        <v>12</v>
      </c>
      <c r="G10331" s="4">
        <v>4204302.43</v>
      </c>
      <c r="H10331" s="10">
        <v>4116566.48</v>
      </c>
      <c r="I10331" s="11">
        <f t="shared" si="161"/>
        <v>97.91318651641339</v>
      </c>
    </row>
    <row r="10332" spans="1:9" ht="12.75" x14ac:dyDescent="0.15">
      <c r="A10332" s="2" t="s">
        <v>9331</v>
      </c>
      <c r="B10332" s="2"/>
      <c r="C10332" s="7" t="s">
        <v>10392</v>
      </c>
      <c r="D10332" s="7"/>
      <c r="E10332" s="2" t="s">
        <v>11</v>
      </c>
      <c r="F10332" s="2" t="s">
        <v>12</v>
      </c>
      <c r="G10332" s="4">
        <v>4236656.58</v>
      </c>
      <c r="H10332" s="10">
        <v>4030164.09</v>
      </c>
      <c r="I10332" s="11">
        <f t="shared" si="161"/>
        <v>95.126050787906905</v>
      </c>
    </row>
    <row r="10333" spans="1:9" ht="25.5" x14ac:dyDescent="0.15">
      <c r="A10333" s="2" t="s">
        <v>9331</v>
      </c>
      <c r="B10333" s="2"/>
      <c r="C10333" s="7" t="s">
        <v>10393</v>
      </c>
      <c r="D10333" s="7"/>
      <c r="E10333" s="2" t="s">
        <v>19</v>
      </c>
      <c r="F10333" s="2" t="s">
        <v>12</v>
      </c>
      <c r="G10333" s="4">
        <v>4246508.2300000004</v>
      </c>
      <c r="H10333" s="10">
        <v>3892603.65</v>
      </c>
      <c r="I10333" s="11">
        <f t="shared" si="161"/>
        <v>91.665986244891826</v>
      </c>
    </row>
    <row r="10334" spans="1:9" ht="12.75" x14ac:dyDescent="0.15">
      <c r="A10334" s="2" t="s">
        <v>9331</v>
      </c>
      <c r="B10334" s="2"/>
      <c r="C10334" s="7" t="s">
        <v>10394</v>
      </c>
      <c r="D10334" s="7"/>
      <c r="E10334" s="2" t="s">
        <v>11</v>
      </c>
      <c r="F10334" s="2" t="s">
        <v>12</v>
      </c>
      <c r="G10334" s="4">
        <v>4243638.6099999994</v>
      </c>
      <c r="H10334" s="10">
        <v>3979008.84</v>
      </c>
      <c r="I10334" s="11">
        <f t="shared" si="161"/>
        <v>93.764083270983349</v>
      </c>
    </row>
    <row r="10335" spans="1:9" ht="25.5" x14ac:dyDescent="0.15">
      <c r="A10335" s="2" t="s">
        <v>9331</v>
      </c>
      <c r="B10335" s="2"/>
      <c r="C10335" s="7" t="s">
        <v>10395</v>
      </c>
      <c r="D10335" s="7"/>
      <c r="E10335" s="2" t="s">
        <v>19</v>
      </c>
      <c r="F10335" s="2" t="s">
        <v>12</v>
      </c>
      <c r="G10335" s="4">
        <v>9790192.8499999996</v>
      </c>
      <c r="H10335" s="10">
        <v>9334924.8000000007</v>
      </c>
      <c r="I10335" s="11">
        <f t="shared" si="161"/>
        <v>95.349754014294021</v>
      </c>
    </row>
    <row r="10336" spans="1:9" ht="25.5" x14ac:dyDescent="0.15">
      <c r="A10336" s="2" t="s">
        <v>9331</v>
      </c>
      <c r="B10336" s="2"/>
      <c r="C10336" s="7" t="s">
        <v>10396</v>
      </c>
      <c r="D10336" s="7"/>
      <c r="E10336" s="2" t="s">
        <v>19</v>
      </c>
      <c r="F10336" s="2" t="s">
        <v>12</v>
      </c>
      <c r="G10336" s="4">
        <v>7530367.4199999999</v>
      </c>
      <c r="H10336" s="10">
        <v>7211683.9800000004</v>
      </c>
      <c r="I10336" s="11">
        <f t="shared" si="161"/>
        <v>95.768022697622911</v>
      </c>
    </row>
    <row r="10337" spans="1:9" ht="12.75" x14ac:dyDescent="0.15">
      <c r="A10337" s="2" t="s">
        <v>9331</v>
      </c>
      <c r="B10337" s="2"/>
      <c r="C10337" s="7" t="s">
        <v>10397</v>
      </c>
      <c r="D10337" s="7"/>
      <c r="E10337" s="2" t="s">
        <v>11</v>
      </c>
      <c r="F10337" s="2" t="s">
        <v>12</v>
      </c>
      <c r="G10337" s="4">
        <v>8335019.9800000004</v>
      </c>
      <c r="H10337" s="10">
        <v>7567386.96</v>
      </c>
      <c r="I10337" s="11">
        <f t="shared" si="161"/>
        <v>90.790267787696408</v>
      </c>
    </row>
    <row r="10338" spans="1:9" ht="25.5" x14ac:dyDescent="0.15">
      <c r="A10338" s="2" t="s">
        <v>9331</v>
      </c>
      <c r="B10338" s="2"/>
      <c r="C10338" s="7" t="s">
        <v>10398</v>
      </c>
      <c r="D10338" s="7"/>
      <c r="E10338" s="2" t="s">
        <v>19</v>
      </c>
      <c r="F10338" s="2" t="s">
        <v>12</v>
      </c>
      <c r="G10338" s="4">
        <v>5618861.0899999999</v>
      </c>
      <c r="H10338" s="10">
        <v>5305459.5599999996</v>
      </c>
      <c r="I10338" s="11">
        <f t="shared" si="161"/>
        <v>94.42232998858492</v>
      </c>
    </row>
    <row r="10339" spans="1:9" ht="25.5" x14ac:dyDescent="0.15">
      <c r="A10339" s="2" t="s">
        <v>9331</v>
      </c>
      <c r="B10339" s="2"/>
      <c r="C10339" s="7" t="s">
        <v>10399</v>
      </c>
      <c r="D10339" s="7"/>
      <c r="E10339" s="2" t="s">
        <v>19</v>
      </c>
      <c r="F10339" s="2" t="s">
        <v>12</v>
      </c>
      <c r="G10339" s="4">
        <v>1919089.28</v>
      </c>
      <c r="H10339" s="10">
        <v>1635466.99</v>
      </c>
      <c r="I10339" s="11">
        <f t="shared" si="161"/>
        <v>85.220995554724794</v>
      </c>
    </row>
    <row r="10340" spans="1:9" ht="12.75" x14ac:dyDescent="0.15">
      <c r="A10340" s="2" t="s">
        <v>9331</v>
      </c>
      <c r="B10340" s="2"/>
      <c r="C10340" s="7" t="s">
        <v>10400</v>
      </c>
      <c r="D10340" s="7"/>
      <c r="E10340" s="2" t="s">
        <v>11</v>
      </c>
      <c r="F10340" s="2" t="s">
        <v>12</v>
      </c>
      <c r="G10340" s="4">
        <v>0</v>
      </c>
      <c r="H10340" s="10">
        <v>1930.62</v>
      </c>
      <c r="I10340" s="11">
        <v>0</v>
      </c>
    </row>
    <row r="10341" spans="1:9" ht="12.75" x14ac:dyDescent="0.15">
      <c r="A10341" s="2" t="s">
        <v>9331</v>
      </c>
      <c r="B10341" s="2"/>
      <c r="C10341" s="7" t="s">
        <v>10401</v>
      </c>
      <c r="D10341" s="7"/>
      <c r="E10341" s="2" t="s">
        <v>11</v>
      </c>
      <c r="F10341" s="2" t="s">
        <v>12</v>
      </c>
      <c r="G10341" s="4">
        <v>5363853.38</v>
      </c>
      <c r="H10341" s="10">
        <v>4584376.0999999996</v>
      </c>
      <c r="I10341" s="11">
        <f t="shared" si="161"/>
        <v>85.467960721924129</v>
      </c>
    </row>
    <row r="10342" spans="1:9" ht="25.5" x14ac:dyDescent="0.15">
      <c r="A10342" s="2" t="s">
        <v>9331</v>
      </c>
      <c r="B10342" s="2"/>
      <c r="C10342" s="7" t="s">
        <v>10402</v>
      </c>
      <c r="D10342" s="7"/>
      <c r="E10342" s="2" t="s">
        <v>19</v>
      </c>
      <c r="F10342" s="2" t="s">
        <v>12</v>
      </c>
      <c r="G10342" s="4">
        <v>4413666.07</v>
      </c>
      <c r="H10342" s="10">
        <v>3239089.42</v>
      </c>
      <c r="I10342" s="11">
        <f t="shared" si="161"/>
        <v>73.387731845331913</v>
      </c>
    </row>
    <row r="10343" spans="1:9" ht="12.75" x14ac:dyDescent="0.15">
      <c r="A10343" s="2" t="s">
        <v>9331</v>
      </c>
      <c r="B10343" s="2"/>
      <c r="C10343" s="7" t="s">
        <v>10403</v>
      </c>
      <c r="D10343" s="7"/>
      <c r="E10343" s="2" t="s">
        <v>11</v>
      </c>
      <c r="F10343" s="2" t="s">
        <v>12</v>
      </c>
      <c r="G10343" s="4">
        <v>4900634.8</v>
      </c>
      <c r="H10343" s="10">
        <v>4128702.83</v>
      </c>
      <c r="I10343" s="11">
        <f t="shared" ref="I10343:I10406" si="162">H10343/G10343*100</f>
        <v>84.248326971844548</v>
      </c>
    </row>
    <row r="10344" spans="1:9" ht="12.75" x14ac:dyDescent="0.15">
      <c r="A10344" s="2" t="s">
        <v>9331</v>
      </c>
      <c r="B10344" s="2"/>
      <c r="C10344" s="7" t="s">
        <v>10404</v>
      </c>
      <c r="D10344" s="7"/>
      <c r="E10344" s="2" t="s">
        <v>11</v>
      </c>
      <c r="F10344" s="2" t="s">
        <v>12</v>
      </c>
      <c r="G10344" s="4">
        <v>4662680.87</v>
      </c>
      <c r="H10344" s="10">
        <v>3543196.36</v>
      </c>
      <c r="I10344" s="11">
        <f t="shared" si="162"/>
        <v>75.990539751437026</v>
      </c>
    </row>
    <row r="10345" spans="1:9" ht="12.75" x14ac:dyDescent="0.15">
      <c r="A10345" s="2" t="s">
        <v>9331</v>
      </c>
      <c r="B10345" s="2"/>
      <c r="C10345" s="7" t="s">
        <v>10405</v>
      </c>
      <c r="D10345" s="7"/>
      <c r="E10345" s="2" t="s">
        <v>11</v>
      </c>
      <c r="F10345" s="2" t="s">
        <v>12</v>
      </c>
      <c r="G10345" s="4">
        <v>7719184.0099999998</v>
      </c>
      <c r="H10345" s="10">
        <v>6886327.3399999999</v>
      </c>
      <c r="I10345" s="11">
        <f t="shared" si="162"/>
        <v>89.210560741639839</v>
      </c>
    </row>
    <row r="10346" spans="1:9" ht="12.75" x14ac:dyDescent="0.15">
      <c r="A10346" s="2" t="s">
        <v>9331</v>
      </c>
      <c r="B10346" s="2"/>
      <c r="C10346" s="7" t="s">
        <v>10406</v>
      </c>
      <c r="D10346" s="7"/>
      <c r="E10346" s="2" t="s">
        <v>11</v>
      </c>
      <c r="F10346" s="2" t="s">
        <v>12</v>
      </c>
      <c r="G10346" s="4">
        <v>10812227.439999999</v>
      </c>
      <c r="H10346" s="10">
        <v>10263767.42</v>
      </c>
      <c r="I10346" s="11">
        <f t="shared" si="162"/>
        <v>94.927409518126083</v>
      </c>
    </row>
    <row r="10347" spans="1:9" ht="12.75" x14ac:dyDescent="0.15">
      <c r="A10347" s="2" t="s">
        <v>9331</v>
      </c>
      <c r="B10347" s="2"/>
      <c r="C10347" s="7" t="s">
        <v>10407</v>
      </c>
      <c r="D10347" s="7"/>
      <c r="E10347" s="2" t="s">
        <v>11</v>
      </c>
      <c r="F10347" s="2" t="s">
        <v>12</v>
      </c>
      <c r="G10347" s="4">
        <v>11390822.25</v>
      </c>
      <c r="H10347" s="10">
        <v>11040367.1</v>
      </c>
      <c r="I10347" s="11">
        <f t="shared" si="162"/>
        <v>96.923355116001389</v>
      </c>
    </row>
    <row r="10348" spans="1:9" ht="12.75" x14ac:dyDescent="0.15">
      <c r="A10348" s="2" t="s">
        <v>9331</v>
      </c>
      <c r="B10348" s="2"/>
      <c r="C10348" s="7" t="s">
        <v>10408</v>
      </c>
      <c r="D10348" s="7"/>
      <c r="E10348" s="2" t="s">
        <v>11</v>
      </c>
      <c r="F10348" s="2" t="s">
        <v>12</v>
      </c>
      <c r="G10348" s="4">
        <v>1365337.3399999999</v>
      </c>
      <c r="H10348" s="10">
        <v>1284018.22</v>
      </c>
      <c r="I10348" s="11">
        <f t="shared" si="162"/>
        <v>94.044027243845846</v>
      </c>
    </row>
    <row r="10349" spans="1:9" ht="12.75" x14ac:dyDescent="0.15">
      <c r="A10349" s="2" t="s">
        <v>9331</v>
      </c>
      <c r="B10349" s="2"/>
      <c r="C10349" s="7" t="s">
        <v>10409</v>
      </c>
      <c r="D10349" s="7"/>
      <c r="E10349" s="2" t="s">
        <v>11</v>
      </c>
      <c r="F10349" s="2" t="s">
        <v>12</v>
      </c>
      <c r="G10349" s="4">
        <v>1492359</v>
      </c>
      <c r="H10349" s="10">
        <v>1437407.15</v>
      </c>
      <c r="I10349" s="11">
        <f t="shared" si="162"/>
        <v>96.317786135909657</v>
      </c>
    </row>
    <row r="10350" spans="1:9" ht="12.75" x14ac:dyDescent="0.15">
      <c r="A10350" s="2" t="s">
        <v>9331</v>
      </c>
      <c r="B10350" s="2"/>
      <c r="C10350" s="7" t="s">
        <v>10410</v>
      </c>
      <c r="D10350" s="7"/>
      <c r="E10350" s="2" t="s">
        <v>11</v>
      </c>
      <c r="F10350" s="2" t="s">
        <v>12</v>
      </c>
      <c r="G10350" s="4">
        <v>9016035.4800000004</v>
      </c>
      <c r="H10350" s="10">
        <v>8720993.7699999996</v>
      </c>
      <c r="I10350" s="11">
        <f t="shared" si="162"/>
        <v>96.727589297374848</v>
      </c>
    </row>
    <row r="10351" spans="1:9" ht="12.75" x14ac:dyDescent="0.15">
      <c r="A10351" s="2" t="s">
        <v>9331</v>
      </c>
      <c r="B10351" s="2"/>
      <c r="C10351" s="7" t="s">
        <v>10411</v>
      </c>
      <c r="D10351" s="7"/>
      <c r="E10351" s="2" t="s">
        <v>11</v>
      </c>
      <c r="F10351" s="2" t="s">
        <v>12</v>
      </c>
      <c r="G10351" s="4">
        <v>420855.94999999995</v>
      </c>
      <c r="H10351" s="10">
        <v>325032.59999999998</v>
      </c>
      <c r="I10351" s="11">
        <f t="shared" si="162"/>
        <v>77.231318697050625</v>
      </c>
    </row>
    <row r="10352" spans="1:9" ht="12.75" x14ac:dyDescent="0.15">
      <c r="A10352" s="2" t="s">
        <v>9331</v>
      </c>
      <c r="B10352" s="2"/>
      <c r="C10352" s="7" t="s">
        <v>10412</v>
      </c>
      <c r="D10352" s="7"/>
      <c r="E10352" s="2" t="s">
        <v>11</v>
      </c>
      <c r="F10352" s="2" t="s">
        <v>12</v>
      </c>
      <c r="G10352" s="4">
        <v>970947.63</v>
      </c>
      <c r="H10352" s="10">
        <v>314952.32000000001</v>
      </c>
      <c r="I10352" s="11">
        <f t="shared" si="162"/>
        <v>32.437621790168023</v>
      </c>
    </row>
    <row r="10353" spans="1:9" ht="25.5" x14ac:dyDescent="0.15">
      <c r="A10353" s="2" t="s">
        <v>9331</v>
      </c>
      <c r="B10353" s="2"/>
      <c r="C10353" s="7" t="s">
        <v>10413</v>
      </c>
      <c r="D10353" s="7"/>
      <c r="E10353" s="2" t="s">
        <v>19</v>
      </c>
      <c r="F10353" s="2" t="s">
        <v>12</v>
      </c>
      <c r="G10353" s="4">
        <v>1084761.1200000001</v>
      </c>
      <c r="H10353" s="10">
        <v>946036</v>
      </c>
      <c r="I10353" s="11">
        <f t="shared" si="162"/>
        <v>87.211459053768436</v>
      </c>
    </row>
    <row r="10354" spans="1:9" ht="12.75" x14ac:dyDescent="0.15">
      <c r="A10354" s="2" t="s">
        <v>9331</v>
      </c>
      <c r="B10354" s="2"/>
      <c r="C10354" s="7" t="s">
        <v>10414</v>
      </c>
      <c r="D10354" s="7"/>
      <c r="E10354" s="2" t="s">
        <v>11</v>
      </c>
      <c r="F10354" s="2" t="s">
        <v>12</v>
      </c>
      <c r="G10354" s="4">
        <v>1012432.37</v>
      </c>
      <c r="H10354" s="10">
        <v>942102.72</v>
      </c>
      <c r="I10354" s="11">
        <f t="shared" si="162"/>
        <v>93.053397729667608</v>
      </c>
    </row>
    <row r="10355" spans="1:9" ht="12.75" x14ac:dyDescent="0.15">
      <c r="A10355" s="2" t="s">
        <v>9331</v>
      </c>
      <c r="B10355" s="2"/>
      <c r="C10355" s="7" t="s">
        <v>10415</v>
      </c>
      <c r="D10355" s="7"/>
      <c r="E10355" s="2" t="s">
        <v>11</v>
      </c>
      <c r="F10355" s="2" t="s">
        <v>12</v>
      </c>
      <c r="G10355" s="4">
        <v>309745.87</v>
      </c>
      <c r="H10355" s="10">
        <v>276775.03000000003</v>
      </c>
      <c r="I10355" s="11">
        <f t="shared" si="162"/>
        <v>89.355519090537044</v>
      </c>
    </row>
    <row r="10356" spans="1:9" ht="12.75" x14ac:dyDescent="0.15">
      <c r="A10356" s="2" t="s">
        <v>9331</v>
      </c>
      <c r="B10356" s="2"/>
      <c r="C10356" s="7" t="s">
        <v>10416</v>
      </c>
      <c r="D10356" s="7"/>
      <c r="E10356" s="2" t="s">
        <v>11</v>
      </c>
      <c r="F10356" s="2" t="s">
        <v>12</v>
      </c>
      <c r="G10356" s="4">
        <v>2304385.41</v>
      </c>
      <c r="H10356" s="10">
        <v>2115686.33</v>
      </c>
      <c r="I10356" s="11">
        <f t="shared" si="162"/>
        <v>91.811305557606346</v>
      </c>
    </row>
    <row r="10357" spans="1:9" ht="25.5" x14ac:dyDescent="0.15">
      <c r="A10357" s="2" t="s">
        <v>9331</v>
      </c>
      <c r="B10357" s="2"/>
      <c r="C10357" s="7" t="s">
        <v>10417</v>
      </c>
      <c r="D10357" s="7"/>
      <c r="E10357" s="2" t="s">
        <v>19</v>
      </c>
      <c r="F10357" s="2" t="s">
        <v>12</v>
      </c>
      <c r="G10357" s="4">
        <v>6286570.2400000002</v>
      </c>
      <c r="H10357" s="10">
        <v>6032576.5999999996</v>
      </c>
      <c r="I10357" s="11">
        <f t="shared" si="162"/>
        <v>95.959742271168821</v>
      </c>
    </row>
    <row r="10358" spans="1:9" ht="12.75" x14ac:dyDescent="0.15">
      <c r="A10358" s="2" t="s">
        <v>9331</v>
      </c>
      <c r="B10358" s="2"/>
      <c r="C10358" s="7" t="s">
        <v>10418</v>
      </c>
      <c r="D10358" s="7"/>
      <c r="E10358" s="2" t="s">
        <v>11</v>
      </c>
      <c r="F10358" s="2" t="s">
        <v>12</v>
      </c>
      <c r="G10358" s="4">
        <v>3834551.35</v>
      </c>
      <c r="H10358" s="10">
        <v>3763733.13</v>
      </c>
      <c r="I10358" s="11">
        <f t="shared" si="162"/>
        <v>98.153154996868139</v>
      </c>
    </row>
    <row r="10359" spans="1:9" ht="25.5" x14ac:dyDescent="0.15">
      <c r="A10359" s="2" t="s">
        <v>9331</v>
      </c>
      <c r="B10359" s="2"/>
      <c r="C10359" s="7" t="s">
        <v>10419</v>
      </c>
      <c r="D10359" s="7"/>
      <c r="E10359" s="2" t="s">
        <v>19</v>
      </c>
      <c r="F10359" s="2" t="s">
        <v>12</v>
      </c>
      <c r="G10359" s="4">
        <v>5711473.4000000004</v>
      </c>
      <c r="H10359" s="10">
        <v>5601113.3399999999</v>
      </c>
      <c r="I10359" s="11">
        <f t="shared" si="162"/>
        <v>98.067747982508322</v>
      </c>
    </row>
    <row r="10360" spans="1:9" ht="12.75" x14ac:dyDescent="0.15">
      <c r="A10360" s="2" t="s">
        <v>9331</v>
      </c>
      <c r="B10360" s="2"/>
      <c r="C10360" s="7" t="s">
        <v>10420</v>
      </c>
      <c r="D10360" s="7"/>
      <c r="E10360" s="2" t="s">
        <v>11</v>
      </c>
      <c r="F10360" s="2" t="s">
        <v>12</v>
      </c>
      <c r="G10360" s="4">
        <v>13578749.370000001</v>
      </c>
      <c r="H10360" s="10">
        <v>13262149.32</v>
      </c>
      <c r="I10360" s="11">
        <f t="shared" si="162"/>
        <v>97.668415246698075</v>
      </c>
    </row>
    <row r="10361" spans="1:9" ht="25.5" x14ac:dyDescent="0.15">
      <c r="A10361" s="2" t="s">
        <v>9331</v>
      </c>
      <c r="B10361" s="2"/>
      <c r="C10361" s="7" t="s">
        <v>10421</v>
      </c>
      <c r="D10361" s="7"/>
      <c r="E10361" s="2" t="s">
        <v>19</v>
      </c>
      <c r="F10361" s="2" t="s">
        <v>12</v>
      </c>
      <c r="G10361" s="4">
        <v>8403993.4199999999</v>
      </c>
      <c r="H10361" s="10">
        <v>8113153.2000000002</v>
      </c>
      <c r="I10361" s="11">
        <f t="shared" si="162"/>
        <v>96.539261688284384</v>
      </c>
    </row>
    <row r="10362" spans="1:9" ht="12.75" x14ac:dyDescent="0.15">
      <c r="A10362" s="2" t="s">
        <v>9331</v>
      </c>
      <c r="B10362" s="2"/>
      <c r="C10362" s="7" t="s">
        <v>10422</v>
      </c>
      <c r="D10362" s="7"/>
      <c r="E10362" s="2" t="s">
        <v>11</v>
      </c>
      <c r="F10362" s="2" t="s">
        <v>12</v>
      </c>
      <c r="G10362" s="4">
        <v>3158195.02</v>
      </c>
      <c r="H10362" s="10">
        <v>2758205.34</v>
      </c>
      <c r="I10362" s="11">
        <f t="shared" si="162"/>
        <v>87.334864456850411</v>
      </c>
    </row>
    <row r="10363" spans="1:9" ht="12.75" x14ac:dyDescent="0.15">
      <c r="A10363" s="2" t="s">
        <v>9331</v>
      </c>
      <c r="B10363" s="2"/>
      <c r="C10363" s="7" t="s">
        <v>10423</v>
      </c>
      <c r="D10363" s="7"/>
      <c r="E10363" s="2" t="s">
        <v>11</v>
      </c>
      <c r="F10363" s="2" t="s">
        <v>12</v>
      </c>
      <c r="G10363" s="4">
        <v>4139037</v>
      </c>
      <c r="H10363" s="10">
        <v>4039930.88</v>
      </c>
      <c r="I10363" s="11">
        <f t="shared" si="162"/>
        <v>97.60557540316745</v>
      </c>
    </row>
    <row r="10364" spans="1:9" ht="12.75" x14ac:dyDescent="0.15">
      <c r="A10364" s="2" t="s">
        <v>9331</v>
      </c>
      <c r="B10364" s="2"/>
      <c r="C10364" s="7" t="s">
        <v>10424</v>
      </c>
      <c r="D10364" s="7"/>
      <c r="E10364" s="2" t="s">
        <v>11</v>
      </c>
      <c r="F10364" s="2" t="s">
        <v>12</v>
      </c>
      <c r="G10364" s="4">
        <v>9087261.8000000007</v>
      </c>
      <c r="H10364" s="10">
        <v>7143383.8399999999</v>
      </c>
      <c r="I10364" s="11">
        <f t="shared" si="162"/>
        <v>78.608760231822515</v>
      </c>
    </row>
    <row r="10365" spans="1:9" ht="25.5" x14ac:dyDescent="0.15">
      <c r="A10365" s="2" t="s">
        <v>9331</v>
      </c>
      <c r="B10365" s="2"/>
      <c r="C10365" s="7" t="s">
        <v>10425</v>
      </c>
      <c r="D10365" s="7"/>
      <c r="E10365" s="2" t="s">
        <v>19</v>
      </c>
      <c r="F10365" s="2" t="s">
        <v>12</v>
      </c>
      <c r="G10365" s="4">
        <v>9519556.629999999</v>
      </c>
      <c r="H10365" s="10">
        <v>9080546.0999999996</v>
      </c>
      <c r="I10365" s="11">
        <f t="shared" si="162"/>
        <v>95.388330076040532</v>
      </c>
    </row>
    <row r="10366" spans="1:9" ht="25.5" x14ac:dyDescent="0.15">
      <c r="A10366" s="2" t="s">
        <v>9331</v>
      </c>
      <c r="B10366" s="2"/>
      <c r="C10366" s="7" t="s">
        <v>10426</v>
      </c>
      <c r="D10366" s="7"/>
      <c r="E10366" s="2" t="s">
        <v>19</v>
      </c>
      <c r="F10366" s="2" t="s">
        <v>12</v>
      </c>
      <c r="G10366" s="4">
        <v>7710218.8999999994</v>
      </c>
      <c r="H10366" s="10">
        <v>5705682.1399999997</v>
      </c>
      <c r="I10366" s="11">
        <f t="shared" si="162"/>
        <v>74.001558373394559</v>
      </c>
    </row>
    <row r="10367" spans="1:9" ht="25.5" x14ac:dyDescent="0.15">
      <c r="A10367" s="2" t="s">
        <v>9331</v>
      </c>
      <c r="B10367" s="2"/>
      <c r="C10367" s="7" t="s">
        <v>10427</v>
      </c>
      <c r="D10367" s="7"/>
      <c r="E10367" s="2" t="s">
        <v>19</v>
      </c>
      <c r="F10367" s="2" t="s">
        <v>12</v>
      </c>
      <c r="G10367" s="4">
        <v>7669775.2199999997</v>
      </c>
      <c r="H10367" s="10">
        <v>7489732.1200000001</v>
      </c>
      <c r="I10367" s="11">
        <f t="shared" si="162"/>
        <v>97.652563538882958</v>
      </c>
    </row>
    <row r="10368" spans="1:9" ht="25.5" x14ac:dyDescent="0.15">
      <c r="A10368" s="2" t="s">
        <v>9331</v>
      </c>
      <c r="B10368" s="2"/>
      <c r="C10368" s="7" t="s">
        <v>10428</v>
      </c>
      <c r="D10368" s="7"/>
      <c r="E10368" s="2" t="s">
        <v>19</v>
      </c>
      <c r="F10368" s="2" t="s">
        <v>12</v>
      </c>
      <c r="G10368" s="4">
        <v>9501483.9500000011</v>
      </c>
      <c r="H10368" s="10">
        <v>9047657.4000000004</v>
      </c>
      <c r="I10368" s="11">
        <f t="shared" si="162"/>
        <v>95.223624516042037</v>
      </c>
    </row>
    <row r="10369" spans="1:9" ht="25.5" x14ac:dyDescent="0.15">
      <c r="A10369" s="2" t="s">
        <v>9331</v>
      </c>
      <c r="B10369" s="2"/>
      <c r="C10369" s="7" t="s">
        <v>10429</v>
      </c>
      <c r="D10369" s="7"/>
      <c r="E10369" s="2" t="s">
        <v>19</v>
      </c>
      <c r="F10369" s="2" t="s">
        <v>12</v>
      </c>
      <c r="G10369" s="4">
        <v>3781454.29</v>
      </c>
      <c r="H10369" s="10">
        <v>3624254.07</v>
      </c>
      <c r="I10369" s="11">
        <f t="shared" si="162"/>
        <v>95.842863407982634</v>
      </c>
    </row>
    <row r="10370" spans="1:9" ht="25.5" x14ac:dyDescent="0.15">
      <c r="A10370" s="2" t="s">
        <v>9331</v>
      </c>
      <c r="B10370" s="2"/>
      <c r="C10370" s="7" t="s">
        <v>10430</v>
      </c>
      <c r="D10370" s="7"/>
      <c r="E10370" s="2" t="s">
        <v>19</v>
      </c>
      <c r="F10370" s="2" t="s">
        <v>12</v>
      </c>
      <c r="G10370" s="4">
        <v>4663922.87</v>
      </c>
      <c r="H10370" s="10">
        <v>4377667.24</v>
      </c>
      <c r="I10370" s="11">
        <f t="shared" si="162"/>
        <v>93.862342110301668</v>
      </c>
    </row>
    <row r="10371" spans="1:9" ht="12.75" x14ac:dyDescent="0.15">
      <c r="A10371" s="2" t="s">
        <v>9331</v>
      </c>
      <c r="B10371" s="2"/>
      <c r="C10371" s="7" t="s">
        <v>10431</v>
      </c>
      <c r="D10371" s="7"/>
      <c r="E10371" s="2" t="s">
        <v>11</v>
      </c>
      <c r="F10371" s="2" t="s">
        <v>12</v>
      </c>
      <c r="G10371" s="4">
        <v>4789879.26</v>
      </c>
      <c r="H10371" s="10">
        <v>4315268.08</v>
      </c>
      <c r="I10371" s="11">
        <f t="shared" si="162"/>
        <v>90.091374871106879</v>
      </c>
    </row>
    <row r="10372" spans="1:9" ht="12.75" x14ac:dyDescent="0.15">
      <c r="A10372" s="2" t="s">
        <v>9331</v>
      </c>
      <c r="B10372" s="2"/>
      <c r="C10372" s="7" t="s">
        <v>10432</v>
      </c>
      <c r="D10372" s="7"/>
      <c r="E10372" s="2" t="s">
        <v>11</v>
      </c>
      <c r="F10372" s="2" t="s">
        <v>12</v>
      </c>
      <c r="G10372" s="4">
        <v>3836665.18</v>
      </c>
      <c r="H10372" s="10">
        <v>3742255.48</v>
      </c>
      <c r="I10372" s="11">
        <f t="shared" si="162"/>
        <v>97.539277065610392</v>
      </c>
    </row>
    <row r="10373" spans="1:9" ht="25.5" x14ac:dyDescent="0.15">
      <c r="A10373" s="2" t="s">
        <v>9331</v>
      </c>
      <c r="B10373" s="2"/>
      <c r="C10373" s="7" t="s">
        <v>10433</v>
      </c>
      <c r="D10373" s="7"/>
      <c r="E10373" s="2" t="s">
        <v>19</v>
      </c>
      <c r="F10373" s="2" t="s">
        <v>12</v>
      </c>
      <c r="G10373" s="4">
        <v>3768136.98</v>
      </c>
      <c r="H10373" s="10">
        <v>3462261.09</v>
      </c>
      <c r="I10373" s="11">
        <f t="shared" si="162"/>
        <v>91.882569778554071</v>
      </c>
    </row>
    <row r="10374" spans="1:9" ht="12.75" x14ac:dyDescent="0.15">
      <c r="A10374" s="2" t="s">
        <v>9331</v>
      </c>
      <c r="B10374" s="2"/>
      <c r="C10374" s="7" t="s">
        <v>10434</v>
      </c>
      <c r="D10374" s="7"/>
      <c r="E10374" s="2" t="s">
        <v>11</v>
      </c>
      <c r="F10374" s="2" t="s">
        <v>12</v>
      </c>
      <c r="G10374" s="4">
        <v>1063893.81</v>
      </c>
      <c r="H10374" s="10">
        <v>886354.87</v>
      </c>
      <c r="I10374" s="11">
        <f t="shared" si="162"/>
        <v>83.312343926505221</v>
      </c>
    </row>
    <row r="10375" spans="1:9" ht="12.75" x14ac:dyDescent="0.15">
      <c r="A10375" s="2" t="s">
        <v>9331</v>
      </c>
      <c r="B10375" s="2"/>
      <c r="C10375" s="7" t="s">
        <v>10435</v>
      </c>
      <c r="D10375" s="7"/>
      <c r="E10375" s="2" t="s">
        <v>11</v>
      </c>
      <c r="F10375" s="2" t="s">
        <v>12</v>
      </c>
      <c r="G10375" s="4">
        <v>3176916.9699999997</v>
      </c>
      <c r="H10375" s="10">
        <v>2842970</v>
      </c>
      <c r="I10375" s="11">
        <f t="shared" si="162"/>
        <v>89.488331827570562</v>
      </c>
    </row>
    <row r="10376" spans="1:9" ht="12.75" x14ac:dyDescent="0.15">
      <c r="A10376" s="2" t="s">
        <v>9331</v>
      </c>
      <c r="B10376" s="2"/>
      <c r="C10376" s="7" t="s">
        <v>10436</v>
      </c>
      <c r="D10376" s="7"/>
      <c r="E10376" s="2" t="s">
        <v>11</v>
      </c>
      <c r="F10376" s="2" t="s">
        <v>12</v>
      </c>
      <c r="G10376" s="4">
        <v>3312644.59</v>
      </c>
      <c r="H10376" s="10">
        <v>2256121.06</v>
      </c>
      <c r="I10376" s="11">
        <f t="shared" si="162"/>
        <v>68.106342189881602</v>
      </c>
    </row>
    <row r="10377" spans="1:9" ht="12.75" x14ac:dyDescent="0.15">
      <c r="A10377" s="2" t="s">
        <v>9331</v>
      </c>
      <c r="B10377" s="2"/>
      <c r="C10377" s="7" t="s">
        <v>10437</v>
      </c>
      <c r="D10377" s="7"/>
      <c r="E10377" s="2" t="s">
        <v>11</v>
      </c>
      <c r="F10377" s="2" t="s">
        <v>12</v>
      </c>
      <c r="G10377" s="4">
        <v>4065003.91</v>
      </c>
      <c r="H10377" s="10">
        <v>2809780.11</v>
      </c>
      <c r="I10377" s="11">
        <f t="shared" si="162"/>
        <v>69.121215433222048</v>
      </c>
    </row>
    <row r="10378" spans="1:9" ht="25.5" x14ac:dyDescent="0.15">
      <c r="A10378" s="2" t="s">
        <v>9331</v>
      </c>
      <c r="B10378" s="2"/>
      <c r="C10378" s="7" t="s">
        <v>10438</v>
      </c>
      <c r="D10378" s="7"/>
      <c r="E10378" s="2" t="s">
        <v>19</v>
      </c>
      <c r="F10378" s="2" t="s">
        <v>12</v>
      </c>
      <c r="G10378" s="4">
        <v>3126293.68</v>
      </c>
      <c r="H10378" s="10">
        <v>2816098.91</v>
      </c>
      <c r="I10378" s="11">
        <f t="shared" si="162"/>
        <v>90.077874897536816</v>
      </c>
    </row>
    <row r="10379" spans="1:9" ht="25.5" x14ac:dyDescent="0.15">
      <c r="A10379" s="2" t="s">
        <v>9331</v>
      </c>
      <c r="B10379" s="2"/>
      <c r="C10379" s="7" t="s">
        <v>10439</v>
      </c>
      <c r="D10379" s="7"/>
      <c r="E10379" s="2" t="s">
        <v>19</v>
      </c>
      <c r="F10379" s="2" t="s">
        <v>12</v>
      </c>
      <c r="G10379" s="4">
        <v>3574084.27</v>
      </c>
      <c r="H10379" s="10">
        <v>3019995.08</v>
      </c>
      <c r="I10379" s="11">
        <f t="shared" si="162"/>
        <v>84.497030619818034</v>
      </c>
    </row>
    <row r="10380" spans="1:9" ht="25.5" x14ac:dyDescent="0.15">
      <c r="A10380" s="2" t="s">
        <v>9331</v>
      </c>
      <c r="B10380" s="2"/>
      <c r="C10380" s="7" t="s">
        <v>10440</v>
      </c>
      <c r="D10380" s="7"/>
      <c r="E10380" s="2" t="s">
        <v>19</v>
      </c>
      <c r="F10380" s="2" t="s">
        <v>12</v>
      </c>
      <c r="G10380" s="4">
        <v>3780829.25</v>
      </c>
      <c r="H10380" s="10">
        <v>3423071.34</v>
      </c>
      <c r="I10380" s="11">
        <f t="shared" si="162"/>
        <v>90.537580875941444</v>
      </c>
    </row>
    <row r="10381" spans="1:9" ht="12.75" x14ac:dyDescent="0.15">
      <c r="A10381" s="2" t="s">
        <v>9331</v>
      </c>
      <c r="B10381" s="2"/>
      <c r="C10381" s="7" t="s">
        <v>10441</v>
      </c>
      <c r="D10381" s="7"/>
      <c r="E10381" s="2" t="s">
        <v>11</v>
      </c>
      <c r="F10381" s="2" t="s">
        <v>12</v>
      </c>
      <c r="G10381" s="4">
        <v>3093748.7800000003</v>
      </c>
      <c r="H10381" s="10">
        <v>2993130.74</v>
      </c>
      <c r="I10381" s="11">
        <f t="shared" si="162"/>
        <v>96.747698434647944</v>
      </c>
    </row>
    <row r="10382" spans="1:9" ht="25.5" x14ac:dyDescent="0.15">
      <c r="A10382" s="2" t="s">
        <v>9331</v>
      </c>
      <c r="B10382" s="2"/>
      <c r="C10382" s="7" t="s">
        <v>10442</v>
      </c>
      <c r="D10382" s="7"/>
      <c r="E10382" s="2" t="s">
        <v>19</v>
      </c>
      <c r="F10382" s="2" t="s">
        <v>12</v>
      </c>
      <c r="G10382" s="4">
        <v>3177131.87</v>
      </c>
      <c r="H10382" s="10">
        <v>2954156.79</v>
      </c>
      <c r="I10382" s="11">
        <f t="shared" si="162"/>
        <v>92.981875190468571</v>
      </c>
    </row>
    <row r="10383" spans="1:9" ht="12.75" x14ac:dyDescent="0.15">
      <c r="A10383" s="2" t="s">
        <v>9331</v>
      </c>
      <c r="B10383" s="2"/>
      <c r="C10383" s="7" t="s">
        <v>10443</v>
      </c>
      <c r="D10383" s="7"/>
      <c r="E10383" s="2" t="s">
        <v>11</v>
      </c>
      <c r="F10383" s="2" t="s">
        <v>12</v>
      </c>
      <c r="G10383" s="4">
        <v>3253993.37</v>
      </c>
      <c r="H10383" s="10">
        <v>3075042.76</v>
      </c>
      <c r="I10383" s="11">
        <f t="shared" si="162"/>
        <v>94.500584676974924</v>
      </c>
    </row>
    <row r="10384" spans="1:9" ht="12.75" x14ac:dyDescent="0.15">
      <c r="A10384" s="2" t="s">
        <v>9331</v>
      </c>
      <c r="B10384" s="2"/>
      <c r="C10384" s="7" t="s">
        <v>10444</v>
      </c>
      <c r="D10384" s="7"/>
      <c r="E10384" s="2" t="s">
        <v>11</v>
      </c>
      <c r="F10384" s="2" t="s">
        <v>12</v>
      </c>
      <c r="G10384" s="4">
        <v>3397869.5300000003</v>
      </c>
      <c r="H10384" s="10">
        <v>3304386</v>
      </c>
      <c r="I10384" s="11">
        <f t="shared" si="162"/>
        <v>97.24876046079379</v>
      </c>
    </row>
    <row r="10385" spans="1:9" ht="12.75" x14ac:dyDescent="0.15">
      <c r="A10385" s="2" t="s">
        <v>9331</v>
      </c>
      <c r="B10385" s="2"/>
      <c r="C10385" s="7" t="s">
        <v>10445</v>
      </c>
      <c r="D10385" s="7"/>
      <c r="E10385" s="2" t="s">
        <v>11</v>
      </c>
      <c r="F10385" s="2" t="s">
        <v>12</v>
      </c>
      <c r="G10385" s="4">
        <v>1830620.34</v>
      </c>
      <c r="H10385" s="10">
        <v>1772592.36</v>
      </c>
      <c r="I10385" s="11">
        <f t="shared" si="162"/>
        <v>96.830146659465171</v>
      </c>
    </row>
    <row r="10386" spans="1:9" ht="25.5" x14ac:dyDescent="0.15">
      <c r="A10386" s="2" t="s">
        <v>9331</v>
      </c>
      <c r="B10386" s="2"/>
      <c r="C10386" s="7" t="s">
        <v>10446</v>
      </c>
      <c r="D10386" s="7"/>
      <c r="E10386" s="2" t="s">
        <v>19</v>
      </c>
      <c r="F10386" s="2" t="s">
        <v>12</v>
      </c>
      <c r="G10386" s="4">
        <v>3385323.64</v>
      </c>
      <c r="H10386" s="10">
        <v>3004709.5</v>
      </c>
      <c r="I10386" s="11">
        <f t="shared" si="162"/>
        <v>88.756934920408369</v>
      </c>
    </row>
    <row r="10387" spans="1:9" ht="12.75" x14ac:dyDescent="0.15">
      <c r="A10387" s="2" t="s">
        <v>9331</v>
      </c>
      <c r="B10387" s="2"/>
      <c r="C10387" s="7" t="s">
        <v>10447</v>
      </c>
      <c r="D10387" s="7"/>
      <c r="E10387" s="2" t="s">
        <v>11</v>
      </c>
      <c r="F10387" s="2" t="s">
        <v>12</v>
      </c>
      <c r="G10387" s="4">
        <v>3315360.37</v>
      </c>
      <c r="H10387" s="10">
        <v>2242900.12</v>
      </c>
      <c r="I10387" s="11">
        <f t="shared" si="162"/>
        <v>67.651774458533453</v>
      </c>
    </row>
    <row r="10388" spans="1:9" ht="12.75" x14ac:dyDescent="0.15">
      <c r="A10388" s="2" t="s">
        <v>9331</v>
      </c>
      <c r="B10388" s="2"/>
      <c r="C10388" s="7" t="s">
        <v>10448</v>
      </c>
      <c r="D10388" s="7"/>
      <c r="E10388" s="2" t="s">
        <v>11</v>
      </c>
      <c r="F10388" s="2" t="s">
        <v>12</v>
      </c>
      <c r="G10388" s="4">
        <v>3895722.57</v>
      </c>
      <c r="H10388" s="10">
        <v>2939622.23</v>
      </c>
      <c r="I10388" s="11">
        <f t="shared" si="162"/>
        <v>75.457689226571389</v>
      </c>
    </row>
    <row r="10389" spans="1:9" ht="12.75" x14ac:dyDescent="0.15">
      <c r="A10389" s="2" t="s">
        <v>9331</v>
      </c>
      <c r="B10389" s="2"/>
      <c r="C10389" s="7" t="s">
        <v>10449</v>
      </c>
      <c r="D10389" s="7"/>
      <c r="E10389" s="2" t="s">
        <v>11</v>
      </c>
      <c r="F10389" s="2" t="s">
        <v>12</v>
      </c>
      <c r="G10389" s="4">
        <v>901417.14</v>
      </c>
      <c r="H10389" s="10">
        <v>731201.89</v>
      </c>
      <c r="I10389" s="11">
        <f t="shared" si="162"/>
        <v>81.116927730040729</v>
      </c>
    </row>
    <row r="10390" spans="1:9" ht="12.75" x14ac:dyDescent="0.15">
      <c r="A10390" s="2" t="s">
        <v>9331</v>
      </c>
      <c r="B10390" s="2"/>
      <c r="C10390" s="7" t="s">
        <v>10450</v>
      </c>
      <c r="D10390" s="7"/>
      <c r="E10390" s="2" t="s">
        <v>11</v>
      </c>
      <c r="F10390" s="2" t="s">
        <v>12</v>
      </c>
      <c r="G10390" s="4">
        <v>415947.45999999996</v>
      </c>
      <c r="H10390" s="10">
        <v>373529.85</v>
      </c>
      <c r="I10390" s="11">
        <f t="shared" si="162"/>
        <v>89.80217116844517</v>
      </c>
    </row>
    <row r="10391" spans="1:9" ht="12.75" x14ac:dyDescent="0.15">
      <c r="A10391" s="2" t="s">
        <v>9331</v>
      </c>
      <c r="B10391" s="2"/>
      <c r="C10391" s="7" t="s">
        <v>10451</v>
      </c>
      <c r="D10391" s="7"/>
      <c r="E10391" s="2" t="s">
        <v>11</v>
      </c>
      <c r="F10391" s="2" t="s">
        <v>12</v>
      </c>
      <c r="G10391" s="4">
        <v>2974966.3699999996</v>
      </c>
      <c r="H10391" s="10">
        <v>2717114.29</v>
      </c>
      <c r="I10391" s="11">
        <f t="shared" si="162"/>
        <v>91.332605215298628</v>
      </c>
    </row>
    <row r="10392" spans="1:9" ht="12.75" x14ac:dyDescent="0.15">
      <c r="A10392" s="2" t="s">
        <v>9331</v>
      </c>
      <c r="B10392" s="2"/>
      <c r="C10392" s="7" t="s">
        <v>10452</v>
      </c>
      <c r="D10392" s="7"/>
      <c r="E10392" s="2" t="s">
        <v>11</v>
      </c>
      <c r="F10392" s="2" t="s">
        <v>12</v>
      </c>
      <c r="G10392" s="4">
        <v>1516431.17</v>
      </c>
      <c r="H10392" s="10">
        <v>1477109.36</v>
      </c>
      <c r="I10392" s="11">
        <f t="shared" si="162"/>
        <v>97.406950557472399</v>
      </c>
    </row>
    <row r="10393" spans="1:9" ht="25.5" x14ac:dyDescent="0.15">
      <c r="A10393" s="2" t="s">
        <v>9331</v>
      </c>
      <c r="B10393" s="2"/>
      <c r="C10393" s="7" t="s">
        <v>10453</v>
      </c>
      <c r="D10393" s="7"/>
      <c r="E10393" s="2" t="s">
        <v>19</v>
      </c>
      <c r="F10393" s="2" t="s">
        <v>12</v>
      </c>
      <c r="G10393" s="4">
        <v>4186429.31</v>
      </c>
      <c r="H10393" s="10">
        <v>3901699.61</v>
      </c>
      <c r="I10393" s="11">
        <f t="shared" si="162"/>
        <v>93.198745782715719</v>
      </c>
    </row>
    <row r="10394" spans="1:9" ht="25.5" x14ac:dyDescent="0.15">
      <c r="A10394" s="2" t="s">
        <v>9331</v>
      </c>
      <c r="B10394" s="2"/>
      <c r="C10394" s="7" t="s">
        <v>10454</v>
      </c>
      <c r="D10394" s="7"/>
      <c r="E10394" s="2" t="s">
        <v>19</v>
      </c>
      <c r="F10394" s="2" t="s">
        <v>12</v>
      </c>
      <c r="G10394" s="4">
        <v>7210025.4799999995</v>
      </c>
      <c r="H10394" s="10">
        <v>6478046.8300000001</v>
      </c>
      <c r="I10394" s="11">
        <f t="shared" si="162"/>
        <v>89.847766113581059</v>
      </c>
    </row>
    <row r="10395" spans="1:9" ht="25.5" x14ac:dyDescent="0.15">
      <c r="A10395" s="2" t="s">
        <v>9331</v>
      </c>
      <c r="B10395" s="2"/>
      <c r="C10395" s="7" t="s">
        <v>10455</v>
      </c>
      <c r="D10395" s="7"/>
      <c r="E10395" s="2" t="s">
        <v>19</v>
      </c>
      <c r="F10395" s="2" t="s">
        <v>12</v>
      </c>
      <c r="G10395" s="4">
        <v>9958252.709999999</v>
      </c>
      <c r="H10395" s="10">
        <v>9481240.8499999996</v>
      </c>
      <c r="I10395" s="11">
        <f t="shared" si="162"/>
        <v>95.209883963669768</v>
      </c>
    </row>
    <row r="10396" spans="1:9" ht="25.5" x14ac:dyDescent="0.15">
      <c r="A10396" s="2" t="s">
        <v>9331</v>
      </c>
      <c r="B10396" s="2"/>
      <c r="C10396" s="7" t="s">
        <v>10456</v>
      </c>
      <c r="D10396" s="7"/>
      <c r="E10396" s="2" t="s">
        <v>19</v>
      </c>
      <c r="F10396" s="2" t="s">
        <v>12</v>
      </c>
      <c r="G10396" s="4">
        <v>3506208.35</v>
      </c>
      <c r="H10396" s="10">
        <v>3492009.12</v>
      </c>
      <c r="I10396" s="11">
        <f t="shared" si="162"/>
        <v>99.595026062840788</v>
      </c>
    </row>
    <row r="10397" spans="1:9" ht="25.5" x14ac:dyDescent="0.15">
      <c r="A10397" s="2" t="s">
        <v>9331</v>
      </c>
      <c r="B10397" s="2"/>
      <c r="C10397" s="7" t="s">
        <v>10457</v>
      </c>
      <c r="D10397" s="7"/>
      <c r="E10397" s="2" t="s">
        <v>19</v>
      </c>
      <c r="F10397" s="2" t="s">
        <v>12</v>
      </c>
      <c r="G10397" s="4">
        <v>6303791.1100000003</v>
      </c>
      <c r="H10397" s="10">
        <v>5697490.29</v>
      </c>
      <c r="I10397" s="11">
        <f t="shared" si="162"/>
        <v>90.381965242499916</v>
      </c>
    </row>
    <row r="10398" spans="1:9" ht="12.75" x14ac:dyDescent="0.15">
      <c r="A10398" s="2" t="s">
        <v>9331</v>
      </c>
      <c r="B10398" s="2"/>
      <c r="C10398" s="7" t="s">
        <v>10458</v>
      </c>
      <c r="D10398" s="7"/>
      <c r="E10398" s="2" t="s">
        <v>11</v>
      </c>
      <c r="F10398" s="2" t="s">
        <v>12</v>
      </c>
      <c r="G10398" s="4">
        <v>598966.37</v>
      </c>
      <c r="H10398" s="10">
        <v>451630.41</v>
      </c>
      <c r="I10398" s="11">
        <f t="shared" si="162"/>
        <v>75.401630645807373</v>
      </c>
    </row>
    <row r="10399" spans="1:9" ht="12.75" x14ac:dyDescent="0.15">
      <c r="A10399" s="2" t="s">
        <v>9331</v>
      </c>
      <c r="B10399" s="2"/>
      <c r="C10399" s="7" t="s">
        <v>10459</v>
      </c>
      <c r="D10399" s="7"/>
      <c r="E10399" s="2" t="s">
        <v>11</v>
      </c>
      <c r="F10399" s="2" t="s">
        <v>12</v>
      </c>
      <c r="G10399" s="4">
        <v>481842.93</v>
      </c>
      <c r="H10399" s="10">
        <v>356256.34</v>
      </c>
      <c r="I10399" s="11">
        <f t="shared" si="162"/>
        <v>73.936197424334949</v>
      </c>
    </row>
    <row r="10400" spans="1:9" ht="12.75" x14ac:dyDescent="0.15">
      <c r="A10400" s="2" t="s">
        <v>9331</v>
      </c>
      <c r="B10400" s="2"/>
      <c r="C10400" s="7" t="s">
        <v>10460</v>
      </c>
      <c r="D10400" s="7"/>
      <c r="E10400" s="2" t="s">
        <v>11</v>
      </c>
      <c r="F10400" s="2" t="s">
        <v>12</v>
      </c>
      <c r="G10400" s="4">
        <v>332498.13</v>
      </c>
      <c r="H10400" s="10">
        <v>292211.87</v>
      </c>
      <c r="I10400" s="11">
        <f t="shared" si="162"/>
        <v>87.88376343650414</v>
      </c>
    </row>
    <row r="10401" spans="1:9" ht="25.5" x14ac:dyDescent="0.15">
      <c r="A10401" s="2" t="s">
        <v>9331</v>
      </c>
      <c r="B10401" s="2"/>
      <c r="C10401" s="7" t="s">
        <v>10461</v>
      </c>
      <c r="D10401" s="7"/>
      <c r="E10401" s="2" t="s">
        <v>19</v>
      </c>
      <c r="F10401" s="2" t="s">
        <v>12</v>
      </c>
      <c r="G10401" s="4">
        <v>2543147.16</v>
      </c>
      <c r="H10401" s="10">
        <v>2486975.13</v>
      </c>
      <c r="I10401" s="11">
        <f t="shared" si="162"/>
        <v>97.791239497127634</v>
      </c>
    </row>
    <row r="10402" spans="1:9" ht="25.5" x14ac:dyDescent="0.15">
      <c r="A10402" s="2" t="s">
        <v>9331</v>
      </c>
      <c r="B10402" s="2"/>
      <c r="C10402" s="7" t="s">
        <v>10462</v>
      </c>
      <c r="D10402" s="7"/>
      <c r="E10402" s="2" t="s">
        <v>19</v>
      </c>
      <c r="F10402" s="2" t="s">
        <v>12</v>
      </c>
      <c r="G10402" s="4">
        <v>2536242.21</v>
      </c>
      <c r="H10402" s="10">
        <v>2427929.31</v>
      </c>
      <c r="I10402" s="11">
        <f t="shared" si="162"/>
        <v>95.72939447293561</v>
      </c>
    </row>
    <row r="10403" spans="1:9" ht="12.75" x14ac:dyDescent="0.15">
      <c r="A10403" s="2" t="s">
        <v>9331</v>
      </c>
      <c r="B10403" s="2"/>
      <c r="C10403" s="7" t="s">
        <v>10463</v>
      </c>
      <c r="D10403" s="7"/>
      <c r="E10403" s="2" t="s">
        <v>11</v>
      </c>
      <c r="F10403" s="2" t="s">
        <v>12</v>
      </c>
      <c r="G10403" s="4">
        <v>2568115.0100000002</v>
      </c>
      <c r="H10403" s="10">
        <v>2387201.36</v>
      </c>
      <c r="I10403" s="11">
        <f t="shared" si="162"/>
        <v>92.955391433189732</v>
      </c>
    </row>
    <row r="10404" spans="1:9" ht="12.75" x14ac:dyDescent="0.15">
      <c r="A10404" s="2" t="s">
        <v>9331</v>
      </c>
      <c r="B10404" s="2"/>
      <c r="C10404" s="7" t="s">
        <v>10464</v>
      </c>
      <c r="D10404" s="7"/>
      <c r="E10404" s="2" t="s">
        <v>11</v>
      </c>
      <c r="F10404" s="2" t="s">
        <v>12</v>
      </c>
      <c r="G10404" s="4">
        <v>413594.68</v>
      </c>
      <c r="H10404" s="10">
        <v>284230.5</v>
      </c>
      <c r="I10404" s="11">
        <f t="shared" si="162"/>
        <v>68.721991298340697</v>
      </c>
    </row>
    <row r="10405" spans="1:9" ht="12.75" x14ac:dyDescent="0.15">
      <c r="A10405" s="2" t="s">
        <v>9331</v>
      </c>
      <c r="B10405" s="2"/>
      <c r="C10405" s="7" t="s">
        <v>10465</v>
      </c>
      <c r="D10405" s="7"/>
      <c r="E10405" s="2" t="s">
        <v>11</v>
      </c>
      <c r="F10405" s="2" t="s">
        <v>12</v>
      </c>
      <c r="G10405" s="4">
        <v>427593.54</v>
      </c>
      <c r="H10405" s="10">
        <v>387618.89</v>
      </c>
      <c r="I10405" s="11">
        <f t="shared" si="162"/>
        <v>90.651250250413057</v>
      </c>
    </row>
    <row r="10406" spans="1:9" ht="12.75" x14ac:dyDescent="0.15">
      <c r="A10406" s="2" t="s">
        <v>9331</v>
      </c>
      <c r="B10406" s="2"/>
      <c r="C10406" s="7" t="s">
        <v>10466</v>
      </c>
      <c r="D10406" s="7"/>
      <c r="E10406" s="2" t="s">
        <v>11</v>
      </c>
      <c r="F10406" s="2" t="s">
        <v>12</v>
      </c>
      <c r="G10406" s="4">
        <v>346344.33</v>
      </c>
      <c r="H10406" s="10">
        <v>309192.63</v>
      </c>
      <c r="I10406" s="11">
        <f t="shared" si="162"/>
        <v>89.273189487467576</v>
      </c>
    </row>
    <row r="10407" spans="1:9" ht="12.75" x14ac:dyDescent="0.15">
      <c r="A10407" s="2" t="s">
        <v>9331</v>
      </c>
      <c r="B10407" s="2"/>
      <c r="C10407" s="7" t="s">
        <v>10467</v>
      </c>
      <c r="D10407" s="7"/>
      <c r="E10407" s="2" t="s">
        <v>11</v>
      </c>
      <c r="F10407" s="2" t="s">
        <v>12</v>
      </c>
      <c r="G10407" s="4">
        <v>560137.72</v>
      </c>
      <c r="H10407" s="10">
        <v>442157.15</v>
      </c>
      <c r="I10407" s="11">
        <f t="shared" ref="I10407:I10470" si="163">H10407/G10407*100</f>
        <v>78.937221010575769</v>
      </c>
    </row>
    <row r="10408" spans="1:9" ht="12.75" x14ac:dyDescent="0.15">
      <c r="A10408" s="2" t="s">
        <v>9331</v>
      </c>
      <c r="B10408" s="2"/>
      <c r="C10408" s="7" t="s">
        <v>10468</v>
      </c>
      <c r="D10408" s="7"/>
      <c r="E10408" s="2" t="s">
        <v>11</v>
      </c>
      <c r="F10408" s="2" t="s">
        <v>12</v>
      </c>
      <c r="G10408" s="4">
        <v>626441.04999999993</v>
      </c>
      <c r="H10408" s="10">
        <v>499182.56</v>
      </c>
      <c r="I10408" s="11">
        <f t="shared" si="163"/>
        <v>79.685480381593777</v>
      </c>
    </row>
    <row r="10409" spans="1:9" ht="12.75" x14ac:dyDescent="0.15">
      <c r="A10409" s="2" t="s">
        <v>9331</v>
      </c>
      <c r="B10409" s="2"/>
      <c r="C10409" s="7" t="s">
        <v>10469</v>
      </c>
      <c r="D10409" s="7"/>
      <c r="E10409" s="2" t="s">
        <v>11</v>
      </c>
      <c r="F10409" s="2" t="s">
        <v>12</v>
      </c>
      <c r="G10409" s="4">
        <v>717625.72000000009</v>
      </c>
      <c r="H10409" s="10">
        <v>715210.14</v>
      </c>
      <c r="I10409" s="11">
        <f t="shared" si="163"/>
        <v>99.663392778062629</v>
      </c>
    </row>
    <row r="10410" spans="1:9" ht="12.75" x14ac:dyDescent="0.15">
      <c r="A10410" s="2" t="s">
        <v>9331</v>
      </c>
      <c r="B10410" s="2"/>
      <c r="C10410" s="7" t="s">
        <v>10470</v>
      </c>
      <c r="D10410" s="7"/>
      <c r="E10410" s="2" t="s">
        <v>11</v>
      </c>
      <c r="F10410" s="2" t="s">
        <v>12</v>
      </c>
      <c r="G10410" s="4">
        <v>329662.87</v>
      </c>
      <c r="H10410" s="10">
        <v>276830.95</v>
      </c>
      <c r="I10410" s="11">
        <f t="shared" si="163"/>
        <v>83.973954967995041</v>
      </c>
    </row>
    <row r="10411" spans="1:9" ht="25.5" x14ac:dyDescent="0.15">
      <c r="A10411" s="2" t="s">
        <v>9331</v>
      </c>
      <c r="B10411" s="2"/>
      <c r="C10411" s="7" t="s">
        <v>10471</v>
      </c>
      <c r="D10411" s="7"/>
      <c r="E10411" s="2" t="s">
        <v>19</v>
      </c>
      <c r="F10411" s="2" t="s">
        <v>12</v>
      </c>
      <c r="G10411" s="4">
        <v>995465.88</v>
      </c>
      <c r="H10411" s="10">
        <v>976503.56</v>
      </c>
      <c r="I10411" s="11">
        <f t="shared" si="163"/>
        <v>98.095131095804106</v>
      </c>
    </row>
    <row r="10412" spans="1:9" ht="12.75" x14ac:dyDescent="0.15">
      <c r="A10412" s="2" t="s">
        <v>9331</v>
      </c>
      <c r="B10412" s="2"/>
      <c r="C10412" s="7" t="s">
        <v>10472</v>
      </c>
      <c r="D10412" s="7"/>
      <c r="E10412" s="2" t="s">
        <v>11</v>
      </c>
      <c r="F10412" s="2" t="s">
        <v>12</v>
      </c>
      <c r="G10412" s="4">
        <v>698835.95</v>
      </c>
      <c r="H10412" s="10">
        <v>665115.36</v>
      </c>
      <c r="I10412" s="11">
        <f t="shared" si="163"/>
        <v>95.174748809073151</v>
      </c>
    </row>
    <row r="10413" spans="1:9" ht="12.75" x14ac:dyDescent="0.15">
      <c r="A10413" s="2" t="s">
        <v>9331</v>
      </c>
      <c r="B10413" s="2"/>
      <c r="C10413" s="7" t="s">
        <v>10473</v>
      </c>
      <c r="D10413" s="7"/>
      <c r="E10413" s="2" t="s">
        <v>11</v>
      </c>
      <c r="F10413" s="2" t="s">
        <v>12</v>
      </c>
      <c r="G10413" s="4">
        <v>581485.35000000009</v>
      </c>
      <c r="H10413" s="10">
        <v>553084.63</v>
      </c>
      <c r="I10413" s="11">
        <f t="shared" si="163"/>
        <v>95.115832238937742</v>
      </c>
    </row>
    <row r="10414" spans="1:9" ht="12.75" x14ac:dyDescent="0.15">
      <c r="A10414" s="2" t="s">
        <v>9331</v>
      </c>
      <c r="B10414" s="2"/>
      <c r="C10414" s="7" t="s">
        <v>10474</v>
      </c>
      <c r="D10414" s="7"/>
      <c r="E10414" s="2" t="s">
        <v>11</v>
      </c>
      <c r="F10414" s="2" t="s">
        <v>12</v>
      </c>
      <c r="G10414" s="4">
        <v>672534.14</v>
      </c>
      <c r="H10414" s="10">
        <v>670807.24</v>
      </c>
      <c r="I10414" s="11">
        <f t="shared" si="163"/>
        <v>99.743224931302365</v>
      </c>
    </row>
    <row r="10415" spans="1:9" ht="12.75" x14ac:dyDescent="0.15">
      <c r="A10415" s="2" t="s">
        <v>9331</v>
      </c>
      <c r="B10415" s="2"/>
      <c r="C10415" s="7" t="s">
        <v>10475</v>
      </c>
      <c r="D10415" s="7"/>
      <c r="E10415" s="2" t="s">
        <v>11</v>
      </c>
      <c r="F10415" s="2" t="s">
        <v>12</v>
      </c>
      <c r="G10415" s="4">
        <v>658784.92000000004</v>
      </c>
      <c r="H10415" s="10">
        <v>570951.26</v>
      </c>
      <c r="I10415" s="11">
        <f t="shared" si="163"/>
        <v>86.667323836131516</v>
      </c>
    </row>
    <row r="10416" spans="1:9" ht="12.75" x14ac:dyDescent="0.15">
      <c r="A10416" s="2" t="s">
        <v>9331</v>
      </c>
      <c r="B10416" s="2"/>
      <c r="C10416" s="7" t="s">
        <v>10476</v>
      </c>
      <c r="D10416" s="7"/>
      <c r="E10416" s="2" t="s">
        <v>11</v>
      </c>
      <c r="F10416" s="2" t="s">
        <v>12</v>
      </c>
      <c r="G10416" s="4">
        <v>1141368.6399999999</v>
      </c>
      <c r="H10416" s="10">
        <v>996594.83</v>
      </c>
      <c r="I10416" s="11">
        <f t="shared" si="163"/>
        <v>87.315771178013094</v>
      </c>
    </row>
    <row r="10417" spans="1:9" ht="12.75" x14ac:dyDescent="0.15">
      <c r="A10417" s="2" t="s">
        <v>9331</v>
      </c>
      <c r="B10417" s="2"/>
      <c r="C10417" s="7" t="s">
        <v>10477</v>
      </c>
      <c r="D10417" s="7"/>
      <c r="E10417" s="2" t="s">
        <v>11</v>
      </c>
      <c r="F10417" s="2" t="s">
        <v>12</v>
      </c>
      <c r="G10417" s="4">
        <v>333616.81</v>
      </c>
      <c r="H10417" s="10">
        <v>331742.05</v>
      </c>
      <c r="I10417" s="11">
        <f t="shared" si="163"/>
        <v>99.438049899224197</v>
      </c>
    </row>
    <row r="10418" spans="1:9" ht="12.75" x14ac:dyDescent="0.15">
      <c r="A10418" s="2" t="s">
        <v>9331</v>
      </c>
      <c r="B10418" s="2"/>
      <c r="C10418" s="7" t="s">
        <v>10478</v>
      </c>
      <c r="D10418" s="7"/>
      <c r="E10418" s="2" t="s">
        <v>11</v>
      </c>
      <c r="F10418" s="2" t="s">
        <v>12</v>
      </c>
      <c r="G10418" s="4">
        <v>399178.46</v>
      </c>
      <c r="H10418" s="10">
        <v>317137.76</v>
      </c>
      <c r="I10418" s="11">
        <f t="shared" si="163"/>
        <v>79.447613480947837</v>
      </c>
    </row>
    <row r="10419" spans="1:9" ht="25.5" x14ac:dyDescent="0.15">
      <c r="A10419" s="2" t="s">
        <v>9331</v>
      </c>
      <c r="B10419" s="2"/>
      <c r="C10419" s="7" t="s">
        <v>10479</v>
      </c>
      <c r="D10419" s="7"/>
      <c r="E10419" s="2" t="s">
        <v>19</v>
      </c>
      <c r="F10419" s="2" t="s">
        <v>12</v>
      </c>
      <c r="G10419" s="4">
        <v>2122412.86</v>
      </c>
      <c r="H10419" s="10">
        <v>1818246.07</v>
      </c>
      <c r="I10419" s="11">
        <f t="shared" si="163"/>
        <v>85.668820815569319</v>
      </c>
    </row>
    <row r="10420" spans="1:9" ht="12.75" x14ac:dyDescent="0.15">
      <c r="A10420" s="2" t="s">
        <v>9331</v>
      </c>
      <c r="B10420" s="2"/>
      <c r="C10420" s="7" t="s">
        <v>10480</v>
      </c>
      <c r="D10420" s="7"/>
      <c r="E10420" s="2" t="s">
        <v>11</v>
      </c>
      <c r="F10420" s="2" t="s">
        <v>12</v>
      </c>
      <c r="G10420" s="4">
        <v>283002.61</v>
      </c>
      <c r="H10420" s="10">
        <v>161397.46</v>
      </c>
      <c r="I10420" s="11">
        <f t="shared" si="163"/>
        <v>57.030378624423285</v>
      </c>
    </row>
    <row r="10421" spans="1:9" ht="12.75" x14ac:dyDescent="0.15">
      <c r="A10421" s="2" t="s">
        <v>9331</v>
      </c>
      <c r="B10421" s="2"/>
      <c r="C10421" s="7" t="s">
        <v>10481</v>
      </c>
      <c r="D10421" s="7"/>
      <c r="E10421" s="2" t="s">
        <v>11</v>
      </c>
      <c r="F10421" s="2" t="s">
        <v>12</v>
      </c>
      <c r="G10421" s="4">
        <v>329186.76</v>
      </c>
      <c r="H10421" s="10">
        <v>328813.89</v>
      </c>
      <c r="I10421" s="11">
        <f t="shared" si="163"/>
        <v>99.886729952322511</v>
      </c>
    </row>
    <row r="10422" spans="1:9" ht="12.75" x14ac:dyDescent="0.15">
      <c r="A10422" s="2" t="s">
        <v>9331</v>
      </c>
      <c r="B10422" s="2"/>
      <c r="C10422" s="7" t="s">
        <v>10482</v>
      </c>
      <c r="D10422" s="7"/>
      <c r="E10422" s="2" t="s">
        <v>11</v>
      </c>
      <c r="F10422" s="2" t="s">
        <v>12</v>
      </c>
      <c r="G10422" s="4">
        <v>340842.19</v>
      </c>
      <c r="H10422" s="10">
        <v>305121.07</v>
      </c>
      <c r="I10422" s="11">
        <f t="shared" si="163"/>
        <v>89.519748127425188</v>
      </c>
    </row>
    <row r="10423" spans="1:9" ht="12.75" x14ac:dyDescent="0.15">
      <c r="A10423" s="2" t="s">
        <v>9331</v>
      </c>
      <c r="B10423" s="2"/>
      <c r="C10423" s="7" t="s">
        <v>10483</v>
      </c>
      <c r="D10423" s="7"/>
      <c r="E10423" s="2" t="s">
        <v>11</v>
      </c>
      <c r="F10423" s="2" t="s">
        <v>12</v>
      </c>
      <c r="G10423" s="4">
        <v>327542.27</v>
      </c>
      <c r="H10423" s="10">
        <v>292278.27</v>
      </c>
      <c r="I10423" s="11">
        <f t="shared" si="163"/>
        <v>89.233755997355701</v>
      </c>
    </row>
    <row r="10424" spans="1:9" ht="25.5" x14ac:dyDescent="0.15">
      <c r="A10424" s="2" t="s">
        <v>9331</v>
      </c>
      <c r="B10424" s="2"/>
      <c r="C10424" s="7" t="s">
        <v>10484</v>
      </c>
      <c r="D10424" s="7"/>
      <c r="E10424" s="2" t="s">
        <v>19</v>
      </c>
      <c r="F10424" s="2" t="s">
        <v>12</v>
      </c>
      <c r="G10424" s="4">
        <v>339829.69</v>
      </c>
      <c r="H10424" s="10">
        <v>337584.51</v>
      </c>
      <c r="I10424" s="11">
        <f t="shared" si="163"/>
        <v>99.339321999793484</v>
      </c>
    </row>
    <row r="10425" spans="1:9" ht="12.75" x14ac:dyDescent="0.15">
      <c r="A10425" s="2" t="s">
        <v>9331</v>
      </c>
      <c r="B10425" s="2"/>
      <c r="C10425" s="7" t="s">
        <v>10485</v>
      </c>
      <c r="D10425" s="7"/>
      <c r="E10425" s="2" t="s">
        <v>11</v>
      </c>
      <c r="F10425" s="2" t="s">
        <v>12</v>
      </c>
      <c r="G10425" s="4">
        <v>738817.88</v>
      </c>
      <c r="H10425" s="10">
        <v>666800.26</v>
      </c>
      <c r="I10425" s="11">
        <f t="shared" si="163"/>
        <v>90.252317661830276</v>
      </c>
    </row>
    <row r="10426" spans="1:9" ht="12.75" x14ac:dyDescent="0.15">
      <c r="A10426" s="2" t="s">
        <v>9331</v>
      </c>
      <c r="B10426" s="2"/>
      <c r="C10426" s="7" t="s">
        <v>10486</v>
      </c>
      <c r="D10426" s="7"/>
      <c r="E10426" s="2" t="s">
        <v>11</v>
      </c>
      <c r="F10426" s="2" t="s">
        <v>12</v>
      </c>
      <c r="G10426" s="4">
        <v>325863.21999999997</v>
      </c>
      <c r="H10426" s="10">
        <v>310957.48</v>
      </c>
      <c r="I10426" s="11">
        <f t="shared" si="163"/>
        <v>95.425767903478032</v>
      </c>
    </row>
    <row r="10427" spans="1:9" ht="12.75" x14ac:dyDescent="0.15">
      <c r="A10427" s="2" t="s">
        <v>9331</v>
      </c>
      <c r="B10427" s="2"/>
      <c r="C10427" s="7" t="s">
        <v>10487</v>
      </c>
      <c r="D10427" s="7"/>
      <c r="E10427" s="2" t="s">
        <v>11</v>
      </c>
      <c r="F10427" s="2" t="s">
        <v>12</v>
      </c>
      <c r="G10427" s="4">
        <v>311122.14</v>
      </c>
      <c r="H10427" s="10">
        <v>305432.03999999998</v>
      </c>
      <c r="I10427" s="11">
        <f t="shared" si="163"/>
        <v>98.17110412007321</v>
      </c>
    </row>
    <row r="10428" spans="1:9" ht="12.75" x14ac:dyDescent="0.15">
      <c r="A10428" s="2" t="s">
        <v>9331</v>
      </c>
      <c r="B10428" s="2"/>
      <c r="C10428" s="7" t="s">
        <v>10488</v>
      </c>
      <c r="D10428" s="7"/>
      <c r="E10428" s="2" t="s">
        <v>11</v>
      </c>
      <c r="F10428" s="2" t="s">
        <v>12</v>
      </c>
      <c r="G10428" s="4">
        <v>332300.11000000004</v>
      </c>
      <c r="H10428" s="10">
        <v>317899.02</v>
      </c>
      <c r="I10428" s="11">
        <f t="shared" si="163"/>
        <v>95.666239773438519</v>
      </c>
    </row>
    <row r="10429" spans="1:9" ht="12.75" x14ac:dyDescent="0.15">
      <c r="A10429" s="2" t="s">
        <v>9331</v>
      </c>
      <c r="B10429" s="2"/>
      <c r="C10429" s="7" t="s">
        <v>10489</v>
      </c>
      <c r="D10429" s="7"/>
      <c r="E10429" s="2" t="s">
        <v>11</v>
      </c>
      <c r="F10429" s="2" t="s">
        <v>12</v>
      </c>
      <c r="G10429" s="4">
        <v>324864.46000000002</v>
      </c>
      <c r="H10429" s="10">
        <v>264838.09999999998</v>
      </c>
      <c r="I10429" s="11">
        <f t="shared" si="163"/>
        <v>81.522644859336097</v>
      </c>
    </row>
    <row r="10430" spans="1:9" ht="12.75" x14ac:dyDescent="0.15">
      <c r="A10430" s="2" t="s">
        <v>9331</v>
      </c>
      <c r="B10430" s="2"/>
      <c r="C10430" s="7" t="s">
        <v>10490</v>
      </c>
      <c r="D10430" s="7"/>
      <c r="E10430" s="2" t="s">
        <v>11</v>
      </c>
      <c r="F10430" s="2" t="s">
        <v>12</v>
      </c>
      <c r="G10430" s="4">
        <v>342192.44</v>
      </c>
      <c r="H10430" s="10">
        <v>341872.15</v>
      </c>
      <c r="I10430" s="11">
        <f t="shared" si="163"/>
        <v>99.906400620656626</v>
      </c>
    </row>
    <row r="10431" spans="1:9" ht="12.75" x14ac:dyDescent="0.15">
      <c r="A10431" s="2" t="s">
        <v>9331</v>
      </c>
      <c r="B10431" s="2"/>
      <c r="C10431" s="7" t="s">
        <v>10491</v>
      </c>
      <c r="D10431" s="7"/>
      <c r="E10431" s="2" t="s">
        <v>11</v>
      </c>
      <c r="F10431" s="2" t="s">
        <v>12</v>
      </c>
      <c r="G10431" s="4">
        <v>317605.88999999996</v>
      </c>
      <c r="H10431" s="10">
        <v>318011.93</v>
      </c>
      <c r="I10431" s="11">
        <f t="shared" si="163"/>
        <v>100.12784397669705</v>
      </c>
    </row>
    <row r="10432" spans="1:9" ht="12.75" x14ac:dyDescent="0.15">
      <c r="A10432" s="2" t="s">
        <v>9331</v>
      </c>
      <c r="B10432" s="2"/>
      <c r="C10432" s="7" t="s">
        <v>10492</v>
      </c>
      <c r="D10432" s="7"/>
      <c r="E10432" s="2" t="s">
        <v>11</v>
      </c>
      <c r="F10432" s="2" t="s">
        <v>12</v>
      </c>
      <c r="G10432" s="4">
        <v>331914.53000000003</v>
      </c>
      <c r="H10432" s="10">
        <v>291912.48</v>
      </c>
      <c r="I10432" s="11">
        <f t="shared" si="163"/>
        <v>87.948087117487731</v>
      </c>
    </row>
    <row r="10433" spans="1:9" ht="12.75" x14ac:dyDescent="0.15">
      <c r="A10433" s="2" t="s">
        <v>9331</v>
      </c>
      <c r="B10433" s="2"/>
      <c r="C10433" s="7" t="s">
        <v>10493</v>
      </c>
      <c r="D10433" s="7"/>
      <c r="E10433" s="2" t="s">
        <v>11</v>
      </c>
      <c r="F10433" s="2" t="s">
        <v>12</v>
      </c>
      <c r="G10433" s="4">
        <v>344229.93</v>
      </c>
      <c r="H10433" s="10">
        <v>322654.67</v>
      </c>
      <c r="I10433" s="11">
        <f t="shared" si="163"/>
        <v>93.732311423355895</v>
      </c>
    </row>
    <row r="10434" spans="1:9" ht="12.75" x14ac:dyDescent="0.15">
      <c r="A10434" s="2" t="s">
        <v>9331</v>
      </c>
      <c r="B10434" s="2"/>
      <c r="C10434" s="7" t="s">
        <v>10494</v>
      </c>
      <c r="D10434" s="7"/>
      <c r="E10434" s="2" t="s">
        <v>11</v>
      </c>
      <c r="F10434" s="2" t="s">
        <v>12</v>
      </c>
      <c r="G10434" s="4">
        <v>304684.52999999997</v>
      </c>
      <c r="H10434" s="10">
        <v>301059.49</v>
      </c>
      <c r="I10434" s="11">
        <f t="shared" si="163"/>
        <v>98.810231684555831</v>
      </c>
    </row>
    <row r="10435" spans="1:9" ht="12.75" x14ac:dyDescent="0.15">
      <c r="A10435" s="2" t="s">
        <v>9331</v>
      </c>
      <c r="B10435" s="2"/>
      <c r="C10435" s="7" t="s">
        <v>10495</v>
      </c>
      <c r="D10435" s="7"/>
      <c r="E10435" s="2" t="s">
        <v>11</v>
      </c>
      <c r="F10435" s="2" t="s">
        <v>12</v>
      </c>
      <c r="G10435" s="4">
        <v>317969.06</v>
      </c>
      <c r="H10435" s="10">
        <v>304983.40000000002</v>
      </c>
      <c r="I10435" s="11">
        <f t="shared" si="163"/>
        <v>95.916061770286703</v>
      </c>
    </row>
    <row r="10436" spans="1:9" ht="12.75" x14ac:dyDescent="0.15">
      <c r="A10436" s="2" t="s">
        <v>9331</v>
      </c>
      <c r="B10436" s="2"/>
      <c r="C10436" s="7" t="s">
        <v>10496</v>
      </c>
      <c r="D10436" s="7"/>
      <c r="E10436" s="2" t="s">
        <v>11</v>
      </c>
      <c r="F10436" s="2" t="s">
        <v>12</v>
      </c>
      <c r="G10436" s="4">
        <v>338547.14</v>
      </c>
      <c r="H10436" s="10">
        <v>296297.95</v>
      </c>
      <c r="I10436" s="11">
        <f t="shared" si="163"/>
        <v>87.520441023368264</v>
      </c>
    </row>
    <row r="10437" spans="1:9" ht="12.75" x14ac:dyDescent="0.15">
      <c r="A10437" s="2" t="s">
        <v>9331</v>
      </c>
      <c r="B10437" s="2"/>
      <c r="C10437" s="7" t="s">
        <v>10497</v>
      </c>
      <c r="D10437" s="7"/>
      <c r="E10437" s="2" t="s">
        <v>11</v>
      </c>
      <c r="F10437" s="2" t="s">
        <v>12</v>
      </c>
      <c r="G10437" s="4">
        <v>319199.01</v>
      </c>
      <c r="H10437" s="10">
        <v>318784.14</v>
      </c>
      <c r="I10437" s="11">
        <f t="shared" si="163"/>
        <v>99.870027792379432</v>
      </c>
    </row>
    <row r="10438" spans="1:9" ht="12.75" x14ac:dyDescent="0.15">
      <c r="A10438" s="2" t="s">
        <v>9331</v>
      </c>
      <c r="B10438" s="2"/>
      <c r="C10438" s="7" t="s">
        <v>10498</v>
      </c>
      <c r="D10438" s="7"/>
      <c r="E10438" s="2" t="s">
        <v>11</v>
      </c>
      <c r="F10438" s="2" t="s">
        <v>12</v>
      </c>
      <c r="G10438" s="4">
        <v>444258.25</v>
      </c>
      <c r="H10438" s="10">
        <v>420360.18</v>
      </c>
      <c r="I10438" s="11">
        <f t="shared" si="163"/>
        <v>94.620680651400392</v>
      </c>
    </row>
    <row r="10439" spans="1:9" ht="12.75" x14ac:dyDescent="0.15">
      <c r="A10439" s="2" t="s">
        <v>9331</v>
      </c>
      <c r="B10439" s="2"/>
      <c r="C10439" s="7" t="s">
        <v>10499</v>
      </c>
      <c r="D10439" s="7"/>
      <c r="E10439" s="2" t="s">
        <v>11</v>
      </c>
      <c r="F10439" s="2" t="s">
        <v>12</v>
      </c>
      <c r="G10439" s="4">
        <v>1046945.62</v>
      </c>
      <c r="H10439" s="10">
        <v>1003268.82</v>
      </c>
      <c r="I10439" s="11">
        <f t="shared" si="163"/>
        <v>95.828169184183594</v>
      </c>
    </row>
    <row r="10440" spans="1:9" ht="12.75" x14ac:dyDescent="0.15">
      <c r="A10440" s="2" t="s">
        <v>9331</v>
      </c>
      <c r="B10440" s="2"/>
      <c r="C10440" s="7" t="s">
        <v>10500</v>
      </c>
      <c r="D10440" s="7"/>
      <c r="E10440" s="2" t="s">
        <v>11</v>
      </c>
      <c r="F10440" s="2" t="s">
        <v>12</v>
      </c>
      <c r="G10440" s="4">
        <v>1059912.6400000001</v>
      </c>
      <c r="H10440" s="10">
        <v>991431.71</v>
      </c>
      <c r="I10440" s="11">
        <f t="shared" si="163"/>
        <v>93.539002421935436</v>
      </c>
    </row>
    <row r="10441" spans="1:9" ht="25.5" x14ac:dyDescent="0.15">
      <c r="A10441" s="2" t="s">
        <v>9331</v>
      </c>
      <c r="B10441" s="2"/>
      <c r="C10441" s="7" t="s">
        <v>10501</v>
      </c>
      <c r="D10441" s="7"/>
      <c r="E10441" s="2" t="s">
        <v>19</v>
      </c>
      <c r="F10441" s="2" t="s">
        <v>12</v>
      </c>
      <c r="G10441" s="4">
        <v>4562497.9700000007</v>
      </c>
      <c r="H10441" s="10">
        <v>4282580.9800000004</v>
      </c>
      <c r="I10441" s="11">
        <f t="shared" si="163"/>
        <v>93.864830366160135</v>
      </c>
    </row>
    <row r="10442" spans="1:9" ht="12.75" x14ac:dyDescent="0.15">
      <c r="A10442" s="2" t="s">
        <v>9331</v>
      </c>
      <c r="B10442" s="2"/>
      <c r="C10442" s="7" t="s">
        <v>10502</v>
      </c>
      <c r="D10442" s="7"/>
      <c r="E10442" s="2" t="s">
        <v>11</v>
      </c>
      <c r="F10442" s="2" t="s">
        <v>12</v>
      </c>
      <c r="G10442" s="4">
        <v>432116.01</v>
      </c>
      <c r="H10442" s="10">
        <v>432126.48</v>
      </c>
      <c r="I10442" s="11">
        <f t="shared" si="163"/>
        <v>100.00242296044526</v>
      </c>
    </row>
    <row r="10443" spans="1:9" ht="25.5" x14ac:dyDescent="0.15">
      <c r="A10443" s="2" t="s">
        <v>9331</v>
      </c>
      <c r="B10443" s="2"/>
      <c r="C10443" s="7" t="s">
        <v>10503</v>
      </c>
      <c r="D10443" s="7"/>
      <c r="E10443" s="2" t="s">
        <v>19</v>
      </c>
      <c r="F10443" s="2" t="s">
        <v>12</v>
      </c>
      <c r="G10443" s="4">
        <v>3235829.2</v>
      </c>
      <c r="H10443" s="10">
        <v>3145044.04</v>
      </c>
      <c r="I10443" s="11">
        <f t="shared" si="163"/>
        <v>97.194377255758738</v>
      </c>
    </row>
    <row r="10444" spans="1:9" ht="12.75" x14ac:dyDescent="0.15">
      <c r="A10444" s="2" t="s">
        <v>9331</v>
      </c>
      <c r="B10444" s="2"/>
      <c r="C10444" s="7" t="s">
        <v>10504</v>
      </c>
      <c r="D10444" s="7"/>
      <c r="E10444" s="2" t="s">
        <v>11</v>
      </c>
      <c r="F10444" s="2" t="s">
        <v>12</v>
      </c>
      <c r="G10444" s="4">
        <v>342520.06999999995</v>
      </c>
      <c r="H10444" s="10">
        <v>306348.02</v>
      </c>
      <c r="I10444" s="11">
        <f t="shared" si="163"/>
        <v>89.43943635186109</v>
      </c>
    </row>
    <row r="10445" spans="1:9" ht="12.75" x14ac:dyDescent="0.15">
      <c r="A10445" s="2" t="s">
        <v>9331</v>
      </c>
      <c r="B10445" s="2"/>
      <c r="C10445" s="7" t="s">
        <v>10505</v>
      </c>
      <c r="D10445" s="7"/>
      <c r="E10445" s="2" t="s">
        <v>11</v>
      </c>
      <c r="F10445" s="2" t="s">
        <v>12</v>
      </c>
      <c r="G10445" s="4">
        <v>1061388.95</v>
      </c>
      <c r="H10445" s="10">
        <v>1061453.29</v>
      </c>
      <c r="I10445" s="11">
        <f t="shared" si="163"/>
        <v>100.00606186827177</v>
      </c>
    </row>
    <row r="10446" spans="1:9" ht="12.75" x14ac:dyDescent="0.15">
      <c r="A10446" s="2" t="s">
        <v>9331</v>
      </c>
      <c r="B10446" s="2"/>
      <c r="C10446" s="7" t="s">
        <v>10506</v>
      </c>
      <c r="D10446" s="7"/>
      <c r="E10446" s="2" t="s">
        <v>11</v>
      </c>
      <c r="F10446" s="2" t="s">
        <v>12</v>
      </c>
      <c r="G10446" s="4">
        <v>3538474.2399999998</v>
      </c>
      <c r="H10446" s="10">
        <v>2743009.45</v>
      </c>
      <c r="I10446" s="11">
        <f t="shared" si="163"/>
        <v>77.519554021113919</v>
      </c>
    </row>
    <row r="10447" spans="1:9" ht="12.75" x14ac:dyDescent="0.15">
      <c r="A10447" s="2" t="s">
        <v>9331</v>
      </c>
      <c r="B10447" s="2"/>
      <c r="C10447" s="7" t="s">
        <v>10507</v>
      </c>
      <c r="D10447" s="7"/>
      <c r="E10447" s="2" t="s">
        <v>11</v>
      </c>
      <c r="F10447" s="2" t="s">
        <v>12</v>
      </c>
      <c r="G10447" s="4">
        <v>1848069.47</v>
      </c>
      <c r="H10447" s="10">
        <v>1676726.27</v>
      </c>
      <c r="I10447" s="11">
        <f t="shared" si="163"/>
        <v>90.728530351188581</v>
      </c>
    </row>
    <row r="10448" spans="1:9" ht="12.75" x14ac:dyDescent="0.15">
      <c r="A10448" s="2" t="s">
        <v>9331</v>
      </c>
      <c r="B10448" s="2"/>
      <c r="C10448" s="7" t="s">
        <v>10508</v>
      </c>
      <c r="D10448" s="7"/>
      <c r="E10448" s="2" t="s">
        <v>11</v>
      </c>
      <c r="F10448" s="2" t="s">
        <v>12</v>
      </c>
      <c r="G10448" s="4">
        <v>567021.92000000004</v>
      </c>
      <c r="H10448" s="10">
        <v>101897.55</v>
      </c>
      <c r="I10448" s="11">
        <f t="shared" si="163"/>
        <v>17.970654467820221</v>
      </c>
    </row>
    <row r="10449" spans="1:9" ht="12.75" x14ac:dyDescent="0.15">
      <c r="A10449" s="2" t="s">
        <v>9331</v>
      </c>
      <c r="B10449" s="2"/>
      <c r="C10449" s="7" t="s">
        <v>10509</v>
      </c>
      <c r="D10449" s="7"/>
      <c r="E10449" s="2" t="s">
        <v>11</v>
      </c>
      <c r="F10449" s="2" t="s">
        <v>12</v>
      </c>
      <c r="G10449" s="4">
        <v>335727.49</v>
      </c>
      <c r="H10449" s="10">
        <v>303632.58</v>
      </c>
      <c r="I10449" s="11">
        <f t="shared" si="163"/>
        <v>90.440190048184618</v>
      </c>
    </row>
    <row r="10450" spans="1:9" ht="12.75" x14ac:dyDescent="0.15">
      <c r="A10450" s="2" t="s">
        <v>9331</v>
      </c>
      <c r="B10450" s="2"/>
      <c r="C10450" s="7" t="s">
        <v>10510</v>
      </c>
      <c r="D10450" s="7"/>
      <c r="E10450" s="2" t="s">
        <v>11</v>
      </c>
      <c r="F10450" s="2" t="s">
        <v>12</v>
      </c>
      <c r="G10450" s="4">
        <v>337541.15</v>
      </c>
      <c r="H10450" s="10">
        <v>306814.34999999998</v>
      </c>
      <c r="I10450" s="11">
        <f t="shared" si="163"/>
        <v>90.896872870167073</v>
      </c>
    </row>
    <row r="10451" spans="1:9" ht="12.75" x14ac:dyDescent="0.15">
      <c r="A10451" s="2" t="s">
        <v>9331</v>
      </c>
      <c r="B10451" s="2"/>
      <c r="C10451" s="7" t="s">
        <v>10511</v>
      </c>
      <c r="D10451" s="7"/>
      <c r="E10451" s="2" t="s">
        <v>11</v>
      </c>
      <c r="F10451" s="2" t="s">
        <v>12</v>
      </c>
      <c r="G10451" s="4">
        <v>489857.7</v>
      </c>
      <c r="H10451" s="10">
        <v>357234.04</v>
      </c>
      <c r="I10451" s="11">
        <f t="shared" si="163"/>
        <v>72.926084452689011</v>
      </c>
    </row>
    <row r="10452" spans="1:9" ht="12.75" x14ac:dyDescent="0.15">
      <c r="A10452" s="2" t="s">
        <v>9331</v>
      </c>
      <c r="B10452" s="2"/>
      <c r="C10452" s="7" t="s">
        <v>10512</v>
      </c>
      <c r="D10452" s="7"/>
      <c r="E10452" s="2" t="s">
        <v>11</v>
      </c>
      <c r="F10452" s="2" t="s">
        <v>12</v>
      </c>
      <c r="G10452" s="4">
        <v>470936.7</v>
      </c>
      <c r="H10452" s="10">
        <v>468994.65</v>
      </c>
      <c r="I10452" s="11">
        <f t="shared" si="163"/>
        <v>99.587619737429677</v>
      </c>
    </row>
    <row r="10453" spans="1:9" ht="12.75" x14ac:dyDescent="0.15">
      <c r="A10453" s="2" t="s">
        <v>9331</v>
      </c>
      <c r="B10453" s="2"/>
      <c r="C10453" s="7" t="s">
        <v>10513</v>
      </c>
      <c r="D10453" s="7"/>
      <c r="E10453" s="2" t="s">
        <v>11</v>
      </c>
      <c r="F10453" s="2" t="s">
        <v>12</v>
      </c>
      <c r="G10453" s="4">
        <v>490875.74</v>
      </c>
      <c r="H10453" s="10">
        <v>447654.15</v>
      </c>
      <c r="I10453" s="11">
        <f t="shared" si="163"/>
        <v>91.195003851687602</v>
      </c>
    </row>
    <row r="10454" spans="1:9" ht="12.75" x14ac:dyDescent="0.15">
      <c r="A10454" s="2" t="s">
        <v>9331</v>
      </c>
      <c r="B10454" s="2"/>
      <c r="C10454" s="7" t="s">
        <v>10514</v>
      </c>
      <c r="D10454" s="7"/>
      <c r="E10454" s="2" t="s">
        <v>11</v>
      </c>
      <c r="F10454" s="2" t="s">
        <v>12</v>
      </c>
      <c r="G10454" s="4">
        <v>470371.42000000004</v>
      </c>
      <c r="H10454" s="10">
        <v>455776.83</v>
      </c>
      <c r="I10454" s="11">
        <f t="shared" si="163"/>
        <v>96.897220073447485</v>
      </c>
    </row>
    <row r="10455" spans="1:9" ht="12.75" x14ac:dyDescent="0.15">
      <c r="A10455" s="2" t="s">
        <v>9331</v>
      </c>
      <c r="B10455" s="2"/>
      <c r="C10455" s="7" t="s">
        <v>10515</v>
      </c>
      <c r="D10455" s="7"/>
      <c r="E10455" s="2" t="s">
        <v>11</v>
      </c>
      <c r="F10455" s="2" t="s">
        <v>12</v>
      </c>
      <c r="G10455" s="4">
        <v>4149007.05</v>
      </c>
      <c r="H10455" s="10">
        <v>3854310.99</v>
      </c>
      <c r="I10455" s="11">
        <f t="shared" si="163"/>
        <v>92.897190666378847</v>
      </c>
    </row>
    <row r="10456" spans="1:9" ht="25.5" x14ac:dyDescent="0.15">
      <c r="A10456" s="2" t="s">
        <v>9331</v>
      </c>
      <c r="B10456" s="2"/>
      <c r="C10456" s="7" t="s">
        <v>10516</v>
      </c>
      <c r="D10456" s="7"/>
      <c r="E10456" s="2" t="s">
        <v>19</v>
      </c>
      <c r="F10456" s="2" t="s">
        <v>12</v>
      </c>
      <c r="G10456" s="4">
        <v>1079957.0999999999</v>
      </c>
      <c r="H10456" s="10">
        <v>1015899.88</v>
      </c>
      <c r="I10456" s="11">
        <f t="shared" si="163"/>
        <v>94.068540315166231</v>
      </c>
    </row>
    <row r="10457" spans="1:9" ht="25.5" x14ac:dyDescent="0.15">
      <c r="A10457" s="2" t="s">
        <v>9331</v>
      </c>
      <c r="B10457" s="2"/>
      <c r="C10457" s="7" t="s">
        <v>10517</v>
      </c>
      <c r="D10457" s="7"/>
      <c r="E10457" s="2" t="s">
        <v>19</v>
      </c>
      <c r="F10457" s="2" t="s">
        <v>12</v>
      </c>
      <c r="G10457" s="4">
        <v>1413052.4800000002</v>
      </c>
      <c r="H10457" s="10">
        <v>1346508.42</v>
      </c>
      <c r="I10457" s="11">
        <f t="shared" si="163"/>
        <v>95.290758061583077</v>
      </c>
    </row>
    <row r="10458" spans="1:9" ht="25.5" x14ac:dyDescent="0.15">
      <c r="A10458" s="2" t="s">
        <v>9331</v>
      </c>
      <c r="B10458" s="2"/>
      <c r="C10458" s="7" t="s">
        <v>10518</v>
      </c>
      <c r="D10458" s="7"/>
      <c r="E10458" s="2" t="s">
        <v>19</v>
      </c>
      <c r="F10458" s="2" t="s">
        <v>12</v>
      </c>
      <c r="G10458" s="4">
        <v>2228765.3600000003</v>
      </c>
      <c r="H10458" s="10">
        <v>1926448.71</v>
      </c>
      <c r="I10458" s="11">
        <f t="shared" si="163"/>
        <v>86.435689668112914</v>
      </c>
    </row>
    <row r="10459" spans="1:9" ht="12.75" x14ac:dyDescent="0.15">
      <c r="A10459" s="2" t="s">
        <v>9331</v>
      </c>
      <c r="B10459" s="2"/>
      <c r="C10459" s="7" t="s">
        <v>10519</v>
      </c>
      <c r="D10459" s="7"/>
      <c r="E10459" s="2" t="s">
        <v>11</v>
      </c>
      <c r="F10459" s="2" t="s">
        <v>12</v>
      </c>
      <c r="G10459" s="4">
        <v>1842658.3099999998</v>
      </c>
      <c r="H10459" s="10">
        <v>1779897.88</v>
      </c>
      <c r="I10459" s="11">
        <f t="shared" si="163"/>
        <v>96.594027788038474</v>
      </c>
    </row>
    <row r="10460" spans="1:9" ht="25.5" x14ac:dyDescent="0.15">
      <c r="A10460" s="2" t="s">
        <v>9331</v>
      </c>
      <c r="B10460" s="2"/>
      <c r="C10460" s="7" t="s">
        <v>10520</v>
      </c>
      <c r="D10460" s="7"/>
      <c r="E10460" s="2" t="s">
        <v>19</v>
      </c>
      <c r="F10460" s="2" t="s">
        <v>12</v>
      </c>
      <c r="G10460" s="4">
        <v>1908157.35</v>
      </c>
      <c r="H10460" s="10">
        <v>1731098.09</v>
      </c>
      <c r="I10460" s="11">
        <f t="shared" si="163"/>
        <v>90.720929801727294</v>
      </c>
    </row>
    <row r="10461" spans="1:9" ht="12.75" x14ac:dyDescent="0.15">
      <c r="A10461" s="2" t="s">
        <v>9331</v>
      </c>
      <c r="B10461" s="2"/>
      <c r="C10461" s="7" t="s">
        <v>10521</v>
      </c>
      <c r="D10461" s="7"/>
      <c r="E10461" s="2" t="s">
        <v>11</v>
      </c>
      <c r="F10461" s="2" t="s">
        <v>12</v>
      </c>
      <c r="G10461" s="4">
        <v>1111118.3999999999</v>
      </c>
      <c r="H10461" s="10">
        <v>1012702.9</v>
      </c>
      <c r="I10461" s="11">
        <f t="shared" si="163"/>
        <v>91.142663104130051</v>
      </c>
    </row>
    <row r="10462" spans="1:9" ht="12.75" x14ac:dyDescent="0.15">
      <c r="A10462" s="2" t="s">
        <v>9331</v>
      </c>
      <c r="B10462" s="2"/>
      <c r="C10462" s="7" t="s">
        <v>10522</v>
      </c>
      <c r="D10462" s="7"/>
      <c r="E10462" s="2" t="s">
        <v>11</v>
      </c>
      <c r="F10462" s="2" t="s">
        <v>12</v>
      </c>
      <c r="G10462" s="4">
        <v>1126511.71</v>
      </c>
      <c r="H10462" s="10">
        <v>1000637.87</v>
      </c>
      <c r="I10462" s="11">
        <f t="shared" si="163"/>
        <v>88.826228890243854</v>
      </c>
    </row>
    <row r="10463" spans="1:9" ht="12.75" x14ac:dyDescent="0.15">
      <c r="A10463" s="2" t="s">
        <v>9331</v>
      </c>
      <c r="B10463" s="2"/>
      <c r="C10463" s="7" t="s">
        <v>10523</v>
      </c>
      <c r="D10463" s="7"/>
      <c r="E10463" s="2" t="s">
        <v>11</v>
      </c>
      <c r="F10463" s="2" t="s">
        <v>12</v>
      </c>
      <c r="G10463" s="4">
        <v>699410.14</v>
      </c>
      <c r="H10463" s="10">
        <v>584395.57999999996</v>
      </c>
      <c r="I10463" s="11">
        <f t="shared" si="163"/>
        <v>83.555491488870885</v>
      </c>
    </row>
    <row r="10464" spans="1:9" ht="25.5" x14ac:dyDescent="0.15">
      <c r="A10464" s="2" t="s">
        <v>9331</v>
      </c>
      <c r="B10464" s="2"/>
      <c r="C10464" s="7" t="s">
        <v>10524</v>
      </c>
      <c r="D10464" s="7"/>
      <c r="E10464" s="2" t="s">
        <v>19</v>
      </c>
      <c r="F10464" s="2" t="s">
        <v>12</v>
      </c>
      <c r="G10464" s="4">
        <v>1411286.3599999999</v>
      </c>
      <c r="H10464" s="10">
        <v>1318884.54</v>
      </c>
      <c r="I10464" s="11">
        <f t="shared" si="163"/>
        <v>93.452652656545212</v>
      </c>
    </row>
    <row r="10465" spans="1:9" ht="12.75" x14ac:dyDescent="0.15">
      <c r="A10465" s="2" t="s">
        <v>9331</v>
      </c>
      <c r="B10465" s="2"/>
      <c r="C10465" s="7" t="s">
        <v>10525</v>
      </c>
      <c r="D10465" s="7"/>
      <c r="E10465" s="2" t="s">
        <v>11</v>
      </c>
      <c r="F10465" s="2" t="s">
        <v>12</v>
      </c>
      <c r="G10465" s="4">
        <v>2949713.95</v>
      </c>
      <c r="H10465" s="10">
        <v>1559106.4</v>
      </c>
      <c r="I10465" s="11">
        <f t="shared" si="163"/>
        <v>52.856189665441953</v>
      </c>
    </row>
    <row r="10466" spans="1:9" ht="12.75" x14ac:dyDescent="0.15">
      <c r="A10466" s="2" t="s">
        <v>9331</v>
      </c>
      <c r="B10466" s="2"/>
      <c r="C10466" s="7" t="s">
        <v>10526</v>
      </c>
      <c r="D10466" s="7"/>
      <c r="E10466" s="2" t="s">
        <v>11</v>
      </c>
      <c r="F10466" s="2" t="s">
        <v>12</v>
      </c>
      <c r="G10466" s="4">
        <v>609450.98</v>
      </c>
      <c r="H10466" s="10">
        <v>571506.4</v>
      </c>
      <c r="I10466" s="11">
        <f t="shared" si="163"/>
        <v>93.773973421127337</v>
      </c>
    </row>
    <row r="10467" spans="1:9" ht="12.75" x14ac:dyDescent="0.15">
      <c r="A10467" s="2" t="s">
        <v>9331</v>
      </c>
      <c r="B10467" s="2"/>
      <c r="C10467" s="7" t="s">
        <v>10527</v>
      </c>
      <c r="D10467" s="7"/>
      <c r="E10467" s="2" t="s">
        <v>11</v>
      </c>
      <c r="F10467" s="2" t="s">
        <v>12</v>
      </c>
      <c r="G10467" s="4">
        <v>993873.28999999992</v>
      </c>
      <c r="H10467" s="10">
        <v>750427.04</v>
      </c>
      <c r="I10467" s="11">
        <f t="shared" si="163"/>
        <v>75.505303095528419</v>
      </c>
    </row>
    <row r="10468" spans="1:9" ht="12.75" x14ac:dyDescent="0.15">
      <c r="A10468" s="2" t="s">
        <v>9331</v>
      </c>
      <c r="B10468" s="2"/>
      <c r="C10468" s="7" t="s">
        <v>10528</v>
      </c>
      <c r="D10468" s="7"/>
      <c r="E10468" s="2" t="s">
        <v>11</v>
      </c>
      <c r="F10468" s="2" t="s">
        <v>12</v>
      </c>
      <c r="G10468" s="4">
        <v>10343478.859999999</v>
      </c>
      <c r="H10468" s="10">
        <v>10073894.880000001</v>
      </c>
      <c r="I10468" s="11">
        <f t="shared" si="163"/>
        <v>97.39368172305619</v>
      </c>
    </row>
    <row r="10469" spans="1:9" ht="12.75" x14ac:dyDescent="0.15">
      <c r="A10469" s="2" t="s">
        <v>9331</v>
      </c>
      <c r="B10469" s="2"/>
      <c r="C10469" s="7" t="s">
        <v>10529</v>
      </c>
      <c r="D10469" s="7"/>
      <c r="E10469" s="2" t="s">
        <v>11</v>
      </c>
      <c r="F10469" s="2" t="s">
        <v>12</v>
      </c>
      <c r="G10469" s="4">
        <v>11078101.59</v>
      </c>
      <c r="H10469" s="10">
        <v>9377524.8800000008</v>
      </c>
      <c r="I10469" s="11">
        <f t="shared" si="163"/>
        <v>84.649204593546258</v>
      </c>
    </row>
    <row r="10470" spans="1:9" ht="12.75" x14ac:dyDescent="0.15">
      <c r="A10470" s="2" t="s">
        <v>9331</v>
      </c>
      <c r="B10470" s="2"/>
      <c r="C10470" s="7" t="s">
        <v>10530</v>
      </c>
      <c r="D10470" s="7"/>
      <c r="E10470" s="2" t="s">
        <v>11</v>
      </c>
      <c r="F10470" s="2" t="s">
        <v>12</v>
      </c>
      <c r="G10470" s="4">
        <v>10727370.370000001</v>
      </c>
      <c r="H10470" s="10">
        <v>10110891.49</v>
      </c>
      <c r="I10470" s="11">
        <f t="shared" si="163"/>
        <v>94.253215291941103</v>
      </c>
    </row>
    <row r="10471" spans="1:9" ht="12.75" x14ac:dyDescent="0.15">
      <c r="A10471" s="2" t="s">
        <v>9331</v>
      </c>
      <c r="B10471" s="2"/>
      <c r="C10471" s="7" t="s">
        <v>10531</v>
      </c>
      <c r="D10471" s="7"/>
      <c r="E10471" s="2" t="s">
        <v>11</v>
      </c>
      <c r="F10471" s="2" t="s">
        <v>12</v>
      </c>
      <c r="G10471" s="4">
        <v>774572.86</v>
      </c>
      <c r="H10471" s="10">
        <v>368780.99</v>
      </c>
      <c r="I10471" s="11">
        <f t="shared" ref="I10471:I10534" si="164">H10471/G10471*100</f>
        <v>47.610884533186457</v>
      </c>
    </row>
    <row r="10472" spans="1:9" ht="12.75" x14ac:dyDescent="0.15">
      <c r="A10472" s="2" t="s">
        <v>9331</v>
      </c>
      <c r="B10472" s="2"/>
      <c r="C10472" s="7" t="s">
        <v>10532</v>
      </c>
      <c r="D10472" s="7"/>
      <c r="E10472" s="2" t="s">
        <v>11</v>
      </c>
      <c r="F10472" s="2" t="s">
        <v>12</v>
      </c>
      <c r="G10472" s="4">
        <v>202160.3</v>
      </c>
      <c r="H10472" s="10">
        <v>198435.3</v>
      </c>
      <c r="I10472" s="11">
        <f t="shared" si="164"/>
        <v>98.157402813509876</v>
      </c>
    </row>
    <row r="10473" spans="1:9" ht="12.75" x14ac:dyDescent="0.15">
      <c r="A10473" s="2" t="s">
        <v>9331</v>
      </c>
      <c r="B10473" s="2"/>
      <c r="C10473" s="7" t="s">
        <v>10533</v>
      </c>
      <c r="D10473" s="7"/>
      <c r="E10473" s="2" t="s">
        <v>11</v>
      </c>
      <c r="F10473" s="2" t="s">
        <v>12</v>
      </c>
      <c r="G10473" s="4">
        <v>271004.57</v>
      </c>
      <c r="H10473" s="10">
        <v>142162.78</v>
      </c>
      <c r="I10473" s="11">
        <f t="shared" si="164"/>
        <v>52.457705787027876</v>
      </c>
    </row>
    <row r="10474" spans="1:9" ht="12.75" x14ac:dyDescent="0.15">
      <c r="A10474" s="2" t="s">
        <v>9331</v>
      </c>
      <c r="B10474" s="2"/>
      <c r="C10474" s="7" t="s">
        <v>10534</v>
      </c>
      <c r="D10474" s="7"/>
      <c r="E10474" s="2" t="s">
        <v>11</v>
      </c>
      <c r="F10474" s="2" t="s">
        <v>12</v>
      </c>
      <c r="G10474" s="4">
        <v>300462.08999999997</v>
      </c>
      <c r="H10474" s="10">
        <v>257881.17</v>
      </c>
      <c r="I10474" s="11">
        <f t="shared" si="164"/>
        <v>85.828188840728643</v>
      </c>
    </row>
    <row r="10475" spans="1:9" ht="12.75" x14ac:dyDescent="0.15">
      <c r="A10475" s="2" t="s">
        <v>9331</v>
      </c>
      <c r="B10475" s="2"/>
      <c r="C10475" s="7" t="s">
        <v>10535</v>
      </c>
      <c r="D10475" s="7"/>
      <c r="E10475" s="2" t="s">
        <v>11</v>
      </c>
      <c r="F10475" s="2" t="s">
        <v>12</v>
      </c>
      <c r="G10475" s="4">
        <v>353016.28</v>
      </c>
      <c r="H10475" s="10">
        <v>157618.21</v>
      </c>
      <c r="I10475" s="11">
        <f t="shared" si="164"/>
        <v>44.648991825532804</v>
      </c>
    </row>
    <row r="10476" spans="1:9" ht="12.75" x14ac:dyDescent="0.15">
      <c r="A10476" s="2" t="s">
        <v>9331</v>
      </c>
      <c r="B10476" s="2"/>
      <c r="C10476" s="7" t="s">
        <v>10536</v>
      </c>
      <c r="D10476" s="7"/>
      <c r="E10476" s="2" t="s">
        <v>11</v>
      </c>
      <c r="F10476" s="2" t="s">
        <v>12</v>
      </c>
      <c r="G10476" s="4">
        <v>841308.20000000007</v>
      </c>
      <c r="H10476" s="10">
        <v>593214.87</v>
      </c>
      <c r="I10476" s="11">
        <f t="shared" si="164"/>
        <v>70.511005360461226</v>
      </c>
    </row>
    <row r="10477" spans="1:9" ht="12.75" x14ac:dyDescent="0.15">
      <c r="A10477" s="2" t="s">
        <v>9331</v>
      </c>
      <c r="B10477" s="2"/>
      <c r="C10477" s="7" t="s">
        <v>10537</v>
      </c>
      <c r="D10477" s="7"/>
      <c r="E10477" s="2" t="s">
        <v>11</v>
      </c>
      <c r="F10477" s="2" t="s">
        <v>12</v>
      </c>
      <c r="G10477" s="4">
        <v>2390184.7300000004</v>
      </c>
      <c r="H10477" s="10">
        <v>2209774</v>
      </c>
      <c r="I10477" s="11">
        <f t="shared" si="164"/>
        <v>92.452017296587769</v>
      </c>
    </row>
    <row r="10478" spans="1:9" ht="12.75" x14ac:dyDescent="0.15">
      <c r="A10478" s="2" t="s">
        <v>9331</v>
      </c>
      <c r="B10478" s="2"/>
      <c r="C10478" s="7" t="s">
        <v>10538</v>
      </c>
      <c r="D10478" s="7"/>
      <c r="E10478" s="2" t="s">
        <v>11</v>
      </c>
      <c r="F10478" s="2" t="s">
        <v>12</v>
      </c>
      <c r="G10478" s="4">
        <v>1241428.1399999999</v>
      </c>
      <c r="H10478" s="10">
        <v>1145112.6299999999</v>
      </c>
      <c r="I10478" s="11">
        <f t="shared" si="164"/>
        <v>92.241555761737445</v>
      </c>
    </row>
    <row r="10479" spans="1:9" ht="12.75" x14ac:dyDescent="0.15">
      <c r="A10479" s="2" t="s">
        <v>9331</v>
      </c>
      <c r="B10479" s="2"/>
      <c r="C10479" s="7" t="s">
        <v>10539</v>
      </c>
      <c r="D10479" s="7"/>
      <c r="E10479" s="2" t="s">
        <v>11</v>
      </c>
      <c r="F10479" s="2" t="s">
        <v>12</v>
      </c>
      <c r="G10479" s="4">
        <v>517855.76</v>
      </c>
      <c r="H10479" s="10">
        <v>471585.1</v>
      </c>
      <c r="I10479" s="11">
        <f t="shared" si="164"/>
        <v>91.064952140341163</v>
      </c>
    </row>
    <row r="10480" spans="1:9" ht="12.75" x14ac:dyDescent="0.15">
      <c r="A10480" s="2" t="s">
        <v>9331</v>
      </c>
      <c r="B10480" s="2"/>
      <c r="C10480" s="7" t="s">
        <v>10540</v>
      </c>
      <c r="D10480" s="7"/>
      <c r="E10480" s="2" t="s">
        <v>11</v>
      </c>
      <c r="F10480" s="2" t="s">
        <v>12</v>
      </c>
      <c r="G10480" s="4">
        <v>4009988.05</v>
      </c>
      <c r="H10480" s="10">
        <v>3579585.15</v>
      </c>
      <c r="I10480" s="11">
        <f t="shared" si="164"/>
        <v>89.266728612819676</v>
      </c>
    </row>
    <row r="10481" spans="1:9" ht="12.75" x14ac:dyDescent="0.15">
      <c r="A10481" s="2" t="s">
        <v>9331</v>
      </c>
      <c r="B10481" s="2"/>
      <c r="C10481" s="7" t="s">
        <v>10541</v>
      </c>
      <c r="D10481" s="7"/>
      <c r="E10481" s="2" t="s">
        <v>11</v>
      </c>
      <c r="F10481" s="2" t="s">
        <v>12</v>
      </c>
      <c r="G10481" s="4">
        <v>1923124.44</v>
      </c>
      <c r="H10481" s="10">
        <v>1678041.12</v>
      </c>
      <c r="I10481" s="11">
        <f t="shared" si="164"/>
        <v>87.255982249385795</v>
      </c>
    </row>
    <row r="10482" spans="1:9" ht="25.5" x14ac:dyDescent="0.15">
      <c r="A10482" s="2" t="s">
        <v>9331</v>
      </c>
      <c r="B10482" s="2"/>
      <c r="C10482" s="7" t="s">
        <v>10542</v>
      </c>
      <c r="D10482" s="7"/>
      <c r="E10482" s="2" t="s">
        <v>19</v>
      </c>
      <c r="F10482" s="2" t="s">
        <v>12</v>
      </c>
      <c r="G10482" s="4">
        <v>1842496.9100000001</v>
      </c>
      <c r="H10482" s="10">
        <v>1776456.39</v>
      </c>
      <c r="I10482" s="11">
        <f t="shared" si="164"/>
        <v>96.415705250762116</v>
      </c>
    </row>
    <row r="10483" spans="1:9" ht="12.75" x14ac:dyDescent="0.15">
      <c r="A10483" s="2" t="s">
        <v>9331</v>
      </c>
      <c r="B10483" s="2"/>
      <c r="C10483" s="7" t="s">
        <v>10543</v>
      </c>
      <c r="D10483" s="7"/>
      <c r="E10483" s="2" t="s">
        <v>11</v>
      </c>
      <c r="F10483" s="2" t="s">
        <v>12</v>
      </c>
      <c r="G10483" s="4">
        <v>440563.08999999997</v>
      </c>
      <c r="H10483" s="10">
        <v>433061.18</v>
      </c>
      <c r="I10483" s="11">
        <f t="shared" si="164"/>
        <v>98.297199613340297</v>
      </c>
    </row>
    <row r="10484" spans="1:9" ht="12.75" x14ac:dyDescent="0.15">
      <c r="A10484" s="2" t="s">
        <v>9331</v>
      </c>
      <c r="B10484" s="2"/>
      <c r="C10484" s="7" t="s">
        <v>10544</v>
      </c>
      <c r="D10484" s="7"/>
      <c r="E10484" s="2" t="s">
        <v>11</v>
      </c>
      <c r="F10484" s="2" t="s">
        <v>12</v>
      </c>
      <c r="G10484" s="4">
        <v>4379620.8900000006</v>
      </c>
      <c r="H10484" s="10">
        <v>4060086.22</v>
      </c>
      <c r="I10484" s="11">
        <f t="shared" si="164"/>
        <v>92.704056400644291</v>
      </c>
    </row>
    <row r="10485" spans="1:9" ht="12.75" x14ac:dyDescent="0.15">
      <c r="A10485" s="2" t="s">
        <v>9331</v>
      </c>
      <c r="B10485" s="2"/>
      <c r="C10485" s="7" t="s">
        <v>10545</v>
      </c>
      <c r="D10485" s="7"/>
      <c r="E10485" s="2" t="s">
        <v>11</v>
      </c>
      <c r="F10485" s="2" t="s">
        <v>12</v>
      </c>
      <c r="G10485" s="4">
        <v>1782227.71</v>
      </c>
      <c r="H10485" s="10">
        <v>1775840.07</v>
      </c>
      <c r="I10485" s="11">
        <f t="shared" si="164"/>
        <v>99.641592375420984</v>
      </c>
    </row>
    <row r="10486" spans="1:9" ht="12.75" x14ac:dyDescent="0.15">
      <c r="A10486" s="2" t="s">
        <v>9331</v>
      </c>
      <c r="B10486" s="2"/>
      <c r="C10486" s="7" t="s">
        <v>10546</v>
      </c>
      <c r="D10486" s="7"/>
      <c r="E10486" s="2" t="s">
        <v>11</v>
      </c>
      <c r="F10486" s="2" t="s">
        <v>12</v>
      </c>
      <c r="G10486" s="4">
        <v>3514254.1900000004</v>
      </c>
      <c r="H10486" s="10">
        <v>3254526.45</v>
      </c>
      <c r="I10486" s="11">
        <f t="shared" si="164"/>
        <v>92.60930695511243</v>
      </c>
    </row>
    <row r="10487" spans="1:9" ht="12.75" x14ac:dyDescent="0.15">
      <c r="A10487" s="2" t="s">
        <v>9331</v>
      </c>
      <c r="B10487" s="2"/>
      <c r="C10487" s="7" t="s">
        <v>10547</v>
      </c>
      <c r="D10487" s="7"/>
      <c r="E10487" s="2" t="s">
        <v>11</v>
      </c>
      <c r="F10487" s="2" t="s">
        <v>12</v>
      </c>
      <c r="G10487" s="4">
        <v>4310560.5199999996</v>
      </c>
      <c r="H10487" s="10">
        <v>3836201.84</v>
      </c>
      <c r="I10487" s="11">
        <f t="shared" si="164"/>
        <v>88.995429299760772</v>
      </c>
    </row>
    <row r="10488" spans="1:9" ht="25.5" x14ac:dyDescent="0.15">
      <c r="A10488" s="2" t="s">
        <v>9331</v>
      </c>
      <c r="B10488" s="2"/>
      <c r="C10488" s="7" t="s">
        <v>10548</v>
      </c>
      <c r="D10488" s="7"/>
      <c r="E10488" s="2" t="s">
        <v>19</v>
      </c>
      <c r="F10488" s="2" t="s">
        <v>12</v>
      </c>
      <c r="G10488" s="4">
        <v>5315671.76</v>
      </c>
      <c r="H10488" s="10">
        <v>4126614.39</v>
      </c>
      <c r="I10488" s="11">
        <f t="shared" si="164"/>
        <v>77.63109868920877</v>
      </c>
    </row>
    <row r="10489" spans="1:9" ht="25.5" x14ac:dyDescent="0.15">
      <c r="A10489" s="2" t="s">
        <v>9331</v>
      </c>
      <c r="B10489" s="2"/>
      <c r="C10489" s="7" t="s">
        <v>10549</v>
      </c>
      <c r="D10489" s="7"/>
      <c r="E10489" s="2" t="s">
        <v>19</v>
      </c>
      <c r="F10489" s="2" t="s">
        <v>12</v>
      </c>
      <c r="G10489" s="4">
        <v>3081984.1399999997</v>
      </c>
      <c r="H10489" s="10">
        <v>2988984.03</v>
      </c>
      <c r="I10489" s="11">
        <f t="shared" si="164"/>
        <v>96.982459812398645</v>
      </c>
    </row>
    <row r="10490" spans="1:9" ht="12.75" x14ac:dyDescent="0.15">
      <c r="A10490" s="2" t="s">
        <v>9331</v>
      </c>
      <c r="B10490" s="2"/>
      <c r="C10490" s="7" t="s">
        <v>10550</v>
      </c>
      <c r="D10490" s="7"/>
      <c r="E10490" s="2" t="s">
        <v>11</v>
      </c>
      <c r="F10490" s="2" t="s">
        <v>12</v>
      </c>
      <c r="G10490" s="4">
        <v>1907912.69</v>
      </c>
      <c r="H10490" s="10">
        <v>1800724.97</v>
      </c>
      <c r="I10490" s="11">
        <f t="shared" si="164"/>
        <v>94.381937886266698</v>
      </c>
    </row>
    <row r="10491" spans="1:9" ht="25.5" x14ac:dyDescent="0.15">
      <c r="A10491" s="2" t="s">
        <v>9331</v>
      </c>
      <c r="B10491" s="2"/>
      <c r="C10491" s="7" t="s">
        <v>10551</v>
      </c>
      <c r="D10491" s="7"/>
      <c r="E10491" s="2" t="s">
        <v>19</v>
      </c>
      <c r="F10491" s="2" t="s">
        <v>12</v>
      </c>
      <c r="G10491" s="4">
        <v>1878682.6700000002</v>
      </c>
      <c r="H10491" s="10">
        <v>1818418.16</v>
      </c>
      <c r="I10491" s="11">
        <f t="shared" si="164"/>
        <v>96.79219322335048</v>
      </c>
    </row>
    <row r="10492" spans="1:9" ht="12.75" x14ac:dyDescent="0.15">
      <c r="A10492" s="2" t="s">
        <v>9331</v>
      </c>
      <c r="B10492" s="2"/>
      <c r="C10492" s="7" t="s">
        <v>10552</v>
      </c>
      <c r="D10492" s="7"/>
      <c r="E10492" s="2" t="s">
        <v>11</v>
      </c>
      <c r="F10492" s="2" t="s">
        <v>12</v>
      </c>
      <c r="G10492" s="4">
        <v>229041.24000000002</v>
      </c>
      <c r="H10492" s="10">
        <v>182133.44</v>
      </c>
      <c r="I10492" s="11">
        <f t="shared" si="164"/>
        <v>79.51993274224327</v>
      </c>
    </row>
    <row r="10493" spans="1:9" ht="12.75" x14ac:dyDescent="0.15">
      <c r="A10493" s="2" t="s">
        <v>9331</v>
      </c>
      <c r="B10493" s="2"/>
      <c r="C10493" s="7" t="s">
        <v>10553</v>
      </c>
      <c r="D10493" s="7"/>
      <c r="E10493" s="2" t="s">
        <v>11</v>
      </c>
      <c r="F10493" s="2" t="s">
        <v>12</v>
      </c>
      <c r="G10493" s="4">
        <v>559374.34</v>
      </c>
      <c r="H10493" s="10">
        <v>558911.68999999994</v>
      </c>
      <c r="I10493" s="11">
        <f t="shared" si="164"/>
        <v>99.917291522524962</v>
      </c>
    </row>
    <row r="10494" spans="1:9" ht="12.75" x14ac:dyDescent="0.15">
      <c r="A10494" s="2" t="s">
        <v>9331</v>
      </c>
      <c r="B10494" s="2"/>
      <c r="C10494" s="7" t="s">
        <v>10554</v>
      </c>
      <c r="D10494" s="7"/>
      <c r="E10494" s="2" t="s">
        <v>11</v>
      </c>
      <c r="F10494" s="2" t="s">
        <v>12</v>
      </c>
      <c r="G10494" s="4">
        <v>3022774.96</v>
      </c>
      <c r="H10494" s="10">
        <v>2563243.41</v>
      </c>
      <c r="I10494" s="11">
        <f t="shared" si="164"/>
        <v>84.797692316466723</v>
      </c>
    </row>
    <row r="10495" spans="1:9" ht="12.75" x14ac:dyDescent="0.15">
      <c r="A10495" s="2" t="s">
        <v>9331</v>
      </c>
      <c r="B10495" s="2"/>
      <c r="C10495" s="7" t="s">
        <v>10555</v>
      </c>
      <c r="D10495" s="7"/>
      <c r="E10495" s="2" t="s">
        <v>11</v>
      </c>
      <c r="F10495" s="2" t="s">
        <v>12</v>
      </c>
      <c r="G10495" s="4">
        <v>1741975.8900000001</v>
      </c>
      <c r="H10495" s="10">
        <v>1644080.8</v>
      </c>
      <c r="I10495" s="11">
        <f t="shared" si="164"/>
        <v>94.38022704206314</v>
      </c>
    </row>
    <row r="10496" spans="1:9" ht="25.5" x14ac:dyDescent="0.15">
      <c r="A10496" s="2" t="s">
        <v>9331</v>
      </c>
      <c r="B10496" s="2"/>
      <c r="C10496" s="7" t="s">
        <v>10556</v>
      </c>
      <c r="D10496" s="7"/>
      <c r="E10496" s="2" t="s">
        <v>19</v>
      </c>
      <c r="F10496" s="2" t="s">
        <v>12</v>
      </c>
      <c r="G10496" s="4">
        <v>3563780.6</v>
      </c>
      <c r="H10496" s="10">
        <v>3372093.1</v>
      </c>
      <c r="I10496" s="11">
        <f t="shared" si="164"/>
        <v>94.621231733513568</v>
      </c>
    </row>
    <row r="10497" spans="1:9" ht="12.75" x14ac:dyDescent="0.15">
      <c r="A10497" s="2" t="s">
        <v>9331</v>
      </c>
      <c r="B10497" s="2"/>
      <c r="C10497" s="7" t="s">
        <v>10557</v>
      </c>
      <c r="D10497" s="7"/>
      <c r="E10497" s="2" t="s">
        <v>11</v>
      </c>
      <c r="F10497" s="2" t="s">
        <v>12</v>
      </c>
      <c r="G10497" s="4">
        <v>5674549.9399999995</v>
      </c>
      <c r="H10497" s="10">
        <v>5508112.0700000003</v>
      </c>
      <c r="I10497" s="11">
        <f t="shared" si="164"/>
        <v>97.066941488579104</v>
      </c>
    </row>
    <row r="10498" spans="1:9" ht="25.5" x14ac:dyDescent="0.15">
      <c r="A10498" s="2" t="s">
        <v>9331</v>
      </c>
      <c r="B10498" s="2"/>
      <c r="C10498" s="7" t="s">
        <v>10558</v>
      </c>
      <c r="D10498" s="7"/>
      <c r="E10498" s="2" t="s">
        <v>19</v>
      </c>
      <c r="F10498" s="2" t="s">
        <v>12</v>
      </c>
      <c r="G10498" s="4">
        <v>3116645.71</v>
      </c>
      <c r="H10498" s="10">
        <v>3066553.31</v>
      </c>
      <c r="I10498" s="11">
        <f t="shared" si="164"/>
        <v>98.392746411975068</v>
      </c>
    </row>
    <row r="10499" spans="1:9" ht="25.5" x14ac:dyDescent="0.15">
      <c r="A10499" s="2" t="s">
        <v>9331</v>
      </c>
      <c r="B10499" s="2"/>
      <c r="C10499" s="7" t="s">
        <v>10559</v>
      </c>
      <c r="D10499" s="7"/>
      <c r="E10499" s="2" t="s">
        <v>19</v>
      </c>
      <c r="F10499" s="2" t="s">
        <v>12</v>
      </c>
      <c r="G10499" s="4">
        <v>3420114.58</v>
      </c>
      <c r="H10499" s="10">
        <v>3235516.73</v>
      </c>
      <c r="I10499" s="11">
        <f t="shared" si="164"/>
        <v>94.602582876039193</v>
      </c>
    </row>
    <row r="10500" spans="1:9" ht="12.75" x14ac:dyDescent="0.15">
      <c r="A10500" s="2" t="s">
        <v>9331</v>
      </c>
      <c r="B10500" s="2"/>
      <c r="C10500" s="7" t="s">
        <v>10560</v>
      </c>
      <c r="D10500" s="7"/>
      <c r="E10500" s="2" t="s">
        <v>11</v>
      </c>
      <c r="F10500" s="2" t="s">
        <v>12</v>
      </c>
      <c r="G10500" s="4">
        <v>3523764.07</v>
      </c>
      <c r="H10500" s="10">
        <v>3423078.45</v>
      </c>
      <c r="I10500" s="11">
        <f t="shared" si="164"/>
        <v>97.142668521505186</v>
      </c>
    </row>
    <row r="10501" spans="1:9" ht="12.75" x14ac:dyDescent="0.15">
      <c r="A10501" s="2" t="s">
        <v>9331</v>
      </c>
      <c r="B10501" s="2"/>
      <c r="C10501" s="7" t="s">
        <v>10561</v>
      </c>
      <c r="D10501" s="7"/>
      <c r="E10501" s="2" t="s">
        <v>11</v>
      </c>
      <c r="F10501" s="2" t="s">
        <v>12</v>
      </c>
      <c r="G10501" s="4">
        <v>3426662.87</v>
      </c>
      <c r="H10501" s="10">
        <v>3335045.56</v>
      </c>
      <c r="I10501" s="11">
        <f t="shared" si="164"/>
        <v>97.326340131032495</v>
      </c>
    </row>
    <row r="10502" spans="1:9" ht="25.5" x14ac:dyDescent="0.15">
      <c r="A10502" s="2" t="s">
        <v>9331</v>
      </c>
      <c r="B10502" s="2"/>
      <c r="C10502" s="7" t="s">
        <v>10562</v>
      </c>
      <c r="D10502" s="7"/>
      <c r="E10502" s="2" t="s">
        <v>19</v>
      </c>
      <c r="F10502" s="2" t="s">
        <v>12</v>
      </c>
      <c r="G10502" s="4">
        <v>4504292.75</v>
      </c>
      <c r="H10502" s="10">
        <v>4478826.09</v>
      </c>
      <c r="I10502" s="11">
        <f t="shared" si="164"/>
        <v>99.434613569466592</v>
      </c>
    </row>
    <row r="10503" spans="1:9" ht="25.5" x14ac:dyDescent="0.15">
      <c r="A10503" s="2" t="s">
        <v>9331</v>
      </c>
      <c r="B10503" s="2"/>
      <c r="C10503" s="7" t="s">
        <v>10563</v>
      </c>
      <c r="D10503" s="7"/>
      <c r="E10503" s="2" t="s">
        <v>19</v>
      </c>
      <c r="F10503" s="2" t="s">
        <v>12</v>
      </c>
      <c r="G10503" s="4">
        <v>3450193.86</v>
      </c>
      <c r="H10503" s="10">
        <v>3279056.61</v>
      </c>
      <c r="I10503" s="11">
        <f t="shared" si="164"/>
        <v>95.039778721303506</v>
      </c>
    </row>
    <row r="10504" spans="1:9" ht="12.75" x14ac:dyDescent="0.15">
      <c r="A10504" s="2" t="s">
        <v>9331</v>
      </c>
      <c r="B10504" s="2"/>
      <c r="C10504" s="7" t="s">
        <v>10564</v>
      </c>
      <c r="D10504" s="7"/>
      <c r="E10504" s="2" t="s">
        <v>11</v>
      </c>
      <c r="F10504" s="2" t="s">
        <v>12</v>
      </c>
      <c r="G10504" s="4">
        <v>3185257.1</v>
      </c>
      <c r="H10504" s="10">
        <v>2938513.75</v>
      </c>
      <c r="I10504" s="11">
        <f t="shared" si="164"/>
        <v>92.253581351408016</v>
      </c>
    </row>
    <row r="10505" spans="1:9" ht="25.5" x14ac:dyDescent="0.15">
      <c r="A10505" s="2" t="s">
        <v>9331</v>
      </c>
      <c r="B10505" s="2"/>
      <c r="C10505" s="7" t="s">
        <v>10565</v>
      </c>
      <c r="D10505" s="7"/>
      <c r="E10505" s="2" t="s">
        <v>19</v>
      </c>
      <c r="F10505" s="2" t="s">
        <v>12</v>
      </c>
      <c r="G10505" s="4">
        <v>3422785.43</v>
      </c>
      <c r="H10505" s="10">
        <v>3311173.88</v>
      </c>
      <c r="I10505" s="11">
        <f t="shared" si="164"/>
        <v>96.739160187438316</v>
      </c>
    </row>
    <row r="10506" spans="1:9" ht="25.5" x14ac:dyDescent="0.15">
      <c r="A10506" s="2" t="s">
        <v>9331</v>
      </c>
      <c r="B10506" s="2"/>
      <c r="C10506" s="7" t="s">
        <v>10566</v>
      </c>
      <c r="D10506" s="7"/>
      <c r="E10506" s="2" t="s">
        <v>19</v>
      </c>
      <c r="F10506" s="2" t="s">
        <v>12</v>
      </c>
      <c r="G10506" s="4">
        <v>4349334.0600000005</v>
      </c>
      <c r="H10506" s="10">
        <v>4041344.54</v>
      </c>
      <c r="I10506" s="11">
        <f t="shared" si="164"/>
        <v>92.918697075202346</v>
      </c>
    </row>
    <row r="10507" spans="1:9" ht="25.5" x14ac:dyDescent="0.15">
      <c r="A10507" s="2" t="s">
        <v>9331</v>
      </c>
      <c r="B10507" s="2"/>
      <c r="C10507" s="7" t="s">
        <v>10567</v>
      </c>
      <c r="D10507" s="7"/>
      <c r="E10507" s="2" t="s">
        <v>19</v>
      </c>
      <c r="F10507" s="2" t="s">
        <v>12</v>
      </c>
      <c r="G10507" s="4">
        <v>3185900.1399999997</v>
      </c>
      <c r="H10507" s="10">
        <v>3053504.44</v>
      </c>
      <c r="I10507" s="11">
        <f t="shared" si="164"/>
        <v>95.84432360770731</v>
      </c>
    </row>
    <row r="10508" spans="1:9" ht="12.75" x14ac:dyDescent="0.15">
      <c r="A10508" s="2" t="s">
        <v>9331</v>
      </c>
      <c r="B10508" s="2"/>
      <c r="C10508" s="7" t="s">
        <v>10568</v>
      </c>
      <c r="D10508" s="7"/>
      <c r="E10508" s="2" t="s">
        <v>11</v>
      </c>
      <c r="F10508" s="2" t="s">
        <v>12</v>
      </c>
      <c r="G10508" s="4">
        <v>3318930.59</v>
      </c>
      <c r="H10508" s="10">
        <v>3254249.82</v>
      </c>
      <c r="I10508" s="11">
        <f t="shared" si="164"/>
        <v>98.051156291279966</v>
      </c>
    </row>
    <row r="10509" spans="1:9" ht="25.5" x14ac:dyDescent="0.15">
      <c r="A10509" s="2" t="s">
        <v>9331</v>
      </c>
      <c r="B10509" s="2"/>
      <c r="C10509" s="7" t="s">
        <v>10569</v>
      </c>
      <c r="D10509" s="7"/>
      <c r="E10509" s="2" t="s">
        <v>19</v>
      </c>
      <c r="F10509" s="2" t="s">
        <v>12</v>
      </c>
      <c r="G10509" s="4">
        <v>3235371.4899999998</v>
      </c>
      <c r="H10509" s="10">
        <v>3024044.17</v>
      </c>
      <c r="I10509" s="11">
        <f t="shared" si="164"/>
        <v>93.468220862637324</v>
      </c>
    </row>
    <row r="10510" spans="1:9" ht="25.5" x14ac:dyDescent="0.15">
      <c r="A10510" s="2" t="s">
        <v>9331</v>
      </c>
      <c r="B10510" s="2"/>
      <c r="C10510" s="7" t="s">
        <v>10570</v>
      </c>
      <c r="D10510" s="7"/>
      <c r="E10510" s="2" t="s">
        <v>19</v>
      </c>
      <c r="F10510" s="2" t="s">
        <v>12</v>
      </c>
      <c r="G10510" s="4">
        <v>3161915.16</v>
      </c>
      <c r="H10510" s="10">
        <v>3059310.65</v>
      </c>
      <c r="I10510" s="11">
        <f t="shared" si="164"/>
        <v>96.754988517781726</v>
      </c>
    </row>
    <row r="10511" spans="1:9" ht="12.75" x14ac:dyDescent="0.15">
      <c r="A10511" s="2" t="s">
        <v>9331</v>
      </c>
      <c r="B10511" s="2"/>
      <c r="C10511" s="7" t="s">
        <v>10571</v>
      </c>
      <c r="D10511" s="7"/>
      <c r="E10511" s="2" t="s">
        <v>11</v>
      </c>
      <c r="F10511" s="2" t="s">
        <v>12</v>
      </c>
      <c r="G10511" s="4">
        <v>1992043.9000000001</v>
      </c>
      <c r="H10511" s="10">
        <v>1794056.77</v>
      </c>
      <c r="I10511" s="11">
        <f t="shared" si="164"/>
        <v>90.061106083053687</v>
      </c>
    </row>
    <row r="10512" spans="1:9" ht="12.75" x14ac:dyDescent="0.15">
      <c r="A10512" s="2" t="s">
        <v>9331</v>
      </c>
      <c r="B10512" s="2"/>
      <c r="C10512" s="7" t="s">
        <v>10572</v>
      </c>
      <c r="D10512" s="7"/>
      <c r="E10512" s="2" t="s">
        <v>11</v>
      </c>
      <c r="F10512" s="2" t="s">
        <v>12</v>
      </c>
      <c r="G10512" s="4">
        <v>476732.39999999997</v>
      </c>
      <c r="H10512" s="10">
        <v>406815.51</v>
      </c>
      <c r="I10512" s="11">
        <f t="shared" si="164"/>
        <v>85.334143431409331</v>
      </c>
    </row>
    <row r="10513" spans="1:9" ht="12.75" x14ac:dyDescent="0.15">
      <c r="A10513" s="2" t="s">
        <v>9331</v>
      </c>
      <c r="B10513" s="2"/>
      <c r="C10513" s="7" t="s">
        <v>10573</v>
      </c>
      <c r="D10513" s="7"/>
      <c r="E10513" s="2" t="s">
        <v>11</v>
      </c>
      <c r="F10513" s="2" t="s">
        <v>12</v>
      </c>
      <c r="G10513" s="4">
        <v>464913.43</v>
      </c>
      <c r="H10513" s="10">
        <v>167266.03</v>
      </c>
      <c r="I10513" s="11">
        <f t="shared" si="164"/>
        <v>35.97788732409817</v>
      </c>
    </row>
    <row r="10514" spans="1:9" ht="12.75" x14ac:dyDescent="0.15">
      <c r="A10514" s="2" t="s">
        <v>9331</v>
      </c>
      <c r="B10514" s="2"/>
      <c r="C10514" s="7" t="s">
        <v>10574</v>
      </c>
      <c r="D10514" s="7"/>
      <c r="E10514" s="2" t="s">
        <v>11</v>
      </c>
      <c r="F10514" s="2" t="s">
        <v>12</v>
      </c>
      <c r="G10514" s="4">
        <v>1776784.92</v>
      </c>
      <c r="H10514" s="10">
        <v>1518327.65</v>
      </c>
      <c r="I10514" s="11">
        <f t="shared" si="164"/>
        <v>85.453654683201606</v>
      </c>
    </row>
    <row r="10515" spans="1:9" ht="12.75" x14ac:dyDescent="0.15">
      <c r="A10515" s="2" t="s">
        <v>9331</v>
      </c>
      <c r="B10515" s="2"/>
      <c r="C10515" s="7" t="s">
        <v>10575</v>
      </c>
      <c r="D10515" s="7"/>
      <c r="E10515" s="2" t="s">
        <v>11</v>
      </c>
      <c r="F10515" s="2" t="s">
        <v>12</v>
      </c>
      <c r="G10515" s="4">
        <v>231442.16999999998</v>
      </c>
      <c r="H10515" s="10">
        <v>106927.97</v>
      </c>
      <c r="I10515" s="11">
        <f t="shared" si="164"/>
        <v>46.200729106540962</v>
      </c>
    </row>
    <row r="10516" spans="1:9" ht="12.75" x14ac:dyDescent="0.15">
      <c r="A10516" s="2" t="s">
        <v>9331</v>
      </c>
      <c r="B10516" s="2"/>
      <c r="C10516" s="7" t="s">
        <v>10576</v>
      </c>
      <c r="D10516" s="7"/>
      <c r="E10516" s="2" t="s">
        <v>11</v>
      </c>
      <c r="F10516" s="2" t="s">
        <v>12</v>
      </c>
      <c r="G10516" s="4">
        <v>313114.51999999996</v>
      </c>
      <c r="H10516" s="10">
        <v>271922.26</v>
      </c>
      <c r="I10516" s="11">
        <f t="shared" si="164"/>
        <v>86.844346918181898</v>
      </c>
    </row>
    <row r="10517" spans="1:9" ht="12.75" x14ac:dyDescent="0.15">
      <c r="A10517" s="2" t="s">
        <v>9331</v>
      </c>
      <c r="B10517" s="2"/>
      <c r="C10517" s="7" t="s">
        <v>10577</v>
      </c>
      <c r="D10517" s="7"/>
      <c r="E10517" s="2" t="s">
        <v>11</v>
      </c>
      <c r="F10517" s="2" t="s">
        <v>12</v>
      </c>
      <c r="G10517" s="4">
        <v>712733.97</v>
      </c>
      <c r="H10517" s="10">
        <v>521954.89</v>
      </c>
      <c r="I10517" s="11">
        <f t="shared" si="164"/>
        <v>73.232778563928974</v>
      </c>
    </row>
    <row r="10518" spans="1:9" ht="12.75" x14ac:dyDescent="0.15">
      <c r="A10518" s="2" t="s">
        <v>9331</v>
      </c>
      <c r="B10518" s="2"/>
      <c r="C10518" s="7" t="s">
        <v>10578</v>
      </c>
      <c r="D10518" s="7"/>
      <c r="E10518" s="2" t="s">
        <v>11</v>
      </c>
      <c r="F10518" s="2" t="s">
        <v>12</v>
      </c>
      <c r="G10518" s="4">
        <v>3393097.1399999997</v>
      </c>
      <c r="H10518" s="10">
        <v>3230996.1</v>
      </c>
      <c r="I10518" s="11">
        <f t="shared" si="164"/>
        <v>95.222623069376681</v>
      </c>
    </row>
    <row r="10519" spans="1:9" ht="12.75" x14ac:dyDescent="0.15">
      <c r="A10519" s="2" t="s">
        <v>9331</v>
      </c>
      <c r="B10519" s="2"/>
      <c r="C10519" s="7" t="s">
        <v>10579</v>
      </c>
      <c r="D10519" s="7"/>
      <c r="E10519" s="2" t="s">
        <v>11</v>
      </c>
      <c r="F10519" s="2" t="s">
        <v>12</v>
      </c>
      <c r="G10519" s="4">
        <v>831618.68</v>
      </c>
      <c r="H10519" s="10">
        <v>640189.82999999996</v>
      </c>
      <c r="I10519" s="11">
        <f t="shared" si="164"/>
        <v>76.981174833638889</v>
      </c>
    </row>
    <row r="10520" spans="1:9" ht="12.75" x14ac:dyDescent="0.15">
      <c r="A10520" s="2" t="s">
        <v>9331</v>
      </c>
      <c r="B10520" s="2"/>
      <c r="C10520" s="7" t="s">
        <v>10580</v>
      </c>
      <c r="D10520" s="7"/>
      <c r="E10520" s="2" t="s">
        <v>11</v>
      </c>
      <c r="F10520" s="2" t="s">
        <v>12</v>
      </c>
      <c r="G10520" s="4">
        <v>238742.56000000003</v>
      </c>
      <c r="H10520" s="10">
        <v>234379.15</v>
      </c>
      <c r="I10520" s="11">
        <f t="shared" si="164"/>
        <v>98.172336763080693</v>
      </c>
    </row>
    <row r="10521" spans="1:9" ht="12.75" x14ac:dyDescent="0.15">
      <c r="A10521" s="2" t="s">
        <v>9331</v>
      </c>
      <c r="B10521" s="2"/>
      <c r="C10521" s="7" t="s">
        <v>10581</v>
      </c>
      <c r="D10521" s="7"/>
      <c r="E10521" s="2" t="s">
        <v>11</v>
      </c>
      <c r="F10521" s="2" t="s">
        <v>12</v>
      </c>
      <c r="G10521" s="4">
        <v>380237.22</v>
      </c>
      <c r="H10521" s="10">
        <v>272102.83</v>
      </c>
      <c r="I10521" s="11">
        <f t="shared" si="164"/>
        <v>71.561334789897742</v>
      </c>
    </row>
    <row r="10522" spans="1:9" ht="25.5" x14ac:dyDescent="0.15">
      <c r="A10522" s="2" t="s">
        <v>9331</v>
      </c>
      <c r="B10522" s="2"/>
      <c r="C10522" s="7" t="s">
        <v>10582</v>
      </c>
      <c r="D10522" s="7"/>
      <c r="E10522" s="2" t="s">
        <v>19</v>
      </c>
      <c r="F10522" s="2" t="s">
        <v>12</v>
      </c>
      <c r="G10522" s="4">
        <v>2343257.73</v>
      </c>
      <c r="H10522" s="10">
        <v>1921261.21</v>
      </c>
      <c r="I10522" s="11">
        <f t="shared" si="164"/>
        <v>81.991032629603239</v>
      </c>
    </row>
    <row r="10523" spans="1:9" ht="12.75" x14ac:dyDescent="0.15">
      <c r="A10523" s="2" t="s">
        <v>9331</v>
      </c>
      <c r="B10523" s="2"/>
      <c r="C10523" s="7" t="s">
        <v>10583</v>
      </c>
      <c r="D10523" s="7"/>
      <c r="E10523" s="2" t="s">
        <v>11</v>
      </c>
      <c r="F10523" s="2" t="s">
        <v>12</v>
      </c>
      <c r="G10523" s="4">
        <v>296677.89</v>
      </c>
      <c r="H10523" s="10">
        <v>225296.46</v>
      </c>
      <c r="I10523" s="11">
        <f t="shared" si="164"/>
        <v>75.939754054473013</v>
      </c>
    </row>
    <row r="10524" spans="1:9" ht="25.5" x14ac:dyDescent="0.15">
      <c r="A10524" s="2" t="s">
        <v>9331</v>
      </c>
      <c r="B10524" s="2"/>
      <c r="C10524" s="7" t="s">
        <v>10584</v>
      </c>
      <c r="D10524" s="7"/>
      <c r="E10524" s="2" t="s">
        <v>19</v>
      </c>
      <c r="F10524" s="2" t="s">
        <v>12</v>
      </c>
      <c r="G10524" s="4">
        <v>3372110.19</v>
      </c>
      <c r="H10524" s="10">
        <v>3064002.22</v>
      </c>
      <c r="I10524" s="11">
        <f t="shared" si="164"/>
        <v>90.863051542215473</v>
      </c>
    </row>
    <row r="10525" spans="1:9" ht="12.75" x14ac:dyDescent="0.15">
      <c r="A10525" s="2" t="s">
        <v>9331</v>
      </c>
      <c r="B10525" s="2"/>
      <c r="C10525" s="7" t="s">
        <v>10585</v>
      </c>
      <c r="D10525" s="7"/>
      <c r="E10525" s="2" t="s">
        <v>11</v>
      </c>
      <c r="F10525" s="2" t="s">
        <v>12</v>
      </c>
      <c r="G10525" s="4">
        <v>3352988.55</v>
      </c>
      <c r="H10525" s="10">
        <v>3173017.63</v>
      </c>
      <c r="I10525" s="11">
        <f t="shared" si="164"/>
        <v>94.632522082427045</v>
      </c>
    </row>
    <row r="10526" spans="1:9" ht="25.5" x14ac:dyDescent="0.15">
      <c r="A10526" s="2" t="s">
        <v>9331</v>
      </c>
      <c r="B10526" s="2"/>
      <c r="C10526" s="7" t="s">
        <v>10586</v>
      </c>
      <c r="D10526" s="7"/>
      <c r="E10526" s="2" t="s">
        <v>19</v>
      </c>
      <c r="F10526" s="2" t="s">
        <v>12</v>
      </c>
      <c r="G10526" s="4">
        <v>3340751.45</v>
      </c>
      <c r="H10526" s="10">
        <v>3158458.6</v>
      </c>
      <c r="I10526" s="11">
        <f t="shared" si="164"/>
        <v>94.543357902306681</v>
      </c>
    </row>
    <row r="10527" spans="1:9" ht="12.75" x14ac:dyDescent="0.15">
      <c r="A10527" s="2" t="s">
        <v>9331</v>
      </c>
      <c r="B10527" s="2"/>
      <c r="C10527" s="7" t="s">
        <v>10587</v>
      </c>
      <c r="D10527" s="7"/>
      <c r="E10527" s="2" t="s">
        <v>11</v>
      </c>
      <c r="F10527" s="2" t="s">
        <v>12</v>
      </c>
      <c r="G10527" s="4">
        <v>436437.64999999997</v>
      </c>
      <c r="H10527" s="10">
        <v>352783.86</v>
      </c>
      <c r="I10527" s="11">
        <f t="shared" si="164"/>
        <v>80.832590863780879</v>
      </c>
    </row>
    <row r="10528" spans="1:9" ht="12.75" x14ac:dyDescent="0.15">
      <c r="A10528" s="2" t="s">
        <v>9331</v>
      </c>
      <c r="B10528" s="2"/>
      <c r="C10528" s="7" t="s">
        <v>10588</v>
      </c>
      <c r="D10528" s="7"/>
      <c r="E10528" s="2" t="s">
        <v>11</v>
      </c>
      <c r="F10528" s="2" t="s">
        <v>12</v>
      </c>
      <c r="G10528" s="4">
        <v>3233432.74</v>
      </c>
      <c r="H10528" s="10">
        <v>3034631.07</v>
      </c>
      <c r="I10528" s="11">
        <f t="shared" si="164"/>
        <v>93.85168376813057</v>
      </c>
    </row>
    <row r="10529" spans="1:9" ht="25.5" x14ac:dyDescent="0.15">
      <c r="A10529" s="2" t="s">
        <v>9331</v>
      </c>
      <c r="B10529" s="2"/>
      <c r="C10529" s="7" t="s">
        <v>10589</v>
      </c>
      <c r="D10529" s="7"/>
      <c r="E10529" s="2" t="s">
        <v>19</v>
      </c>
      <c r="F10529" s="2" t="s">
        <v>12</v>
      </c>
      <c r="G10529" s="4">
        <v>3016470.1700000004</v>
      </c>
      <c r="H10529" s="10">
        <v>3018060.63</v>
      </c>
      <c r="I10529" s="11">
        <f t="shared" si="164"/>
        <v>100.05272586534477</v>
      </c>
    </row>
    <row r="10530" spans="1:9" ht="25.5" x14ac:dyDescent="0.15">
      <c r="A10530" s="2" t="s">
        <v>9331</v>
      </c>
      <c r="B10530" s="2"/>
      <c r="C10530" s="7" t="s">
        <v>10590</v>
      </c>
      <c r="D10530" s="7"/>
      <c r="E10530" s="2" t="s">
        <v>19</v>
      </c>
      <c r="F10530" s="2" t="s">
        <v>12</v>
      </c>
      <c r="G10530" s="4">
        <v>3336038.14</v>
      </c>
      <c r="H10530" s="10">
        <v>3159483.07</v>
      </c>
      <c r="I10530" s="11">
        <f t="shared" si="164"/>
        <v>94.70764234128329</v>
      </c>
    </row>
    <row r="10531" spans="1:9" ht="12.75" x14ac:dyDescent="0.15">
      <c r="A10531" s="2" t="s">
        <v>9331</v>
      </c>
      <c r="B10531" s="2"/>
      <c r="C10531" s="7" t="s">
        <v>10591</v>
      </c>
      <c r="D10531" s="7"/>
      <c r="E10531" s="2" t="s">
        <v>11</v>
      </c>
      <c r="F10531" s="2" t="s">
        <v>12</v>
      </c>
      <c r="G10531" s="4">
        <v>3182443.96</v>
      </c>
      <c r="H10531" s="10">
        <v>2924530.25</v>
      </c>
      <c r="I10531" s="11">
        <f t="shared" si="164"/>
        <v>91.895734434236516</v>
      </c>
    </row>
    <row r="10532" spans="1:9" ht="25.5" x14ac:dyDescent="0.15">
      <c r="A10532" s="2" t="s">
        <v>9331</v>
      </c>
      <c r="B10532" s="2"/>
      <c r="C10532" s="7" t="s">
        <v>10592</v>
      </c>
      <c r="D10532" s="7"/>
      <c r="E10532" s="2" t="s">
        <v>19</v>
      </c>
      <c r="F10532" s="2" t="s">
        <v>12</v>
      </c>
      <c r="G10532" s="4">
        <v>3115610.75</v>
      </c>
      <c r="H10532" s="10">
        <v>3089773.58</v>
      </c>
      <c r="I10532" s="11">
        <f t="shared" si="164"/>
        <v>99.170718935284199</v>
      </c>
    </row>
    <row r="10533" spans="1:9" ht="12.75" x14ac:dyDescent="0.15">
      <c r="A10533" s="2" t="s">
        <v>9331</v>
      </c>
      <c r="B10533" s="2"/>
      <c r="C10533" s="7" t="s">
        <v>10593</v>
      </c>
      <c r="D10533" s="7"/>
      <c r="E10533" s="2" t="s">
        <v>11</v>
      </c>
      <c r="F10533" s="2" t="s">
        <v>12</v>
      </c>
      <c r="G10533" s="4">
        <v>5840935.1200000001</v>
      </c>
      <c r="H10533" s="10">
        <v>5641875.8399999999</v>
      </c>
      <c r="I10533" s="11">
        <f t="shared" si="164"/>
        <v>96.591996385674634</v>
      </c>
    </row>
    <row r="10534" spans="1:9" ht="25.5" x14ac:dyDescent="0.15">
      <c r="A10534" s="2" t="s">
        <v>9331</v>
      </c>
      <c r="B10534" s="2"/>
      <c r="C10534" s="7" t="s">
        <v>10594</v>
      </c>
      <c r="D10534" s="7"/>
      <c r="E10534" s="2" t="s">
        <v>19</v>
      </c>
      <c r="F10534" s="2" t="s">
        <v>12</v>
      </c>
      <c r="G10534" s="4">
        <v>3297910.69</v>
      </c>
      <c r="H10534" s="10">
        <v>2866059.21</v>
      </c>
      <c r="I10534" s="11">
        <f t="shared" si="164"/>
        <v>86.905300943731746</v>
      </c>
    </row>
    <row r="10535" spans="1:9" ht="12.75" x14ac:dyDescent="0.15">
      <c r="A10535" s="2" t="s">
        <v>9331</v>
      </c>
      <c r="B10535" s="2"/>
      <c r="C10535" s="7" t="s">
        <v>10595</v>
      </c>
      <c r="D10535" s="7"/>
      <c r="E10535" s="2" t="s">
        <v>11</v>
      </c>
      <c r="F10535" s="2" t="s">
        <v>12</v>
      </c>
      <c r="G10535" s="4">
        <v>3904561.45</v>
      </c>
      <c r="H10535" s="10">
        <v>3462312.46</v>
      </c>
      <c r="I10535" s="11">
        <f t="shared" ref="I10535:I10598" si="165">H10535/G10535*100</f>
        <v>88.673529776308172</v>
      </c>
    </row>
    <row r="10536" spans="1:9" ht="12.75" x14ac:dyDescent="0.15">
      <c r="A10536" s="2" t="s">
        <v>9331</v>
      </c>
      <c r="B10536" s="2"/>
      <c r="C10536" s="7" t="s">
        <v>10596</v>
      </c>
      <c r="D10536" s="7"/>
      <c r="E10536" s="2" t="s">
        <v>11</v>
      </c>
      <c r="F10536" s="2" t="s">
        <v>12</v>
      </c>
      <c r="G10536" s="4">
        <v>3187641.85</v>
      </c>
      <c r="H10536" s="10">
        <v>3103732.9</v>
      </c>
      <c r="I10536" s="11">
        <f t="shared" si="165"/>
        <v>97.367679496365</v>
      </c>
    </row>
    <row r="10537" spans="1:9" ht="25.5" x14ac:dyDescent="0.15">
      <c r="A10537" s="2" t="s">
        <v>9331</v>
      </c>
      <c r="B10537" s="2"/>
      <c r="C10537" s="7" t="s">
        <v>10597</v>
      </c>
      <c r="D10537" s="7"/>
      <c r="E10537" s="2" t="s">
        <v>19</v>
      </c>
      <c r="F10537" s="2" t="s">
        <v>12</v>
      </c>
      <c r="G10537" s="4">
        <v>3123664.88</v>
      </c>
      <c r="H10537" s="10">
        <v>3095494.57</v>
      </c>
      <c r="I10537" s="11">
        <f t="shared" si="165"/>
        <v>99.098164781364133</v>
      </c>
    </row>
    <row r="10538" spans="1:9" ht="25.5" x14ac:dyDescent="0.15">
      <c r="A10538" s="2" t="s">
        <v>9331</v>
      </c>
      <c r="B10538" s="2"/>
      <c r="C10538" s="7" t="s">
        <v>10598</v>
      </c>
      <c r="D10538" s="7"/>
      <c r="E10538" s="2" t="s">
        <v>19</v>
      </c>
      <c r="F10538" s="2" t="s">
        <v>12</v>
      </c>
      <c r="G10538" s="4">
        <v>3137974.91</v>
      </c>
      <c r="H10538" s="10">
        <v>3050591.4</v>
      </c>
      <c r="I10538" s="11">
        <f t="shared" si="165"/>
        <v>97.215289716895782</v>
      </c>
    </row>
    <row r="10539" spans="1:9" ht="12.75" x14ac:dyDescent="0.15">
      <c r="A10539" s="2" t="s">
        <v>9331</v>
      </c>
      <c r="B10539" s="2"/>
      <c r="C10539" s="7" t="s">
        <v>10599</v>
      </c>
      <c r="D10539" s="7"/>
      <c r="E10539" s="2" t="s">
        <v>11</v>
      </c>
      <c r="F10539" s="2" t="s">
        <v>12</v>
      </c>
      <c r="G10539" s="4">
        <v>380084.68999999994</v>
      </c>
      <c r="H10539" s="10">
        <v>379567.69</v>
      </c>
      <c r="I10539" s="11">
        <f t="shared" si="165"/>
        <v>99.863977683499968</v>
      </c>
    </row>
    <row r="10540" spans="1:9" ht="25.5" x14ac:dyDescent="0.15">
      <c r="A10540" s="2" t="s">
        <v>9331</v>
      </c>
      <c r="B10540" s="2"/>
      <c r="C10540" s="7" t="s">
        <v>10600</v>
      </c>
      <c r="D10540" s="7"/>
      <c r="E10540" s="2" t="s">
        <v>19</v>
      </c>
      <c r="F10540" s="2" t="s">
        <v>12</v>
      </c>
      <c r="G10540" s="4">
        <v>1839915.69</v>
      </c>
      <c r="H10540" s="10">
        <v>1778103.85</v>
      </c>
      <c r="I10540" s="11">
        <f t="shared" si="165"/>
        <v>96.64050693540203</v>
      </c>
    </row>
    <row r="10541" spans="1:9" ht="12.75" x14ac:dyDescent="0.15">
      <c r="A10541" s="2" t="s">
        <v>9331</v>
      </c>
      <c r="B10541" s="2"/>
      <c r="C10541" s="7" t="s">
        <v>10601</v>
      </c>
      <c r="D10541" s="7"/>
      <c r="E10541" s="2" t="s">
        <v>11</v>
      </c>
      <c r="F10541" s="2" t="s">
        <v>12</v>
      </c>
      <c r="G10541" s="4">
        <v>444862.37</v>
      </c>
      <c r="H10541" s="10">
        <v>395052.79999999999</v>
      </c>
      <c r="I10541" s="11">
        <f t="shared" si="165"/>
        <v>88.803375300095624</v>
      </c>
    </row>
    <row r="10542" spans="1:9" ht="25.5" x14ac:dyDescent="0.15">
      <c r="A10542" s="2" t="s">
        <v>9331</v>
      </c>
      <c r="B10542" s="2"/>
      <c r="C10542" s="7" t="s">
        <v>10602</v>
      </c>
      <c r="D10542" s="7"/>
      <c r="E10542" s="2" t="s">
        <v>19</v>
      </c>
      <c r="F10542" s="2" t="s">
        <v>12</v>
      </c>
      <c r="G10542" s="4">
        <v>3277974.8200000003</v>
      </c>
      <c r="H10542" s="10">
        <v>2836097.52</v>
      </c>
      <c r="I10542" s="11">
        <f t="shared" si="165"/>
        <v>86.519807983149789</v>
      </c>
    </row>
    <row r="10543" spans="1:9" ht="12.75" x14ac:dyDescent="0.15">
      <c r="A10543" s="2" t="s">
        <v>9331</v>
      </c>
      <c r="B10543" s="2"/>
      <c r="C10543" s="7" t="s">
        <v>10603</v>
      </c>
      <c r="D10543" s="7"/>
      <c r="E10543" s="2" t="s">
        <v>11</v>
      </c>
      <c r="F10543" s="2" t="s">
        <v>12</v>
      </c>
      <c r="G10543" s="4">
        <v>1416591.01</v>
      </c>
      <c r="H10543" s="10">
        <v>1256934.26</v>
      </c>
      <c r="I10543" s="11">
        <f t="shared" si="165"/>
        <v>88.72950986749521</v>
      </c>
    </row>
    <row r="10544" spans="1:9" ht="12.75" x14ac:dyDescent="0.15">
      <c r="A10544" s="2" t="s">
        <v>9331</v>
      </c>
      <c r="B10544" s="2"/>
      <c r="C10544" s="7" t="s">
        <v>10604</v>
      </c>
      <c r="D10544" s="7"/>
      <c r="E10544" s="2" t="s">
        <v>11</v>
      </c>
      <c r="F10544" s="2" t="s">
        <v>12</v>
      </c>
      <c r="G10544" s="4">
        <v>1789338.61</v>
      </c>
      <c r="H10544" s="10">
        <v>1599531.92</v>
      </c>
      <c r="I10544" s="11">
        <f t="shared" si="165"/>
        <v>89.392354865689725</v>
      </c>
    </row>
    <row r="10545" spans="1:9" ht="25.5" x14ac:dyDescent="0.15">
      <c r="A10545" s="2" t="s">
        <v>9331</v>
      </c>
      <c r="B10545" s="2"/>
      <c r="C10545" s="7" t="s">
        <v>10605</v>
      </c>
      <c r="D10545" s="7"/>
      <c r="E10545" s="2" t="s">
        <v>19</v>
      </c>
      <c r="F10545" s="2" t="s">
        <v>12</v>
      </c>
      <c r="G10545" s="4">
        <v>1422655.54</v>
      </c>
      <c r="H10545" s="10">
        <v>1405234.09</v>
      </c>
      <c r="I10545" s="11">
        <f t="shared" si="165"/>
        <v>98.775427395446684</v>
      </c>
    </row>
    <row r="10546" spans="1:9" ht="12.75" x14ac:dyDescent="0.15">
      <c r="A10546" s="2" t="s">
        <v>9331</v>
      </c>
      <c r="B10546" s="2"/>
      <c r="C10546" s="7" t="s">
        <v>10606</v>
      </c>
      <c r="D10546" s="7"/>
      <c r="E10546" s="2" t="s">
        <v>11</v>
      </c>
      <c r="F10546" s="2" t="s">
        <v>12</v>
      </c>
      <c r="G10546" s="4">
        <v>1468171.47</v>
      </c>
      <c r="H10546" s="10">
        <v>1366447.2</v>
      </c>
      <c r="I10546" s="11">
        <f t="shared" si="165"/>
        <v>93.07136311537235</v>
      </c>
    </row>
    <row r="10547" spans="1:9" ht="12.75" x14ac:dyDescent="0.15">
      <c r="A10547" s="2" t="s">
        <v>9331</v>
      </c>
      <c r="B10547" s="2"/>
      <c r="C10547" s="7" t="s">
        <v>10607</v>
      </c>
      <c r="D10547" s="7"/>
      <c r="E10547" s="2" t="s">
        <v>11</v>
      </c>
      <c r="F10547" s="2" t="s">
        <v>12</v>
      </c>
      <c r="G10547" s="4">
        <v>1426737.0499999998</v>
      </c>
      <c r="H10547" s="10">
        <v>1320577.17</v>
      </c>
      <c r="I10547" s="11">
        <f t="shared" si="165"/>
        <v>92.559253998485573</v>
      </c>
    </row>
    <row r="10548" spans="1:9" ht="12.75" x14ac:dyDescent="0.15">
      <c r="A10548" s="2" t="s">
        <v>9331</v>
      </c>
      <c r="B10548" s="2"/>
      <c r="C10548" s="7" t="s">
        <v>10608</v>
      </c>
      <c r="D10548" s="7"/>
      <c r="E10548" s="2" t="s">
        <v>11</v>
      </c>
      <c r="F10548" s="2" t="s">
        <v>12</v>
      </c>
      <c r="G10548" s="4">
        <v>4507816.7300000004</v>
      </c>
      <c r="H10548" s="10">
        <v>3835782.58</v>
      </c>
      <c r="I10548" s="11">
        <f t="shared" si="165"/>
        <v>85.091804076072094</v>
      </c>
    </row>
    <row r="10549" spans="1:9" ht="25.5" x14ac:dyDescent="0.15">
      <c r="A10549" s="2" t="s">
        <v>9331</v>
      </c>
      <c r="B10549" s="2"/>
      <c r="C10549" s="7" t="s">
        <v>10609</v>
      </c>
      <c r="D10549" s="7"/>
      <c r="E10549" s="2" t="s">
        <v>19</v>
      </c>
      <c r="F10549" s="2" t="s">
        <v>12</v>
      </c>
      <c r="G10549" s="4">
        <v>4568709.46</v>
      </c>
      <c r="H10549" s="10">
        <v>3715188.8</v>
      </c>
      <c r="I10549" s="11">
        <f t="shared" si="165"/>
        <v>81.318123477258723</v>
      </c>
    </row>
    <row r="10550" spans="1:9" ht="25.5" x14ac:dyDescent="0.15">
      <c r="A10550" s="2" t="s">
        <v>9331</v>
      </c>
      <c r="B10550" s="2"/>
      <c r="C10550" s="7" t="s">
        <v>10610</v>
      </c>
      <c r="D10550" s="7"/>
      <c r="E10550" s="2" t="s">
        <v>19</v>
      </c>
      <c r="F10550" s="2" t="s">
        <v>12</v>
      </c>
      <c r="G10550" s="4">
        <v>4318740.1500000004</v>
      </c>
      <c r="H10550" s="10">
        <v>3712255.21</v>
      </c>
      <c r="I10550" s="11">
        <f t="shared" si="165"/>
        <v>85.956901343091914</v>
      </c>
    </row>
    <row r="10551" spans="1:9" ht="12.75" x14ac:dyDescent="0.15">
      <c r="A10551" s="2" t="s">
        <v>9331</v>
      </c>
      <c r="B10551" s="2"/>
      <c r="C10551" s="7" t="s">
        <v>10611</v>
      </c>
      <c r="D10551" s="7"/>
      <c r="E10551" s="2" t="s">
        <v>11</v>
      </c>
      <c r="F10551" s="2" t="s">
        <v>12</v>
      </c>
      <c r="G10551" s="4">
        <v>4651437.4700000007</v>
      </c>
      <c r="H10551" s="10">
        <v>3777038.93</v>
      </c>
      <c r="I10551" s="11">
        <f t="shared" si="165"/>
        <v>81.201541552701983</v>
      </c>
    </row>
    <row r="10552" spans="1:9" ht="25.5" x14ac:dyDescent="0.15">
      <c r="A10552" s="2" t="s">
        <v>9331</v>
      </c>
      <c r="B10552" s="2"/>
      <c r="C10552" s="7" t="s">
        <v>10612</v>
      </c>
      <c r="D10552" s="7"/>
      <c r="E10552" s="2" t="s">
        <v>19</v>
      </c>
      <c r="F10552" s="2" t="s">
        <v>12</v>
      </c>
      <c r="G10552" s="4">
        <v>5961988.6200000001</v>
      </c>
      <c r="H10552" s="10">
        <v>5559704.4900000002</v>
      </c>
      <c r="I10552" s="11">
        <f t="shared" si="165"/>
        <v>93.252517647375171</v>
      </c>
    </row>
    <row r="10553" spans="1:9" ht="25.5" x14ac:dyDescent="0.15">
      <c r="A10553" s="2" t="s">
        <v>9331</v>
      </c>
      <c r="B10553" s="2"/>
      <c r="C10553" s="7" t="s">
        <v>10613</v>
      </c>
      <c r="D10553" s="7"/>
      <c r="E10553" s="2" t="s">
        <v>19</v>
      </c>
      <c r="F10553" s="2" t="s">
        <v>12</v>
      </c>
      <c r="G10553" s="4">
        <v>10212984.82</v>
      </c>
      <c r="H10553" s="10">
        <v>8953912.5700000003</v>
      </c>
      <c r="I10553" s="11">
        <f t="shared" si="165"/>
        <v>87.671848414634184</v>
      </c>
    </row>
    <row r="10554" spans="1:9" ht="12.75" x14ac:dyDescent="0.15">
      <c r="A10554" s="2" t="s">
        <v>9331</v>
      </c>
      <c r="B10554" s="2"/>
      <c r="C10554" s="7" t="s">
        <v>10614</v>
      </c>
      <c r="D10554" s="7"/>
      <c r="E10554" s="2" t="s">
        <v>11</v>
      </c>
      <c r="F10554" s="2" t="s">
        <v>12</v>
      </c>
      <c r="G10554" s="4">
        <v>4189549.66</v>
      </c>
      <c r="H10554" s="10">
        <v>3952300.52</v>
      </c>
      <c r="I10554" s="11">
        <f t="shared" si="165"/>
        <v>94.337120710964427</v>
      </c>
    </row>
    <row r="10555" spans="1:9" ht="25.5" x14ac:dyDescent="0.15">
      <c r="A10555" s="2" t="s">
        <v>9331</v>
      </c>
      <c r="B10555" s="2"/>
      <c r="C10555" s="7" t="s">
        <v>10615</v>
      </c>
      <c r="D10555" s="7"/>
      <c r="E10555" s="2" t="s">
        <v>19</v>
      </c>
      <c r="F10555" s="2" t="s">
        <v>12</v>
      </c>
      <c r="G10555" s="4">
        <v>4210439.9000000004</v>
      </c>
      <c r="H10555" s="10">
        <v>3939631.05</v>
      </c>
      <c r="I10555" s="11">
        <f t="shared" si="165"/>
        <v>93.568157806978775</v>
      </c>
    </row>
    <row r="10556" spans="1:9" ht="25.5" x14ac:dyDescent="0.15">
      <c r="A10556" s="2" t="s">
        <v>9331</v>
      </c>
      <c r="B10556" s="2"/>
      <c r="C10556" s="7" t="s">
        <v>10616</v>
      </c>
      <c r="D10556" s="7"/>
      <c r="E10556" s="2" t="s">
        <v>19</v>
      </c>
      <c r="F10556" s="2" t="s">
        <v>12</v>
      </c>
      <c r="G10556" s="4">
        <v>4181197.5399999996</v>
      </c>
      <c r="H10556" s="10">
        <v>4077863.72</v>
      </c>
      <c r="I10556" s="11">
        <f t="shared" si="165"/>
        <v>97.528607079396707</v>
      </c>
    </row>
    <row r="10557" spans="1:9" ht="12.75" x14ac:dyDescent="0.15">
      <c r="A10557" s="2" t="s">
        <v>9331</v>
      </c>
      <c r="B10557" s="2"/>
      <c r="C10557" s="7" t="s">
        <v>10617</v>
      </c>
      <c r="D10557" s="7"/>
      <c r="E10557" s="2" t="s">
        <v>11</v>
      </c>
      <c r="F10557" s="2" t="s">
        <v>12</v>
      </c>
      <c r="G10557" s="4">
        <v>8422240.8399999999</v>
      </c>
      <c r="H10557" s="10">
        <v>8331751.1399999997</v>
      </c>
      <c r="I10557" s="11">
        <f t="shared" si="165"/>
        <v>98.925586411988661</v>
      </c>
    </row>
    <row r="10558" spans="1:9" ht="12.75" x14ac:dyDescent="0.15">
      <c r="A10558" s="2" t="s">
        <v>9331</v>
      </c>
      <c r="B10558" s="2"/>
      <c r="C10558" s="7" t="s">
        <v>10618</v>
      </c>
      <c r="D10558" s="7"/>
      <c r="E10558" s="2" t="s">
        <v>11</v>
      </c>
      <c r="F10558" s="2" t="s">
        <v>12</v>
      </c>
      <c r="G10558" s="4">
        <v>11461508.85</v>
      </c>
      <c r="H10558" s="10">
        <v>10991461.699999999</v>
      </c>
      <c r="I10558" s="11">
        <f t="shared" si="165"/>
        <v>95.898906887813467</v>
      </c>
    </row>
    <row r="10559" spans="1:9" ht="25.5" x14ac:dyDescent="0.15">
      <c r="A10559" s="2" t="s">
        <v>9331</v>
      </c>
      <c r="B10559" s="2"/>
      <c r="C10559" s="7" t="s">
        <v>10619</v>
      </c>
      <c r="D10559" s="7"/>
      <c r="E10559" s="2" t="s">
        <v>19</v>
      </c>
      <c r="F10559" s="2" t="s">
        <v>12</v>
      </c>
      <c r="G10559" s="4">
        <v>9332666.3200000003</v>
      </c>
      <c r="H10559" s="10">
        <v>8886174.2699999996</v>
      </c>
      <c r="I10559" s="11">
        <f t="shared" si="165"/>
        <v>95.21581470192325</v>
      </c>
    </row>
    <row r="10560" spans="1:9" ht="25.5" x14ac:dyDescent="0.15">
      <c r="A10560" s="2" t="s">
        <v>9331</v>
      </c>
      <c r="B10560" s="2"/>
      <c r="C10560" s="7" t="s">
        <v>10620</v>
      </c>
      <c r="D10560" s="7"/>
      <c r="E10560" s="2" t="s">
        <v>19</v>
      </c>
      <c r="F10560" s="2" t="s">
        <v>12</v>
      </c>
      <c r="G10560" s="4">
        <v>3197037.79</v>
      </c>
      <c r="H10560" s="10">
        <v>2970061.55</v>
      </c>
      <c r="I10560" s="11">
        <f t="shared" si="165"/>
        <v>92.900420485802258</v>
      </c>
    </row>
    <row r="10561" spans="1:9" ht="25.5" x14ac:dyDescent="0.15">
      <c r="A10561" s="2" t="s">
        <v>9331</v>
      </c>
      <c r="B10561" s="2"/>
      <c r="C10561" s="7" t="s">
        <v>10621</v>
      </c>
      <c r="D10561" s="7"/>
      <c r="E10561" s="2" t="s">
        <v>19</v>
      </c>
      <c r="F10561" s="2" t="s">
        <v>12</v>
      </c>
      <c r="G10561" s="4">
        <v>9572625.3300000001</v>
      </c>
      <c r="H10561" s="10">
        <v>9203636.9000000004</v>
      </c>
      <c r="I10561" s="11">
        <f t="shared" si="165"/>
        <v>96.145378960528063</v>
      </c>
    </row>
    <row r="10562" spans="1:9" ht="25.5" x14ac:dyDescent="0.15">
      <c r="A10562" s="2" t="s">
        <v>9331</v>
      </c>
      <c r="B10562" s="2"/>
      <c r="C10562" s="7" t="s">
        <v>10622</v>
      </c>
      <c r="D10562" s="7"/>
      <c r="E10562" s="2" t="s">
        <v>19</v>
      </c>
      <c r="F10562" s="2" t="s">
        <v>12</v>
      </c>
      <c r="G10562" s="4">
        <v>3185841.97</v>
      </c>
      <c r="H10562" s="10">
        <v>3052132.52</v>
      </c>
      <c r="I10562" s="11">
        <f t="shared" si="165"/>
        <v>95.803010593146269</v>
      </c>
    </row>
    <row r="10563" spans="1:9" ht="12.75" x14ac:dyDescent="0.15">
      <c r="A10563" s="2" t="s">
        <v>9331</v>
      </c>
      <c r="B10563" s="2"/>
      <c r="C10563" s="7" t="s">
        <v>10623</v>
      </c>
      <c r="D10563" s="7"/>
      <c r="E10563" s="2" t="s">
        <v>11</v>
      </c>
      <c r="F10563" s="2" t="s">
        <v>12</v>
      </c>
      <c r="G10563" s="4">
        <v>4258101.96</v>
      </c>
      <c r="H10563" s="10">
        <v>4124234.63</v>
      </c>
      <c r="I10563" s="11">
        <f t="shared" si="165"/>
        <v>96.856173683544199</v>
      </c>
    </row>
    <row r="10564" spans="1:9" ht="12.75" x14ac:dyDescent="0.15">
      <c r="A10564" s="2" t="s">
        <v>9331</v>
      </c>
      <c r="B10564" s="2"/>
      <c r="C10564" s="7" t="s">
        <v>10624</v>
      </c>
      <c r="D10564" s="7"/>
      <c r="E10564" s="2" t="s">
        <v>11</v>
      </c>
      <c r="F10564" s="2" t="s">
        <v>12</v>
      </c>
      <c r="G10564" s="4">
        <v>8466287.7999999989</v>
      </c>
      <c r="H10564" s="10">
        <v>8143038.9900000002</v>
      </c>
      <c r="I10564" s="11">
        <f t="shared" si="165"/>
        <v>96.181929818166594</v>
      </c>
    </row>
    <row r="10565" spans="1:9" ht="12.75" x14ac:dyDescent="0.15">
      <c r="A10565" s="2" t="s">
        <v>9331</v>
      </c>
      <c r="B10565" s="2"/>
      <c r="C10565" s="7" t="s">
        <v>10625</v>
      </c>
      <c r="D10565" s="7"/>
      <c r="E10565" s="2" t="s">
        <v>11</v>
      </c>
      <c r="F10565" s="2" t="s">
        <v>12</v>
      </c>
      <c r="G10565" s="4">
        <v>8442155.5200000014</v>
      </c>
      <c r="H10565" s="10">
        <v>8047275.6100000003</v>
      </c>
      <c r="I10565" s="11">
        <f t="shared" si="165"/>
        <v>95.322522677241551</v>
      </c>
    </row>
    <row r="10566" spans="1:9" ht="12.75" x14ac:dyDescent="0.15">
      <c r="A10566" s="2" t="s">
        <v>9331</v>
      </c>
      <c r="B10566" s="2"/>
      <c r="C10566" s="7" t="s">
        <v>10626</v>
      </c>
      <c r="D10566" s="7"/>
      <c r="E10566" s="2" t="s">
        <v>11</v>
      </c>
      <c r="F10566" s="2" t="s">
        <v>12</v>
      </c>
      <c r="G10566" s="4">
        <v>8663166.0700000003</v>
      </c>
      <c r="H10566" s="10">
        <v>7556763.0999999996</v>
      </c>
      <c r="I10566" s="11">
        <f t="shared" si="165"/>
        <v>87.228653346131679</v>
      </c>
    </row>
    <row r="10567" spans="1:9" ht="25.5" x14ac:dyDescent="0.15">
      <c r="A10567" s="2" t="s">
        <v>9331</v>
      </c>
      <c r="B10567" s="2"/>
      <c r="C10567" s="7" t="s">
        <v>10627</v>
      </c>
      <c r="D10567" s="7"/>
      <c r="E10567" s="2" t="s">
        <v>19</v>
      </c>
      <c r="F10567" s="2" t="s">
        <v>12</v>
      </c>
      <c r="G10567" s="4">
        <v>4320909.1399999997</v>
      </c>
      <c r="H10567" s="10">
        <v>4036070.79</v>
      </c>
      <c r="I10567" s="11">
        <f t="shared" si="165"/>
        <v>93.407906975799079</v>
      </c>
    </row>
    <row r="10568" spans="1:9" ht="25.5" x14ac:dyDescent="0.15">
      <c r="A10568" s="2" t="s">
        <v>9331</v>
      </c>
      <c r="B10568" s="2"/>
      <c r="C10568" s="7" t="s">
        <v>10628</v>
      </c>
      <c r="D10568" s="7"/>
      <c r="E10568" s="2" t="s">
        <v>19</v>
      </c>
      <c r="F10568" s="2" t="s">
        <v>12</v>
      </c>
      <c r="G10568" s="4">
        <v>9604983.2700000014</v>
      </c>
      <c r="H10568" s="10">
        <v>9062883.0199999996</v>
      </c>
      <c r="I10568" s="11">
        <f t="shared" si="165"/>
        <v>94.356052116267747</v>
      </c>
    </row>
    <row r="10569" spans="1:9" ht="12.75" x14ac:dyDescent="0.15">
      <c r="A10569" s="2" t="s">
        <v>9331</v>
      </c>
      <c r="B10569" s="2"/>
      <c r="C10569" s="7" t="s">
        <v>10629</v>
      </c>
      <c r="D10569" s="7"/>
      <c r="E10569" s="2" t="s">
        <v>11</v>
      </c>
      <c r="F10569" s="2" t="s">
        <v>12</v>
      </c>
      <c r="G10569" s="4">
        <v>5867039.4699999997</v>
      </c>
      <c r="H10569" s="10">
        <v>5764923.1600000001</v>
      </c>
      <c r="I10569" s="11">
        <f t="shared" si="165"/>
        <v>98.259491681926605</v>
      </c>
    </row>
    <row r="10570" spans="1:9" ht="25.5" x14ac:dyDescent="0.15">
      <c r="A10570" s="2" t="s">
        <v>9331</v>
      </c>
      <c r="B10570" s="2"/>
      <c r="C10570" s="7" t="s">
        <v>10630</v>
      </c>
      <c r="D10570" s="7"/>
      <c r="E10570" s="2" t="s">
        <v>19</v>
      </c>
      <c r="F10570" s="2" t="s">
        <v>12</v>
      </c>
      <c r="G10570" s="4">
        <v>5505507.1499999994</v>
      </c>
      <c r="H10570" s="10">
        <v>5166657.66</v>
      </c>
      <c r="I10570" s="11">
        <f t="shared" si="165"/>
        <v>93.845262920056342</v>
      </c>
    </row>
    <row r="10571" spans="1:9" ht="25.5" x14ac:dyDescent="0.15">
      <c r="A10571" s="2" t="s">
        <v>9331</v>
      </c>
      <c r="B10571" s="2"/>
      <c r="C10571" s="7" t="s">
        <v>10631</v>
      </c>
      <c r="D10571" s="7"/>
      <c r="E10571" s="2" t="s">
        <v>19</v>
      </c>
      <c r="F10571" s="2" t="s">
        <v>12</v>
      </c>
      <c r="G10571" s="4">
        <v>5512859.0800000001</v>
      </c>
      <c r="H10571" s="10">
        <v>4828856.5599999996</v>
      </c>
      <c r="I10571" s="11">
        <f t="shared" si="165"/>
        <v>87.592599228928577</v>
      </c>
    </row>
    <row r="10572" spans="1:9" ht="12.75" x14ac:dyDescent="0.15">
      <c r="A10572" s="2" t="s">
        <v>9331</v>
      </c>
      <c r="B10572" s="2"/>
      <c r="C10572" s="7" t="s">
        <v>10632</v>
      </c>
      <c r="D10572" s="7"/>
      <c r="E10572" s="2" t="s">
        <v>11</v>
      </c>
      <c r="F10572" s="2" t="s">
        <v>12</v>
      </c>
      <c r="G10572" s="4">
        <v>11546688.32</v>
      </c>
      <c r="H10572" s="10">
        <v>11373514.93</v>
      </c>
      <c r="I10572" s="11">
        <f t="shared" si="165"/>
        <v>98.500233268615673</v>
      </c>
    </row>
    <row r="10573" spans="1:9" ht="12.75" x14ac:dyDescent="0.15">
      <c r="A10573" s="2" t="s">
        <v>9331</v>
      </c>
      <c r="B10573" s="2"/>
      <c r="C10573" s="7" t="s">
        <v>10633</v>
      </c>
      <c r="D10573" s="7"/>
      <c r="E10573" s="2" t="s">
        <v>11</v>
      </c>
      <c r="F10573" s="2" t="s">
        <v>12</v>
      </c>
      <c r="G10573" s="4">
        <v>3702683</v>
      </c>
      <c r="H10573" s="10">
        <v>3551254.31</v>
      </c>
      <c r="I10573" s="11">
        <f t="shared" si="165"/>
        <v>95.910298289105498</v>
      </c>
    </row>
    <row r="10574" spans="1:9" ht="12.75" x14ac:dyDescent="0.15">
      <c r="A10574" s="2" t="s">
        <v>9331</v>
      </c>
      <c r="B10574" s="2"/>
      <c r="C10574" s="7" t="s">
        <v>10634</v>
      </c>
      <c r="D10574" s="7"/>
      <c r="E10574" s="2" t="s">
        <v>11</v>
      </c>
      <c r="F10574" s="2" t="s">
        <v>12</v>
      </c>
      <c r="G10574" s="4">
        <v>5524590.3399999999</v>
      </c>
      <c r="H10574" s="10">
        <v>5433885.2999999998</v>
      </c>
      <c r="I10574" s="11">
        <f t="shared" si="165"/>
        <v>98.35815808199817</v>
      </c>
    </row>
    <row r="10575" spans="1:9" ht="25.5" x14ac:dyDescent="0.15">
      <c r="A10575" s="2" t="s">
        <v>9331</v>
      </c>
      <c r="B10575" s="2"/>
      <c r="C10575" s="7" t="s">
        <v>10635</v>
      </c>
      <c r="D10575" s="7"/>
      <c r="E10575" s="2" t="s">
        <v>19</v>
      </c>
      <c r="F10575" s="2" t="s">
        <v>12</v>
      </c>
      <c r="G10575" s="4">
        <v>2776127.19</v>
      </c>
      <c r="H10575" s="10">
        <v>2654777.02</v>
      </c>
      <c r="I10575" s="11">
        <f t="shared" si="165"/>
        <v>95.628796460150667</v>
      </c>
    </row>
    <row r="10576" spans="1:9" ht="12.75" x14ac:dyDescent="0.15">
      <c r="A10576" s="2" t="s">
        <v>9331</v>
      </c>
      <c r="B10576" s="2"/>
      <c r="C10576" s="7" t="s">
        <v>10636</v>
      </c>
      <c r="D10576" s="7"/>
      <c r="E10576" s="2" t="s">
        <v>11</v>
      </c>
      <c r="F10576" s="2" t="s">
        <v>12</v>
      </c>
      <c r="G10576" s="4">
        <v>3669622.96</v>
      </c>
      <c r="H10576" s="10">
        <v>3594680.1</v>
      </c>
      <c r="I10576" s="11">
        <f t="shared" si="165"/>
        <v>97.957750406052625</v>
      </c>
    </row>
    <row r="10577" spans="1:9" ht="12.75" x14ac:dyDescent="0.15">
      <c r="A10577" s="2" t="s">
        <v>9331</v>
      </c>
      <c r="B10577" s="2"/>
      <c r="C10577" s="7" t="s">
        <v>10637</v>
      </c>
      <c r="D10577" s="7"/>
      <c r="E10577" s="2" t="s">
        <v>11</v>
      </c>
      <c r="F10577" s="2" t="s">
        <v>12</v>
      </c>
      <c r="G10577" s="4">
        <v>4434989.58</v>
      </c>
      <c r="H10577" s="10">
        <v>4251797.92</v>
      </c>
      <c r="I10577" s="11">
        <f t="shared" si="165"/>
        <v>95.869400441748041</v>
      </c>
    </row>
    <row r="10578" spans="1:9" ht="12.75" x14ac:dyDescent="0.15">
      <c r="A10578" s="2" t="s">
        <v>9331</v>
      </c>
      <c r="B10578" s="2"/>
      <c r="C10578" s="7" t="s">
        <v>10638</v>
      </c>
      <c r="D10578" s="7"/>
      <c r="E10578" s="2" t="s">
        <v>11</v>
      </c>
      <c r="F10578" s="2" t="s">
        <v>12</v>
      </c>
      <c r="G10578" s="4">
        <v>3782495.65</v>
      </c>
      <c r="H10578" s="10">
        <v>3727423.73</v>
      </c>
      <c r="I10578" s="11">
        <f t="shared" si="165"/>
        <v>98.544032165641752</v>
      </c>
    </row>
    <row r="10579" spans="1:9" ht="25.5" x14ac:dyDescent="0.15">
      <c r="A10579" s="2" t="s">
        <v>9331</v>
      </c>
      <c r="B10579" s="2"/>
      <c r="C10579" s="7" t="s">
        <v>10639</v>
      </c>
      <c r="D10579" s="7"/>
      <c r="E10579" s="2" t="s">
        <v>19</v>
      </c>
      <c r="F10579" s="2" t="s">
        <v>12</v>
      </c>
      <c r="G10579" s="4">
        <v>7727480.8700000001</v>
      </c>
      <c r="H10579" s="10">
        <v>7327154.7800000003</v>
      </c>
      <c r="I10579" s="11">
        <f t="shared" si="165"/>
        <v>94.819448967461511</v>
      </c>
    </row>
    <row r="10580" spans="1:9" ht="12.75" x14ac:dyDescent="0.15">
      <c r="A10580" s="2" t="s">
        <v>9331</v>
      </c>
      <c r="B10580" s="2"/>
      <c r="C10580" s="7" t="s">
        <v>10640</v>
      </c>
      <c r="D10580" s="7"/>
      <c r="E10580" s="2" t="s">
        <v>11</v>
      </c>
      <c r="F10580" s="2" t="s">
        <v>12</v>
      </c>
      <c r="G10580" s="4">
        <v>13453734.73</v>
      </c>
      <c r="H10580" s="10">
        <v>12287278.869999999</v>
      </c>
      <c r="I10580" s="11">
        <f t="shared" si="165"/>
        <v>91.329873203171147</v>
      </c>
    </row>
    <row r="10581" spans="1:9" ht="12.75" x14ac:dyDescent="0.15">
      <c r="A10581" s="2" t="s">
        <v>9331</v>
      </c>
      <c r="B10581" s="2"/>
      <c r="C10581" s="7" t="s">
        <v>10641</v>
      </c>
      <c r="D10581" s="7"/>
      <c r="E10581" s="2" t="s">
        <v>11</v>
      </c>
      <c r="F10581" s="2" t="s">
        <v>12</v>
      </c>
      <c r="G10581" s="4">
        <v>2410714.44</v>
      </c>
      <c r="H10581" s="10">
        <v>2339680.86</v>
      </c>
      <c r="I10581" s="11">
        <f t="shared" si="165"/>
        <v>97.053422055247651</v>
      </c>
    </row>
    <row r="10582" spans="1:9" ht="12.75" x14ac:dyDescent="0.15">
      <c r="A10582" s="2" t="s">
        <v>9331</v>
      </c>
      <c r="B10582" s="2"/>
      <c r="C10582" s="7" t="s">
        <v>10642</v>
      </c>
      <c r="D10582" s="7"/>
      <c r="E10582" s="2" t="s">
        <v>11</v>
      </c>
      <c r="F10582" s="2" t="s">
        <v>12</v>
      </c>
      <c r="G10582" s="4">
        <v>3427522.18</v>
      </c>
      <c r="H10582" s="10">
        <v>3169057.94</v>
      </c>
      <c r="I10582" s="11">
        <f t="shared" si="165"/>
        <v>92.459151934649185</v>
      </c>
    </row>
    <row r="10583" spans="1:9" ht="12.75" x14ac:dyDescent="0.15">
      <c r="A10583" s="2" t="s">
        <v>9331</v>
      </c>
      <c r="B10583" s="2"/>
      <c r="C10583" s="7" t="s">
        <v>10643</v>
      </c>
      <c r="D10583" s="7"/>
      <c r="E10583" s="2" t="s">
        <v>11</v>
      </c>
      <c r="F10583" s="2" t="s">
        <v>12</v>
      </c>
      <c r="G10583" s="4">
        <v>719691.70000000007</v>
      </c>
      <c r="H10583" s="10">
        <v>563217.55000000005</v>
      </c>
      <c r="I10583" s="11">
        <f t="shared" si="165"/>
        <v>78.258169435606945</v>
      </c>
    </row>
    <row r="10584" spans="1:9" ht="12.75" x14ac:dyDescent="0.15">
      <c r="A10584" s="2" t="s">
        <v>9331</v>
      </c>
      <c r="B10584" s="2"/>
      <c r="C10584" s="7" t="s">
        <v>10644</v>
      </c>
      <c r="D10584" s="7"/>
      <c r="E10584" s="2" t="s">
        <v>11</v>
      </c>
      <c r="F10584" s="2" t="s">
        <v>12</v>
      </c>
      <c r="G10584" s="4">
        <v>370395.63</v>
      </c>
      <c r="H10584" s="10">
        <v>344716</v>
      </c>
      <c r="I10584" s="11">
        <f t="shared" si="165"/>
        <v>93.066972739392199</v>
      </c>
    </row>
    <row r="10585" spans="1:9" ht="12.75" x14ac:dyDescent="0.15">
      <c r="A10585" s="2" t="s">
        <v>9331</v>
      </c>
      <c r="B10585" s="2"/>
      <c r="C10585" s="7" t="s">
        <v>10645</v>
      </c>
      <c r="D10585" s="7"/>
      <c r="E10585" s="2" t="s">
        <v>11</v>
      </c>
      <c r="F10585" s="2" t="s">
        <v>12</v>
      </c>
      <c r="G10585" s="4">
        <v>348549.64</v>
      </c>
      <c r="H10585" s="10">
        <v>333623.65000000002</v>
      </c>
      <c r="I10585" s="11">
        <f t="shared" si="165"/>
        <v>95.717686008799205</v>
      </c>
    </row>
    <row r="10586" spans="1:9" ht="12.75" x14ac:dyDescent="0.15">
      <c r="A10586" s="2" t="s">
        <v>9331</v>
      </c>
      <c r="B10586" s="2"/>
      <c r="C10586" s="7" t="s">
        <v>10646</v>
      </c>
      <c r="D10586" s="7"/>
      <c r="E10586" s="2" t="s">
        <v>11</v>
      </c>
      <c r="F10586" s="2" t="s">
        <v>12</v>
      </c>
      <c r="G10586" s="4">
        <v>472214.93</v>
      </c>
      <c r="H10586" s="10">
        <v>452054.47</v>
      </c>
      <c r="I10586" s="11">
        <f t="shared" si="165"/>
        <v>95.730660188994861</v>
      </c>
    </row>
    <row r="10587" spans="1:9" ht="12.75" x14ac:dyDescent="0.15">
      <c r="A10587" s="2" t="s">
        <v>9331</v>
      </c>
      <c r="B10587" s="2"/>
      <c r="C10587" s="7" t="s">
        <v>10647</v>
      </c>
      <c r="D10587" s="7"/>
      <c r="E10587" s="2" t="s">
        <v>11</v>
      </c>
      <c r="F10587" s="2" t="s">
        <v>12</v>
      </c>
      <c r="G10587" s="4">
        <v>696446.20000000007</v>
      </c>
      <c r="H10587" s="10">
        <v>208073.92</v>
      </c>
      <c r="I10587" s="11">
        <f t="shared" si="165"/>
        <v>29.876524561409052</v>
      </c>
    </row>
    <row r="10588" spans="1:9" ht="12.75" x14ac:dyDescent="0.15">
      <c r="A10588" s="2" t="s">
        <v>9331</v>
      </c>
      <c r="B10588" s="2"/>
      <c r="C10588" s="7" t="s">
        <v>10648</v>
      </c>
      <c r="D10588" s="7"/>
      <c r="E10588" s="2" t="s">
        <v>11</v>
      </c>
      <c r="F10588" s="2" t="s">
        <v>12</v>
      </c>
      <c r="G10588" s="4">
        <v>450377.92</v>
      </c>
      <c r="H10588" s="10">
        <v>447067.55</v>
      </c>
      <c r="I10588" s="11">
        <f t="shared" si="165"/>
        <v>99.264979508764554</v>
      </c>
    </row>
    <row r="10589" spans="1:9" ht="12.75" x14ac:dyDescent="0.15">
      <c r="A10589" s="2" t="s">
        <v>9331</v>
      </c>
      <c r="B10589" s="2"/>
      <c r="C10589" s="7" t="s">
        <v>10649</v>
      </c>
      <c r="D10589" s="7"/>
      <c r="E10589" s="2" t="s">
        <v>11</v>
      </c>
      <c r="F10589" s="2" t="s">
        <v>12</v>
      </c>
      <c r="G10589" s="4">
        <v>358942.34</v>
      </c>
      <c r="H10589" s="10">
        <v>96664.14</v>
      </c>
      <c r="I10589" s="11">
        <f t="shared" si="165"/>
        <v>26.930269636064665</v>
      </c>
    </row>
    <row r="10590" spans="1:9" ht="12.75" x14ac:dyDescent="0.15">
      <c r="A10590" s="2" t="s">
        <v>9331</v>
      </c>
      <c r="B10590" s="2"/>
      <c r="C10590" s="7" t="s">
        <v>10650</v>
      </c>
      <c r="D10590" s="7"/>
      <c r="E10590" s="2" t="s">
        <v>11</v>
      </c>
      <c r="F10590" s="2" t="s">
        <v>12</v>
      </c>
      <c r="G10590" s="4">
        <v>304530.31</v>
      </c>
      <c r="H10590" s="10">
        <v>306337.38</v>
      </c>
      <c r="I10590" s="11">
        <f t="shared" si="165"/>
        <v>100.59339577725449</v>
      </c>
    </row>
    <row r="10591" spans="1:9" ht="12.75" x14ac:dyDescent="0.15">
      <c r="A10591" s="2" t="s">
        <v>9331</v>
      </c>
      <c r="B10591" s="2"/>
      <c r="C10591" s="7" t="s">
        <v>10651</v>
      </c>
      <c r="D10591" s="7"/>
      <c r="E10591" s="2" t="s">
        <v>11</v>
      </c>
      <c r="F10591" s="2" t="s">
        <v>12</v>
      </c>
      <c r="G10591" s="4">
        <v>1640634.8199999998</v>
      </c>
      <c r="H10591" s="10">
        <v>1199091.7</v>
      </c>
      <c r="I10591" s="11">
        <f t="shared" si="165"/>
        <v>73.087056630920472</v>
      </c>
    </row>
    <row r="10592" spans="1:9" ht="12.75" x14ac:dyDescent="0.15">
      <c r="A10592" s="2" t="s">
        <v>9331</v>
      </c>
      <c r="B10592" s="2"/>
      <c r="C10592" s="7" t="s">
        <v>10652</v>
      </c>
      <c r="D10592" s="7"/>
      <c r="E10592" s="2" t="s">
        <v>11</v>
      </c>
      <c r="F10592" s="2" t="s">
        <v>12</v>
      </c>
      <c r="G10592" s="4">
        <v>2354110.81</v>
      </c>
      <c r="H10592" s="10">
        <v>2043665.51</v>
      </c>
      <c r="I10592" s="11">
        <f t="shared" si="165"/>
        <v>86.812630115742081</v>
      </c>
    </row>
    <row r="10593" spans="1:9" ht="12.75" x14ac:dyDescent="0.15">
      <c r="A10593" s="2" t="s">
        <v>9331</v>
      </c>
      <c r="B10593" s="2"/>
      <c r="C10593" s="7" t="s">
        <v>10653</v>
      </c>
      <c r="D10593" s="7"/>
      <c r="E10593" s="2" t="s">
        <v>11</v>
      </c>
      <c r="F10593" s="2" t="s">
        <v>12</v>
      </c>
      <c r="G10593" s="4">
        <v>604523.92999999993</v>
      </c>
      <c r="H10593" s="10">
        <v>522153.58</v>
      </c>
      <c r="I10593" s="11">
        <f t="shared" si="165"/>
        <v>86.374344188492273</v>
      </c>
    </row>
    <row r="10594" spans="1:9" ht="12.75" x14ac:dyDescent="0.15">
      <c r="A10594" s="2" t="s">
        <v>9331</v>
      </c>
      <c r="B10594" s="2"/>
      <c r="C10594" s="7" t="s">
        <v>10654</v>
      </c>
      <c r="D10594" s="7"/>
      <c r="E10594" s="2" t="s">
        <v>11</v>
      </c>
      <c r="F10594" s="2" t="s">
        <v>12</v>
      </c>
      <c r="G10594" s="4">
        <v>405480.97</v>
      </c>
      <c r="H10594" s="10">
        <v>339116.41</v>
      </c>
      <c r="I10594" s="11">
        <f t="shared" si="165"/>
        <v>83.633125865314966</v>
      </c>
    </row>
    <row r="10595" spans="1:9" ht="12.75" x14ac:dyDescent="0.15">
      <c r="A10595" s="2" t="s">
        <v>9331</v>
      </c>
      <c r="B10595" s="2"/>
      <c r="C10595" s="7" t="s">
        <v>10655</v>
      </c>
      <c r="D10595" s="7"/>
      <c r="E10595" s="2" t="s">
        <v>11</v>
      </c>
      <c r="F10595" s="2" t="s">
        <v>12</v>
      </c>
      <c r="G10595" s="4">
        <v>4191946.61</v>
      </c>
      <c r="H10595" s="10">
        <v>4168214.06</v>
      </c>
      <c r="I10595" s="11">
        <f t="shared" si="165"/>
        <v>99.433853715040527</v>
      </c>
    </row>
    <row r="10596" spans="1:9" ht="25.5" x14ac:dyDescent="0.15">
      <c r="A10596" s="2" t="s">
        <v>9331</v>
      </c>
      <c r="B10596" s="2"/>
      <c r="C10596" s="7" t="s">
        <v>10656</v>
      </c>
      <c r="D10596" s="7"/>
      <c r="E10596" s="2" t="s">
        <v>19</v>
      </c>
      <c r="F10596" s="2" t="s">
        <v>12</v>
      </c>
      <c r="G10596" s="4">
        <v>8160409</v>
      </c>
      <c r="H10596" s="10">
        <v>6983474.3399999999</v>
      </c>
      <c r="I10596" s="11">
        <f t="shared" si="165"/>
        <v>85.577504019712734</v>
      </c>
    </row>
    <row r="10597" spans="1:9" ht="25.5" x14ac:dyDescent="0.15">
      <c r="A10597" s="2" t="s">
        <v>9331</v>
      </c>
      <c r="B10597" s="2"/>
      <c r="C10597" s="7" t="s">
        <v>10657</v>
      </c>
      <c r="D10597" s="7"/>
      <c r="E10597" s="2" t="s">
        <v>19</v>
      </c>
      <c r="F10597" s="2" t="s">
        <v>12</v>
      </c>
      <c r="G10597" s="4">
        <v>4268132.4399999995</v>
      </c>
      <c r="H10597" s="10">
        <v>4011752.99</v>
      </c>
      <c r="I10597" s="11">
        <f t="shared" si="165"/>
        <v>93.993170230678231</v>
      </c>
    </row>
    <row r="10598" spans="1:9" ht="12.75" x14ac:dyDescent="0.15">
      <c r="A10598" s="2" t="s">
        <v>9331</v>
      </c>
      <c r="B10598" s="2"/>
      <c r="C10598" s="7" t="s">
        <v>10658</v>
      </c>
      <c r="D10598" s="7"/>
      <c r="E10598" s="2" t="s">
        <v>11</v>
      </c>
      <c r="F10598" s="2" t="s">
        <v>12</v>
      </c>
      <c r="G10598" s="4">
        <v>4248869.0699999994</v>
      </c>
      <c r="H10598" s="10">
        <v>3795288.06</v>
      </c>
      <c r="I10598" s="11">
        <f t="shared" si="165"/>
        <v>89.32466492783692</v>
      </c>
    </row>
    <row r="10599" spans="1:9" ht="12.75" x14ac:dyDescent="0.15">
      <c r="A10599" s="2" t="s">
        <v>9331</v>
      </c>
      <c r="B10599" s="2"/>
      <c r="C10599" s="7" t="s">
        <v>10659</v>
      </c>
      <c r="D10599" s="7"/>
      <c r="E10599" s="2" t="s">
        <v>11</v>
      </c>
      <c r="F10599" s="2" t="s">
        <v>12</v>
      </c>
      <c r="G10599" s="4">
        <v>2486850.6800000002</v>
      </c>
      <c r="H10599" s="10">
        <v>2370377.73</v>
      </c>
      <c r="I10599" s="11">
        <f t="shared" ref="I10599:I10662" si="166">H10599/G10599*100</f>
        <v>95.316447789297897</v>
      </c>
    </row>
    <row r="10600" spans="1:9" ht="25.5" x14ac:dyDescent="0.15">
      <c r="A10600" s="2" t="s">
        <v>9331</v>
      </c>
      <c r="B10600" s="2"/>
      <c r="C10600" s="7" t="s">
        <v>10660</v>
      </c>
      <c r="D10600" s="7"/>
      <c r="E10600" s="2" t="s">
        <v>19</v>
      </c>
      <c r="F10600" s="2" t="s">
        <v>12</v>
      </c>
      <c r="G10600" s="4">
        <v>6110073.4800000004</v>
      </c>
      <c r="H10600" s="10">
        <v>5068640.3899999997</v>
      </c>
      <c r="I10600" s="11">
        <f t="shared" si="166"/>
        <v>82.955473556759898</v>
      </c>
    </row>
    <row r="10601" spans="1:9" ht="12.75" x14ac:dyDescent="0.15">
      <c r="A10601" s="2" t="s">
        <v>9331</v>
      </c>
      <c r="B10601" s="2"/>
      <c r="C10601" s="7" t="s">
        <v>10661</v>
      </c>
      <c r="D10601" s="7"/>
      <c r="E10601" s="2" t="s">
        <v>11</v>
      </c>
      <c r="F10601" s="2" t="s">
        <v>12</v>
      </c>
      <c r="G10601" s="4">
        <v>4040774.31</v>
      </c>
      <c r="H10601" s="10">
        <v>3900095.6</v>
      </c>
      <c r="I10601" s="11">
        <f t="shared" si="166"/>
        <v>96.518520976243295</v>
      </c>
    </row>
    <row r="10602" spans="1:9" ht="25.5" x14ac:dyDescent="0.15">
      <c r="A10602" s="2" t="s">
        <v>9331</v>
      </c>
      <c r="B10602" s="2"/>
      <c r="C10602" s="7" t="s">
        <v>10662</v>
      </c>
      <c r="D10602" s="7"/>
      <c r="E10602" s="2" t="s">
        <v>19</v>
      </c>
      <c r="F10602" s="2" t="s">
        <v>12</v>
      </c>
      <c r="G10602" s="4">
        <v>4646760.8900000006</v>
      </c>
      <c r="H10602" s="10">
        <v>4609554.49</v>
      </c>
      <c r="I10602" s="11">
        <f t="shared" si="166"/>
        <v>99.199304614961576</v>
      </c>
    </row>
    <row r="10603" spans="1:9" ht="25.5" x14ac:dyDescent="0.15">
      <c r="A10603" s="2" t="s">
        <v>9331</v>
      </c>
      <c r="B10603" s="2"/>
      <c r="C10603" s="7" t="s">
        <v>10663</v>
      </c>
      <c r="D10603" s="7"/>
      <c r="E10603" s="2" t="s">
        <v>19</v>
      </c>
      <c r="F10603" s="2" t="s">
        <v>12</v>
      </c>
      <c r="G10603" s="4">
        <v>4468354.72</v>
      </c>
      <c r="H10603" s="10">
        <v>4351868.05</v>
      </c>
      <c r="I10603" s="11">
        <f t="shared" si="166"/>
        <v>97.393074693049442</v>
      </c>
    </row>
    <row r="10604" spans="1:9" ht="25.5" x14ac:dyDescent="0.15">
      <c r="A10604" s="2" t="s">
        <v>9331</v>
      </c>
      <c r="B10604" s="2"/>
      <c r="C10604" s="7" t="s">
        <v>10664</v>
      </c>
      <c r="D10604" s="7"/>
      <c r="E10604" s="2" t="s">
        <v>19</v>
      </c>
      <c r="F10604" s="2" t="s">
        <v>12</v>
      </c>
      <c r="G10604" s="4">
        <v>3947983.83</v>
      </c>
      <c r="H10604" s="10">
        <v>3900338.77</v>
      </c>
      <c r="I10604" s="11">
        <f t="shared" si="166"/>
        <v>98.793179960921975</v>
      </c>
    </row>
    <row r="10605" spans="1:9" ht="25.5" x14ac:dyDescent="0.15">
      <c r="A10605" s="2" t="s">
        <v>9331</v>
      </c>
      <c r="B10605" s="2"/>
      <c r="C10605" s="7" t="s">
        <v>10665</v>
      </c>
      <c r="D10605" s="7"/>
      <c r="E10605" s="2" t="s">
        <v>19</v>
      </c>
      <c r="F10605" s="2" t="s">
        <v>12</v>
      </c>
      <c r="G10605" s="4">
        <v>12400367.42</v>
      </c>
      <c r="H10605" s="10">
        <v>10649901.52</v>
      </c>
      <c r="I10605" s="11">
        <f t="shared" si="166"/>
        <v>85.883757789492975</v>
      </c>
    </row>
    <row r="10606" spans="1:9" ht="12.75" x14ac:dyDescent="0.15">
      <c r="A10606" s="2" t="s">
        <v>9331</v>
      </c>
      <c r="B10606" s="2"/>
      <c r="C10606" s="7" t="s">
        <v>10666</v>
      </c>
      <c r="D10606" s="7"/>
      <c r="E10606" s="2" t="s">
        <v>11</v>
      </c>
      <c r="F10606" s="2" t="s">
        <v>12</v>
      </c>
      <c r="G10606" s="4">
        <v>2920371.61</v>
      </c>
      <c r="H10606" s="10">
        <v>2818407.76</v>
      </c>
      <c r="I10606" s="11">
        <f t="shared" si="166"/>
        <v>96.508531665940964</v>
      </c>
    </row>
    <row r="10607" spans="1:9" ht="12.75" x14ac:dyDescent="0.15">
      <c r="A10607" s="2" t="s">
        <v>9331</v>
      </c>
      <c r="B10607" s="2"/>
      <c r="C10607" s="7" t="s">
        <v>10667</v>
      </c>
      <c r="D10607" s="7"/>
      <c r="E10607" s="2" t="s">
        <v>11</v>
      </c>
      <c r="F10607" s="2" t="s">
        <v>12</v>
      </c>
      <c r="G10607" s="4">
        <v>1462142.29</v>
      </c>
      <c r="H10607" s="10">
        <v>1324166.8600000001</v>
      </c>
      <c r="I10607" s="11">
        <f t="shared" si="166"/>
        <v>90.563474502881661</v>
      </c>
    </row>
    <row r="10608" spans="1:9" ht="25.5" x14ac:dyDescent="0.15">
      <c r="A10608" s="2" t="s">
        <v>9331</v>
      </c>
      <c r="B10608" s="2"/>
      <c r="C10608" s="7" t="s">
        <v>10668</v>
      </c>
      <c r="D10608" s="7"/>
      <c r="E10608" s="2" t="s">
        <v>19</v>
      </c>
      <c r="F10608" s="2" t="s">
        <v>12</v>
      </c>
      <c r="G10608" s="4">
        <v>3139982.59</v>
      </c>
      <c r="H10608" s="10">
        <v>3398390.04</v>
      </c>
      <c r="I10608" s="11">
        <f t="shared" si="166"/>
        <v>108.22958225383029</v>
      </c>
    </row>
    <row r="10609" spans="1:9" ht="25.5" x14ac:dyDescent="0.15">
      <c r="A10609" s="2" t="s">
        <v>9331</v>
      </c>
      <c r="B10609" s="2"/>
      <c r="C10609" s="7" t="s">
        <v>10669</v>
      </c>
      <c r="D10609" s="7"/>
      <c r="E10609" s="2" t="s">
        <v>19</v>
      </c>
      <c r="F10609" s="2" t="s">
        <v>12</v>
      </c>
      <c r="G10609" s="4">
        <v>3109137.9299999997</v>
      </c>
      <c r="H10609" s="10">
        <v>2889588.33</v>
      </c>
      <c r="I10609" s="11">
        <f t="shared" si="166"/>
        <v>92.938569952732848</v>
      </c>
    </row>
    <row r="10610" spans="1:9" ht="12.75" x14ac:dyDescent="0.15">
      <c r="A10610" s="2" t="s">
        <v>9331</v>
      </c>
      <c r="B10610" s="2"/>
      <c r="C10610" s="7" t="s">
        <v>10670</v>
      </c>
      <c r="D10610" s="7"/>
      <c r="E10610" s="2" t="s">
        <v>11</v>
      </c>
      <c r="F10610" s="2" t="s">
        <v>12</v>
      </c>
      <c r="G10610" s="4">
        <v>1111047.19</v>
      </c>
      <c r="H10610" s="10">
        <v>1049936.6000000001</v>
      </c>
      <c r="I10610" s="11">
        <f t="shared" si="166"/>
        <v>94.499730474994522</v>
      </c>
    </row>
    <row r="10611" spans="1:9" ht="12.75" x14ac:dyDescent="0.15">
      <c r="A10611" s="2" t="s">
        <v>9331</v>
      </c>
      <c r="B10611" s="2"/>
      <c r="C10611" s="7" t="s">
        <v>10671</v>
      </c>
      <c r="D10611" s="7"/>
      <c r="E10611" s="2" t="s">
        <v>11</v>
      </c>
      <c r="F10611" s="2" t="s">
        <v>12</v>
      </c>
      <c r="G10611" s="4">
        <v>1557736.47</v>
      </c>
      <c r="H10611" s="10">
        <v>1391139.97</v>
      </c>
      <c r="I10611" s="11">
        <f t="shared" si="166"/>
        <v>89.305219258299829</v>
      </c>
    </row>
    <row r="10612" spans="1:9" ht="25.5" x14ac:dyDescent="0.15">
      <c r="A10612" s="2" t="s">
        <v>9331</v>
      </c>
      <c r="B10612" s="2"/>
      <c r="C10612" s="7" t="s">
        <v>10672</v>
      </c>
      <c r="D10612" s="7"/>
      <c r="E10612" s="2" t="s">
        <v>19</v>
      </c>
      <c r="F10612" s="2" t="s">
        <v>12</v>
      </c>
      <c r="G10612" s="4">
        <v>3181261.17</v>
      </c>
      <c r="H10612" s="10">
        <v>2912126.12</v>
      </c>
      <c r="I10612" s="11">
        <f t="shared" si="166"/>
        <v>91.539988840337813</v>
      </c>
    </row>
    <row r="10613" spans="1:9" ht="25.5" x14ac:dyDescent="0.15">
      <c r="A10613" s="2" t="s">
        <v>9331</v>
      </c>
      <c r="B10613" s="2"/>
      <c r="C10613" s="7" t="s">
        <v>10673</v>
      </c>
      <c r="D10613" s="7"/>
      <c r="E10613" s="2" t="s">
        <v>19</v>
      </c>
      <c r="F10613" s="2" t="s">
        <v>12</v>
      </c>
      <c r="G10613" s="4">
        <v>2779725.53</v>
      </c>
      <c r="H10613" s="10">
        <v>2497959.19</v>
      </c>
      <c r="I10613" s="11">
        <f t="shared" si="166"/>
        <v>89.863519366964269</v>
      </c>
    </row>
    <row r="10614" spans="1:9" ht="25.5" x14ac:dyDescent="0.15">
      <c r="A10614" s="2" t="s">
        <v>9331</v>
      </c>
      <c r="B10614" s="2"/>
      <c r="C10614" s="7" t="s">
        <v>10674</v>
      </c>
      <c r="D10614" s="7"/>
      <c r="E10614" s="2" t="s">
        <v>19</v>
      </c>
      <c r="F10614" s="2" t="s">
        <v>12</v>
      </c>
      <c r="G10614" s="4">
        <v>1498314.01</v>
      </c>
      <c r="H10614" s="10">
        <v>1457979.41</v>
      </c>
      <c r="I10614" s="11">
        <f t="shared" si="166"/>
        <v>97.308000877599738</v>
      </c>
    </row>
    <row r="10615" spans="1:9" ht="25.5" x14ac:dyDescent="0.15">
      <c r="A10615" s="2" t="s">
        <v>9331</v>
      </c>
      <c r="B10615" s="2"/>
      <c r="C10615" s="7" t="s">
        <v>10675</v>
      </c>
      <c r="D10615" s="7"/>
      <c r="E10615" s="2" t="s">
        <v>19</v>
      </c>
      <c r="F10615" s="2" t="s">
        <v>12</v>
      </c>
      <c r="G10615" s="4">
        <v>1823907.55</v>
      </c>
      <c r="H10615" s="10">
        <v>1763416.07</v>
      </c>
      <c r="I10615" s="11">
        <f t="shared" si="166"/>
        <v>96.683413038122467</v>
      </c>
    </row>
    <row r="10616" spans="1:9" ht="25.5" x14ac:dyDescent="0.15">
      <c r="A10616" s="2" t="s">
        <v>9331</v>
      </c>
      <c r="B10616" s="2"/>
      <c r="C10616" s="7" t="s">
        <v>10676</v>
      </c>
      <c r="D10616" s="7"/>
      <c r="E10616" s="2" t="s">
        <v>19</v>
      </c>
      <c r="F10616" s="2" t="s">
        <v>12</v>
      </c>
      <c r="G10616" s="4">
        <v>1512529.76</v>
      </c>
      <c r="H10616" s="10">
        <v>1438795.94</v>
      </c>
      <c r="I10616" s="11">
        <f t="shared" si="166"/>
        <v>95.125132612266754</v>
      </c>
    </row>
    <row r="10617" spans="1:9" ht="25.5" x14ac:dyDescent="0.15">
      <c r="A10617" s="2" t="s">
        <v>9331</v>
      </c>
      <c r="B10617" s="2"/>
      <c r="C10617" s="7" t="s">
        <v>10677</v>
      </c>
      <c r="D10617" s="7"/>
      <c r="E10617" s="2" t="s">
        <v>19</v>
      </c>
      <c r="F10617" s="2" t="s">
        <v>12</v>
      </c>
      <c r="G10617" s="4">
        <v>3162575.81</v>
      </c>
      <c r="H10617" s="10">
        <v>2954061.7</v>
      </c>
      <c r="I10617" s="11">
        <f t="shared" si="166"/>
        <v>93.406826507030047</v>
      </c>
    </row>
    <row r="10618" spans="1:9" ht="12.75" x14ac:dyDescent="0.15">
      <c r="A10618" s="2" t="s">
        <v>9331</v>
      </c>
      <c r="B10618" s="2"/>
      <c r="C10618" s="7" t="s">
        <v>10678</v>
      </c>
      <c r="D10618" s="7"/>
      <c r="E10618" s="2" t="s">
        <v>11</v>
      </c>
      <c r="F10618" s="2" t="s">
        <v>12</v>
      </c>
      <c r="G10618" s="4">
        <v>5340672.57</v>
      </c>
      <c r="H10618" s="10">
        <v>5010561.1100000003</v>
      </c>
      <c r="I10618" s="11">
        <f t="shared" si="166"/>
        <v>93.81891595724619</v>
      </c>
    </row>
    <row r="10619" spans="1:9" ht="25.5" x14ac:dyDescent="0.15">
      <c r="A10619" s="2" t="s">
        <v>9331</v>
      </c>
      <c r="B10619" s="2"/>
      <c r="C10619" s="7" t="s">
        <v>10679</v>
      </c>
      <c r="D10619" s="7"/>
      <c r="E10619" s="2" t="s">
        <v>19</v>
      </c>
      <c r="F10619" s="2" t="s">
        <v>12</v>
      </c>
      <c r="G10619" s="4">
        <v>1465092.0799999998</v>
      </c>
      <c r="H10619" s="10">
        <v>1315439.03</v>
      </c>
      <c r="I10619" s="11">
        <f t="shared" si="166"/>
        <v>89.785416763702671</v>
      </c>
    </row>
    <row r="10620" spans="1:9" ht="25.5" x14ac:dyDescent="0.15">
      <c r="A10620" s="2" t="s">
        <v>9331</v>
      </c>
      <c r="B10620" s="2"/>
      <c r="C10620" s="7" t="s">
        <v>10680</v>
      </c>
      <c r="D10620" s="7"/>
      <c r="E10620" s="2" t="s">
        <v>19</v>
      </c>
      <c r="F10620" s="2" t="s">
        <v>12</v>
      </c>
      <c r="G10620" s="4">
        <v>3193817.05</v>
      </c>
      <c r="H10620" s="10">
        <v>2843053.2</v>
      </c>
      <c r="I10620" s="11">
        <f t="shared" si="166"/>
        <v>89.017409434895484</v>
      </c>
    </row>
    <row r="10621" spans="1:9" ht="25.5" x14ac:dyDescent="0.15">
      <c r="A10621" s="2" t="s">
        <v>9331</v>
      </c>
      <c r="B10621" s="2"/>
      <c r="C10621" s="7" t="s">
        <v>10681</v>
      </c>
      <c r="D10621" s="7"/>
      <c r="E10621" s="2" t="s">
        <v>19</v>
      </c>
      <c r="F10621" s="2" t="s">
        <v>12</v>
      </c>
      <c r="G10621" s="4">
        <v>1539253.1300000001</v>
      </c>
      <c r="H10621" s="10">
        <v>1337237.92</v>
      </c>
      <c r="I10621" s="11">
        <f t="shared" si="166"/>
        <v>86.875764222093849</v>
      </c>
    </row>
    <row r="10622" spans="1:9" ht="25.5" x14ac:dyDescent="0.15">
      <c r="A10622" s="2" t="s">
        <v>9331</v>
      </c>
      <c r="B10622" s="2"/>
      <c r="C10622" s="7" t="s">
        <v>10682</v>
      </c>
      <c r="D10622" s="7"/>
      <c r="E10622" s="2" t="s">
        <v>19</v>
      </c>
      <c r="F10622" s="2" t="s">
        <v>12</v>
      </c>
      <c r="G10622" s="4">
        <v>1756002.55</v>
      </c>
      <c r="H10622" s="10">
        <v>1675944.02</v>
      </c>
      <c r="I10622" s="11">
        <f t="shared" si="166"/>
        <v>95.440864821067592</v>
      </c>
    </row>
    <row r="10623" spans="1:9" ht="12.75" x14ac:dyDescent="0.15">
      <c r="A10623" s="2" t="s">
        <v>9331</v>
      </c>
      <c r="B10623" s="2"/>
      <c r="C10623" s="7" t="s">
        <v>10683</v>
      </c>
      <c r="D10623" s="7"/>
      <c r="E10623" s="2" t="s">
        <v>11</v>
      </c>
      <c r="F10623" s="2" t="s">
        <v>12</v>
      </c>
      <c r="G10623" s="4">
        <v>1552485.18</v>
      </c>
      <c r="H10623" s="10">
        <v>1348376.13</v>
      </c>
      <c r="I10623" s="11">
        <f t="shared" si="166"/>
        <v>86.852753724837484</v>
      </c>
    </row>
    <row r="10624" spans="1:9" ht="25.5" x14ac:dyDescent="0.15">
      <c r="A10624" s="2" t="s">
        <v>9331</v>
      </c>
      <c r="B10624" s="2"/>
      <c r="C10624" s="7" t="s">
        <v>10684</v>
      </c>
      <c r="D10624" s="7"/>
      <c r="E10624" s="2" t="s">
        <v>19</v>
      </c>
      <c r="F10624" s="2" t="s">
        <v>12</v>
      </c>
      <c r="G10624" s="4">
        <v>1459318.9400000002</v>
      </c>
      <c r="H10624" s="10">
        <v>1342303.75</v>
      </c>
      <c r="I10624" s="11">
        <f t="shared" si="166"/>
        <v>91.981520502982022</v>
      </c>
    </row>
    <row r="10625" spans="1:9" ht="12.75" x14ac:dyDescent="0.15">
      <c r="A10625" s="2" t="s">
        <v>9331</v>
      </c>
      <c r="B10625" s="2"/>
      <c r="C10625" s="7" t="s">
        <v>10685</v>
      </c>
      <c r="D10625" s="7"/>
      <c r="E10625" s="2" t="s">
        <v>11</v>
      </c>
      <c r="F10625" s="2" t="s">
        <v>12</v>
      </c>
      <c r="G10625" s="4">
        <v>1095762.1200000001</v>
      </c>
      <c r="H10625" s="10">
        <v>1096320.0900000001</v>
      </c>
      <c r="I10625" s="11">
        <f t="shared" si="166"/>
        <v>100.05092072355997</v>
      </c>
    </row>
    <row r="10626" spans="1:9" ht="12.75" x14ac:dyDescent="0.15">
      <c r="A10626" s="2" t="s">
        <v>9331</v>
      </c>
      <c r="B10626" s="2"/>
      <c r="C10626" s="7" t="s">
        <v>10686</v>
      </c>
      <c r="D10626" s="7"/>
      <c r="E10626" s="2" t="s">
        <v>11</v>
      </c>
      <c r="F10626" s="2" t="s">
        <v>12</v>
      </c>
      <c r="G10626" s="4">
        <v>3101002.1599999997</v>
      </c>
      <c r="H10626" s="10">
        <v>2690597.55</v>
      </c>
      <c r="I10626" s="11">
        <f t="shared" si="166"/>
        <v>86.765420053754497</v>
      </c>
    </row>
    <row r="10627" spans="1:9" ht="25.5" x14ac:dyDescent="0.15">
      <c r="A10627" s="2" t="s">
        <v>9331</v>
      </c>
      <c r="B10627" s="2"/>
      <c r="C10627" s="7" t="s">
        <v>10687</v>
      </c>
      <c r="D10627" s="7"/>
      <c r="E10627" s="2" t="s">
        <v>19</v>
      </c>
      <c r="F10627" s="2" t="s">
        <v>12</v>
      </c>
      <c r="G10627" s="4">
        <v>1406560.85</v>
      </c>
      <c r="H10627" s="10">
        <v>1349211.36</v>
      </c>
      <c r="I10627" s="11">
        <f t="shared" si="166"/>
        <v>95.922715323691833</v>
      </c>
    </row>
    <row r="10628" spans="1:9" ht="25.5" x14ac:dyDescent="0.15">
      <c r="A10628" s="2" t="s">
        <v>9331</v>
      </c>
      <c r="B10628" s="2"/>
      <c r="C10628" s="7" t="s">
        <v>10688</v>
      </c>
      <c r="D10628" s="7"/>
      <c r="E10628" s="2" t="s">
        <v>19</v>
      </c>
      <c r="F10628" s="2" t="s">
        <v>12</v>
      </c>
      <c r="G10628" s="4">
        <v>3193636.45</v>
      </c>
      <c r="H10628" s="10">
        <v>2923361.11</v>
      </c>
      <c r="I10628" s="11">
        <f t="shared" si="166"/>
        <v>91.537066155416653</v>
      </c>
    </row>
    <row r="10629" spans="1:9" ht="25.5" x14ac:dyDescent="0.15">
      <c r="A10629" s="2" t="s">
        <v>9331</v>
      </c>
      <c r="B10629" s="2"/>
      <c r="C10629" s="7" t="s">
        <v>10689</v>
      </c>
      <c r="D10629" s="7"/>
      <c r="E10629" s="2" t="s">
        <v>19</v>
      </c>
      <c r="F10629" s="2" t="s">
        <v>12</v>
      </c>
      <c r="G10629" s="4">
        <v>1086893.4600000002</v>
      </c>
      <c r="H10629" s="10">
        <v>978084.79</v>
      </c>
      <c r="I10629" s="11">
        <f t="shared" si="166"/>
        <v>89.989021555065733</v>
      </c>
    </row>
    <row r="10630" spans="1:9" ht="12.75" x14ac:dyDescent="0.15">
      <c r="A10630" s="2" t="s">
        <v>9331</v>
      </c>
      <c r="B10630" s="2"/>
      <c r="C10630" s="7" t="s">
        <v>10690</v>
      </c>
      <c r="D10630" s="7"/>
      <c r="E10630" s="2" t="s">
        <v>11</v>
      </c>
      <c r="F10630" s="2" t="s">
        <v>12</v>
      </c>
      <c r="G10630" s="4">
        <v>136076.62</v>
      </c>
      <c r="H10630" s="10">
        <v>90731.62</v>
      </c>
      <c r="I10630" s="11">
        <f t="shared" si="166"/>
        <v>66.676861903242454</v>
      </c>
    </row>
    <row r="10631" spans="1:9" ht="12.75" x14ac:dyDescent="0.15">
      <c r="A10631" s="2" t="s">
        <v>9331</v>
      </c>
      <c r="B10631" s="2"/>
      <c r="C10631" s="7" t="s">
        <v>10691</v>
      </c>
      <c r="D10631" s="7"/>
      <c r="E10631" s="2" t="s">
        <v>11</v>
      </c>
      <c r="F10631" s="2" t="s">
        <v>12</v>
      </c>
      <c r="G10631" s="4">
        <v>312807.19</v>
      </c>
      <c r="H10631" s="10">
        <v>285442.06</v>
      </c>
      <c r="I10631" s="11">
        <f t="shared" si="166"/>
        <v>91.251757991879913</v>
      </c>
    </row>
    <row r="10632" spans="1:9" ht="12.75" x14ac:dyDescent="0.15">
      <c r="A10632" s="2" t="s">
        <v>9331</v>
      </c>
      <c r="B10632" s="2"/>
      <c r="C10632" s="7" t="s">
        <v>10692</v>
      </c>
      <c r="D10632" s="7"/>
      <c r="E10632" s="2" t="s">
        <v>11</v>
      </c>
      <c r="F10632" s="2" t="s">
        <v>12</v>
      </c>
      <c r="G10632" s="4">
        <v>678709.84</v>
      </c>
      <c r="H10632" s="10">
        <v>398533.71</v>
      </c>
      <c r="I10632" s="11">
        <f t="shared" si="166"/>
        <v>58.719306323892404</v>
      </c>
    </row>
    <row r="10633" spans="1:9" ht="12.75" x14ac:dyDescent="0.15">
      <c r="A10633" s="2" t="s">
        <v>9331</v>
      </c>
      <c r="B10633" s="2"/>
      <c r="C10633" s="7" t="s">
        <v>10693</v>
      </c>
      <c r="D10633" s="7"/>
      <c r="E10633" s="2" t="s">
        <v>11</v>
      </c>
      <c r="F10633" s="2" t="s">
        <v>12</v>
      </c>
      <c r="G10633" s="4">
        <v>7843507.0899999999</v>
      </c>
      <c r="H10633" s="10">
        <v>7387413.0300000003</v>
      </c>
      <c r="I10633" s="11">
        <f t="shared" si="166"/>
        <v>94.185074931831295</v>
      </c>
    </row>
    <row r="10634" spans="1:9" ht="12.75" x14ac:dyDescent="0.15">
      <c r="A10634" s="2" t="s">
        <v>9331</v>
      </c>
      <c r="B10634" s="2"/>
      <c r="C10634" s="7" t="s">
        <v>10694</v>
      </c>
      <c r="D10634" s="7"/>
      <c r="E10634" s="2" t="s">
        <v>11</v>
      </c>
      <c r="F10634" s="2" t="s">
        <v>12</v>
      </c>
      <c r="G10634" s="4">
        <v>138463.41</v>
      </c>
      <c r="H10634" s="10">
        <v>138463.41</v>
      </c>
      <c r="I10634" s="11">
        <f t="shared" si="166"/>
        <v>100</v>
      </c>
    </row>
    <row r="10635" spans="1:9" ht="12.75" x14ac:dyDescent="0.15">
      <c r="A10635" s="2" t="s">
        <v>9331</v>
      </c>
      <c r="B10635" s="2"/>
      <c r="C10635" s="7" t="s">
        <v>10695</v>
      </c>
      <c r="D10635" s="7"/>
      <c r="E10635" s="2" t="s">
        <v>11</v>
      </c>
      <c r="F10635" s="2" t="s">
        <v>12</v>
      </c>
      <c r="G10635" s="4">
        <v>227422.19</v>
      </c>
      <c r="H10635" s="10">
        <v>194446.21</v>
      </c>
      <c r="I10635" s="11">
        <f t="shared" si="166"/>
        <v>85.500104453307728</v>
      </c>
    </row>
    <row r="10636" spans="1:9" ht="12.75" x14ac:dyDescent="0.15">
      <c r="A10636" s="2" t="s">
        <v>9331</v>
      </c>
      <c r="B10636" s="2"/>
      <c r="C10636" s="7" t="s">
        <v>10696</v>
      </c>
      <c r="D10636" s="7"/>
      <c r="E10636" s="2" t="s">
        <v>11</v>
      </c>
      <c r="F10636" s="2" t="s">
        <v>12</v>
      </c>
      <c r="G10636" s="4">
        <v>2567591.04</v>
      </c>
      <c r="H10636" s="10">
        <v>2379575.5099999998</v>
      </c>
      <c r="I10636" s="11">
        <f t="shared" si="166"/>
        <v>92.677356827043596</v>
      </c>
    </row>
    <row r="10637" spans="1:9" ht="12.75" x14ac:dyDescent="0.15">
      <c r="A10637" s="2" t="s">
        <v>9331</v>
      </c>
      <c r="B10637" s="2"/>
      <c r="C10637" s="7" t="s">
        <v>10697</v>
      </c>
      <c r="D10637" s="7"/>
      <c r="E10637" s="2" t="s">
        <v>11</v>
      </c>
      <c r="F10637" s="2" t="s">
        <v>12</v>
      </c>
      <c r="G10637" s="4">
        <v>727933.33</v>
      </c>
      <c r="H10637" s="10">
        <v>547476.85</v>
      </c>
      <c r="I10637" s="11">
        <f t="shared" si="166"/>
        <v>75.209751695254852</v>
      </c>
    </row>
    <row r="10638" spans="1:9" ht="12.75" x14ac:dyDescent="0.15">
      <c r="A10638" s="2" t="s">
        <v>9331</v>
      </c>
      <c r="B10638" s="2"/>
      <c r="C10638" s="7" t="s">
        <v>10698</v>
      </c>
      <c r="D10638" s="7"/>
      <c r="E10638" s="2" t="s">
        <v>11</v>
      </c>
      <c r="F10638" s="2" t="s">
        <v>12</v>
      </c>
      <c r="G10638" s="4">
        <v>445528.37999999995</v>
      </c>
      <c r="H10638" s="10">
        <v>438258.86</v>
      </c>
      <c r="I10638" s="11">
        <f t="shared" si="166"/>
        <v>98.368337388518341</v>
      </c>
    </row>
    <row r="10639" spans="1:9" ht="25.5" x14ac:dyDescent="0.15">
      <c r="A10639" s="2" t="s">
        <v>9331</v>
      </c>
      <c r="B10639" s="2"/>
      <c r="C10639" s="7" t="s">
        <v>10699</v>
      </c>
      <c r="D10639" s="7"/>
      <c r="E10639" s="2" t="s">
        <v>19</v>
      </c>
      <c r="F10639" s="2" t="s">
        <v>12</v>
      </c>
      <c r="G10639" s="4">
        <v>2546928.71</v>
      </c>
      <c r="H10639" s="10">
        <v>2439022.0499999998</v>
      </c>
      <c r="I10639" s="11">
        <f t="shared" si="166"/>
        <v>95.763263432685548</v>
      </c>
    </row>
    <row r="10640" spans="1:9" ht="12.75" x14ac:dyDescent="0.15">
      <c r="A10640" s="2" t="s">
        <v>9331</v>
      </c>
      <c r="B10640" s="2"/>
      <c r="C10640" s="7" t="s">
        <v>10700</v>
      </c>
      <c r="D10640" s="7"/>
      <c r="E10640" s="2" t="s">
        <v>11</v>
      </c>
      <c r="F10640" s="2" t="s">
        <v>12</v>
      </c>
      <c r="G10640" s="4">
        <v>1987406.77</v>
      </c>
      <c r="H10640" s="10">
        <v>1580428.67</v>
      </c>
      <c r="I10640" s="11">
        <f t="shared" si="166"/>
        <v>79.522153886997174</v>
      </c>
    </row>
    <row r="10641" spans="1:9" ht="12.75" x14ac:dyDescent="0.15">
      <c r="A10641" s="2" t="s">
        <v>9331</v>
      </c>
      <c r="B10641" s="2"/>
      <c r="C10641" s="7" t="s">
        <v>10701</v>
      </c>
      <c r="D10641" s="7"/>
      <c r="E10641" s="2" t="s">
        <v>11</v>
      </c>
      <c r="F10641" s="2" t="s">
        <v>12</v>
      </c>
      <c r="G10641" s="4">
        <v>329757.43000000005</v>
      </c>
      <c r="H10641" s="10">
        <v>279351.3</v>
      </c>
      <c r="I10641" s="11">
        <f t="shared" si="166"/>
        <v>84.714179146774626</v>
      </c>
    </row>
    <row r="10642" spans="1:9" ht="12.75" x14ac:dyDescent="0.15">
      <c r="A10642" s="2" t="s">
        <v>9331</v>
      </c>
      <c r="B10642" s="2"/>
      <c r="C10642" s="7" t="s">
        <v>10702</v>
      </c>
      <c r="D10642" s="7"/>
      <c r="E10642" s="2" t="s">
        <v>11</v>
      </c>
      <c r="F10642" s="2" t="s">
        <v>12</v>
      </c>
      <c r="G10642" s="4">
        <v>1520925.55</v>
      </c>
      <c r="H10642" s="10">
        <v>1370552.44</v>
      </c>
      <c r="I10642" s="11">
        <f t="shared" si="166"/>
        <v>90.113052542249676</v>
      </c>
    </row>
    <row r="10643" spans="1:9" ht="25.5" x14ac:dyDescent="0.15">
      <c r="A10643" s="2" t="s">
        <v>9331</v>
      </c>
      <c r="B10643" s="2"/>
      <c r="C10643" s="7" t="s">
        <v>10703</v>
      </c>
      <c r="D10643" s="7"/>
      <c r="E10643" s="2" t="s">
        <v>19</v>
      </c>
      <c r="F10643" s="2" t="s">
        <v>12</v>
      </c>
      <c r="G10643" s="4">
        <v>1273009.6500000001</v>
      </c>
      <c r="H10643" s="10">
        <v>1160206.28</v>
      </c>
      <c r="I10643" s="11">
        <f t="shared" si="166"/>
        <v>91.138844077104991</v>
      </c>
    </row>
    <row r="10644" spans="1:9" ht="25.5" x14ac:dyDescent="0.15">
      <c r="A10644" s="2" t="s">
        <v>9331</v>
      </c>
      <c r="B10644" s="2"/>
      <c r="C10644" s="7" t="s">
        <v>10704</v>
      </c>
      <c r="D10644" s="7"/>
      <c r="E10644" s="2" t="s">
        <v>19</v>
      </c>
      <c r="F10644" s="2" t="s">
        <v>12</v>
      </c>
      <c r="G10644" s="4">
        <v>1609888.51</v>
      </c>
      <c r="H10644" s="10">
        <v>1352499.73</v>
      </c>
      <c r="I10644" s="11">
        <f t="shared" si="166"/>
        <v>84.012012111323159</v>
      </c>
    </row>
    <row r="10645" spans="1:9" ht="12.75" x14ac:dyDescent="0.15">
      <c r="A10645" s="2" t="s">
        <v>9331</v>
      </c>
      <c r="B10645" s="2"/>
      <c r="C10645" s="7" t="s">
        <v>10705</v>
      </c>
      <c r="D10645" s="7"/>
      <c r="E10645" s="2" t="s">
        <v>11</v>
      </c>
      <c r="F10645" s="2" t="s">
        <v>12</v>
      </c>
      <c r="G10645" s="4">
        <v>1512981.1099999999</v>
      </c>
      <c r="H10645" s="10">
        <v>1350304.89</v>
      </c>
      <c r="I10645" s="11">
        <f t="shared" si="166"/>
        <v>89.247967544023084</v>
      </c>
    </row>
    <row r="10646" spans="1:9" ht="25.5" x14ac:dyDescent="0.15">
      <c r="A10646" s="2" t="s">
        <v>9331</v>
      </c>
      <c r="B10646" s="2"/>
      <c r="C10646" s="7" t="s">
        <v>10706</v>
      </c>
      <c r="D10646" s="7"/>
      <c r="E10646" s="2" t="s">
        <v>19</v>
      </c>
      <c r="F10646" s="2" t="s">
        <v>12</v>
      </c>
      <c r="G10646" s="4">
        <v>1679315.36</v>
      </c>
      <c r="H10646" s="10">
        <v>1614000.5</v>
      </c>
      <c r="I10646" s="11">
        <f t="shared" si="166"/>
        <v>96.110625701654982</v>
      </c>
    </row>
    <row r="10647" spans="1:9" ht="12.75" x14ac:dyDescent="0.15">
      <c r="A10647" s="2" t="s">
        <v>9331</v>
      </c>
      <c r="B10647" s="2"/>
      <c r="C10647" s="7" t="s">
        <v>10707</v>
      </c>
      <c r="D10647" s="7"/>
      <c r="E10647" s="2" t="s">
        <v>11</v>
      </c>
      <c r="F10647" s="2" t="s">
        <v>12</v>
      </c>
      <c r="G10647" s="4">
        <v>3470106.27</v>
      </c>
      <c r="H10647" s="10">
        <v>3338900.55</v>
      </c>
      <c r="I10647" s="11">
        <f t="shared" si="166"/>
        <v>96.218971126783387</v>
      </c>
    </row>
    <row r="10648" spans="1:9" ht="12.75" x14ac:dyDescent="0.15">
      <c r="A10648" s="2" t="s">
        <v>9331</v>
      </c>
      <c r="B10648" s="2"/>
      <c r="C10648" s="7" t="s">
        <v>10708</v>
      </c>
      <c r="D10648" s="7"/>
      <c r="E10648" s="2" t="s">
        <v>11</v>
      </c>
      <c r="F10648" s="2" t="s">
        <v>12</v>
      </c>
      <c r="G10648" s="4">
        <v>3423395.68</v>
      </c>
      <c r="H10648" s="10">
        <v>3268071.33</v>
      </c>
      <c r="I10648" s="11">
        <f t="shared" si="166"/>
        <v>95.462857217836998</v>
      </c>
    </row>
    <row r="10649" spans="1:9" ht="25.5" x14ac:dyDescent="0.15">
      <c r="A10649" s="2" t="s">
        <v>9331</v>
      </c>
      <c r="B10649" s="2"/>
      <c r="C10649" s="7" t="s">
        <v>10709</v>
      </c>
      <c r="D10649" s="7"/>
      <c r="E10649" s="2" t="s">
        <v>19</v>
      </c>
      <c r="F10649" s="2" t="s">
        <v>12</v>
      </c>
      <c r="G10649" s="4">
        <v>3124938.51</v>
      </c>
      <c r="H10649" s="10">
        <v>2988397.82</v>
      </c>
      <c r="I10649" s="11">
        <f t="shared" si="166"/>
        <v>95.630611944425112</v>
      </c>
    </row>
    <row r="10650" spans="1:9" ht="25.5" x14ac:dyDescent="0.15">
      <c r="A10650" s="2" t="s">
        <v>9331</v>
      </c>
      <c r="B10650" s="2"/>
      <c r="C10650" s="7" t="s">
        <v>10710</v>
      </c>
      <c r="D10650" s="7"/>
      <c r="E10650" s="2" t="s">
        <v>19</v>
      </c>
      <c r="F10650" s="2" t="s">
        <v>12</v>
      </c>
      <c r="G10650" s="4">
        <v>3156598.23</v>
      </c>
      <c r="H10650" s="10">
        <v>3030637.94</v>
      </c>
      <c r="I10650" s="11">
        <f t="shared" si="166"/>
        <v>96.009619190593028</v>
      </c>
    </row>
    <row r="10651" spans="1:9" ht="12.75" x14ac:dyDescent="0.15">
      <c r="A10651" s="2" t="s">
        <v>9331</v>
      </c>
      <c r="B10651" s="2"/>
      <c r="C10651" s="7" t="s">
        <v>10711</v>
      </c>
      <c r="D10651" s="7"/>
      <c r="E10651" s="2" t="s">
        <v>11</v>
      </c>
      <c r="F10651" s="2" t="s">
        <v>12</v>
      </c>
      <c r="G10651" s="4">
        <v>1339905.3899999999</v>
      </c>
      <c r="H10651" s="10">
        <v>1034413.71</v>
      </c>
      <c r="I10651" s="11">
        <f t="shared" si="166"/>
        <v>77.200503686308792</v>
      </c>
    </row>
    <row r="10652" spans="1:9" ht="12.75" x14ac:dyDescent="0.15">
      <c r="A10652" s="2" t="s">
        <v>9331</v>
      </c>
      <c r="B10652" s="2"/>
      <c r="C10652" s="7" t="s">
        <v>10712</v>
      </c>
      <c r="D10652" s="7"/>
      <c r="E10652" s="2" t="s">
        <v>11</v>
      </c>
      <c r="F10652" s="2" t="s">
        <v>12</v>
      </c>
      <c r="G10652" s="4">
        <v>326284.21999999997</v>
      </c>
      <c r="H10652" s="10">
        <v>273253.74</v>
      </c>
      <c r="I10652" s="11">
        <f t="shared" si="166"/>
        <v>83.747151486516884</v>
      </c>
    </row>
    <row r="10653" spans="1:9" ht="25.5" x14ac:dyDescent="0.15">
      <c r="A10653" s="2" t="s">
        <v>9331</v>
      </c>
      <c r="B10653" s="2"/>
      <c r="C10653" s="7" t="s">
        <v>10713</v>
      </c>
      <c r="D10653" s="7"/>
      <c r="E10653" s="2" t="s">
        <v>19</v>
      </c>
      <c r="F10653" s="2" t="s">
        <v>12</v>
      </c>
      <c r="G10653" s="4">
        <v>1861985.25</v>
      </c>
      <c r="H10653" s="10">
        <v>1709811.65</v>
      </c>
      <c r="I10653" s="11">
        <f t="shared" si="166"/>
        <v>91.827346645200322</v>
      </c>
    </row>
    <row r="10654" spans="1:9" ht="12.75" x14ac:dyDescent="0.15">
      <c r="A10654" s="2" t="s">
        <v>9331</v>
      </c>
      <c r="B10654" s="2"/>
      <c r="C10654" s="7" t="s">
        <v>10714</v>
      </c>
      <c r="D10654" s="7"/>
      <c r="E10654" s="2" t="s">
        <v>11</v>
      </c>
      <c r="F10654" s="2" t="s">
        <v>12</v>
      </c>
      <c r="G10654" s="4">
        <v>1992473.78</v>
      </c>
      <c r="H10654" s="10">
        <v>1656835.31</v>
      </c>
      <c r="I10654" s="11">
        <f t="shared" si="166"/>
        <v>83.15468572941522</v>
      </c>
    </row>
    <row r="10655" spans="1:9" ht="12.75" x14ac:dyDescent="0.15">
      <c r="A10655" s="2" t="s">
        <v>9331</v>
      </c>
      <c r="B10655" s="2"/>
      <c r="C10655" s="7" t="s">
        <v>10715</v>
      </c>
      <c r="D10655" s="7"/>
      <c r="E10655" s="2" t="s">
        <v>11</v>
      </c>
      <c r="F10655" s="2" t="s">
        <v>12</v>
      </c>
      <c r="G10655" s="4">
        <v>412931.19</v>
      </c>
      <c r="H10655" s="10">
        <v>301609.52</v>
      </c>
      <c r="I10655" s="11">
        <f t="shared" si="166"/>
        <v>73.041108858839181</v>
      </c>
    </row>
    <row r="10656" spans="1:9" ht="12.75" x14ac:dyDescent="0.15">
      <c r="A10656" s="2" t="s">
        <v>9331</v>
      </c>
      <c r="B10656" s="2"/>
      <c r="C10656" s="7" t="s">
        <v>10716</v>
      </c>
      <c r="D10656" s="7"/>
      <c r="E10656" s="2" t="s">
        <v>11</v>
      </c>
      <c r="F10656" s="2" t="s">
        <v>12</v>
      </c>
      <c r="G10656" s="4">
        <v>956222.25999999989</v>
      </c>
      <c r="H10656" s="10">
        <v>926700.92</v>
      </c>
      <c r="I10656" s="11">
        <f t="shared" si="166"/>
        <v>96.912711486135052</v>
      </c>
    </row>
    <row r="10657" spans="1:9" ht="12.75" x14ac:dyDescent="0.15">
      <c r="A10657" s="2" t="s">
        <v>9331</v>
      </c>
      <c r="B10657" s="2"/>
      <c r="C10657" s="7" t="s">
        <v>10717</v>
      </c>
      <c r="D10657" s="7"/>
      <c r="E10657" s="2" t="s">
        <v>11</v>
      </c>
      <c r="F10657" s="2" t="s">
        <v>12</v>
      </c>
      <c r="G10657" s="4">
        <v>320827.10000000003</v>
      </c>
      <c r="H10657" s="10">
        <v>319316.23</v>
      </c>
      <c r="I10657" s="11">
        <f t="shared" si="166"/>
        <v>99.529070331028763</v>
      </c>
    </row>
    <row r="10658" spans="1:9" ht="12.75" x14ac:dyDescent="0.15">
      <c r="A10658" s="2" t="s">
        <v>9331</v>
      </c>
      <c r="B10658" s="2"/>
      <c r="C10658" s="7" t="s">
        <v>10718</v>
      </c>
      <c r="D10658" s="7"/>
      <c r="E10658" s="2" t="s">
        <v>11</v>
      </c>
      <c r="F10658" s="2" t="s">
        <v>12</v>
      </c>
      <c r="G10658" s="4">
        <v>374087.97</v>
      </c>
      <c r="H10658" s="10">
        <v>370012.79</v>
      </c>
      <c r="I10658" s="11">
        <f t="shared" si="166"/>
        <v>98.910635912723961</v>
      </c>
    </row>
    <row r="10659" spans="1:9" ht="12.75" x14ac:dyDescent="0.15">
      <c r="A10659" s="2" t="s">
        <v>9331</v>
      </c>
      <c r="B10659" s="2"/>
      <c r="C10659" s="7" t="s">
        <v>10719</v>
      </c>
      <c r="D10659" s="7"/>
      <c r="E10659" s="2" t="s">
        <v>11</v>
      </c>
      <c r="F10659" s="2" t="s">
        <v>12</v>
      </c>
      <c r="G10659" s="4">
        <v>1443946.9</v>
      </c>
      <c r="H10659" s="10">
        <v>1387897.61</v>
      </c>
      <c r="I10659" s="11">
        <f t="shared" si="166"/>
        <v>96.118327481433013</v>
      </c>
    </row>
    <row r="10660" spans="1:9" ht="12.75" x14ac:dyDescent="0.15">
      <c r="A10660" s="2" t="s">
        <v>9331</v>
      </c>
      <c r="B10660" s="2"/>
      <c r="C10660" s="7" t="s">
        <v>10720</v>
      </c>
      <c r="D10660" s="7"/>
      <c r="E10660" s="2" t="s">
        <v>11</v>
      </c>
      <c r="F10660" s="2" t="s">
        <v>12</v>
      </c>
      <c r="G10660" s="4">
        <v>385468.96</v>
      </c>
      <c r="H10660" s="10">
        <v>312215.99</v>
      </c>
      <c r="I10660" s="11">
        <f t="shared" si="166"/>
        <v>80.996402408121256</v>
      </c>
    </row>
    <row r="10661" spans="1:9" ht="12.75" x14ac:dyDescent="0.15">
      <c r="A10661" s="2" t="s">
        <v>9331</v>
      </c>
      <c r="B10661" s="2"/>
      <c r="C10661" s="7" t="s">
        <v>10721</v>
      </c>
      <c r="D10661" s="7"/>
      <c r="E10661" s="2" t="s">
        <v>11</v>
      </c>
      <c r="F10661" s="2" t="s">
        <v>12</v>
      </c>
      <c r="G10661" s="4">
        <v>401307.48</v>
      </c>
      <c r="H10661" s="10">
        <v>346102.07</v>
      </c>
      <c r="I10661" s="11">
        <f t="shared" si="166"/>
        <v>86.243613002179771</v>
      </c>
    </row>
    <row r="10662" spans="1:9" ht="12.75" x14ac:dyDescent="0.15">
      <c r="A10662" s="2" t="s">
        <v>9331</v>
      </c>
      <c r="B10662" s="2"/>
      <c r="C10662" s="7" t="s">
        <v>10722</v>
      </c>
      <c r="D10662" s="7"/>
      <c r="E10662" s="2" t="s">
        <v>11</v>
      </c>
      <c r="F10662" s="2" t="s">
        <v>12</v>
      </c>
      <c r="G10662" s="4">
        <v>389486.11</v>
      </c>
      <c r="H10662" s="10">
        <v>353627.3</v>
      </c>
      <c r="I10662" s="11">
        <f t="shared" si="166"/>
        <v>90.793301974234723</v>
      </c>
    </row>
    <row r="10663" spans="1:9" ht="12.75" x14ac:dyDescent="0.15">
      <c r="A10663" s="2" t="s">
        <v>9331</v>
      </c>
      <c r="B10663" s="2"/>
      <c r="C10663" s="7" t="s">
        <v>10723</v>
      </c>
      <c r="D10663" s="7"/>
      <c r="E10663" s="2" t="s">
        <v>11</v>
      </c>
      <c r="F10663" s="2" t="s">
        <v>12</v>
      </c>
      <c r="G10663" s="4">
        <v>1641079</v>
      </c>
      <c r="H10663" s="10">
        <v>1559154.78</v>
      </c>
      <c r="I10663" s="11">
        <f t="shared" ref="I10663:I10726" si="167">H10663/G10663*100</f>
        <v>95.00790516483363</v>
      </c>
    </row>
    <row r="10664" spans="1:9" ht="12.75" x14ac:dyDescent="0.15">
      <c r="A10664" s="2" t="s">
        <v>9331</v>
      </c>
      <c r="B10664" s="2"/>
      <c r="C10664" s="7" t="s">
        <v>10724</v>
      </c>
      <c r="D10664" s="7"/>
      <c r="E10664" s="2" t="s">
        <v>11</v>
      </c>
      <c r="F10664" s="2" t="s">
        <v>12</v>
      </c>
      <c r="G10664" s="4">
        <v>796080.38</v>
      </c>
      <c r="H10664" s="10">
        <v>757037.24</v>
      </c>
      <c r="I10664" s="11">
        <f t="shared" si="167"/>
        <v>95.095578162597093</v>
      </c>
    </row>
    <row r="10665" spans="1:9" ht="12.75" x14ac:dyDescent="0.15">
      <c r="A10665" s="2" t="s">
        <v>9331</v>
      </c>
      <c r="B10665" s="2"/>
      <c r="C10665" s="7" t="s">
        <v>10725</v>
      </c>
      <c r="D10665" s="7"/>
      <c r="E10665" s="2" t="s">
        <v>11</v>
      </c>
      <c r="F10665" s="2" t="s">
        <v>12</v>
      </c>
      <c r="G10665" s="4">
        <v>251632.97</v>
      </c>
      <c r="H10665" s="10">
        <v>246064.01</v>
      </c>
      <c r="I10665" s="11">
        <f t="shared" si="167"/>
        <v>97.786871887257064</v>
      </c>
    </row>
    <row r="10666" spans="1:9" ht="12.75" x14ac:dyDescent="0.15">
      <c r="A10666" s="2" t="s">
        <v>9331</v>
      </c>
      <c r="B10666" s="2"/>
      <c r="C10666" s="7" t="s">
        <v>10726</v>
      </c>
      <c r="D10666" s="7"/>
      <c r="E10666" s="2" t="s">
        <v>11</v>
      </c>
      <c r="F10666" s="2" t="s">
        <v>12</v>
      </c>
      <c r="G10666" s="4">
        <v>7268875.25</v>
      </c>
      <c r="H10666" s="10">
        <v>7089245.4500000002</v>
      </c>
      <c r="I10666" s="11">
        <f t="shared" si="167"/>
        <v>97.528781361325471</v>
      </c>
    </row>
    <row r="10667" spans="1:9" ht="12.75" x14ac:dyDescent="0.15">
      <c r="A10667" s="2" t="s">
        <v>9331</v>
      </c>
      <c r="B10667" s="2"/>
      <c r="C10667" s="7" t="s">
        <v>10727</v>
      </c>
      <c r="D10667" s="7"/>
      <c r="E10667" s="2" t="s">
        <v>11</v>
      </c>
      <c r="F10667" s="2" t="s">
        <v>12</v>
      </c>
      <c r="G10667" s="4">
        <v>337398.37000000005</v>
      </c>
      <c r="H10667" s="10">
        <v>337787.95</v>
      </c>
      <c r="I10667" s="11">
        <f t="shared" si="167"/>
        <v>100.11546588088139</v>
      </c>
    </row>
    <row r="10668" spans="1:9" ht="12.75" x14ac:dyDescent="0.15">
      <c r="A10668" s="2" t="s">
        <v>9331</v>
      </c>
      <c r="B10668" s="2"/>
      <c r="C10668" s="7" t="s">
        <v>10728</v>
      </c>
      <c r="D10668" s="7"/>
      <c r="E10668" s="2" t="s">
        <v>11</v>
      </c>
      <c r="F10668" s="2" t="s">
        <v>12</v>
      </c>
      <c r="G10668" s="4">
        <v>298081.23</v>
      </c>
      <c r="H10668" s="10">
        <v>270761.24</v>
      </c>
      <c r="I10668" s="11">
        <f t="shared" si="167"/>
        <v>90.834716429477965</v>
      </c>
    </row>
    <row r="10669" spans="1:9" ht="25.5" x14ac:dyDescent="0.15">
      <c r="A10669" s="2" t="s">
        <v>9331</v>
      </c>
      <c r="B10669" s="2"/>
      <c r="C10669" s="7" t="s">
        <v>10729</v>
      </c>
      <c r="D10669" s="7"/>
      <c r="E10669" s="2" t="s">
        <v>19</v>
      </c>
      <c r="F10669" s="2" t="s">
        <v>12</v>
      </c>
      <c r="G10669" s="4">
        <v>3860803.86</v>
      </c>
      <c r="H10669" s="10">
        <v>3424534.82</v>
      </c>
      <c r="I10669" s="11">
        <f t="shared" si="167"/>
        <v>88.700046523471926</v>
      </c>
    </row>
    <row r="10670" spans="1:9" ht="12.75" x14ac:dyDescent="0.15">
      <c r="A10670" s="2" t="s">
        <v>9331</v>
      </c>
      <c r="B10670" s="2"/>
      <c r="C10670" s="7" t="s">
        <v>10730</v>
      </c>
      <c r="D10670" s="7"/>
      <c r="E10670" s="2" t="s">
        <v>11</v>
      </c>
      <c r="F10670" s="2" t="s">
        <v>12</v>
      </c>
      <c r="G10670" s="4">
        <v>3264984.3200000003</v>
      </c>
      <c r="H10670" s="10">
        <v>2905640.69</v>
      </c>
      <c r="I10670" s="11">
        <f t="shared" si="167"/>
        <v>88.994016669580816</v>
      </c>
    </row>
    <row r="10671" spans="1:9" ht="12.75" x14ac:dyDescent="0.15">
      <c r="A10671" s="2" t="s">
        <v>10731</v>
      </c>
      <c r="B10671" s="2"/>
      <c r="C10671" s="7" t="s">
        <v>10732</v>
      </c>
      <c r="D10671" s="7"/>
      <c r="E10671" s="2" t="s">
        <v>11</v>
      </c>
      <c r="F10671" s="2" t="s">
        <v>12</v>
      </c>
      <c r="G10671" s="4">
        <v>1733804.88</v>
      </c>
      <c r="H10671" s="10">
        <v>1691297.44</v>
      </c>
      <c r="I10671" s="11">
        <f t="shared" si="167"/>
        <v>97.548314663873825</v>
      </c>
    </row>
    <row r="10672" spans="1:9" ht="12.75" x14ac:dyDescent="0.15">
      <c r="A10672" s="2" t="s">
        <v>10731</v>
      </c>
      <c r="B10672" s="2"/>
      <c r="C10672" s="7" t="s">
        <v>10733</v>
      </c>
      <c r="D10672" s="7"/>
      <c r="E10672" s="2" t="s">
        <v>11</v>
      </c>
      <c r="F10672" s="2" t="s">
        <v>12</v>
      </c>
      <c r="G10672" s="4">
        <v>3052195.36</v>
      </c>
      <c r="H10672" s="10">
        <v>2609637.37</v>
      </c>
      <c r="I10672" s="11">
        <f t="shared" si="167"/>
        <v>85.500338680811055</v>
      </c>
    </row>
    <row r="10673" spans="1:9" ht="12.75" x14ac:dyDescent="0.15">
      <c r="A10673" s="2" t="s">
        <v>10731</v>
      </c>
      <c r="B10673" s="2"/>
      <c r="C10673" s="7" t="s">
        <v>10734</v>
      </c>
      <c r="D10673" s="7"/>
      <c r="E10673" s="2" t="s">
        <v>11</v>
      </c>
      <c r="F10673" s="2" t="s">
        <v>12</v>
      </c>
      <c r="G10673" s="4">
        <v>3394706.63</v>
      </c>
      <c r="H10673" s="10">
        <v>3050218.8</v>
      </c>
      <c r="I10673" s="11">
        <f t="shared" si="167"/>
        <v>89.852206168401651</v>
      </c>
    </row>
    <row r="10674" spans="1:9" ht="12.75" x14ac:dyDescent="0.15">
      <c r="A10674" s="2" t="s">
        <v>10731</v>
      </c>
      <c r="B10674" s="2"/>
      <c r="C10674" s="7" t="s">
        <v>10735</v>
      </c>
      <c r="D10674" s="7"/>
      <c r="E10674" s="2" t="s">
        <v>11</v>
      </c>
      <c r="F10674" s="2" t="s">
        <v>12</v>
      </c>
      <c r="G10674" s="4">
        <v>647362.62</v>
      </c>
      <c r="H10674" s="10">
        <v>527402.47</v>
      </c>
      <c r="I10674" s="11">
        <f t="shared" si="167"/>
        <v>81.469404272986907</v>
      </c>
    </row>
    <row r="10675" spans="1:9" ht="12.75" x14ac:dyDescent="0.15">
      <c r="A10675" s="2" t="s">
        <v>10731</v>
      </c>
      <c r="B10675" s="2"/>
      <c r="C10675" s="7" t="s">
        <v>10736</v>
      </c>
      <c r="D10675" s="7"/>
      <c r="E10675" s="2" t="s">
        <v>11</v>
      </c>
      <c r="F10675" s="2" t="s">
        <v>12</v>
      </c>
      <c r="G10675" s="4">
        <v>404385.16</v>
      </c>
      <c r="H10675" s="10">
        <v>399234.46</v>
      </c>
      <c r="I10675" s="11">
        <f t="shared" si="167"/>
        <v>98.726288571024725</v>
      </c>
    </row>
    <row r="10676" spans="1:9" ht="12.75" x14ac:dyDescent="0.15">
      <c r="A10676" s="2" t="s">
        <v>10731</v>
      </c>
      <c r="B10676" s="2"/>
      <c r="C10676" s="7" t="s">
        <v>10737</v>
      </c>
      <c r="D10676" s="7"/>
      <c r="E10676" s="2" t="s">
        <v>11</v>
      </c>
      <c r="F10676" s="2" t="s">
        <v>12</v>
      </c>
      <c r="G10676" s="4">
        <v>3353579.96</v>
      </c>
      <c r="H10676" s="10">
        <v>3205558.15</v>
      </c>
      <c r="I10676" s="11">
        <f t="shared" si="167"/>
        <v>95.58615533950173</v>
      </c>
    </row>
    <row r="10677" spans="1:9" ht="12.75" x14ac:dyDescent="0.15">
      <c r="A10677" s="2" t="s">
        <v>10731</v>
      </c>
      <c r="B10677" s="2"/>
      <c r="C10677" s="7" t="s">
        <v>10738</v>
      </c>
      <c r="D10677" s="7"/>
      <c r="E10677" s="2" t="s">
        <v>11</v>
      </c>
      <c r="F10677" s="2" t="s">
        <v>12</v>
      </c>
      <c r="G10677" s="4">
        <v>654720.65</v>
      </c>
      <c r="H10677" s="10">
        <v>501473.37</v>
      </c>
      <c r="I10677" s="11">
        <f t="shared" si="167"/>
        <v>76.593486092121879</v>
      </c>
    </row>
    <row r="10678" spans="1:9" ht="12.75" x14ac:dyDescent="0.15">
      <c r="A10678" s="2" t="s">
        <v>10731</v>
      </c>
      <c r="B10678" s="2"/>
      <c r="C10678" s="7" t="s">
        <v>10739</v>
      </c>
      <c r="D10678" s="7"/>
      <c r="E10678" s="2" t="s">
        <v>11</v>
      </c>
      <c r="F10678" s="2" t="s">
        <v>12</v>
      </c>
      <c r="G10678" s="4">
        <v>3427160.67</v>
      </c>
      <c r="H10678" s="10">
        <v>3002129.81</v>
      </c>
      <c r="I10678" s="11">
        <f t="shared" si="167"/>
        <v>87.598163584201032</v>
      </c>
    </row>
    <row r="10679" spans="1:9" ht="12.75" x14ac:dyDescent="0.15">
      <c r="A10679" s="2" t="s">
        <v>10731</v>
      </c>
      <c r="B10679" s="2"/>
      <c r="C10679" s="7" t="s">
        <v>10740</v>
      </c>
      <c r="D10679" s="7"/>
      <c r="E10679" s="2" t="s">
        <v>11</v>
      </c>
      <c r="F10679" s="2" t="s">
        <v>12</v>
      </c>
      <c r="G10679" s="4">
        <v>3096183.44</v>
      </c>
      <c r="H10679" s="10">
        <v>3049197.28</v>
      </c>
      <c r="I10679" s="11">
        <f t="shared" si="167"/>
        <v>98.482449088998408</v>
      </c>
    </row>
    <row r="10680" spans="1:9" ht="12.75" x14ac:dyDescent="0.15">
      <c r="A10680" s="2" t="s">
        <v>10731</v>
      </c>
      <c r="B10680" s="2"/>
      <c r="C10680" s="7" t="s">
        <v>10741</v>
      </c>
      <c r="D10680" s="7"/>
      <c r="E10680" s="2" t="s">
        <v>11</v>
      </c>
      <c r="F10680" s="2" t="s">
        <v>12</v>
      </c>
      <c r="G10680" s="4">
        <v>1478100.53</v>
      </c>
      <c r="H10680" s="10">
        <v>1380996.64</v>
      </c>
      <c r="I10680" s="11">
        <f t="shared" si="167"/>
        <v>93.430494879803604</v>
      </c>
    </row>
    <row r="10681" spans="1:9" ht="25.5" x14ac:dyDescent="0.15">
      <c r="A10681" s="2" t="s">
        <v>10731</v>
      </c>
      <c r="B10681" s="2"/>
      <c r="C10681" s="7" t="s">
        <v>10742</v>
      </c>
      <c r="D10681" s="7"/>
      <c r="E10681" s="2" t="s">
        <v>19</v>
      </c>
      <c r="F10681" s="2" t="s">
        <v>12</v>
      </c>
      <c r="G10681" s="4">
        <v>96274.69</v>
      </c>
      <c r="H10681" s="10">
        <v>74994.81</v>
      </c>
      <c r="I10681" s="11">
        <f t="shared" si="167"/>
        <v>77.896703692320386</v>
      </c>
    </row>
    <row r="10682" spans="1:9" ht="12.75" x14ac:dyDescent="0.15">
      <c r="A10682" s="2" t="s">
        <v>10731</v>
      </c>
      <c r="B10682" s="2"/>
      <c r="C10682" s="7" t="s">
        <v>10743</v>
      </c>
      <c r="D10682" s="7"/>
      <c r="E10682" s="2" t="s">
        <v>11</v>
      </c>
      <c r="F10682" s="2" t="s">
        <v>12</v>
      </c>
      <c r="G10682" s="4">
        <v>3128591.9</v>
      </c>
      <c r="H10682" s="10">
        <v>3071278.99</v>
      </c>
      <c r="I10682" s="11">
        <f t="shared" si="167"/>
        <v>98.168092489148236</v>
      </c>
    </row>
    <row r="10683" spans="1:9" ht="12.75" x14ac:dyDescent="0.15">
      <c r="A10683" s="2" t="s">
        <v>10731</v>
      </c>
      <c r="B10683" s="2"/>
      <c r="C10683" s="7" t="s">
        <v>10744</v>
      </c>
      <c r="D10683" s="7"/>
      <c r="E10683" s="2" t="s">
        <v>11</v>
      </c>
      <c r="F10683" s="2" t="s">
        <v>12</v>
      </c>
      <c r="G10683" s="4">
        <v>1286519.02</v>
      </c>
      <c r="H10683" s="10">
        <v>1187017.33</v>
      </c>
      <c r="I10683" s="11">
        <f t="shared" si="167"/>
        <v>92.265820523974853</v>
      </c>
    </row>
    <row r="10684" spans="1:9" ht="12.75" x14ac:dyDescent="0.15">
      <c r="A10684" s="2" t="s">
        <v>10731</v>
      </c>
      <c r="B10684" s="2"/>
      <c r="C10684" s="7" t="s">
        <v>10745</v>
      </c>
      <c r="D10684" s="7"/>
      <c r="E10684" s="2" t="s">
        <v>11</v>
      </c>
      <c r="F10684" s="2" t="s">
        <v>12</v>
      </c>
      <c r="G10684" s="4">
        <v>373012.09</v>
      </c>
      <c r="H10684" s="10">
        <v>366934.85</v>
      </c>
      <c r="I10684" s="11">
        <f t="shared" si="167"/>
        <v>98.370765944878613</v>
      </c>
    </row>
    <row r="10685" spans="1:9" ht="12.75" x14ac:dyDescent="0.15">
      <c r="A10685" s="2" t="s">
        <v>10731</v>
      </c>
      <c r="B10685" s="2"/>
      <c r="C10685" s="7" t="s">
        <v>10746</v>
      </c>
      <c r="D10685" s="7"/>
      <c r="E10685" s="2" t="s">
        <v>11</v>
      </c>
      <c r="F10685" s="2" t="s">
        <v>12</v>
      </c>
      <c r="G10685" s="4">
        <v>366827.94</v>
      </c>
      <c r="H10685" s="10">
        <v>340235.61</v>
      </c>
      <c r="I10685" s="11">
        <f t="shared" si="167"/>
        <v>92.750734854057185</v>
      </c>
    </row>
    <row r="10686" spans="1:9" ht="12.75" x14ac:dyDescent="0.15">
      <c r="A10686" s="2" t="s">
        <v>10731</v>
      </c>
      <c r="B10686" s="2"/>
      <c r="C10686" s="7" t="s">
        <v>10747</v>
      </c>
      <c r="D10686" s="7"/>
      <c r="E10686" s="2" t="s">
        <v>11</v>
      </c>
      <c r="F10686" s="2" t="s">
        <v>12</v>
      </c>
      <c r="G10686" s="4">
        <v>1346634.07</v>
      </c>
      <c r="H10686" s="10">
        <v>1320315.8500000001</v>
      </c>
      <c r="I10686" s="11">
        <f t="shared" si="167"/>
        <v>98.045629426262764</v>
      </c>
    </row>
    <row r="10687" spans="1:9" ht="12.75" x14ac:dyDescent="0.15">
      <c r="A10687" s="2" t="s">
        <v>10731</v>
      </c>
      <c r="B10687" s="2"/>
      <c r="C10687" s="7" t="s">
        <v>10748</v>
      </c>
      <c r="D10687" s="7"/>
      <c r="E10687" s="2" t="s">
        <v>11</v>
      </c>
      <c r="F10687" s="2" t="s">
        <v>12</v>
      </c>
      <c r="G10687" s="4">
        <v>1350358.18</v>
      </c>
      <c r="H10687" s="10">
        <v>1308142.77</v>
      </c>
      <c r="I10687" s="11">
        <f t="shared" si="167"/>
        <v>96.873762041416313</v>
      </c>
    </row>
    <row r="10688" spans="1:9" ht="12.75" x14ac:dyDescent="0.15">
      <c r="A10688" s="2" t="s">
        <v>10731</v>
      </c>
      <c r="B10688" s="2"/>
      <c r="C10688" s="7" t="s">
        <v>10749</v>
      </c>
      <c r="D10688" s="7"/>
      <c r="E10688" s="2" t="s">
        <v>11</v>
      </c>
      <c r="F10688" s="2" t="s">
        <v>12</v>
      </c>
      <c r="G10688" s="4">
        <v>1592015.5</v>
      </c>
      <c r="H10688" s="10">
        <v>1543323.36</v>
      </c>
      <c r="I10688" s="11">
        <f t="shared" si="167"/>
        <v>96.941478270783179</v>
      </c>
    </row>
    <row r="10689" spans="1:9" ht="12.75" x14ac:dyDescent="0.15">
      <c r="A10689" s="2" t="s">
        <v>10731</v>
      </c>
      <c r="B10689" s="2"/>
      <c r="C10689" s="7" t="s">
        <v>10750</v>
      </c>
      <c r="D10689" s="7"/>
      <c r="E10689" s="2" t="s">
        <v>11</v>
      </c>
      <c r="F10689" s="2" t="s">
        <v>12</v>
      </c>
      <c r="G10689" s="4">
        <v>838683.32</v>
      </c>
      <c r="H10689" s="10">
        <v>767940.14</v>
      </c>
      <c r="I10689" s="11">
        <f t="shared" si="167"/>
        <v>91.56497115025492</v>
      </c>
    </row>
    <row r="10690" spans="1:9" ht="12.75" x14ac:dyDescent="0.15">
      <c r="A10690" s="2" t="s">
        <v>10731</v>
      </c>
      <c r="B10690" s="2"/>
      <c r="C10690" s="7" t="s">
        <v>10751</v>
      </c>
      <c r="D10690" s="7"/>
      <c r="E10690" s="2" t="s">
        <v>11</v>
      </c>
      <c r="F10690" s="2" t="s">
        <v>12</v>
      </c>
      <c r="G10690" s="4">
        <v>1338224.56</v>
      </c>
      <c r="H10690" s="10">
        <v>1316635.5900000001</v>
      </c>
      <c r="I10690" s="11">
        <f t="shared" si="167"/>
        <v>98.386745345639142</v>
      </c>
    </row>
    <row r="10691" spans="1:9" ht="12.75" x14ac:dyDescent="0.15">
      <c r="A10691" s="2" t="s">
        <v>10731</v>
      </c>
      <c r="B10691" s="2"/>
      <c r="C10691" s="7" t="s">
        <v>10752</v>
      </c>
      <c r="D10691" s="7"/>
      <c r="E10691" s="2" t="s">
        <v>11</v>
      </c>
      <c r="F10691" s="2" t="s">
        <v>12</v>
      </c>
      <c r="G10691" s="4">
        <v>1242912.21</v>
      </c>
      <c r="H10691" s="10">
        <v>1074514.21</v>
      </c>
      <c r="I10691" s="11">
        <f t="shared" si="167"/>
        <v>86.451335931441207</v>
      </c>
    </row>
    <row r="10692" spans="1:9" ht="12.75" x14ac:dyDescent="0.15">
      <c r="A10692" s="2" t="s">
        <v>10731</v>
      </c>
      <c r="B10692" s="2"/>
      <c r="C10692" s="7" t="s">
        <v>10753</v>
      </c>
      <c r="D10692" s="7"/>
      <c r="E10692" s="2" t="s">
        <v>11</v>
      </c>
      <c r="F10692" s="2" t="s">
        <v>12</v>
      </c>
      <c r="G10692" s="4">
        <v>1643756.7</v>
      </c>
      <c r="H10692" s="10">
        <v>1564977.44</v>
      </c>
      <c r="I10692" s="11">
        <f t="shared" si="167"/>
        <v>95.207364934238754</v>
      </c>
    </row>
    <row r="10693" spans="1:9" ht="12.75" x14ac:dyDescent="0.15">
      <c r="A10693" s="2" t="s">
        <v>10731</v>
      </c>
      <c r="B10693" s="2"/>
      <c r="C10693" s="7" t="s">
        <v>10754</v>
      </c>
      <c r="D10693" s="7"/>
      <c r="E10693" s="2" t="s">
        <v>11</v>
      </c>
      <c r="F10693" s="2" t="s">
        <v>12</v>
      </c>
      <c r="G10693" s="4">
        <v>3424819.45</v>
      </c>
      <c r="H10693" s="10">
        <v>2927702.42</v>
      </c>
      <c r="I10693" s="11">
        <f t="shared" si="167"/>
        <v>85.484868990685044</v>
      </c>
    </row>
    <row r="10694" spans="1:9" ht="12.75" x14ac:dyDescent="0.15">
      <c r="A10694" s="2" t="s">
        <v>10731</v>
      </c>
      <c r="B10694" s="2"/>
      <c r="C10694" s="7" t="s">
        <v>10755</v>
      </c>
      <c r="D10694" s="7"/>
      <c r="E10694" s="2" t="s">
        <v>11</v>
      </c>
      <c r="F10694" s="2" t="s">
        <v>12</v>
      </c>
      <c r="G10694" s="4">
        <v>3692278.84</v>
      </c>
      <c r="H10694" s="10">
        <v>3445397.47</v>
      </c>
      <c r="I10694" s="11">
        <f t="shared" si="167"/>
        <v>93.313577313678735</v>
      </c>
    </row>
    <row r="10695" spans="1:9" ht="12.75" x14ac:dyDescent="0.15">
      <c r="A10695" s="2" t="s">
        <v>10731</v>
      </c>
      <c r="B10695" s="2"/>
      <c r="C10695" s="7" t="s">
        <v>10756</v>
      </c>
      <c r="D10695" s="7"/>
      <c r="E10695" s="2" t="s">
        <v>11</v>
      </c>
      <c r="F10695" s="2" t="s">
        <v>12</v>
      </c>
      <c r="G10695" s="4">
        <v>438466.02</v>
      </c>
      <c r="H10695" s="10">
        <v>244778.36</v>
      </c>
      <c r="I10695" s="11">
        <f t="shared" si="167"/>
        <v>55.826072907542525</v>
      </c>
    </row>
    <row r="10696" spans="1:9" ht="12.75" x14ac:dyDescent="0.15">
      <c r="A10696" s="2" t="s">
        <v>10731</v>
      </c>
      <c r="B10696" s="2"/>
      <c r="C10696" s="7" t="s">
        <v>10757</v>
      </c>
      <c r="D10696" s="7"/>
      <c r="E10696" s="2" t="s">
        <v>11</v>
      </c>
      <c r="F10696" s="2" t="s">
        <v>12</v>
      </c>
      <c r="G10696" s="4">
        <v>602265.71</v>
      </c>
      <c r="H10696" s="10">
        <v>582561.93000000005</v>
      </c>
      <c r="I10696" s="11">
        <f t="shared" si="167"/>
        <v>96.728390862564652</v>
      </c>
    </row>
    <row r="10697" spans="1:9" ht="12.75" x14ac:dyDescent="0.15">
      <c r="A10697" s="2" t="s">
        <v>10731</v>
      </c>
      <c r="B10697" s="2"/>
      <c r="C10697" s="7" t="s">
        <v>10758</v>
      </c>
      <c r="D10697" s="7"/>
      <c r="E10697" s="2" t="s">
        <v>11</v>
      </c>
      <c r="F10697" s="2" t="s">
        <v>12</v>
      </c>
      <c r="G10697" s="4">
        <v>625981.34</v>
      </c>
      <c r="H10697" s="10">
        <v>591113.99</v>
      </c>
      <c r="I10697" s="11">
        <f t="shared" si="167"/>
        <v>94.429969749577523</v>
      </c>
    </row>
    <row r="10698" spans="1:9" ht="12.75" x14ac:dyDescent="0.15">
      <c r="A10698" s="2" t="s">
        <v>10731</v>
      </c>
      <c r="B10698" s="2"/>
      <c r="C10698" s="7" t="s">
        <v>10759</v>
      </c>
      <c r="D10698" s="7"/>
      <c r="E10698" s="2" t="s">
        <v>11</v>
      </c>
      <c r="F10698" s="2" t="s">
        <v>12</v>
      </c>
      <c r="G10698" s="4">
        <v>624442.14</v>
      </c>
      <c r="H10698" s="10">
        <v>616647.62</v>
      </c>
      <c r="I10698" s="11">
        <f t="shared" si="167"/>
        <v>98.751762653302038</v>
      </c>
    </row>
    <row r="10699" spans="1:9" ht="12.75" x14ac:dyDescent="0.15">
      <c r="A10699" s="2" t="s">
        <v>10731</v>
      </c>
      <c r="B10699" s="2"/>
      <c r="C10699" s="7" t="s">
        <v>10760</v>
      </c>
      <c r="D10699" s="7"/>
      <c r="E10699" s="2" t="s">
        <v>11</v>
      </c>
      <c r="F10699" s="2" t="s">
        <v>12</v>
      </c>
      <c r="G10699" s="4">
        <v>609596.99</v>
      </c>
      <c r="H10699" s="10">
        <v>594961.91</v>
      </c>
      <c r="I10699" s="11">
        <f t="shared" si="167"/>
        <v>97.599220429221617</v>
      </c>
    </row>
    <row r="10700" spans="1:9" ht="12.75" x14ac:dyDescent="0.15">
      <c r="A10700" s="2" t="s">
        <v>10731</v>
      </c>
      <c r="B10700" s="2"/>
      <c r="C10700" s="7" t="s">
        <v>10761</v>
      </c>
      <c r="D10700" s="7"/>
      <c r="E10700" s="2" t="s">
        <v>11</v>
      </c>
      <c r="F10700" s="2" t="s">
        <v>12</v>
      </c>
      <c r="G10700" s="4">
        <v>934238.67</v>
      </c>
      <c r="H10700" s="10">
        <v>880414</v>
      </c>
      <c r="I10700" s="11">
        <f t="shared" si="167"/>
        <v>94.238659592200349</v>
      </c>
    </row>
    <row r="10701" spans="1:9" ht="12.75" x14ac:dyDescent="0.15">
      <c r="A10701" s="2" t="s">
        <v>10731</v>
      </c>
      <c r="B10701" s="2"/>
      <c r="C10701" s="7" t="s">
        <v>10762</v>
      </c>
      <c r="D10701" s="7"/>
      <c r="E10701" s="2" t="s">
        <v>11</v>
      </c>
      <c r="F10701" s="2" t="s">
        <v>12</v>
      </c>
      <c r="G10701" s="4">
        <v>848987.85</v>
      </c>
      <c r="H10701" s="10">
        <v>807445.1</v>
      </c>
      <c r="I10701" s="11">
        <f t="shared" si="167"/>
        <v>95.106790986467004</v>
      </c>
    </row>
    <row r="10702" spans="1:9" ht="12.75" x14ac:dyDescent="0.15">
      <c r="A10702" s="2" t="s">
        <v>10731</v>
      </c>
      <c r="B10702" s="2"/>
      <c r="C10702" s="7" t="s">
        <v>10763</v>
      </c>
      <c r="D10702" s="7"/>
      <c r="E10702" s="2" t="s">
        <v>11</v>
      </c>
      <c r="F10702" s="2" t="s">
        <v>12</v>
      </c>
      <c r="G10702" s="4">
        <v>603972.06999999995</v>
      </c>
      <c r="H10702" s="10">
        <v>567525.31999999995</v>
      </c>
      <c r="I10702" s="11">
        <f t="shared" si="167"/>
        <v>93.965490821454708</v>
      </c>
    </row>
    <row r="10703" spans="1:9" ht="12.75" x14ac:dyDescent="0.15">
      <c r="A10703" s="2" t="s">
        <v>10731</v>
      </c>
      <c r="B10703" s="2"/>
      <c r="C10703" s="7" t="s">
        <v>10764</v>
      </c>
      <c r="D10703" s="7"/>
      <c r="E10703" s="2" t="s">
        <v>11</v>
      </c>
      <c r="F10703" s="2" t="s">
        <v>12</v>
      </c>
      <c r="G10703" s="4">
        <v>627579.55000000005</v>
      </c>
      <c r="H10703" s="10">
        <v>618214.92000000004</v>
      </c>
      <c r="I10703" s="11">
        <f t="shared" si="167"/>
        <v>98.507817853529488</v>
      </c>
    </row>
    <row r="10704" spans="1:9" ht="12.75" x14ac:dyDescent="0.15">
      <c r="A10704" s="2" t="s">
        <v>10731</v>
      </c>
      <c r="B10704" s="2"/>
      <c r="C10704" s="7" t="s">
        <v>10765</v>
      </c>
      <c r="D10704" s="7"/>
      <c r="E10704" s="2" t="s">
        <v>11</v>
      </c>
      <c r="F10704" s="2" t="s">
        <v>12</v>
      </c>
      <c r="G10704" s="4">
        <v>886627.1</v>
      </c>
      <c r="H10704" s="10">
        <v>777253.96</v>
      </c>
      <c r="I10704" s="11">
        <f t="shared" si="167"/>
        <v>87.664132982174806</v>
      </c>
    </row>
    <row r="10705" spans="1:9" ht="12.75" x14ac:dyDescent="0.15">
      <c r="A10705" s="2" t="s">
        <v>10731</v>
      </c>
      <c r="B10705" s="2"/>
      <c r="C10705" s="7" t="s">
        <v>10766</v>
      </c>
      <c r="D10705" s="7"/>
      <c r="E10705" s="2" t="s">
        <v>11</v>
      </c>
      <c r="F10705" s="2" t="s">
        <v>12</v>
      </c>
      <c r="G10705" s="4">
        <v>3570073.57</v>
      </c>
      <c r="H10705" s="10">
        <v>3358307.27</v>
      </c>
      <c r="I10705" s="11">
        <f t="shared" si="167"/>
        <v>94.068293108032506</v>
      </c>
    </row>
    <row r="10706" spans="1:9" ht="12.75" x14ac:dyDescent="0.15">
      <c r="A10706" s="2" t="s">
        <v>10731</v>
      </c>
      <c r="B10706" s="2"/>
      <c r="C10706" s="7" t="s">
        <v>10767</v>
      </c>
      <c r="D10706" s="7"/>
      <c r="E10706" s="2" t="s">
        <v>11</v>
      </c>
      <c r="F10706" s="2" t="s">
        <v>12</v>
      </c>
      <c r="G10706" s="4">
        <v>3182134.75</v>
      </c>
      <c r="H10706" s="10">
        <v>2944551.43</v>
      </c>
      <c r="I10706" s="11">
        <f t="shared" si="167"/>
        <v>92.533838486883695</v>
      </c>
    </row>
    <row r="10707" spans="1:9" ht="12.75" x14ac:dyDescent="0.15">
      <c r="A10707" s="2" t="s">
        <v>10731</v>
      </c>
      <c r="B10707" s="2"/>
      <c r="C10707" s="7" t="s">
        <v>10768</v>
      </c>
      <c r="D10707" s="7"/>
      <c r="E10707" s="2" t="s">
        <v>11</v>
      </c>
      <c r="F10707" s="2" t="s">
        <v>12</v>
      </c>
      <c r="G10707" s="4">
        <v>1448593.59</v>
      </c>
      <c r="H10707" s="10">
        <v>1382496.45</v>
      </c>
      <c r="I10707" s="11">
        <f t="shared" si="167"/>
        <v>95.437150871280593</v>
      </c>
    </row>
    <row r="10708" spans="1:9" ht="12.75" x14ac:dyDescent="0.15">
      <c r="A10708" s="2" t="s">
        <v>10731</v>
      </c>
      <c r="B10708" s="2"/>
      <c r="C10708" s="7" t="s">
        <v>10769</v>
      </c>
      <c r="D10708" s="7"/>
      <c r="E10708" s="2" t="s">
        <v>11</v>
      </c>
      <c r="F10708" s="2" t="s">
        <v>12</v>
      </c>
      <c r="G10708" s="4">
        <v>3135574.53</v>
      </c>
      <c r="H10708" s="10">
        <v>3016000.9</v>
      </c>
      <c r="I10708" s="11">
        <f t="shared" si="167"/>
        <v>96.1865479880652</v>
      </c>
    </row>
    <row r="10709" spans="1:9" ht="12.75" x14ac:dyDescent="0.15">
      <c r="A10709" s="2" t="s">
        <v>10731</v>
      </c>
      <c r="B10709" s="2"/>
      <c r="C10709" s="7" t="s">
        <v>10770</v>
      </c>
      <c r="D10709" s="7"/>
      <c r="E10709" s="2" t="s">
        <v>11</v>
      </c>
      <c r="F10709" s="2" t="s">
        <v>12</v>
      </c>
      <c r="G10709" s="4">
        <v>966154.63</v>
      </c>
      <c r="H10709" s="10">
        <v>885254.27</v>
      </c>
      <c r="I10709" s="11">
        <f t="shared" si="167"/>
        <v>91.626561888959742</v>
      </c>
    </row>
    <row r="10710" spans="1:9" ht="25.5" x14ac:dyDescent="0.15">
      <c r="A10710" s="2" t="s">
        <v>10731</v>
      </c>
      <c r="B10710" s="2"/>
      <c r="C10710" s="7" t="s">
        <v>10771</v>
      </c>
      <c r="D10710" s="7"/>
      <c r="E10710" s="2" t="s">
        <v>19</v>
      </c>
      <c r="F10710" s="2" t="s">
        <v>12</v>
      </c>
      <c r="G10710" s="4">
        <v>1792661.28</v>
      </c>
      <c r="H10710" s="10">
        <v>1545399.3</v>
      </c>
      <c r="I10710" s="11">
        <f t="shared" si="167"/>
        <v>86.206988305119197</v>
      </c>
    </row>
    <row r="10711" spans="1:9" ht="12.75" x14ac:dyDescent="0.15">
      <c r="A10711" s="2" t="s">
        <v>10731</v>
      </c>
      <c r="B10711" s="2"/>
      <c r="C10711" s="7" t="s">
        <v>10772</v>
      </c>
      <c r="D10711" s="7"/>
      <c r="E10711" s="2" t="s">
        <v>11</v>
      </c>
      <c r="F10711" s="2" t="s">
        <v>12</v>
      </c>
      <c r="G10711" s="4">
        <v>3379834.21</v>
      </c>
      <c r="H10711" s="10">
        <v>3133908.83</v>
      </c>
      <c r="I10711" s="11">
        <f t="shared" si="167"/>
        <v>92.723744280936188</v>
      </c>
    </row>
    <row r="10712" spans="1:9" ht="12.75" x14ac:dyDescent="0.15">
      <c r="A10712" s="2" t="s">
        <v>10731</v>
      </c>
      <c r="B10712" s="2"/>
      <c r="C10712" s="7" t="s">
        <v>10773</v>
      </c>
      <c r="D10712" s="7"/>
      <c r="E10712" s="2" t="s">
        <v>11</v>
      </c>
      <c r="F10712" s="2" t="s">
        <v>12</v>
      </c>
      <c r="G10712" s="4">
        <v>2576814.4700000002</v>
      </c>
      <c r="H10712" s="10">
        <v>2333463.58</v>
      </c>
      <c r="I10712" s="11">
        <f t="shared" si="167"/>
        <v>90.556134605996675</v>
      </c>
    </row>
    <row r="10713" spans="1:9" ht="25.5" x14ac:dyDescent="0.15">
      <c r="A10713" s="2" t="s">
        <v>10731</v>
      </c>
      <c r="B10713" s="2"/>
      <c r="C10713" s="7" t="s">
        <v>10774</v>
      </c>
      <c r="D10713" s="7"/>
      <c r="E10713" s="2" t="s">
        <v>19</v>
      </c>
      <c r="F10713" s="2" t="s">
        <v>12</v>
      </c>
      <c r="G10713" s="4">
        <v>2794937.77</v>
      </c>
      <c r="H10713" s="10">
        <v>2709175.45</v>
      </c>
      <c r="I10713" s="11">
        <f t="shared" si="167"/>
        <v>96.931512360649094</v>
      </c>
    </row>
    <row r="10714" spans="1:9" ht="12.75" x14ac:dyDescent="0.15">
      <c r="A10714" s="2" t="s">
        <v>10731</v>
      </c>
      <c r="B10714" s="2"/>
      <c r="C10714" s="7" t="s">
        <v>10775</v>
      </c>
      <c r="D10714" s="7"/>
      <c r="E10714" s="2" t="s">
        <v>11</v>
      </c>
      <c r="F10714" s="2" t="s">
        <v>12</v>
      </c>
      <c r="G10714" s="4">
        <v>873945.63</v>
      </c>
      <c r="H10714" s="10">
        <v>851734.55</v>
      </c>
      <c r="I10714" s="11">
        <f t="shared" si="167"/>
        <v>97.45852839838561</v>
      </c>
    </row>
    <row r="10715" spans="1:9" ht="12.75" x14ac:dyDescent="0.15">
      <c r="A10715" s="2" t="s">
        <v>10731</v>
      </c>
      <c r="B10715" s="2"/>
      <c r="C10715" s="7" t="s">
        <v>10776</v>
      </c>
      <c r="D10715" s="7"/>
      <c r="E10715" s="2" t="s">
        <v>11</v>
      </c>
      <c r="F10715" s="2" t="s">
        <v>12</v>
      </c>
      <c r="G10715" s="4">
        <v>1286349.5900000001</v>
      </c>
      <c r="H10715" s="10">
        <v>1238284.1399999999</v>
      </c>
      <c r="I10715" s="11">
        <f t="shared" si="167"/>
        <v>96.263422449569077</v>
      </c>
    </row>
    <row r="10716" spans="1:9" ht="12.75" x14ac:dyDescent="0.15">
      <c r="A10716" s="2" t="s">
        <v>10731</v>
      </c>
      <c r="B10716" s="2"/>
      <c r="C10716" s="7" t="s">
        <v>10777</v>
      </c>
      <c r="D10716" s="7"/>
      <c r="E10716" s="2" t="s">
        <v>11</v>
      </c>
      <c r="F10716" s="2" t="s">
        <v>12</v>
      </c>
      <c r="G10716" s="4">
        <v>1309225.74</v>
      </c>
      <c r="H10716" s="10">
        <v>1291856.67</v>
      </c>
      <c r="I10716" s="11">
        <f t="shared" si="167"/>
        <v>98.673332682872555</v>
      </c>
    </row>
    <row r="10717" spans="1:9" ht="12.75" x14ac:dyDescent="0.15">
      <c r="A10717" s="2" t="s">
        <v>10731</v>
      </c>
      <c r="B10717" s="2"/>
      <c r="C10717" s="7" t="s">
        <v>10778</v>
      </c>
      <c r="D10717" s="7"/>
      <c r="E10717" s="2" t="s">
        <v>11</v>
      </c>
      <c r="F10717" s="2" t="s">
        <v>12</v>
      </c>
      <c r="G10717" s="4">
        <v>1653493.9</v>
      </c>
      <c r="H10717" s="10">
        <v>1568782.44</v>
      </c>
      <c r="I10717" s="11">
        <f t="shared" si="167"/>
        <v>94.876820531360892</v>
      </c>
    </row>
    <row r="10718" spans="1:9" ht="12.75" x14ac:dyDescent="0.15">
      <c r="A10718" s="2" t="s">
        <v>10731</v>
      </c>
      <c r="B10718" s="2"/>
      <c r="C10718" s="7" t="s">
        <v>10779</v>
      </c>
      <c r="D10718" s="7"/>
      <c r="E10718" s="2" t="s">
        <v>11</v>
      </c>
      <c r="F10718" s="2" t="s">
        <v>12</v>
      </c>
      <c r="G10718" s="4">
        <v>1966938.55</v>
      </c>
      <c r="H10718" s="10">
        <v>1756277.07</v>
      </c>
      <c r="I10718" s="11">
        <f t="shared" si="167"/>
        <v>89.289879950748841</v>
      </c>
    </row>
    <row r="10719" spans="1:9" ht="12.75" x14ac:dyDescent="0.15">
      <c r="A10719" s="2" t="s">
        <v>10731</v>
      </c>
      <c r="B10719" s="2"/>
      <c r="C10719" s="7" t="s">
        <v>10780</v>
      </c>
      <c r="D10719" s="7"/>
      <c r="E10719" s="2" t="s">
        <v>11</v>
      </c>
      <c r="F10719" s="2" t="s">
        <v>12</v>
      </c>
      <c r="G10719" s="4">
        <v>1461461.82</v>
      </c>
      <c r="H10719" s="10">
        <v>1336588.2</v>
      </c>
      <c r="I10719" s="11">
        <f t="shared" si="167"/>
        <v>91.455567412633471</v>
      </c>
    </row>
    <row r="10720" spans="1:9" ht="12.75" x14ac:dyDescent="0.15">
      <c r="A10720" s="2" t="s">
        <v>10731</v>
      </c>
      <c r="B10720" s="2"/>
      <c r="C10720" s="7" t="s">
        <v>10781</v>
      </c>
      <c r="D10720" s="7"/>
      <c r="E10720" s="2" t="s">
        <v>11</v>
      </c>
      <c r="F10720" s="2" t="s">
        <v>12</v>
      </c>
      <c r="G10720" s="4">
        <v>1341976.81</v>
      </c>
      <c r="H10720" s="10">
        <v>1254198.01</v>
      </c>
      <c r="I10720" s="11">
        <f t="shared" si="167"/>
        <v>93.458992782446074</v>
      </c>
    </row>
    <row r="10721" spans="1:9" ht="12.75" x14ac:dyDescent="0.15">
      <c r="A10721" s="2" t="s">
        <v>10731</v>
      </c>
      <c r="B10721" s="2"/>
      <c r="C10721" s="7" t="s">
        <v>10782</v>
      </c>
      <c r="D10721" s="7"/>
      <c r="E10721" s="2" t="s">
        <v>11</v>
      </c>
      <c r="F10721" s="2" t="s">
        <v>12</v>
      </c>
      <c r="G10721" s="4">
        <v>3101403.76</v>
      </c>
      <c r="H10721" s="10">
        <v>2965649.26</v>
      </c>
      <c r="I10721" s="11">
        <f t="shared" si="167"/>
        <v>95.622804687642471</v>
      </c>
    </row>
    <row r="10722" spans="1:9" ht="25.5" x14ac:dyDescent="0.15">
      <c r="A10722" s="2" t="s">
        <v>10731</v>
      </c>
      <c r="B10722" s="2"/>
      <c r="C10722" s="7" t="s">
        <v>10783</v>
      </c>
      <c r="D10722" s="7"/>
      <c r="E10722" s="2" t="s">
        <v>19</v>
      </c>
      <c r="F10722" s="2" t="s">
        <v>12</v>
      </c>
      <c r="G10722" s="4">
        <v>3747868.83</v>
      </c>
      <c r="H10722" s="10">
        <v>3625105.48</v>
      </c>
      <c r="I10722" s="11">
        <f t="shared" si="167"/>
        <v>96.724449131801663</v>
      </c>
    </row>
    <row r="10723" spans="1:9" ht="25.5" x14ac:dyDescent="0.15">
      <c r="A10723" s="2" t="s">
        <v>10731</v>
      </c>
      <c r="B10723" s="2"/>
      <c r="C10723" s="7" t="s">
        <v>10784</v>
      </c>
      <c r="D10723" s="7"/>
      <c r="E10723" s="2" t="s">
        <v>19</v>
      </c>
      <c r="F10723" s="2" t="s">
        <v>12</v>
      </c>
      <c r="G10723" s="4">
        <v>1732697.22</v>
      </c>
      <c r="H10723" s="10">
        <v>1540120.62</v>
      </c>
      <c r="I10723" s="11">
        <f t="shared" si="167"/>
        <v>88.885732730615231</v>
      </c>
    </row>
    <row r="10724" spans="1:9" ht="25.5" x14ac:dyDescent="0.15">
      <c r="A10724" s="2" t="s">
        <v>10731</v>
      </c>
      <c r="B10724" s="2"/>
      <c r="C10724" s="7" t="s">
        <v>10785</v>
      </c>
      <c r="D10724" s="7"/>
      <c r="E10724" s="2" t="s">
        <v>19</v>
      </c>
      <c r="F10724" s="2" t="s">
        <v>12</v>
      </c>
      <c r="G10724" s="4">
        <v>1891322.17</v>
      </c>
      <c r="H10724" s="10">
        <v>1864904.15</v>
      </c>
      <c r="I10724" s="11">
        <f t="shared" si="167"/>
        <v>98.603198311792639</v>
      </c>
    </row>
    <row r="10725" spans="1:9" ht="25.5" x14ac:dyDescent="0.15">
      <c r="A10725" s="2" t="s">
        <v>10731</v>
      </c>
      <c r="B10725" s="2"/>
      <c r="C10725" s="7" t="s">
        <v>10786</v>
      </c>
      <c r="D10725" s="7"/>
      <c r="E10725" s="2" t="s">
        <v>19</v>
      </c>
      <c r="F10725" s="2" t="s">
        <v>12</v>
      </c>
      <c r="G10725" s="4">
        <v>3681190.5</v>
      </c>
      <c r="H10725" s="10">
        <v>3398198.36</v>
      </c>
      <c r="I10725" s="11">
        <f t="shared" si="167"/>
        <v>92.312483149133413</v>
      </c>
    </row>
    <row r="10726" spans="1:9" ht="12.75" x14ac:dyDescent="0.15">
      <c r="A10726" s="2" t="s">
        <v>10731</v>
      </c>
      <c r="B10726" s="2"/>
      <c r="C10726" s="7" t="s">
        <v>10787</v>
      </c>
      <c r="D10726" s="7"/>
      <c r="E10726" s="2" t="s">
        <v>11</v>
      </c>
      <c r="F10726" s="2" t="s">
        <v>12</v>
      </c>
      <c r="G10726" s="4">
        <v>3915600.54</v>
      </c>
      <c r="H10726" s="10">
        <v>3643482.64</v>
      </c>
      <c r="I10726" s="11">
        <f t="shared" si="167"/>
        <v>93.050417241999867</v>
      </c>
    </row>
    <row r="10727" spans="1:9" ht="12.75" x14ac:dyDescent="0.15">
      <c r="A10727" s="2" t="s">
        <v>10731</v>
      </c>
      <c r="B10727" s="2"/>
      <c r="C10727" s="7" t="s">
        <v>10788</v>
      </c>
      <c r="D10727" s="7"/>
      <c r="E10727" s="2" t="s">
        <v>11</v>
      </c>
      <c r="F10727" s="2" t="s">
        <v>12</v>
      </c>
      <c r="G10727" s="4">
        <v>1931563.37</v>
      </c>
      <c r="H10727" s="10">
        <v>1732724.76</v>
      </c>
      <c r="I10727" s="11">
        <f t="shared" ref="I10727:I10790" si="168">H10727/G10727*100</f>
        <v>89.705820006309196</v>
      </c>
    </row>
    <row r="10728" spans="1:9" ht="12.75" x14ac:dyDescent="0.15">
      <c r="A10728" s="2" t="s">
        <v>10731</v>
      </c>
      <c r="B10728" s="2"/>
      <c r="C10728" s="7" t="s">
        <v>10789</v>
      </c>
      <c r="D10728" s="7"/>
      <c r="E10728" s="2" t="s">
        <v>11</v>
      </c>
      <c r="F10728" s="2" t="s">
        <v>12</v>
      </c>
      <c r="G10728" s="4">
        <v>845191.4</v>
      </c>
      <c r="H10728" s="10">
        <v>833336.96</v>
      </c>
      <c r="I10728" s="11">
        <f t="shared" si="168"/>
        <v>98.597425387906213</v>
      </c>
    </row>
    <row r="10729" spans="1:9" ht="12.75" x14ac:dyDescent="0.15">
      <c r="A10729" s="2" t="s">
        <v>10731</v>
      </c>
      <c r="B10729" s="2"/>
      <c r="C10729" s="7" t="s">
        <v>10790</v>
      </c>
      <c r="D10729" s="7"/>
      <c r="E10729" s="2" t="s">
        <v>11</v>
      </c>
      <c r="F10729" s="2" t="s">
        <v>12</v>
      </c>
      <c r="G10729" s="4">
        <v>884927.64</v>
      </c>
      <c r="H10729" s="10">
        <v>854009.34</v>
      </c>
      <c r="I10729" s="11">
        <f t="shared" si="168"/>
        <v>96.506121110648095</v>
      </c>
    </row>
    <row r="10730" spans="1:9" ht="12.75" x14ac:dyDescent="0.15">
      <c r="A10730" s="2" t="s">
        <v>10731</v>
      </c>
      <c r="B10730" s="2"/>
      <c r="C10730" s="7" t="s">
        <v>10791</v>
      </c>
      <c r="D10730" s="7"/>
      <c r="E10730" s="2" t="s">
        <v>11</v>
      </c>
      <c r="F10730" s="2" t="s">
        <v>12</v>
      </c>
      <c r="G10730" s="4">
        <v>830137.01</v>
      </c>
      <c r="H10730" s="10">
        <v>819357.93</v>
      </c>
      <c r="I10730" s="11">
        <f t="shared" si="168"/>
        <v>98.701530004065248</v>
      </c>
    </row>
    <row r="10731" spans="1:9" ht="12.75" x14ac:dyDescent="0.15">
      <c r="A10731" s="2" t="s">
        <v>10731</v>
      </c>
      <c r="B10731" s="2"/>
      <c r="C10731" s="7" t="s">
        <v>10792</v>
      </c>
      <c r="D10731" s="7"/>
      <c r="E10731" s="2" t="s">
        <v>11</v>
      </c>
      <c r="F10731" s="2" t="s">
        <v>12</v>
      </c>
      <c r="G10731" s="4">
        <v>856781.61</v>
      </c>
      <c r="H10731" s="10">
        <v>780961.85</v>
      </c>
      <c r="I10731" s="11">
        <f t="shared" si="168"/>
        <v>91.150631722826077</v>
      </c>
    </row>
    <row r="10732" spans="1:9" ht="12.75" x14ac:dyDescent="0.15">
      <c r="A10732" s="2" t="s">
        <v>10731</v>
      </c>
      <c r="B10732" s="2"/>
      <c r="C10732" s="7" t="s">
        <v>10793</v>
      </c>
      <c r="D10732" s="7"/>
      <c r="E10732" s="2" t="s">
        <v>11</v>
      </c>
      <c r="F10732" s="2" t="s">
        <v>12</v>
      </c>
      <c r="G10732" s="4">
        <v>3040343.95</v>
      </c>
      <c r="H10732" s="10">
        <v>2877626.77</v>
      </c>
      <c r="I10732" s="11">
        <f t="shared" si="168"/>
        <v>94.648066709689203</v>
      </c>
    </row>
    <row r="10733" spans="1:9" ht="12.75" x14ac:dyDescent="0.15">
      <c r="A10733" s="2" t="s">
        <v>10731</v>
      </c>
      <c r="B10733" s="2"/>
      <c r="C10733" s="7" t="s">
        <v>10794</v>
      </c>
      <c r="D10733" s="7"/>
      <c r="E10733" s="2" t="s">
        <v>11</v>
      </c>
      <c r="F10733" s="2" t="s">
        <v>12</v>
      </c>
      <c r="G10733" s="4">
        <v>1427385.86</v>
      </c>
      <c r="H10733" s="10">
        <v>1381115.87</v>
      </c>
      <c r="I10733" s="11">
        <f t="shared" si="168"/>
        <v>96.758410511366563</v>
      </c>
    </row>
    <row r="10734" spans="1:9" ht="25.5" x14ac:dyDescent="0.15">
      <c r="A10734" s="2" t="s">
        <v>10731</v>
      </c>
      <c r="B10734" s="2"/>
      <c r="C10734" s="7" t="s">
        <v>10795</v>
      </c>
      <c r="D10734" s="7"/>
      <c r="E10734" s="2" t="s">
        <v>19</v>
      </c>
      <c r="F10734" s="2" t="s">
        <v>12</v>
      </c>
      <c r="G10734" s="4">
        <v>1182455.6399999999</v>
      </c>
      <c r="H10734" s="10">
        <v>1160200.3899999999</v>
      </c>
      <c r="I10734" s="11">
        <f t="shared" si="168"/>
        <v>98.117878654627589</v>
      </c>
    </row>
    <row r="10735" spans="1:9" ht="12.75" x14ac:dyDescent="0.15">
      <c r="A10735" s="2" t="s">
        <v>10731</v>
      </c>
      <c r="B10735" s="2"/>
      <c r="C10735" s="7" t="s">
        <v>10796</v>
      </c>
      <c r="D10735" s="7"/>
      <c r="E10735" s="2" t="s">
        <v>11</v>
      </c>
      <c r="F10735" s="2" t="s">
        <v>12</v>
      </c>
      <c r="G10735" s="4">
        <v>3447828.15</v>
      </c>
      <c r="H10735" s="10">
        <v>3198628.03</v>
      </c>
      <c r="I10735" s="11">
        <f t="shared" si="168"/>
        <v>92.77225809528818</v>
      </c>
    </row>
    <row r="10736" spans="1:9" ht="12.75" x14ac:dyDescent="0.15">
      <c r="A10736" s="2" t="s">
        <v>10731</v>
      </c>
      <c r="B10736" s="2"/>
      <c r="C10736" s="7" t="s">
        <v>10797</v>
      </c>
      <c r="D10736" s="7"/>
      <c r="E10736" s="2" t="s">
        <v>11</v>
      </c>
      <c r="F10736" s="2" t="s">
        <v>12</v>
      </c>
      <c r="G10736" s="4">
        <v>3539875.08</v>
      </c>
      <c r="H10736" s="10">
        <v>3124691.47</v>
      </c>
      <c r="I10736" s="11">
        <f t="shared" si="168"/>
        <v>88.271235548797961</v>
      </c>
    </row>
    <row r="10737" spans="1:9" ht="12.75" x14ac:dyDescent="0.15">
      <c r="A10737" s="2" t="s">
        <v>10731</v>
      </c>
      <c r="B10737" s="2"/>
      <c r="C10737" s="7" t="s">
        <v>10798</v>
      </c>
      <c r="D10737" s="7"/>
      <c r="E10737" s="2" t="s">
        <v>11</v>
      </c>
      <c r="F10737" s="2" t="s">
        <v>12</v>
      </c>
      <c r="G10737" s="4">
        <v>3169670.41</v>
      </c>
      <c r="H10737" s="10">
        <v>3076186.28</v>
      </c>
      <c r="I10737" s="11">
        <f t="shared" si="168"/>
        <v>97.050667170155393</v>
      </c>
    </row>
    <row r="10738" spans="1:9" ht="12.75" x14ac:dyDescent="0.15">
      <c r="A10738" s="2" t="s">
        <v>10731</v>
      </c>
      <c r="B10738" s="2"/>
      <c r="C10738" s="7" t="s">
        <v>10799</v>
      </c>
      <c r="D10738" s="7"/>
      <c r="E10738" s="2" t="s">
        <v>11</v>
      </c>
      <c r="F10738" s="2" t="s">
        <v>12</v>
      </c>
      <c r="G10738" s="4">
        <v>1957334.55</v>
      </c>
      <c r="H10738" s="10">
        <v>1841389.42</v>
      </c>
      <c r="I10738" s="11">
        <f t="shared" si="168"/>
        <v>94.076376468192407</v>
      </c>
    </row>
    <row r="10739" spans="1:9" ht="12.75" x14ac:dyDescent="0.15">
      <c r="A10739" s="2" t="s">
        <v>10731</v>
      </c>
      <c r="B10739" s="2"/>
      <c r="C10739" s="7" t="s">
        <v>10800</v>
      </c>
      <c r="D10739" s="7"/>
      <c r="E10739" s="2" t="s">
        <v>11</v>
      </c>
      <c r="F10739" s="2" t="s">
        <v>12</v>
      </c>
      <c r="G10739" s="4">
        <v>1430699.88</v>
      </c>
      <c r="H10739" s="10">
        <v>1278740.8500000001</v>
      </c>
      <c r="I10739" s="11">
        <f t="shared" si="168"/>
        <v>89.378692755604348</v>
      </c>
    </row>
    <row r="10740" spans="1:9" ht="25.5" x14ac:dyDescent="0.15">
      <c r="A10740" s="2" t="s">
        <v>10731</v>
      </c>
      <c r="B10740" s="2"/>
      <c r="C10740" s="7" t="s">
        <v>10801</v>
      </c>
      <c r="D10740" s="7"/>
      <c r="E10740" s="2" t="s">
        <v>19</v>
      </c>
      <c r="F10740" s="2" t="s">
        <v>12</v>
      </c>
      <c r="G10740" s="4">
        <v>1360578.63</v>
      </c>
      <c r="H10740" s="10">
        <v>1343278.97</v>
      </c>
      <c r="I10740" s="11">
        <f t="shared" si="168"/>
        <v>98.728507149932227</v>
      </c>
    </row>
    <row r="10741" spans="1:9" ht="12.75" x14ac:dyDescent="0.15">
      <c r="A10741" s="2" t="s">
        <v>10731</v>
      </c>
      <c r="B10741" s="2"/>
      <c r="C10741" s="7" t="s">
        <v>10802</v>
      </c>
      <c r="D10741" s="7"/>
      <c r="E10741" s="2" t="s">
        <v>11</v>
      </c>
      <c r="F10741" s="2" t="s">
        <v>12</v>
      </c>
      <c r="G10741" s="4">
        <v>327691.08</v>
      </c>
      <c r="H10741" s="10">
        <v>240719.24</v>
      </c>
      <c r="I10741" s="11">
        <f t="shared" si="168"/>
        <v>73.459198218029002</v>
      </c>
    </row>
    <row r="10742" spans="1:9" ht="12.75" x14ac:dyDescent="0.15">
      <c r="A10742" s="2" t="s">
        <v>10731</v>
      </c>
      <c r="B10742" s="2"/>
      <c r="C10742" s="7" t="s">
        <v>10803</v>
      </c>
      <c r="D10742" s="7"/>
      <c r="E10742" s="2" t="s">
        <v>11</v>
      </c>
      <c r="F10742" s="2" t="s">
        <v>12</v>
      </c>
      <c r="G10742" s="4">
        <v>4428994.28</v>
      </c>
      <c r="H10742" s="10">
        <v>4181770.52</v>
      </c>
      <c r="I10742" s="11">
        <f t="shared" si="168"/>
        <v>94.418060977942815</v>
      </c>
    </row>
    <row r="10743" spans="1:9" ht="12.75" x14ac:dyDescent="0.15">
      <c r="A10743" s="2" t="s">
        <v>10731</v>
      </c>
      <c r="B10743" s="2"/>
      <c r="C10743" s="7" t="s">
        <v>10804</v>
      </c>
      <c r="D10743" s="7"/>
      <c r="E10743" s="2" t="s">
        <v>11</v>
      </c>
      <c r="F10743" s="2" t="s">
        <v>12</v>
      </c>
      <c r="G10743" s="4">
        <v>3458128.03</v>
      </c>
      <c r="H10743" s="10">
        <v>3210617.03</v>
      </c>
      <c r="I10743" s="11">
        <f t="shared" si="168"/>
        <v>92.842630525741413</v>
      </c>
    </row>
    <row r="10744" spans="1:9" ht="12.75" x14ac:dyDescent="0.15">
      <c r="A10744" s="2" t="s">
        <v>10731</v>
      </c>
      <c r="B10744" s="2"/>
      <c r="C10744" s="7" t="s">
        <v>10805</v>
      </c>
      <c r="D10744" s="7"/>
      <c r="E10744" s="2" t="s">
        <v>11</v>
      </c>
      <c r="F10744" s="2" t="s">
        <v>12</v>
      </c>
      <c r="G10744" s="4">
        <v>2802334.54</v>
      </c>
      <c r="H10744" s="10">
        <v>2597212.08</v>
      </c>
      <c r="I10744" s="11">
        <f t="shared" si="168"/>
        <v>92.680300760950558</v>
      </c>
    </row>
    <row r="10745" spans="1:9" ht="12.75" x14ac:dyDescent="0.15">
      <c r="A10745" s="2" t="s">
        <v>10731</v>
      </c>
      <c r="B10745" s="2"/>
      <c r="C10745" s="7" t="s">
        <v>10806</v>
      </c>
      <c r="D10745" s="7"/>
      <c r="E10745" s="2" t="s">
        <v>11</v>
      </c>
      <c r="F10745" s="2" t="s">
        <v>12</v>
      </c>
      <c r="G10745" s="4">
        <v>1900651.78</v>
      </c>
      <c r="H10745" s="10">
        <v>1691759.49</v>
      </c>
      <c r="I10745" s="11">
        <f t="shared" si="168"/>
        <v>89.009439172492705</v>
      </c>
    </row>
    <row r="10746" spans="1:9" ht="12.75" x14ac:dyDescent="0.15">
      <c r="A10746" s="2" t="s">
        <v>10731</v>
      </c>
      <c r="B10746" s="2"/>
      <c r="C10746" s="7" t="s">
        <v>10807</v>
      </c>
      <c r="D10746" s="7"/>
      <c r="E10746" s="2" t="s">
        <v>11</v>
      </c>
      <c r="F10746" s="2" t="s">
        <v>12</v>
      </c>
      <c r="G10746" s="4">
        <v>1508054.1</v>
      </c>
      <c r="H10746" s="10">
        <v>1398546.65</v>
      </c>
      <c r="I10746" s="11">
        <f t="shared" si="168"/>
        <v>92.738493267582371</v>
      </c>
    </row>
    <row r="10747" spans="1:9" ht="12.75" x14ac:dyDescent="0.15">
      <c r="A10747" s="2" t="s">
        <v>10731</v>
      </c>
      <c r="B10747" s="2"/>
      <c r="C10747" s="7" t="s">
        <v>10808</v>
      </c>
      <c r="D10747" s="7"/>
      <c r="E10747" s="2" t="s">
        <v>11</v>
      </c>
      <c r="F10747" s="2" t="s">
        <v>12</v>
      </c>
      <c r="G10747" s="4">
        <v>2112206.2999999998</v>
      </c>
      <c r="H10747" s="10">
        <v>1826093.29</v>
      </c>
      <c r="I10747" s="11">
        <f t="shared" si="168"/>
        <v>86.454305623461124</v>
      </c>
    </row>
    <row r="10748" spans="1:9" ht="25.5" x14ac:dyDescent="0.15">
      <c r="A10748" s="2" t="s">
        <v>10731</v>
      </c>
      <c r="B10748" s="2"/>
      <c r="C10748" s="7" t="s">
        <v>10809</v>
      </c>
      <c r="D10748" s="7"/>
      <c r="E10748" s="2" t="s">
        <v>19</v>
      </c>
      <c r="F10748" s="2" t="s">
        <v>12</v>
      </c>
      <c r="G10748" s="4">
        <v>1111649.26</v>
      </c>
      <c r="H10748" s="10">
        <v>1097441.23</v>
      </c>
      <c r="I10748" s="11">
        <f t="shared" si="168"/>
        <v>98.721896329063355</v>
      </c>
    </row>
    <row r="10749" spans="1:9" ht="12.75" x14ac:dyDescent="0.15">
      <c r="A10749" s="2" t="s">
        <v>10731</v>
      </c>
      <c r="B10749" s="2"/>
      <c r="C10749" s="7" t="s">
        <v>10810</v>
      </c>
      <c r="D10749" s="7"/>
      <c r="E10749" s="2" t="s">
        <v>11</v>
      </c>
      <c r="F10749" s="2" t="s">
        <v>12</v>
      </c>
      <c r="G10749" s="4">
        <v>743513.79</v>
      </c>
      <c r="H10749" s="10">
        <v>620648.98</v>
      </c>
      <c r="I10749" s="11">
        <f t="shared" si="168"/>
        <v>83.475113487807661</v>
      </c>
    </row>
    <row r="10750" spans="1:9" ht="12.75" x14ac:dyDescent="0.15">
      <c r="A10750" s="2" t="s">
        <v>10731</v>
      </c>
      <c r="B10750" s="2"/>
      <c r="C10750" s="7" t="s">
        <v>10811</v>
      </c>
      <c r="D10750" s="7"/>
      <c r="E10750" s="2" t="s">
        <v>11</v>
      </c>
      <c r="F10750" s="2" t="s">
        <v>12</v>
      </c>
      <c r="G10750" s="4">
        <v>535090.93000000005</v>
      </c>
      <c r="H10750" s="10">
        <v>463228.47</v>
      </c>
      <c r="I10750" s="11">
        <f t="shared" si="168"/>
        <v>86.570047075924066</v>
      </c>
    </row>
    <row r="10751" spans="1:9" ht="12.75" x14ac:dyDescent="0.15">
      <c r="A10751" s="2" t="s">
        <v>10731</v>
      </c>
      <c r="B10751" s="2"/>
      <c r="C10751" s="7" t="s">
        <v>10812</v>
      </c>
      <c r="D10751" s="7"/>
      <c r="E10751" s="2" t="s">
        <v>11</v>
      </c>
      <c r="F10751" s="2" t="s">
        <v>12</v>
      </c>
      <c r="G10751" s="4">
        <v>2073634.92</v>
      </c>
      <c r="H10751" s="10">
        <v>2000685.83</v>
      </c>
      <c r="I10751" s="11">
        <f t="shared" si="168"/>
        <v>96.482066862570008</v>
      </c>
    </row>
    <row r="10752" spans="1:9" ht="12.75" x14ac:dyDescent="0.15">
      <c r="A10752" s="2" t="s">
        <v>10731</v>
      </c>
      <c r="B10752" s="2"/>
      <c r="C10752" s="7" t="s">
        <v>10813</v>
      </c>
      <c r="D10752" s="7"/>
      <c r="E10752" s="2" t="s">
        <v>11</v>
      </c>
      <c r="F10752" s="2" t="s">
        <v>12</v>
      </c>
      <c r="G10752" s="4">
        <v>1497345.79</v>
      </c>
      <c r="H10752" s="10">
        <v>1416686.77</v>
      </c>
      <c r="I10752" s="11">
        <f t="shared" si="168"/>
        <v>94.613200201404382</v>
      </c>
    </row>
    <row r="10753" spans="1:9" ht="12.75" x14ac:dyDescent="0.15">
      <c r="A10753" s="2" t="s">
        <v>10731</v>
      </c>
      <c r="B10753" s="2"/>
      <c r="C10753" s="7" t="s">
        <v>10814</v>
      </c>
      <c r="D10753" s="7"/>
      <c r="E10753" s="2" t="s">
        <v>11</v>
      </c>
      <c r="F10753" s="2" t="s">
        <v>12</v>
      </c>
      <c r="G10753" s="4">
        <v>1133254.32</v>
      </c>
      <c r="H10753" s="10">
        <v>957600.97</v>
      </c>
      <c r="I10753" s="11">
        <f t="shared" si="168"/>
        <v>84.500094383050751</v>
      </c>
    </row>
    <row r="10754" spans="1:9" ht="25.5" x14ac:dyDescent="0.15">
      <c r="A10754" s="2" t="s">
        <v>10731</v>
      </c>
      <c r="B10754" s="2"/>
      <c r="C10754" s="7" t="s">
        <v>10815</v>
      </c>
      <c r="D10754" s="7"/>
      <c r="E10754" s="2" t="s">
        <v>19</v>
      </c>
      <c r="F10754" s="2" t="s">
        <v>12</v>
      </c>
      <c r="G10754" s="4">
        <v>1088003.46</v>
      </c>
      <c r="H10754" s="10">
        <v>1070108.6499999999</v>
      </c>
      <c r="I10754" s="11">
        <f t="shared" si="168"/>
        <v>98.355261664333298</v>
      </c>
    </row>
    <row r="10755" spans="1:9" ht="12.75" x14ac:dyDescent="0.15">
      <c r="A10755" s="2" t="s">
        <v>10731</v>
      </c>
      <c r="B10755" s="2"/>
      <c r="C10755" s="7" t="s">
        <v>10816</v>
      </c>
      <c r="D10755" s="7"/>
      <c r="E10755" s="2" t="s">
        <v>11</v>
      </c>
      <c r="F10755" s="2" t="s">
        <v>12</v>
      </c>
      <c r="G10755" s="4">
        <v>1119754.94</v>
      </c>
      <c r="H10755" s="10">
        <v>1109546.9099999999</v>
      </c>
      <c r="I10755" s="11">
        <f t="shared" si="168"/>
        <v>99.088369281943073</v>
      </c>
    </row>
    <row r="10756" spans="1:9" ht="12.75" x14ac:dyDescent="0.15">
      <c r="A10756" s="2" t="s">
        <v>10731</v>
      </c>
      <c r="B10756" s="2"/>
      <c r="C10756" s="7" t="s">
        <v>10817</v>
      </c>
      <c r="D10756" s="7"/>
      <c r="E10756" s="2" t="s">
        <v>11</v>
      </c>
      <c r="F10756" s="2" t="s">
        <v>12</v>
      </c>
      <c r="G10756" s="4">
        <v>4074260.31</v>
      </c>
      <c r="H10756" s="10">
        <v>3764587.24</v>
      </c>
      <c r="I10756" s="11">
        <f t="shared" si="168"/>
        <v>92.399281183877036</v>
      </c>
    </row>
    <row r="10757" spans="1:9" ht="25.5" x14ac:dyDescent="0.15">
      <c r="A10757" s="2" t="s">
        <v>10731</v>
      </c>
      <c r="B10757" s="2"/>
      <c r="C10757" s="7" t="s">
        <v>10818</v>
      </c>
      <c r="D10757" s="7"/>
      <c r="E10757" s="2" t="s">
        <v>19</v>
      </c>
      <c r="F10757" s="2" t="s">
        <v>12</v>
      </c>
      <c r="G10757" s="4">
        <v>5757911.8700000001</v>
      </c>
      <c r="H10757" s="10">
        <v>5481241.71</v>
      </c>
      <c r="I10757" s="11">
        <f t="shared" si="168"/>
        <v>95.194956674458439</v>
      </c>
    </row>
    <row r="10758" spans="1:9" ht="25.5" x14ac:dyDescent="0.15">
      <c r="A10758" s="2" t="s">
        <v>10731</v>
      </c>
      <c r="B10758" s="2"/>
      <c r="C10758" s="7" t="s">
        <v>10819</v>
      </c>
      <c r="D10758" s="7"/>
      <c r="E10758" s="2" t="s">
        <v>19</v>
      </c>
      <c r="F10758" s="2" t="s">
        <v>12</v>
      </c>
      <c r="G10758" s="4">
        <v>3008644.12</v>
      </c>
      <c r="H10758" s="10">
        <v>2755728.3</v>
      </c>
      <c r="I10758" s="11">
        <f t="shared" si="168"/>
        <v>91.593694371536358</v>
      </c>
    </row>
    <row r="10759" spans="1:9" ht="25.5" x14ac:dyDescent="0.15">
      <c r="A10759" s="2" t="s">
        <v>10731</v>
      </c>
      <c r="B10759" s="2"/>
      <c r="C10759" s="7" t="s">
        <v>10820</v>
      </c>
      <c r="D10759" s="7"/>
      <c r="E10759" s="2" t="s">
        <v>19</v>
      </c>
      <c r="F10759" s="2" t="s">
        <v>12</v>
      </c>
      <c r="G10759" s="4">
        <v>5722796.6200000001</v>
      </c>
      <c r="H10759" s="10">
        <v>5290214.83</v>
      </c>
      <c r="I10759" s="11">
        <f t="shared" si="168"/>
        <v>92.441076999168274</v>
      </c>
    </row>
    <row r="10760" spans="1:9" ht="12.75" x14ac:dyDescent="0.15">
      <c r="A10760" s="2" t="s">
        <v>10731</v>
      </c>
      <c r="B10760" s="2"/>
      <c r="C10760" s="7" t="s">
        <v>10821</v>
      </c>
      <c r="D10760" s="7"/>
      <c r="E10760" s="2" t="s">
        <v>11</v>
      </c>
      <c r="F10760" s="2" t="s">
        <v>12</v>
      </c>
      <c r="G10760" s="4">
        <v>1253224.02</v>
      </c>
      <c r="H10760" s="10">
        <v>1131723.8799999999</v>
      </c>
      <c r="I10760" s="11">
        <f t="shared" si="168"/>
        <v>90.304994313785969</v>
      </c>
    </row>
    <row r="10761" spans="1:9" ht="12.75" x14ac:dyDescent="0.15">
      <c r="A10761" s="2" t="s">
        <v>10731</v>
      </c>
      <c r="B10761" s="2"/>
      <c r="C10761" s="7" t="s">
        <v>10822</v>
      </c>
      <c r="D10761" s="7"/>
      <c r="E10761" s="2" t="s">
        <v>11</v>
      </c>
      <c r="F10761" s="2" t="s">
        <v>12</v>
      </c>
      <c r="G10761" s="4">
        <v>1196261.24</v>
      </c>
      <c r="H10761" s="10">
        <v>1098775.42</v>
      </c>
      <c r="I10761" s="11">
        <f t="shared" si="168"/>
        <v>91.850791721714558</v>
      </c>
    </row>
    <row r="10762" spans="1:9" ht="12.75" x14ac:dyDescent="0.15">
      <c r="A10762" s="2" t="s">
        <v>10731</v>
      </c>
      <c r="B10762" s="2"/>
      <c r="C10762" s="7" t="s">
        <v>10823</v>
      </c>
      <c r="D10762" s="7"/>
      <c r="E10762" s="2" t="s">
        <v>11</v>
      </c>
      <c r="F10762" s="2" t="s">
        <v>12</v>
      </c>
      <c r="G10762" s="4">
        <v>2610931.9500000002</v>
      </c>
      <c r="H10762" s="10">
        <v>2415392.91</v>
      </c>
      <c r="I10762" s="11">
        <f t="shared" si="168"/>
        <v>92.510756934894459</v>
      </c>
    </row>
    <row r="10763" spans="1:9" ht="12.75" x14ac:dyDescent="0.15">
      <c r="A10763" s="2" t="s">
        <v>10731</v>
      </c>
      <c r="B10763" s="2"/>
      <c r="C10763" s="7" t="s">
        <v>10824</v>
      </c>
      <c r="D10763" s="7"/>
      <c r="E10763" s="2" t="s">
        <v>11</v>
      </c>
      <c r="F10763" s="2" t="s">
        <v>12</v>
      </c>
      <c r="G10763" s="4">
        <v>2604590.4300000002</v>
      </c>
      <c r="H10763" s="10">
        <v>2413107.6800000002</v>
      </c>
      <c r="I10763" s="11">
        <f t="shared" si="168"/>
        <v>92.64825871298315</v>
      </c>
    </row>
    <row r="10764" spans="1:9" ht="12.75" x14ac:dyDescent="0.15">
      <c r="A10764" s="2" t="s">
        <v>10731</v>
      </c>
      <c r="B10764" s="2"/>
      <c r="C10764" s="7" t="s">
        <v>10825</v>
      </c>
      <c r="D10764" s="7"/>
      <c r="E10764" s="2" t="s">
        <v>11</v>
      </c>
      <c r="F10764" s="2" t="s">
        <v>12</v>
      </c>
      <c r="G10764" s="4">
        <v>473121.02</v>
      </c>
      <c r="H10764" s="10">
        <v>438047.54</v>
      </c>
      <c r="I10764" s="11">
        <f t="shared" si="168"/>
        <v>92.586784666637712</v>
      </c>
    </row>
    <row r="10765" spans="1:9" ht="12.75" x14ac:dyDescent="0.15">
      <c r="A10765" s="2" t="s">
        <v>10731</v>
      </c>
      <c r="B10765" s="2"/>
      <c r="C10765" s="7" t="s">
        <v>10826</v>
      </c>
      <c r="D10765" s="7"/>
      <c r="E10765" s="2" t="s">
        <v>11</v>
      </c>
      <c r="F10765" s="2" t="s">
        <v>12</v>
      </c>
      <c r="G10765" s="4">
        <v>622341.94999999995</v>
      </c>
      <c r="H10765" s="10">
        <v>583992.07999999996</v>
      </c>
      <c r="I10765" s="11">
        <f t="shared" si="168"/>
        <v>93.83781376138954</v>
      </c>
    </row>
    <row r="10766" spans="1:9" ht="12.75" x14ac:dyDescent="0.15">
      <c r="A10766" s="2" t="s">
        <v>10731</v>
      </c>
      <c r="B10766" s="2"/>
      <c r="C10766" s="7" t="s">
        <v>10827</v>
      </c>
      <c r="D10766" s="7"/>
      <c r="E10766" s="2" t="s">
        <v>11</v>
      </c>
      <c r="F10766" s="2" t="s">
        <v>12</v>
      </c>
      <c r="G10766" s="4">
        <v>1530293.19</v>
      </c>
      <c r="H10766" s="10">
        <v>1398047.81</v>
      </c>
      <c r="I10766" s="11">
        <f t="shared" si="168"/>
        <v>91.358167123517049</v>
      </c>
    </row>
    <row r="10767" spans="1:9" ht="12.75" x14ac:dyDescent="0.15">
      <c r="A10767" s="2" t="s">
        <v>10731</v>
      </c>
      <c r="B10767" s="2"/>
      <c r="C10767" s="7" t="s">
        <v>10828</v>
      </c>
      <c r="D10767" s="7"/>
      <c r="E10767" s="2" t="s">
        <v>11</v>
      </c>
      <c r="F10767" s="2" t="s">
        <v>12</v>
      </c>
      <c r="G10767" s="4">
        <v>2565936.34</v>
      </c>
      <c r="H10767" s="10">
        <v>2455984.9500000002</v>
      </c>
      <c r="I10767" s="11">
        <f t="shared" si="168"/>
        <v>95.714960332959791</v>
      </c>
    </row>
    <row r="10768" spans="1:9" ht="12.75" x14ac:dyDescent="0.15">
      <c r="A10768" s="2" t="s">
        <v>10731</v>
      </c>
      <c r="B10768" s="2"/>
      <c r="C10768" s="7" t="s">
        <v>10829</v>
      </c>
      <c r="D10768" s="7"/>
      <c r="E10768" s="2" t="s">
        <v>11</v>
      </c>
      <c r="F10768" s="2" t="s">
        <v>12</v>
      </c>
      <c r="G10768" s="4">
        <v>2586450.62</v>
      </c>
      <c r="H10768" s="10">
        <v>2378090.48</v>
      </c>
      <c r="I10768" s="11">
        <f t="shared" si="168"/>
        <v>91.944167099544316</v>
      </c>
    </row>
    <row r="10769" spans="1:9" ht="12.75" x14ac:dyDescent="0.15">
      <c r="A10769" s="2" t="s">
        <v>10731</v>
      </c>
      <c r="B10769" s="2"/>
      <c r="C10769" s="7" t="s">
        <v>10830</v>
      </c>
      <c r="D10769" s="7"/>
      <c r="E10769" s="2" t="s">
        <v>11</v>
      </c>
      <c r="F10769" s="2" t="s">
        <v>12</v>
      </c>
      <c r="G10769" s="4">
        <v>615128.98</v>
      </c>
      <c r="H10769" s="10">
        <v>608784.64000000001</v>
      </c>
      <c r="I10769" s="11">
        <f t="shared" si="168"/>
        <v>98.968616305477923</v>
      </c>
    </row>
    <row r="10770" spans="1:9" ht="12.75" x14ac:dyDescent="0.15">
      <c r="A10770" s="2" t="s">
        <v>10731</v>
      </c>
      <c r="B10770" s="2"/>
      <c r="C10770" s="7" t="s">
        <v>10831</v>
      </c>
      <c r="D10770" s="7"/>
      <c r="E10770" s="2" t="s">
        <v>11</v>
      </c>
      <c r="F10770" s="2" t="s">
        <v>12</v>
      </c>
      <c r="G10770" s="4">
        <v>2589703.33</v>
      </c>
      <c r="H10770" s="10">
        <v>2468803.19</v>
      </c>
      <c r="I10770" s="11">
        <f t="shared" si="168"/>
        <v>95.331506176809839</v>
      </c>
    </row>
    <row r="10771" spans="1:9" ht="12.75" x14ac:dyDescent="0.15">
      <c r="A10771" s="2" t="s">
        <v>10731</v>
      </c>
      <c r="B10771" s="2"/>
      <c r="C10771" s="7" t="s">
        <v>10832</v>
      </c>
      <c r="D10771" s="7"/>
      <c r="E10771" s="2" t="s">
        <v>11</v>
      </c>
      <c r="F10771" s="2" t="s">
        <v>12</v>
      </c>
      <c r="G10771" s="4">
        <v>684952.56</v>
      </c>
      <c r="H10771" s="10">
        <v>555055.75</v>
      </c>
      <c r="I10771" s="11">
        <f t="shared" si="168"/>
        <v>81.035648658645783</v>
      </c>
    </row>
    <row r="10772" spans="1:9" ht="25.5" x14ac:dyDescent="0.15">
      <c r="A10772" s="2" t="s">
        <v>10731</v>
      </c>
      <c r="B10772" s="2"/>
      <c r="C10772" s="7" t="s">
        <v>10833</v>
      </c>
      <c r="D10772" s="7"/>
      <c r="E10772" s="2" t="s">
        <v>19</v>
      </c>
      <c r="F10772" s="2" t="s">
        <v>12</v>
      </c>
      <c r="G10772" s="4">
        <v>698912.93</v>
      </c>
      <c r="H10772" s="10">
        <v>527286.19999999995</v>
      </c>
      <c r="I10772" s="11">
        <f t="shared" si="168"/>
        <v>75.443760927416221</v>
      </c>
    </row>
    <row r="10773" spans="1:9" ht="12.75" x14ac:dyDescent="0.15">
      <c r="A10773" s="2" t="s">
        <v>10731</v>
      </c>
      <c r="B10773" s="2"/>
      <c r="C10773" s="7" t="s">
        <v>10834</v>
      </c>
      <c r="D10773" s="7"/>
      <c r="E10773" s="2" t="s">
        <v>11</v>
      </c>
      <c r="F10773" s="2" t="s">
        <v>12</v>
      </c>
      <c r="G10773" s="4">
        <v>351732.85</v>
      </c>
      <c r="H10773" s="10">
        <v>347269.13</v>
      </c>
      <c r="I10773" s="11">
        <f t="shared" si="168"/>
        <v>98.730934571507902</v>
      </c>
    </row>
    <row r="10774" spans="1:9" ht="12.75" x14ac:dyDescent="0.15">
      <c r="A10774" s="2" t="s">
        <v>10731</v>
      </c>
      <c r="B10774" s="2"/>
      <c r="C10774" s="7" t="s">
        <v>10835</v>
      </c>
      <c r="D10774" s="7"/>
      <c r="E10774" s="2" t="s">
        <v>11</v>
      </c>
      <c r="F10774" s="2" t="s">
        <v>12</v>
      </c>
      <c r="G10774" s="4">
        <v>376896.69</v>
      </c>
      <c r="H10774" s="10">
        <v>329362</v>
      </c>
      <c r="I10774" s="11">
        <f t="shared" si="168"/>
        <v>87.387872788163776</v>
      </c>
    </row>
    <row r="10775" spans="1:9" ht="12.75" x14ac:dyDescent="0.15">
      <c r="A10775" s="2" t="s">
        <v>10731</v>
      </c>
      <c r="B10775" s="2"/>
      <c r="C10775" s="7" t="s">
        <v>10836</v>
      </c>
      <c r="D10775" s="7"/>
      <c r="E10775" s="2" t="s">
        <v>11</v>
      </c>
      <c r="F10775" s="2" t="s">
        <v>12</v>
      </c>
      <c r="G10775" s="4">
        <v>643335.42000000004</v>
      </c>
      <c r="H10775" s="10">
        <v>636373.18999999994</v>
      </c>
      <c r="I10775" s="11">
        <f t="shared" si="168"/>
        <v>98.917791593069737</v>
      </c>
    </row>
    <row r="10776" spans="1:9" ht="12.75" x14ac:dyDescent="0.15">
      <c r="A10776" s="2" t="s">
        <v>10731</v>
      </c>
      <c r="B10776" s="2"/>
      <c r="C10776" s="7" t="s">
        <v>10837</v>
      </c>
      <c r="D10776" s="7"/>
      <c r="E10776" s="2" t="s">
        <v>11</v>
      </c>
      <c r="F10776" s="2" t="s">
        <v>12</v>
      </c>
      <c r="G10776" s="4">
        <v>640295.64</v>
      </c>
      <c r="H10776" s="10">
        <v>600024.21</v>
      </c>
      <c r="I10776" s="11">
        <f t="shared" si="168"/>
        <v>93.710494420983409</v>
      </c>
    </row>
    <row r="10777" spans="1:9" ht="12.75" x14ac:dyDescent="0.15">
      <c r="A10777" s="2" t="s">
        <v>10731</v>
      </c>
      <c r="B10777" s="2"/>
      <c r="C10777" s="7" t="s">
        <v>10838</v>
      </c>
      <c r="D10777" s="7"/>
      <c r="E10777" s="2" t="s">
        <v>11</v>
      </c>
      <c r="F10777" s="2" t="s">
        <v>12</v>
      </c>
      <c r="G10777" s="4">
        <v>617001.30000000005</v>
      </c>
      <c r="H10777" s="10">
        <v>575093.29</v>
      </c>
      <c r="I10777" s="11">
        <f t="shared" si="168"/>
        <v>93.207792268833145</v>
      </c>
    </row>
    <row r="10778" spans="1:9" ht="12.75" x14ac:dyDescent="0.15">
      <c r="A10778" s="2" t="s">
        <v>10731</v>
      </c>
      <c r="B10778" s="2"/>
      <c r="C10778" s="7" t="s">
        <v>10839</v>
      </c>
      <c r="D10778" s="7"/>
      <c r="E10778" s="2" t="s">
        <v>11</v>
      </c>
      <c r="F10778" s="2" t="s">
        <v>12</v>
      </c>
      <c r="G10778" s="4">
        <v>1023977.48</v>
      </c>
      <c r="H10778" s="10">
        <v>1013380</v>
      </c>
      <c r="I10778" s="11">
        <f t="shared" si="168"/>
        <v>98.965067083311254</v>
      </c>
    </row>
    <row r="10779" spans="1:9" ht="12.75" x14ac:dyDescent="0.15">
      <c r="A10779" s="2" t="s">
        <v>10731</v>
      </c>
      <c r="B10779" s="2"/>
      <c r="C10779" s="7" t="s">
        <v>10840</v>
      </c>
      <c r="D10779" s="7"/>
      <c r="E10779" s="2" t="s">
        <v>11</v>
      </c>
      <c r="F10779" s="2" t="s">
        <v>12</v>
      </c>
      <c r="G10779" s="4">
        <v>682525.84</v>
      </c>
      <c r="H10779" s="10">
        <v>617718.9</v>
      </c>
      <c r="I10779" s="11">
        <f t="shared" si="168"/>
        <v>90.504837150194945</v>
      </c>
    </row>
    <row r="10780" spans="1:9" ht="12.75" x14ac:dyDescent="0.15">
      <c r="A10780" s="2" t="s">
        <v>10731</v>
      </c>
      <c r="B10780" s="2"/>
      <c r="C10780" s="7" t="s">
        <v>10841</v>
      </c>
      <c r="D10780" s="7"/>
      <c r="E10780" s="2" t="s">
        <v>11</v>
      </c>
      <c r="F10780" s="2" t="s">
        <v>12</v>
      </c>
      <c r="G10780" s="4">
        <v>1022937.91</v>
      </c>
      <c r="H10780" s="10">
        <v>1010897.09</v>
      </c>
      <c r="I10780" s="11">
        <f t="shared" si="168"/>
        <v>98.822917805441378</v>
      </c>
    </row>
    <row r="10781" spans="1:9" ht="12.75" x14ac:dyDescent="0.15">
      <c r="A10781" s="2" t="s">
        <v>10731</v>
      </c>
      <c r="B10781" s="2"/>
      <c r="C10781" s="7" t="s">
        <v>10842</v>
      </c>
      <c r="D10781" s="7"/>
      <c r="E10781" s="2" t="s">
        <v>11</v>
      </c>
      <c r="F10781" s="2" t="s">
        <v>12</v>
      </c>
      <c r="G10781" s="4">
        <v>1590548.72</v>
      </c>
      <c r="H10781" s="10">
        <v>1518370.64</v>
      </c>
      <c r="I10781" s="11">
        <f t="shared" si="168"/>
        <v>95.462064186251396</v>
      </c>
    </row>
    <row r="10782" spans="1:9" ht="12.75" x14ac:dyDescent="0.15">
      <c r="A10782" s="2" t="s">
        <v>10731</v>
      </c>
      <c r="B10782" s="2"/>
      <c r="C10782" s="7" t="s">
        <v>10843</v>
      </c>
      <c r="D10782" s="7"/>
      <c r="E10782" s="2" t="s">
        <v>11</v>
      </c>
      <c r="F10782" s="2" t="s">
        <v>12</v>
      </c>
      <c r="G10782" s="4">
        <v>1817450.7</v>
      </c>
      <c r="H10782" s="10">
        <v>1799462.76</v>
      </c>
      <c r="I10782" s="11">
        <f t="shared" si="168"/>
        <v>99.010265312836282</v>
      </c>
    </row>
    <row r="10783" spans="1:9" ht="25.5" x14ac:dyDescent="0.15">
      <c r="A10783" s="2" t="s">
        <v>10731</v>
      </c>
      <c r="B10783" s="2"/>
      <c r="C10783" s="7" t="s">
        <v>10844</v>
      </c>
      <c r="D10783" s="7"/>
      <c r="E10783" s="2" t="s">
        <v>19</v>
      </c>
      <c r="F10783" s="2" t="s">
        <v>12</v>
      </c>
      <c r="G10783" s="4">
        <v>1320583.1100000001</v>
      </c>
      <c r="H10783" s="10">
        <v>1100764.01</v>
      </c>
      <c r="I10783" s="11">
        <f t="shared" si="168"/>
        <v>83.354391076529822</v>
      </c>
    </row>
    <row r="10784" spans="1:9" ht="12.75" x14ac:dyDescent="0.15">
      <c r="A10784" s="2" t="s">
        <v>10731</v>
      </c>
      <c r="B10784" s="2"/>
      <c r="C10784" s="7" t="s">
        <v>10845</v>
      </c>
      <c r="D10784" s="7"/>
      <c r="E10784" s="2" t="s">
        <v>11</v>
      </c>
      <c r="F10784" s="2" t="s">
        <v>12</v>
      </c>
      <c r="G10784" s="4">
        <v>1319525.19</v>
      </c>
      <c r="H10784" s="10">
        <v>1234634.21</v>
      </c>
      <c r="I10784" s="11">
        <f t="shared" si="168"/>
        <v>93.566551010670736</v>
      </c>
    </row>
    <row r="10785" spans="1:9" ht="12.75" x14ac:dyDescent="0.15">
      <c r="A10785" s="2" t="s">
        <v>10731</v>
      </c>
      <c r="B10785" s="2"/>
      <c r="C10785" s="7" t="s">
        <v>10846</v>
      </c>
      <c r="D10785" s="7"/>
      <c r="E10785" s="2" t="s">
        <v>11</v>
      </c>
      <c r="F10785" s="2" t="s">
        <v>12</v>
      </c>
      <c r="G10785" s="4">
        <v>1331347.4099999999</v>
      </c>
      <c r="H10785" s="10">
        <v>1268211.22</v>
      </c>
      <c r="I10785" s="11">
        <f t="shared" si="168"/>
        <v>95.257722400196059</v>
      </c>
    </row>
    <row r="10786" spans="1:9" ht="12.75" x14ac:dyDescent="0.15">
      <c r="A10786" s="2" t="s">
        <v>10731</v>
      </c>
      <c r="B10786" s="2"/>
      <c r="C10786" s="7" t="s">
        <v>10847</v>
      </c>
      <c r="D10786" s="7"/>
      <c r="E10786" s="2" t="s">
        <v>11</v>
      </c>
      <c r="F10786" s="2" t="s">
        <v>12</v>
      </c>
      <c r="G10786" s="4">
        <v>1314683.3999999999</v>
      </c>
      <c r="H10786" s="10">
        <v>1216880.1399999999</v>
      </c>
      <c r="I10786" s="11">
        <f t="shared" si="168"/>
        <v>92.560698644251545</v>
      </c>
    </row>
    <row r="10787" spans="1:9" ht="12.75" x14ac:dyDescent="0.15">
      <c r="A10787" s="2" t="s">
        <v>10731</v>
      </c>
      <c r="B10787" s="2"/>
      <c r="C10787" s="7" t="s">
        <v>10848</v>
      </c>
      <c r="D10787" s="7"/>
      <c r="E10787" s="2" t="s">
        <v>11</v>
      </c>
      <c r="F10787" s="2" t="s">
        <v>12</v>
      </c>
      <c r="G10787" s="4">
        <v>1327072.53</v>
      </c>
      <c r="H10787" s="10">
        <v>1310050.18</v>
      </c>
      <c r="I10787" s="11">
        <f t="shared" si="168"/>
        <v>98.71730070397885</v>
      </c>
    </row>
    <row r="10788" spans="1:9" ht="12.75" x14ac:dyDescent="0.15">
      <c r="A10788" s="2" t="s">
        <v>10731</v>
      </c>
      <c r="B10788" s="2"/>
      <c r="C10788" s="7" t="s">
        <v>10849</v>
      </c>
      <c r="D10788" s="7"/>
      <c r="E10788" s="2" t="s">
        <v>11</v>
      </c>
      <c r="F10788" s="2" t="s">
        <v>12</v>
      </c>
      <c r="G10788" s="4">
        <v>1301069.53</v>
      </c>
      <c r="H10788" s="10">
        <v>1267211.74</v>
      </c>
      <c r="I10788" s="11">
        <f t="shared" si="168"/>
        <v>97.397695571273573</v>
      </c>
    </row>
    <row r="10789" spans="1:9" ht="12.75" x14ac:dyDescent="0.15">
      <c r="A10789" s="2" t="s">
        <v>10731</v>
      </c>
      <c r="B10789" s="2"/>
      <c r="C10789" s="7" t="s">
        <v>10850</v>
      </c>
      <c r="D10789" s="7"/>
      <c r="E10789" s="2" t="s">
        <v>11</v>
      </c>
      <c r="F10789" s="2" t="s">
        <v>12</v>
      </c>
      <c r="G10789" s="4">
        <v>1347862.86</v>
      </c>
      <c r="H10789" s="10">
        <v>1294323.6000000001</v>
      </c>
      <c r="I10789" s="11">
        <f t="shared" si="168"/>
        <v>96.027840695899883</v>
      </c>
    </row>
    <row r="10790" spans="1:9" ht="12.75" x14ac:dyDescent="0.15">
      <c r="A10790" s="2" t="s">
        <v>10731</v>
      </c>
      <c r="B10790" s="2"/>
      <c r="C10790" s="7" t="s">
        <v>10851</v>
      </c>
      <c r="D10790" s="7"/>
      <c r="E10790" s="2" t="s">
        <v>11</v>
      </c>
      <c r="F10790" s="2" t="s">
        <v>12</v>
      </c>
      <c r="G10790" s="4">
        <v>852114.18</v>
      </c>
      <c r="H10790" s="10">
        <v>842720.97</v>
      </c>
      <c r="I10790" s="11">
        <f t="shared" si="168"/>
        <v>98.897658292694985</v>
      </c>
    </row>
    <row r="10791" spans="1:9" ht="12.75" x14ac:dyDescent="0.15">
      <c r="A10791" s="2" t="s">
        <v>10731</v>
      </c>
      <c r="B10791" s="2"/>
      <c r="C10791" s="7" t="s">
        <v>10852</v>
      </c>
      <c r="D10791" s="7"/>
      <c r="E10791" s="2" t="s">
        <v>11</v>
      </c>
      <c r="F10791" s="2" t="s">
        <v>12</v>
      </c>
      <c r="G10791" s="4">
        <v>857022.3</v>
      </c>
      <c r="H10791" s="10">
        <v>842470.21</v>
      </c>
      <c r="I10791" s="11">
        <f t="shared" ref="I10791:I10854" si="169">H10791/G10791*100</f>
        <v>98.302017345406284</v>
      </c>
    </row>
    <row r="10792" spans="1:9" ht="12.75" x14ac:dyDescent="0.15">
      <c r="A10792" s="2" t="s">
        <v>10731</v>
      </c>
      <c r="B10792" s="2"/>
      <c r="C10792" s="7" t="s">
        <v>10853</v>
      </c>
      <c r="D10792" s="7"/>
      <c r="E10792" s="2" t="s">
        <v>11</v>
      </c>
      <c r="F10792" s="2" t="s">
        <v>12</v>
      </c>
      <c r="G10792" s="4">
        <v>1033214.82</v>
      </c>
      <c r="H10792" s="10">
        <v>871777.74</v>
      </c>
      <c r="I10792" s="11">
        <f t="shared" si="169"/>
        <v>84.375264768269588</v>
      </c>
    </row>
    <row r="10793" spans="1:9" ht="12.75" x14ac:dyDescent="0.15">
      <c r="A10793" s="2" t="s">
        <v>10731</v>
      </c>
      <c r="B10793" s="2"/>
      <c r="C10793" s="7" t="s">
        <v>10854</v>
      </c>
      <c r="D10793" s="7"/>
      <c r="E10793" s="2" t="s">
        <v>11</v>
      </c>
      <c r="F10793" s="2" t="s">
        <v>12</v>
      </c>
      <c r="G10793" s="4">
        <v>1039698.44</v>
      </c>
      <c r="H10793" s="10">
        <v>1015537.95</v>
      </c>
      <c r="I10793" s="11">
        <f t="shared" si="169"/>
        <v>97.676202149538668</v>
      </c>
    </row>
    <row r="10794" spans="1:9" ht="25.5" x14ac:dyDescent="0.15">
      <c r="A10794" s="2" t="s">
        <v>10731</v>
      </c>
      <c r="B10794" s="2"/>
      <c r="C10794" s="7" t="s">
        <v>10855</v>
      </c>
      <c r="D10794" s="7"/>
      <c r="E10794" s="2" t="s">
        <v>19</v>
      </c>
      <c r="F10794" s="2" t="s">
        <v>12</v>
      </c>
      <c r="G10794" s="4">
        <v>1040624.94</v>
      </c>
      <c r="H10794" s="10">
        <v>1019070.22</v>
      </c>
      <c r="I10794" s="11">
        <f t="shared" si="169"/>
        <v>97.928675436127833</v>
      </c>
    </row>
    <row r="10795" spans="1:9" ht="12.75" x14ac:dyDescent="0.15">
      <c r="A10795" s="2" t="s">
        <v>10731</v>
      </c>
      <c r="B10795" s="2"/>
      <c r="C10795" s="7" t="s">
        <v>10856</v>
      </c>
      <c r="D10795" s="7"/>
      <c r="E10795" s="2" t="s">
        <v>11</v>
      </c>
      <c r="F10795" s="2" t="s">
        <v>12</v>
      </c>
      <c r="G10795" s="4">
        <v>1069560.95</v>
      </c>
      <c r="H10795" s="10">
        <v>928878.75</v>
      </c>
      <c r="I10795" s="11">
        <f t="shared" si="169"/>
        <v>86.84673369946799</v>
      </c>
    </row>
    <row r="10796" spans="1:9" ht="12.75" x14ac:dyDescent="0.15">
      <c r="A10796" s="2" t="s">
        <v>10731</v>
      </c>
      <c r="B10796" s="2"/>
      <c r="C10796" s="7" t="s">
        <v>10857</v>
      </c>
      <c r="D10796" s="7"/>
      <c r="E10796" s="2" t="s">
        <v>11</v>
      </c>
      <c r="F10796" s="2" t="s">
        <v>12</v>
      </c>
      <c r="G10796" s="4">
        <v>1097586.58</v>
      </c>
      <c r="H10796" s="10">
        <v>960029.73</v>
      </c>
      <c r="I10796" s="11">
        <f t="shared" si="169"/>
        <v>87.467334923136534</v>
      </c>
    </row>
    <row r="10797" spans="1:9" ht="12.75" x14ac:dyDescent="0.15">
      <c r="A10797" s="2" t="s">
        <v>10731</v>
      </c>
      <c r="B10797" s="2"/>
      <c r="C10797" s="7" t="s">
        <v>10858</v>
      </c>
      <c r="D10797" s="7"/>
      <c r="E10797" s="2" t="s">
        <v>11</v>
      </c>
      <c r="F10797" s="2" t="s">
        <v>12</v>
      </c>
      <c r="G10797" s="4">
        <v>1049814.04</v>
      </c>
      <c r="H10797" s="10">
        <v>979316.35</v>
      </c>
      <c r="I10797" s="11">
        <f t="shared" si="169"/>
        <v>93.284744982073192</v>
      </c>
    </row>
    <row r="10798" spans="1:9" ht="12.75" x14ac:dyDescent="0.15">
      <c r="A10798" s="2" t="s">
        <v>10731</v>
      </c>
      <c r="B10798" s="2"/>
      <c r="C10798" s="7" t="s">
        <v>10859</v>
      </c>
      <c r="D10798" s="7"/>
      <c r="E10798" s="2" t="s">
        <v>11</v>
      </c>
      <c r="F10798" s="2" t="s">
        <v>12</v>
      </c>
      <c r="G10798" s="4">
        <v>1077967.8400000001</v>
      </c>
      <c r="H10798" s="10">
        <v>933576.77</v>
      </c>
      <c r="I10798" s="11">
        <f t="shared" si="169"/>
        <v>86.605252527756292</v>
      </c>
    </row>
    <row r="10799" spans="1:9" ht="25.5" x14ac:dyDescent="0.15">
      <c r="A10799" s="2" t="s">
        <v>10731</v>
      </c>
      <c r="B10799" s="2"/>
      <c r="C10799" s="7" t="s">
        <v>10860</v>
      </c>
      <c r="D10799" s="7"/>
      <c r="E10799" s="2" t="s">
        <v>19</v>
      </c>
      <c r="F10799" s="2" t="s">
        <v>12</v>
      </c>
      <c r="G10799" s="4">
        <v>1288154.8500000001</v>
      </c>
      <c r="H10799" s="10">
        <v>1218289.28</v>
      </c>
      <c r="I10799" s="11">
        <f t="shared" si="169"/>
        <v>94.576306567490704</v>
      </c>
    </row>
    <row r="10800" spans="1:9" ht="12.75" x14ac:dyDescent="0.15">
      <c r="A10800" s="2" t="s">
        <v>10731</v>
      </c>
      <c r="B10800" s="2"/>
      <c r="C10800" s="7" t="s">
        <v>10861</v>
      </c>
      <c r="D10800" s="7"/>
      <c r="E10800" s="2" t="s">
        <v>11</v>
      </c>
      <c r="F10800" s="2" t="s">
        <v>12</v>
      </c>
      <c r="G10800" s="4">
        <v>1292694.55</v>
      </c>
      <c r="H10800" s="10">
        <v>1195066.1000000001</v>
      </c>
      <c r="I10800" s="11">
        <f t="shared" si="169"/>
        <v>92.44767837846922</v>
      </c>
    </row>
    <row r="10801" spans="1:9" ht="12.75" x14ac:dyDescent="0.15">
      <c r="A10801" s="2" t="s">
        <v>10731</v>
      </c>
      <c r="B10801" s="2"/>
      <c r="C10801" s="7" t="s">
        <v>10862</v>
      </c>
      <c r="D10801" s="7"/>
      <c r="E10801" s="2" t="s">
        <v>11</v>
      </c>
      <c r="F10801" s="2" t="s">
        <v>12</v>
      </c>
      <c r="G10801" s="4">
        <v>1289828.1599999999</v>
      </c>
      <c r="H10801" s="10">
        <v>1259600.28</v>
      </c>
      <c r="I10801" s="11">
        <f t="shared" si="169"/>
        <v>97.656441304553326</v>
      </c>
    </row>
    <row r="10802" spans="1:9" ht="25.5" x14ac:dyDescent="0.15">
      <c r="A10802" s="2" t="s">
        <v>10731</v>
      </c>
      <c r="B10802" s="2"/>
      <c r="C10802" s="7" t="s">
        <v>10863</v>
      </c>
      <c r="D10802" s="7"/>
      <c r="E10802" s="2" t="s">
        <v>19</v>
      </c>
      <c r="F10802" s="2" t="s">
        <v>12</v>
      </c>
      <c r="G10802" s="4">
        <v>1546841.75</v>
      </c>
      <c r="H10802" s="10">
        <v>1233081.3500000001</v>
      </c>
      <c r="I10802" s="11">
        <f t="shared" si="169"/>
        <v>79.716063391746445</v>
      </c>
    </row>
    <row r="10803" spans="1:9" ht="12.75" x14ac:dyDescent="0.15">
      <c r="A10803" s="2" t="s">
        <v>10731</v>
      </c>
      <c r="B10803" s="2"/>
      <c r="C10803" s="7" t="s">
        <v>10864</v>
      </c>
      <c r="D10803" s="7"/>
      <c r="E10803" s="2" t="s">
        <v>11</v>
      </c>
      <c r="F10803" s="2" t="s">
        <v>12</v>
      </c>
      <c r="G10803" s="4">
        <v>1291451.51</v>
      </c>
      <c r="H10803" s="10">
        <v>1192527.93</v>
      </c>
      <c r="I10803" s="11">
        <f t="shared" si="169"/>
        <v>92.340124330335868</v>
      </c>
    </row>
    <row r="10804" spans="1:9" ht="12.75" x14ac:dyDescent="0.15">
      <c r="A10804" s="2" t="s">
        <v>10731</v>
      </c>
      <c r="B10804" s="2"/>
      <c r="C10804" s="7" t="s">
        <v>10865</v>
      </c>
      <c r="D10804" s="7"/>
      <c r="E10804" s="2" t="s">
        <v>11</v>
      </c>
      <c r="F10804" s="2" t="s">
        <v>12</v>
      </c>
      <c r="G10804" s="4">
        <v>1780857.26</v>
      </c>
      <c r="H10804" s="10">
        <v>1735824.6</v>
      </c>
      <c r="I10804" s="11">
        <f t="shared" si="169"/>
        <v>97.471293123178214</v>
      </c>
    </row>
    <row r="10805" spans="1:9" ht="12.75" x14ac:dyDescent="0.15">
      <c r="A10805" s="2" t="s">
        <v>10731</v>
      </c>
      <c r="B10805" s="2"/>
      <c r="C10805" s="7" t="s">
        <v>10866</v>
      </c>
      <c r="D10805" s="7"/>
      <c r="E10805" s="2" t="s">
        <v>11</v>
      </c>
      <c r="F10805" s="2" t="s">
        <v>12</v>
      </c>
      <c r="G10805" s="4">
        <v>568633.93999999994</v>
      </c>
      <c r="H10805" s="10">
        <v>562868.84</v>
      </c>
      <c r="I10805" s="11">
        <f t="shared" si="169"/>
        <v>98.986149155993047</v>
      </c>
    </row>
    <row r="10806" spans="1:9" ht="25.5" x14ac:dyDescent="0.15">
      <c r="A10806" s="2" t="s">
        <v>10731</v>
      </c>
      <c r="B10806" s="2"/>
      <c r="C10806" s="7" t="s">
        <v>10867</v>
      </c>
      <c r="D10806" s="7"/>
      <c r="E10806" s="2" t="s">
        <v>19</v>
      </c>
      <c r="F10806" s="2" t="s">
        <v>12</v>
      </c>
      <c r="G10806" s="4">
        <v>449018.74</v>
      </c>
      <c r="H10806" s="10">
        <v>432834.97</v>
      </c>
      <c r="I10806" s="11">
        <f t="shared" si="169"/>
        <v>96.395747313352658</v>
      </c>
    </row>
    <row r="10807" spans="1:9" ht="12.75" x14ac:dyDescent="0.15">
      <c r="A10807" s="2" t="s">
        <v>10731</v>
      </c>
      <c r="B10807" s="2"/>
      <c r="C10807" s="7" t="s">
        <v>10868</v>
      </c>
      <c r="D10807" s="7"/>
      <c r="E10807" s="2" t="s">
        <v>11</v>
      </c>
      <c r="F10807" s="2" t="s">
        <v>12</v>
      </c>
      <c r="G10807" s="4">
        <v>377678.27</v>
      </c>
      <c r="H10807" s="10">
        <v>332139.43</v>
      </c>
      <c r="I10807" s="11">
        <f t="shared" si="169"/>
        <v>87.942425175798434</v>
      </c>
    </row>
    <row r="10808" spans="1:9" ht="12.75" x14ac:dyDescent="0.15">
      <c r="A10808" s="2" t="s">
        <v>10731</v>
      </c>
      <c r="B10808" s="2"/>
      <c r="C10808" s="7" t="s">
        <v>10869</v>
      </c>
      <c r="D10808" s="7"/>
      <c r="E10808" s="2" t="s">
        <v>11</v>
      </c>
      <c r="F10808" s="2" t="s">
        <v>12</v>
      </c>
      <c r="G10808" s="4">
        <v>541834.23</v>
      </c>
      <c r="H10808" s="10">
        <v>381785.44</v>
      </c>
      <c r="I10808" s="11">
        <f t="shared" si="169"/>
        <v>70.46166869154797</v>
      </c>
    </row>
    <row r="10809" spans="1:9" ht="25.5" x14ac:dyDescent="0.15">
      <c r="A10809" s="2" t="s">
        <v>10731</v>
      </c>
      <c r="B10809" s="2"/>
      <c r="C10809" s="7" t="s">
        <v>10870</v>
      </c>
      <c r="D10809" s="7"/>
      <c r="E10809" s="2" t="s">
        <v>19</v>
      </c>
      <c r="F10809" s="2" t="s">
        <v>12</v>
      </c>
      <c r="G10809" s="4">
        <v>2900307.42</v>
      </c>
      <c r="H10809" s="10">
        <v>2577118.64</v>
      </c>
      <c r="I10809" s="11">
        <f t="shared" si="169"/>
        <v>88.856740572694193</v>
      </c>
    </row>
    <row r="10810" spans="1:9" ht="12.75" x14ac:dyDescent="0.15">
      <c r="A10810" s="2" t="s">
        <v>10731</v>
      </c>
      <c r="B10810" s="2"/>
      <c r="C10810" s="7" t="s">
        <v>10871</v>
      </c>
      <c r="D10810" s="7"/>
      <c r="E10810" s="2" t="s">
        <v>11</v>
      </c>
      <c r="F10810" s="2" t="s">
        <v>12</v>
      </c>
      <c r="G10810" s="4">
        <v>1042553.3</v>
      </c>
      <c r="H10810" s="10">
        <v>958382.83</v>
      </c>
      <c r="I10810" s="11">
        <f t="shared" si="169"/>
        <v>91.926506779077855</v>
      </c>
    </row>
    <row r="10811" spans="1:9" ht="12.75" x14ac:dyDescent="0.15">
      <c r="A10811" s="2" t="s">
        <v>10731</v>
      </c>
      <c r="B10811" s="2"/>
      <c r="C10811" s="7" t="s">
        <v>10872</v>
      </c>
      <c r="D10811" s="7"/>
      <c r="E10811" s="2" t="s">
        <v>11</v>
      </c>
      <c r="F10811" s="2" t="s">
        <v>12</v>
      </c>
      <c r="G10811" s="4">
        <v>653417.24</v>
      </c>
      <c r="H10811" s="10">
        <v>587642.11</v>
      </c>
      <c r="I10811" s="11">
        <f t="shared" si="169"/>
        <v>89.933670865494761</v>
      </c>
    </row>
    <row r="10812" spans="1:9" ht="12.75" x14ac:dyDescent="0.15">
      <c r="A10812" s="2" t="s">
        <v>10731</v>
      </c>
      <c r="B10812" s="2"/>
      <c r="C10812" s="7" t="s">
        <v>10873</v>
      </c>
      <c r="D10812" s="7"/>
      <c r="E10812" s="2" t="s">
        <v>11</v>
      </c>
      <c r="F10812" s="2" t="s">
        <v>12</v>
      </c>
      <c r="G10812" s="4">
        <v>627351.06000000006</v>
      </c>
      <c r="H10812" s="10">
        <v>620284.41</v>
      </c>
      <c r="I10812" s="11">
        <f t="shared" si="169"/>
        <v>98.873573274906079</v>
      </c>
    </row>
    <row r="10813" spans="1:9" ht="12.75" x14ac:dyDescent="0.15">
      <c r="A10813" s="2" t="s">
        <v>10731</v>
      </c>
      <c r="B10813" s="2"/>
      <c r="C10813" s="7" t="s">
        <v>10874</v>
      </c>
      <c r="D10813" s="7"/>
      <c r="E10813" s="2" t="s">
        <v>11</v>
      </c>
      <c r="F10813" s="2" t="s">
        <v>12</v>
      </c>
      <c r="G10813" s="4">
        <v>628789.85</v>
      </c>
      <c r="H10813" s="10">
        <v>603704.07999999996</v>
      </c>
      <c r="I10813" s="11">
        <f t="shared" si="169"/>
        <v>96.010468362363028</v>
      </c>
    </row>
    <row r="10814" spans="1:9" ht="12.75" x14ac:dyDescent="0.15">
      <c r="A10814" s="2" t="s">
        <v>10731</v>
      </c>
      <c r="B10814" s="2"/>
      <c r="C10814" s="7" t="s">
        <v>10875</v>
      </c>
      <c r="D10814" s="7"/>
      <c r="E10814" s="2" t="s">
        <v>11</v>
      </c>
      <c r="F10814" s="2" t="s">
        <v>12</v>
      </c>
      <c r="G10814" s="4">
        <v>1357338.58</v>
      </c>
      <c r="H10814" s="10">
        <v>1282280.81</v>
      </c>
      <c r="I10814" s="11">
        <f t="shared" si="169"/>
        <v>94.470224960377976</v>
      </c>
    </row>
    <row r="10815" spans="1:9" ht="12.75" x14ac:dyDescent="0.15">
      <c r="A10815" s="2" t="s">
        <v>10731</v>
      </c>
      <c r="B10815" s="2"/>
      <c r="C10815" s="7" t="s">
        <v>10876</v>
      </c>
      <c r="D10815" s="7"/>
      <c r="E10815" s="2" t="s">
        <v>11</v>
      </c>
      <c r="F10815" s="2" t="s">
        <v>12</v>
      </c>
      <c r="G10815" s="4">
        <v>617546.31000000006</v>
      </c>
      <c r="H10815" s="10">
        <v>611767.62</v>
      </c>
      <c r="I10815" s="11">
        <f t="shared" si="169"/>
        <v>99.064249934551469</v>
      </c>
    </row>
    <row r="10816" spans="1:9" ht="12.75" x14ac:dyDescent="0.15">
      <c r="A10816" s="2" t="s">
        <v>10731</v>
      </c>
      <c r="B10816" s="2"/>
      <c r="C10816" s="7" t="s">
        <v>10877</v>
      </c>
      <c r="D10816" s="7"/>
      <c r="E10816" s="2" t="s">
        <v>11</v>
      </c>
      <c r="F10816" s="2" t="s">
        <v>12</v>
      </c>
      <c r="G10816" s="4">
        <v>633368.41</v>
      </c>
      <c r="H10816" s="10">
        <v>589299.38</v>
      </c>
      <c r="I10816" s="11">
        <f t="shared" si="169"/>
        <v>93.042117462094453</v>
      </c>
    </row>
    <row r="10817" spans="1:9" ht="12.75" x14ac:dyDescent="0.15">
      <c r="A10817" s="2" t="s">
        <v>10731</v>
      </c>
      <c r="B10817" s="2"/>
      <c r="C10817" s="7" t="s">
        <v>10878</v>
      </c>
      <c r="D10817" s="7"/>
      <c r="E10817" s="2" t="s">
        <v>11</v>
      </c>
      <c r="F10817" s="2" t="s">
        <v>12</v>
      </c>
      <c r="G10817" s="4">
        <v>624788.31000000006</v>
      </c>
      <c r="H10817" s="10">
        <v>557267.06000000006</v>
      </c>
      <c r="I10817" s="11">
        <f t="shared" si="169"/>
        <v>89.192939605416115</v>
      </c>
    </row>
    <row r="10818" spans="1:9" ht="12.75" x14ac:dyDescent="0.15">
      <c r="A10818" s="2" t="s">
        <v>10731</v>
      </c>
      <c r="B10818" s="2"/>
      <c r="C10818" s="7" t="s">
        <v>10879</v>
      </c>
      <c r="D10818" s="7"/>
      <c r="E10818" s="2" t="s">
        <v>11</v>
      </c>
      <c r="F10818" s="2" t="s">
        <v>12</v>
      </c>
      <c r="G10818" s="4">
        <v>654828.41</v>
      </c>
      <c r="H10818" s="10">
        <v>564699.52</v>
      </c>
      <c r="I10818" s="11">
        <f t="shared" si="169"/>
        <v>86.236258442116153</v>
      </c>
    </row>
    <row r="10819" spans="1:9" ht="12.75" x14ac:dyDescent="0.15">
      <c r="A10819" s="2" t="s">
        <v>10731</v>
      </c>
      <c r="B10819" s="2"/>
      <c r="C10819" s="7" t="s">
        <v>10880</v>
      </c>
      <c r="D10819" s="7"/>
      <c r="E10819" s="2" t="s">
        <v>11</v>
      </c>
      <c r="F10819" s="2" t="s">
        <v>12</v>
      </c>
      <c r="G10819" s="4">
        <v>403168.03</v>
      </c>
      <c r="H10819" s="10">
        <v>357637.98</v>
      </c>
      <c r="I10819" s="11">
        <f t="shared" si="169"/>
        <v>88.706929465612632</v>
      </c>
    </row>
    <row r="10820" spans="1:9" ht="12.75" x14ac:dyDescent="0.15">
      <c r="A10820" s="2" t="s">
        <v>10731</v>
      </c>
      <c r="B10820" s="2"/>
      <c r="C10820" s="7" t="s">
        <v>10881</v>
      </c>
      <c r="D10820" s="7"/>
      <c r="E10820" s="2" t="s">
        <v>11</v>
      </c>
      <c r="F10820" s="2" t="s">
        <v>12</v>
      </c>
      <c r="G10820" s="4">
        <v>418610.86</v>
      </c>
      <c r="H10820" s="10">
        <v>411708.31</v>
      </c>
      <c r="I10820" s="11">
        <f t="shared" si="169"/>
        <v>98.351081957118836</v>
      </c>
    </row>
    <row r="10821" spans="1:9" ht="12.75" x14ac:dyDescent="0.15">
      <c r="A10821" s="2" t="s">
        <v>10731</v>
      </c>
      <c r="B10821" s="2"/>
      <c r="C10821" s="7" t="s">
        <v>10882</v>
      </c>
      <c r="D10821" s="7"/>
      <c r="E10821" s="2" t="s">
        <v>11</v>
      </c>
      <c r="F10821" s="2" t="s">
        <v>12</v>
      </c>
      <c r="G10821" s="4">
        <v>619519.67000000004</v>
      </c>
      <c r="H10821" s="10">
        <v>612472.89</v>
      </c>
      <c r="I10821" s="11">
        <f t="shared" si="169"/>
        <v>98.862541362084585</v>
      </c>
    </row>
    <row r="10822" spans="1:9" ht="12.75" x14ac:dyDescent="0.15">
      <c r="A10822" s="2" t="s">
        <v>10731</v>
      </c>
      <c r="B10822" s="2"/>
      <c r="C10822" s="7" t="s">
        <v>10883</v>
      </c>
      <c r="D10822" s="7"/>
      <c r="E10822" s="2" t="s">
        <v>11</v>
      </c>
      <c r="F10822" s="2" t="s">
        <v>12</v>
      </c>
      <c r="G10822" s="4">
        <v>403893.36</v>
      </c>
      <c r="H10822" s="10">
        <v>398346.48</v>
      </c>
      <c r="I10822" s="11">
        <f t="shared" si="169"/>
        <v>98.626647390291339</v>
      </c>
    </row>
    <row r="10823" spans="1:9" ht="12.75" x14ac:dyDescent="0.15">
      <c r="A10823" s="2" t="s">
        <v>10731</v>
      </c>
      <c r="B10823" s="2"/>
      <c r="C10823" s="7" t="s">
        <v>10884</v>
      </c>
      <c r="D10823" s="7"/>
      <c r="E10823" s="2" t="s">
        <v>11</v>
      </c>
      <c r="F10823" s="2" t="s">
        <v>12</v>
      </c>
      <c r="G10823" s="4">
        <v>636176.92000000004</v>
      </c>
      <c r="H10823" s="10">
        <v>532736.38</v>
      </c>
      <c r="I10823" s="11">
        <f t="shared" si="169"/>
        <v>83.740287214443427</v>
      </c>
    </row>
    <row r="10824" spans="1:9" ht="12.75" x14ac:dyDescent="0.15">
      <c r="A10824" s="2" t="s">
        <v>10731</v>
      </c>
      <c r="B10824" s="2"/>
      <c r="C10824" s="7" t="s">
        <v>10885</v>
      </c>
      <c r="D10824" s="7"/>
      <c r="E10824" s="2" t="s">
        <v>11</v>
      </c>
      <c r="F10824" s="2" t="s">
        <v>12</v>
      </c>
      <c r="G10824" s="4">
        <v>397468.92</v>
      </c>
      <c r="H10824" s="10">
        <v>395046.53</v>
      </c>
      <c r="I10824" s="11">
        <f t="shared" si="169"/>
        <v>99.390546058293069</v>
      </c>
    </row>
    <row r="10825" spans="1:9" ht="25.5" x14ac:dyDescent="0.15">
      <c r="A10825" s="2" t="s">
        <v>10731</v>
      </c>
      <c r="B10825" s="2"/>
      <c r="C10825" s="7" t="s">
        <v>10886</v>
      </c>
      <c r="D10825" s="7"/>
      <c r="E10825" s="2" t="s">
        <v>19</v>
      </c>
      <c r="F10825" s="2" t="s">
        <v>12</v>
      </c>
      <c r="G10825" s="4">
        <v>837545.58</v>
      </c>
      <c r="H10825" s="10">
        <v>827902.7</v>
      </c>
      <c r="I10825" s="11">
        <f t="shared" si="169"/>
        <v>98.848674002912176</v>
      </c>
    </row>
    <row r="10826" spans="1:9" ht="12.75" x14ac:dyDescent="0.15">
      <c r="A10826" s="2" t="s">
        <v>10731</v>
      </c>
      <c r="B10826" s="2"/>
      <c r="C10826" s="7" t="s">
        <v>10887</v>
      </c>
      <c r="D10826" s="7"/>
      <c r="E10826" s="2" t="s">
        <v>11</v>
      </c>
      <c r="F10826" s="2" t="s">
        <v>12</v>
      </c>
      <c r="G10826" s="4">
        <v>862942.34</v>
      </c>
      <c r="H10826" s="10">
        <v>851877.35</v>
      </c>
      <c r="I10826" s="11">
        <f t="shared" si="169"/>
        <v>98.717760215589848</v>
      </c>
    </row>
    <row r="10827" spans="1:9" ht="12.75" x14ac:dyDescent="0.15">
      <c r="A10827" s="2" t="s">
        <v>10731</v>
      </c>
      <c r="B10827" s="2"/>
      <c r="C10827" s="7" t="s">
        <v>10888</v>
      </c>
      <c r="D10827" s="7"/>
      <c r="E10827" s="2" t="s">
        <v>11</v>
      </c>
      <c r="F10827" s="2" t="s">
        <v>12</v>
      </c>
      <c r="G10827" s="4">
        <v>834236.23</v>
      </c>
      <c r="H10827" s="10">
        <v>820428.44</v>
      </c>
      <c r="I10827" s="11">
        <f t="shared" si="169"/>
        <v>98.344858506085259</v>
      </c>
    </row>
    <row r="10828" spans="1:9" ht="12.75" x14ac:dyDescent="0.15">
      <c r="A10828" s="2" t="s">
        <v>10731</v>
      </c>
      <c r="B10828" s="2"/>
      <c r="C10828" s="7" t="s">
        <v>10889</v>
      </c>
      <c r="D10828" s="7"/>
      <c r="E10828" s="2" t="s">
        <v>11</v>
      </c>
      <c r="F10828" s="2" t="s">
        <v>12</v>
      </c>
      <c r="G10828" s="4">
        <v>636167.41</v>
      </c>
      <c r="H10828" s="10">
        <v>572063.62</v>
      </c>
      <c r="I10828" s="11">
        <f t="shared" si="169"/>
        <v>89.923440120895208</v>
      </c>
    </row>
    <row r="10829" spans="1:9" ht="12.75" x14ac:dyDescent="0.15">
      <c r="A10829" s="2" t="s">
        <v>10731</v>
      </c>
      <c r="B10829" s="2"/>
      <c r="C10829" s="7" t="s">
        <v>10890</v>
      </c>
      <c r="D10829" s="7"/>
      <c r="E10829" s="2" t="s">
        <v>11</v>
      </c>
      <c r="F10829" s="2" t="s">
        <v>12</v>
      </c>
      <c r="G10829" s="4">
        <v>654796.21</v>
      </c>
      <c r="H10829" s="10">
        <v>584903.48</v>
      </c>
      <c r="I10829" s="11">
        <f t="shared" si="169"/>
        <v>89.326033209630225</v>
      </c>
    </row>
    <row r="10830" spans="1:9" ht="12.75" x14ac:dyDescent="0.15">
      <c r="A10830" s="2" t="s">
        <v>10731</v>
      </c>
      <c r="B10830" s="2"/>
      <c r="C10830" s="7" t="s">
        <v>10891</v>
      </c>
      <c r="D10830" s="7"/>
      <c r="E10830" s="2" t="s">
        <v>11</v>
      </c>
      <c r="F10830" s="2" t="s">
        <v>12</v>
      </c>
      <c r="G10830" s="4">
        <v>1315977.0900000001</v>
      </c>
      <c r="H10830" s="10">
        <v>1297560.6000000001</v>
      </c>
      <c r="I10830" s="11">
        <f t="shared" si="169"/>
        <v>98.600546305863119</v>
      </c>
    </row>
    <row r="10831" spans="1:9" ht="12.75" x14ac:dyDescent="0.15">
      <c r="A10831" s="2" t="s">
        <v>10731</v>
      </c>
      <c r="B10831" s="2"/>
      <c r="C10831" s="7" t="s">
        <v>10892</v>
      </c>
      <c r="D10831" s="7"/>
      <c r="E10831" s="2" t="s">
        <v>11</v>
      </c>
      <c r="F10831" s="2" t="s">
        <v>12</v>
      </c>
      <c r="G10831" s="4">
        <v>693320.38</v>
      </c>
      <c r="H10831" s="10">
        <v>641424.6</v>
      </c>
      <c r="I10831" s="11">
        <f t="shared" si="169"/>
        <v>92.514891888797493</v>
      </c>
    </row>
    <row r="10832" spans="1:9" ht="12.75" x14ac:dyDescent="0.15">
      <c r="A10832" s="2" t="s">
        <v>10731</v>
      </c>
      <c r="B10832" s="2"/>
      <c r="C10832" s="7" t="s">
        <v>10893</v>
      </c>
      <c r="D10832" s="7"/>
      <c r="E10832" s="2" t="s">
        <v>11</v>
      </c>
      <c r="F10832" s="2" t="s">
        <v>12</v>
      </c>
      <c r="G10832" s="4">
        <v>966204.71</v>
      </c>
      <c r="H10832" s="10">
        <v>953732.29</v>
      </c>
      <c r="I10832" s="11">
        <f t="shared" si="169"/>
        <v>98.70913276752708</v>
      </c>
    </row>
    <row r="10833" spans="1:9" ht="12.75" x14ac:dyDescent="0.15">
      <c r="A10833" s="2" t="s">
        <v>10731</v>
      </c>
      <c r="B10833" s="2"/>
      <c r="C10833" s="7" t="s">
        <v>10894</v>
      </c>
      <c r="D10833" s="7"/>
      <c r="E10833" s="2" t="s">
        <v>11</v>
      </c>
      <c r="F10833" s="2" t="s">
        <v>12</v>
      </c>
      <c r="G10833" s="4">
        <v>1219094.07</v>
      </c>
      <c r="H10833" s="10">
        <v>1192797.47</v>
      </c>
      <c r="I10833" s="11">
        <f t="shared" si="169"/>
        <v>97.842939224534149</v>
      </c>
    </row>
    <row r="10834" spans="1:9" ht="12.75" x14ac:dyDescent="0.15">
      <c r="A10834" s="2" t="s">
        <v>10731</v>
      </c>
      <c r="B10834" s="2"/>
      <c r="C10834" s="7" t="s">
        <v>10895</v>
      </c>
      <c r="D10834" s="7"/>
      <c r="E10834" s="2" t="s">
        <v>11</v>
      </c>
      <c r="F10834" s="2" t="s">
        <v>12</v>
      </c>
      <c r="G10834" s="4">
        <v>966606.22</v>
      </c>
      <c r="H10834" s="10">
        <v>945777.61</v>
      </c>
      <c r="I10834" s="11">
        <f t="shared" si="169"/>
        <v>97.845181463864364</v>
      </c>
    </row>
    <row r="10835" spans="1:9" ht="12.75" x14ac:dyDescent="0.15">
      <c r="A10835" s="2" t="s">
        <v>10731</v>
      </c>
      <c r="B10835" s="2"/>
      <c r="C10835" s="7" t="s">
        <v>10896</v>
      </c>
      <c r="D10835" s="7"/>
      <c r="E10835" s="2" t="s">
        <v>11</v>
      </c>
      <c r="F10835" s="2" t="s">
        <v>12</v>
      </c>
      <c r="G10835" s="4">
        <v>886706.35</v>
      </c>
      <c r="H10835" s="10">
        <v>789041.59</v>
      </c>
      <c r="I10835" s="11">
        <f t="shared" si="169"/>
        <v>88.985670396969638</v>
      </c>
    </row>
    <row r="10836" spans="1:9" ht="12.75" x14ac:dyDescent="0.15">
      <c r="A10836" s="2" t="s">
        <v>10731</v>
      </c>
      <c r="B10836" s="2"/>
      <c r="C10836" s="7" t="s">
        <v>10897</v>
      </c>
      <c r="D10836" s="7"/>
      <c r="E10836" s="2" t="s">
        <v>11</v>
      </c>
      <c r="F10836" s="2" t="s">
        <v>12</v>
      </c>
      <c r="G10836" s="4">
        <v>885966.08</v>
      </c>
      <c r="H10836" s="10">
        <v>875147.33</v>
      </c>
      <c r="I10836" s="11">
        <f t="shared" si="169"/>
        <v>98.778875371842673</v>
      </c>
    </row>
    <row r="10837" spans="1:9" ht="12.75" x14ac:dyDescent="0.15">
      <c r="A10837" s="2" t="s">
        <v>10731</v>
      </c>
      <c r="B10837" s="2"/>
      <c r="C10837" s="7" t="s">
        <v>10898</v>
      </c>
      <c r="D10837" s="7"/>
      <c r="E10837" s="2" t="s">
        <v>11</v>
      </c>
      <c r="F10837" s="2" t="s">
        <v>12</v>
      </c>
      <c r="G10837" s="4">
        <v>867950.46</v>
      </c>
      <c r="H10837" s="10">
        <v>856048.24</v>
      </c>
      <c r="I10837" s="11">
        <f t="shared" si="169"/>
        <v>98.62869823238529</v>
      </c>
    </row>
    <row r="10838" spans="1:9" ht="12.75" x14ac:dyDescent="0.15">
      <c r="A10838" s="2" t="s">
        <v>10731</v>
      </c>
      <c r="B10838" s="2"/>
      <c r="C10838" s="7" t="s">
        <v>10899</v>
      </c>
      <c r="D10838" s="7"/>
      <c r="E10838" s="2" t="s">
        <v>11</v>
      </c>
      <c r="F10838" s="2" t="s">
        <v>12</v>
      </c>
      <c r="G10838" s="4">
        <v>1201426.8799999999</v>
      </c>
      <c r="H10838" s="10">
        <v>1107622.98</v>
      </c>
      <c r="I10838" s="11">
        <f t="shared" si="169"/>
        <v>92.192292218399515</v>
      </c>
    </row>
    <row r="10839" spans="1:9" ht="12.75" x14ac:dyDescent="0.15">
      <c r="A10839" s="2" t="s">
        <v>10731</v>
      </c>
      <c r="B10839" s="2"/>
      <c r="C10839" s="7" t="s">
        <v>10900</v>
      </c>
      <c r="D10839" s="7"/>
      <c r="E10839" s="2" t="s">
        <v>11</v>
      </c>
      <c r="F10839" s="2" t="s">
        <v>12</v>
      </c>
      <c r="G10839" s="4">
        <v>1416254.25</v>
      </c>
      <c r="H10839" s="10">
        <v>1287337.3400000001</v>
      </c>
      <c r="I10839" s="11">
        <f t="shared" si="169"/>
        <v>90.89733287649446</v>
      </c>
    </row>
    <row r="10840" spans="1:9" ht="12.75" x14ac:dyDescent="0.15">
      <c r="A10840" s="2" t="s">
        <v>10731</v>
      </c>
      <c r="B10840" s="2"/>
      <c r="C10840" s="7" t="s">
        <v>10901</v>
      </c>
      <c r="D10840" s="7"/>
      <c r="E10840" s="2" t="s">
        <v>11</v>
      </c>
      <c r="F10840" s="2" t="s">
        <v>12</v>
      </c>
      <c r="G10840" s="4">
        <v>356647.15</v>
      </c>
      <c r="H10840" s="10">
        <v>353558.95</v>
      </c>
      <c r="I10840" s="11">
        <f t="shared" si="169"/>
        <v>99.13410215110369</v>
      </c>
    </row>
    <row r="10841" spans="1:9" ht="12.75" x14ac:dyDescent="0.15">
      <c r="A10841" s="2" t="s">
        <v>10731</v>
      </c>
      <c r="B10841" s="2"/>
      <c r="C10841" s="7" t="s">
        <v>10902</v>
      </c>
      <c r="D10841" s="7"/>
      <c r="E10841" s="2" t="s">
        <v>11</v>
      </c>
      <c r="F10841" s="2" t="s">
        <v>12</v>
      </c>
      <c r="G10841" s="4">
        <v>1182184.94</v>
      </c>
      <c r="H10841" s="10">
        <v>1143411.68</v>
      </c>
      <c r="I10841" s="11">
        <f t="shared" si="169"/>
        <v>96.720203524162642</v>
      </c>
    </row>
    <row r="10842" spans="1:9" ht="12.75" x14ac:dyDescent="0.15">
      <c r="A10842" s="2" t="s">
        <v>10731</v>
      </c>
      <c r="B10842" s="2"/>
      <c r="C10842" s="7" t="s">
        <v>10903</v>
      </c>
      <c r="D10842" s="7"/>
      <c r="E10842" s="2" t="s">
        <v>11</v>
      </c>
      <c r="F10842" s="2" t="s">
        <v>12</v>
      </c>
      <c r="G10842" s="4">
        <v>1985999.35</v>
      </c>
      <c r="H10842" s="10">
        <v>1859457.36</v>
      </c>
      <c r="I10842" s="11">
        <f t="shared" si="169"/>
        <v>93.628296504729462</v>
      </c>
    </row>
    <row r="10843" spans="1:9" ht="12.75" x14ac:dyDescent="0.15">
      <c r="A10843" s="2" t="s">
        <v>10731</v>
      </c>
      <c r="B10843" s="2"/>
      <c r="C10843" s="7" t="s">
        <v>10904</v>
      </c>
      <c r="D10843" s="7"/>
      <c r="E10843" s="2" t="s">
        <v>11</v>
      </c>
      <c r="F10843" s="2" t="s">
        <v>12</v>
      </c>
      <c r="G10843" s="4">
        <v>3210041.8</v>
      </c>
      <c r="H10843" s="10">
        <v>2776111.03</v>
      </c>
      <c r="I10843" s="11">
        <f t="shared" si="169"/>
        <v>86.48208350433319</v>
      </c>
    </row>
    <row r="10844" spans="1:9" ht="12.75" x14ac:dyDescent="0.15">
      <c r="A10844" s="2" t="s">
        <v>10731</v>
      </c>
      <c r="B10844" s="2"/>
      <c r="C10844" s="7" t="s">
        <v>10905</v>
      </c>
      <c r="D10844" s="7"/>
      <c r="E10844" s="2" t="s">
        <v>11</v>
      </c>
      <c r="F10844" s="2" t="s">
        <v>12</v>
      </c>
      <c r="G10844" s="4">
        <v>3130435.88</v>
      </c>
      <c r="H10844" s="10">
        <v>2848132.87</v>
      </c>
      <c r="I10844" s="11">
        <f t="shared" si="169"/>
        <v>90.981990341868951</v>
      </c>
    </row>
    <row r="10845" spans="1:9" ht="12.75" x14ac:dyDescent="0.15">
      <c r="A10845" s="2" t="s">
        <v>10731</v>
      </c>
      <c r="B10845" s="2"/>
      <c r="C10845" s="7" t="s">
        <v>10906</v>
      </c>
      <c r="D10845" s="7"/>
      <c r="E10845" s="2" t="s">
        <v>11</v>
      </c>
      <c r="F10845" s="2" t="s">
        <v>12</v>
      </c>
      <c r="G10845" s="4">
        <v>1275006.78</v>
      </c>
      <c r="H10845" s="10">
        <v>1261048.3600000001</v>
      </c>
      <c r="I10845" s="11">
        <f t="shared" si="169"/>
        <v>98.905227782396594</v>
      </c>
    </row>
    <row r="10846" spans="1:9" ht="12.75" x14ac:dyDescent="0.15">
      <c r="A10846" s="2" t="s">
        <v>10731</v>
      </c>
      <c r="B10846" s="2"/>
      <c r="C10846" s="7" t="s">
        <v>10907</v>
      </c>
      <c r="D10846" s="7"/>
      <c r="E10846" s="2" t="s">
        <v>11</v>
      </c>
      <c r="F10846" s="2" t="s">
        <v>12</v>
      </c>
      <c r="G10846" s="4">
        <v>1289672.8600000001</v>
      </c>
      <c r="H10846" s="10">
        <v>1229991.08</v>
      </c>
      <c r="I10846" s="11">
        <f t="shared" si="169"/>
        <v>95.372331864066666</v>
      </c>
    </row>
    <row r="10847" spans="1:9" ht="12.75" x14ac:dyDescent="0.15">
      <c r="A10847" s="2" t="s">
        <v>10731</v>
      </c>
      <c r="B10847" s="2"/>
      <c r="C10847" s="7" t="s">
        <v>10908</v>
      </c>
      <c r="D10847" s="7"/>
      <c r="E10847" s="2" t="s">
        <v>11</v>
      </c>
      <c r="F10847" s="2" t="s">
        <v>12</v>
      </c>
      <c r="G10847" s="4">
        <v>1288731.33</v>
      </c>
      <c r="H10847" s="10">
        <v>1275262.04</v>
      </c>
      <c r="I10847" s="11">
        <f t="shared" si="169"/>
        <v>98.954841114943633</v>
      </c>
    </row>
    <row r="10848" spans="1:9" ht="25.5" x14ac:dyDescent="0.15">
      <c r="A10848" s="2" t="s">
        <v>10731</v>
      </c>
      <c r="B10848" s="2"/>
      <c r="C10848" s="7" t="s">
        <v>10909</v>
      </c>
      <c r="D10848" s="7"/>
      <c r="E10848" s="2" t="s">
        <v>19</v>
      </c>
      <c r="F10848" s="2" t="s">
        <v>12</v>
      </c>
      <c r="G10848" s="4">
        <v>1328646.8</v>
      </c>
      <c r="H10848" s="10">
        <v>1196359.69</v>
      </c>
      <c r="I10848" s="11">
        <f t="shared" si="169"/>
        <v>90.043470544617264</v>
      </c>
    </row>
    <row r="10849" spans="1:9" ht="12.75" x14ac:dyDescent="0.15">
      <c r="A10849" s="2" t="s">
        <v>10731</v>
      </c>
      <c r="B10849" s="2"/>
      <c r="C10849" s="7" t="s">
        <v>10910</v>
      </c>
      <c r="D10849" s="7"/>
      <c r="E10849" s="2" t="s">
        <v>11</v>
      </c>
      <c r="F10849" s="2" t="s">
        <v>12</v>
      </c>
      <c r="G10849" s="4">
        <v>1314800.78</v>
      </c>
      <c r="H10849" s="10">
        <v>1297306.6299999999</v>
      </c>
      <c r="I10849" s="11">
        <f t="shared" si="169"/>
        <v>98.669444811251168</v>
      </c>
    </row>
    <row r="10850" spans="1:9" ht="12.75" x14ac:dyDescent="0.15">
      <c r="A10850" s="2" t="s">
        <v>10731</v>
      </c>
      <c r="B10850" s="2"/>
      <c r="C10850" s="7" t="s">
        <v>10911</v>
      </c>
      <c r="D10850" s="7"/>
      <c r="E10850" s="2" t="s">
        <v>11</v>
      </c>
      <c r="F10850" s="2" t="s">
        <v>12</v>
      </c>
      <c r="G10850" s="4">
        <v>1322230.79</v>
      </c>
      <c r="H10850" s="10">
        <v>1275953.8799999999</v>
      </c>
      <c r="I10850" s="11">
        <f t="shared" si="169"/>
        <v>96.500088309091623</v>
      </c>
    </row>
    <row r="10851" spans="1:9" ht="12.75" x14ac:dyDescent="0.15">
      <c r="A10851" s="2" t="s">
        <v>10731</v>
      </c>
      <c r="B10851" s="2"/>
      <c r="C10851" s="7" t="s">
        <v>10912</v>
      </c>
      <c r="D10851" s="7"/>
      <c r="E10851" s="2" t="s">
        <v>11</v>
      </c>
      <c r="F10851" s="2" t="s">
        <v>12</v>
      </c>
      <c r="G10851" s="4">
        <v>1378837.06</v>
      </c>
      <c r="H10851" s="10">
        <v>1241312.69</v>
      </c>
      <c r="I10851" s="11">
        <f t="shared" si="169"/>
        <v>90.026060802282174</v>
      </c>
    </row>
    <row r="10852" spans="1:9" ht="25.5" x14ac:dyDescent="0.15">
      <c r="A10852" s="2" t="s">
        <v>10731</v>
      </c>
      <c r="B10852" s="2"/>
      <c r="C10852" s="7" t="s">
        <v>10913</v>
      </c>
      <c r="D10852" s="7"/>
      <c r="E10852" s="2" t="s">
        <v>19</v>
      </c>
      <c r="F10852" s="2" t="s">
        <v>12</v>
      </c>
      <c r="G10852" s="4">
        <v>1579425.32</v>
      </c>
      <c r="H10852" s="10">
        <v>1468533.06</v>
      </c>
      <c r="I10852" s="11">
        <f t="shared" si="169"/>
        <v>92.978948824247027</v>
      </c>
    </row>
    <row r="10853" spans="1:9" ht="25.5" x14ac:dyDescent="0.15">
      <c r="A10853" s="2" t="s">
        <v>10731</v>
      </c>
      <c r="B10853" s="2"/>
      <c r="C10853" s="7" t="s">
        <v>10914</v>
      </c>
      <c r="D10853" s="7"/>
      <c r="E10853" s="2" t="s">
        <v>19</v>
      </c>
      <c r="F10853" s="2" t="s">
        <v>12</v>
      </c>
      <c r="G10853" s="4">
        <v>1322840.21</v>
      </c>
      <c r="H10853" s="10">
        <v>1231318.9099999999</v>
      </c>
      <c r="I10853" s="11">
        <f t="shared" si="169"/>
        <v>93.081454637669353</v>
      </c>
    </row>
    <row r="10854" spans="1:9" ht="12.75" x14ac:dyDescent="0.15">
      <c r="A10854" s="2" t="s">
        <v>10731</v>
      </c>
      <c r="B10854" s="2"/>
      <c r="C10854" s="7" t="s">
        <v>10915</v>
      </c>
      <c r="D10854" s="7"/>
      <c r="E10854" s="2" t="s">
        <v>11</v>
      </c>
      <c r="F10854" s="2" t="s">
        <v>12</v>
      </c>
      <c r="G10854" s="4">
        <v>2027914.65</v>
      </c>
      <c r="H10854" s="10">
        <v>1936817.41</v>
      </c>
      <c r="I10854" s="11">
        <f t="shared" si="169"/>
        <v>95.507836584739891</v>
      </c>
    </row>
    <row r="10855" spans="1:9" ht="12.75" x14ac:dyDescent="0.15">
      <c r="A10855" s="2" t="s">
        <v>10731</v>
      </c>
      <c r="B10855" s="2"/>
      <c r="C10855" s="7" t="s">
        <v>10916</v>
      </c>
      <c r="D10855" s="7"/>
      <c r="E10855" s="2" t="s">
        <v>11</v>
      </c>
      <c r="F10855" s="2" t="s">
        <v>12</v>
      </c>
      <c r="G10855" s="4">
        <v>3687233.8</v>
      </c>
      <c r="H10855" s="10">
        <v>3440236.21</v>
      </c>
      <c r="I10855" s="11">
        <f t="shared" ref="I10855:I10917" si="170">H10855/G10855*100</f>
        <v>93.30127669148618</v>
      </c>
    </row>
    <row r="10856" spans="1:9" ht="12.75" x14ac:dyDescent="0.15">
      <c r="A10856" s="2" t="s">
        <v>10731</v>
      </c>
      <c r="B10856" s="2"/>
      <c r="C10856" s="7" t="s">
        <v>10917</v>
      </c>
      <c r="D10856" s="7"/>
      <c r="E10856" s="2" t="s">
        <v>11</v>
      </c>
      <c r="F10856" s="2" t="s">
        <v>12</v>
      </c>
      <c r="G10856" s="4">
        <v>2042350.41</v>
      </c>
      <c r="H10856" s="10">
        <v>1926321.49</v>
      </c>
      <c r="I10856" s="11">
        <f t="shared" si="170"/>
        <v>94.318853442979943</v>
      </c>
    </row>
    <row r="10857" spans="1:9" ht="12.75" x14ac:dyDescent="0.15">
      <c r="A10857" s="2" t="s">
        <v>10731</v>
      </c>
      <c r="B10857" s="2"/>
      <c r="C10857" s="7" t="s">
        <v>10918</v>
      </c>
      <c r="D10857" s="7"/>
      <c r="E10857" s="2" t="s">
        <v>11</v>
      </c>
      <c r="F10857" s="2" t="s">
        <v>12</v>
      </c>
      <c r="G10857" s="4">
        <v>2046210.42</v>
      </c>
      <c r="H10857" s="10">
        <v>1997898.52</v>
      </c>
      <c r="I10857" s="11">
        <f t="shared" si="170"/>
        <v>97.638957385428625</v>
      </c>
    </row>
    <row r="10858" spans="1:9" ht="12.75" x14ac:dyDescent="0.15">
      <c r="A10858" s="2" t="s">
        <v>10731</v>
      </c>
      <c r="B10858" s="2"/>
      <c r="C10858" s="7" t="s">
        <v>10919</v>
      </c>
      <c r="D10858" s="7"/>
      <c r="E10858" s="2" t="s">
        <v>11</v>
      </c>
      <c r="F10858" s="2" t="s">
        <v>12</v>
      </c>
      <c r="G10858" s="4">
        <v>2087887.95</v>
      </c>
      <c r="H10858" s="10">
        <v>1877599.72</v>
      </c>
      <c r="I10858" s="11">
        <f t="shared" si="170"/>
        <v>89.928184125014937</v>
      </c>
    </row>
    <row r="10859" spans="1:9" ht="25.5" x14ac:dyDescent="0.15">
      <c r="A10859" s="2" t="s">
        <v>10731</v>
      </c>
      <c r="B10859" s="2"/>
      <c r="C10859" s="7" t="s">
        <v>10920</v>
      </c>
      <c r="D10859" s="7"/>
      <c r="E10859" s="2" t="s">
        <v>19</v>
      </c>
      <c r="F10859" s="2" t="s">
        <v>12</v>
      </c>
      <c r="G10859" s="4">
        <v>5848213.75</v>
      </c>
      <c r="H10859" s="10">
        <v>5683662.04</v>
      </c>
      <c r="I10859" s="11">
        <f t="shared" si="170"/>
        <v>97.186291113248046</v>
      </c>
    </row>
    <row r="10860" spans="1:9" ht="12.75" x14ac:dyDescent="0.15">
      <c r="A10860" s="2" t="s">
        <v>10731</v>
      </c>
      <c r="B10860" s="2"/>
      <c r="C10860" s="7" t="s">
        <v>10921</v>
      </c>
      <c r="D10860" s="7"/>
      <c r="E10860" s="2" t="s">
        <v>11</v>
      </c>
      <c r="F10860" s="2" t="s">
        <v>12</v>
      </c>
      <c r="G10860" s="4">
        <v>6325525.9400000004</v>
      </c>
      <c r="H10860" s="10">
        <v>6056849.6100000003</v>
      </c>
      <c r="I10860" s="11">
        <f t="shared" si="170"/>
        <v>95.752506075407865</v>
      </c>
    </row>
    <row r="10861" spans="1:9" ht="12.75" x14ac:dyDescent="0.15">
      <c r="A10861" s="2" t="s">
        <v>10731</v>
      </c>
      <c r="B10861" s="2"/>
      <c r="C10861" s="7" t="s">
        <v>10922</v>
      </c>
      <c r="D10861" s="7"/>
      <c r="E10861" s="2" t="s">
        <v>11</v>
      </c>
      <c r="F10861" s="2" t="s">
        <v>12</v>
      </c>
      <c r="G10861" s="4">
        <v>3936056.74</v>
      </c>
      <c r="H10861" s="10">
        <v>3880486.81</v>
      </c>
      <c r="I10861" s="11">
        <f t="shared" si="170"/>
        <v>98.588182699825609</v>
      </c>
    </row>
    <row r="10862" spans="1:9" ht="12.75" x14ac:dyDescent="0.15">
      <c r="A10862" s="2" t="s">
        <v>10731</v>
      </c>
      <c r="B10862" s="2"/>
      <c r="C10862" s="7" t="s">
        <v>10923</v>
      </c>
      <c r="D10862" s="7"/>
      <c r="E10862" s="2" t="s">
        <v>11</v>
      </c>
      <c r="F10862" s="2" t="s">
        <v>12</v>
      </c>
      <c r="G10862" s="4">
        <v>3981543.16</v>
      </c>
      <c r="H10862" s="10">
        <v>3465619.42</v>
      </c>
      <c r="I10862" s="11">
        <f t="shared" si="170"/>
        <v>87.042116102541499</v>
      </c>
    </row>
    <row r="10863" spans="1:9" ht="12.75" x14ac:dyDescent="0.15">
      <c r="A10863" s="2" t="s">
        <v>10731</v>
      </c>
      <c r="B10863" s="2"/>
      <c r="C10863" s="7" t="s">
        <v>10924</v>
      </c>
      <c r="D10863" s="7"/>
      <c r="E10863" s="2" t="s">
        <v>11</v>
      </c>
      <c r="F10863" s="2" t="s">
        <v>12</v>
      </c>
      <c r="G10863" s="4">
        <v>1286073.76</v>
      </c>
      <c r="H10863" s="10">
        <v>1237566.3600000001</v>
      </c>
      <c r="I10863" s="11">
        <f t="shared" si="170"/>
        <v>96.228256768103265</v>
      </c>
    </row>
    <row r="10864" spans="1:9" ht="25.5" x14ac:dyDescent="0.15">
      <c r="A10864" s="2" t="s">
        <v>10731</v>
      </c>
      <c r="B10864" s="2"/>
      <c r="C10864" s="7" t="s">
        <v>10925</v>
      </c>
      <c r="D10864" s="7"/>
      <c r="E10864" s="2" t="s">
        <v>19</v>
      </c>
      <c r="F10864" s="2" t="s">
        <v>12</v>
      </c>
      <c r="G10864" s="4">
        <v>3657330.3</v>
      </c>
      <c r="H10864" s="10">
        <v>3291860.13</v>
      </c>
      <c r="I10864" s="11">
        <f t="shared" si="170"/>
        <v>90.007187209752431</v>
      </c>
    </row>
    <row r="10865" spans="1:9" ht="12.75" x14ac:dyDescent="0.15">
      <c r="A10865" s="2" t="s">
        <v>10731</v>
      </c>
      <c r="B10865" s="2"/>
      <c r="C10865" s="7" t="s">
        <v>10926</v>
      </c>
      <c r="D10865" s="7"/>
      <c r="E10865" s="2" t="s">
        <v>11</v>
      </c>
      <c r="F10865" s="2" t="s">
        <v>12</v>
      </c>
      <c r="G10865" s="4">
        <v>3173218.37</v>
      </c>
      <c r="H10865" s="10">
        <v>2944387.11</v>
      </c>
      <c r="I10865" s="11">
        <f t="shared" si="170"/>
        <v>92.788669630700511</v>
      </c>
    </row>
    <row r="10866" spans="1:9" ht="12.75" x14ac:dyDescent="0.15">
      <c r="A10866" s="2" t="s">
        <v>10731</v>
      </c>
      <c r="B10866" s="2"/>
      <c r="C10866" s="7" t="s">
        <v>10927</v>
      </c>
      <c r="D10866" s="7"/>
      <c r="E10866" s="2" t="s">
        <v>11</v>
      </c>
      <c r="F10866" s="2" t="s">
        <v>12</v>
      </c>
      <c r="G10866" s="4">
        <v>4250143.6100000003</v>
      </c>
      <c r="H10866" s="10">
        <v>4041708.17</v>
      </c>
      <c r="I10866" s="11">
        <f t="shared" si="170"/>
        <v>95.095802421603338</v>
      </c>
    </row>
    <row r="10867" spans="1:9" ht="12.75" x14ac:dyDescent="0.15">
      <c r="A10867" s="2" t="s">
        <v>10731</v>
      </c>
      <c r="B10867" s="2"/>
      <c r="C10867" s="7" t="s">
        <v>10928</v>
      </c>
      <c r="D10867" s="7"/>
      <c r="E10867" s="2" t="s">
        <v>11</v>
      </c>
      <c r="F10867" s="2" t="s">
        <v>12</v>
      </c>
      <c r="G10867" s="4">
        <v>3235286.04</v>
      </c>
      <c r="H10867" s="10">
        <v>2813137.25</v>
      </c>
      <c r="I10867" s="11">
        <f t="shared" si="170"/>
        <v>86.951732094760942</v>
      </c>
    </row>
    <row r="10868" spans="1:9" ht="12.75" x14ac:dyDescent="0.15">
      <c r="A10868" s="2" t="s">
        <v>10731</v>
      </c>
      <c r="B10868" s="2"/>
      <c r="C10868" s="7" t="s">
        <v>10929</v>
      </c>
      <c r="D10868" s="7"/>
      <c r="E10868" s="2" t="s">
        <v>11</v>
      </c>
      <c r="F10868" s="2" t="s">
        <v>12</v>
      </c>
      <c r="G10868" s="4">
        <v>2036370.4</v>
      </c>
      <c r="H10868" s="10">
        <v>1902231.89</v>
      </c>
      <c r="I10868" s="11">
        <f t="shared" si="170"/>
        <v>93.412862905491068</v>
      </c>
    </row>
    <row r="10869" spans="1:9" ht="12.75" x14ac:dyDescent="0.15">
      <c r="A10869" s="2" t="s">
        <v>10731</v>
      </c>
      <c r="B10869" s="2"/>
      <c r="C10869" s="7" t="s">
        <v>10930</v>
      </c>
      <c r="D10869" s="7"/>
      <c r="E10869" s="2" t="s">
        <v>11</v>
      </c>
      <c r="F10869" s="2" t="s">
        <v>12</v>
      </c>
      <c r="G10869" s="4">
        <v>2023387.5</v>
      </c>
      <c r="H10869" s="10">
        <v>1932227.6</v>
      </c>
      <c r="I10869" s="11">
        <f t="shared" si="170"/>
        <v>95.494688980731581</v>
      </c>
    </row>
    <row r="10870" spans="1:9" ht="12.75" x14ac:dyDescent="0.15">
      <c r="A10870" s="2" t="s">
        <v>10731</v>
      </c>
      <c r="B10870" s="2"/>
      <c r="C10870" s="7" t="s">
        <v>10931</v>
      </c>
      <c r="D10870" s="7"/>
      <c r="E10870" s="2" t="s">
        <v>11</v>
      </c>
      <c r="F10870" s="2" t="s">
        <v>12</v>
      </c>
      <c r="G10870" s="4">
        <v>3452397.56</v>
      </c>
      <c r="H10870" s="10">
        <v>3277189.82</v>
      </c>
      <c r="I10870" s="11">
        <f t="shared" si="170"/>
        <v>94.925041599206779</v>
      </c>
    </row>
    <row r="10871" spans="1:9" ht="12.75" x14ac:dyDescent="0.15">
      <c r="A10871" s="2" t="s">
        <v>10731</v>
      </c>
      <c r="B10871" s="2"/>
      <c r="C10871" s="7" t="s">
        <v>10932</v>
      </c>
      <c r="D10871" s="7"/>
      <c r="E10871" s="2" t="s">
        <v>11</v>
      </c>
      <c r="F10871" s="2" t="s">
        <v>12</v>
      </c>
      <c r="G10871" s="4">
        <v>442257.73</v>
      </c>
      <c r="H10871" s="10">
        <v>319956.96999999997</v>
      </c>
      <c r="I10871" s="11">
        <f t="shared" si="170"/>
        <v>72.346269674020164</v>
      </c>
    </row>
    <row r="10872" spans="1:9" ht="12.75" x14ac:dyDescent="0.15">
      <c r="A10872" s="2" t="s">
        <v>10731</v>
      </c>
      <c r="B10872" s="2"/>
      <c r="C10872" s="7" t="s">
        <v>10933</v>
      </c>
      <c r="D10872" s="7"/>
      <c r="E10872" s="2" t="s">
        <v>11</v>
      </c>
      <c r="F10872" s="2" t="s">
        <v>12</v>
      </c>
      <c r="G10872" s="4">
        <v>603738.62</v>
      </c>
      <c r="H10872" s="10">
        <v>634860.85</v>
      </c>
      <c r="I10872" s="11">
        <f t="shared" si="170"/>
        <v>105.15491786826556</v>
      </c>
    </row>
    <row r="10873" spans="1:9" ht="12.75" x14ac:dyDescent="0.15">
      <c r="A10873" s="2" t="s">
        <v>10731</v>
      </c>
      <c r="B10873" s="2"/>
      <c r="C10873" s="7" t="s">
        <v>10934</v>
      </c>
      <c r="D10873" s="7"/>
      <c r="E10873" s="2" t="s">
        <v>11</v>
      </c>
      <c r="F10873" s="2" t="s">
        <v>12</v>
      </c>
      <c r="G10873" s="4">
        <v>654241.72</v>
      </c>
      <c r="H10873" s="10">
        <v>649499.09</v>
      </c>
      <c r="I10873" s="11">
        <f t="shared" si="170"/>
        <v>99.275095143733722</v>
      </c>
    </row>
    <row r="10874" spans="1:9" ht="12.75" x14ac:dyDescent="0.15">
      <c r="A10874" s="2" t="s">
        <v>10731</v>
      </c>
      <c r="B10874" s="2"/>
      <c r="C10874" s="7" t="s">
        <v>10935</v>
      </c>
      <c r="D10874" s="7"/>
      <c r="E10874" s="2" t="s">
        <v>11</v>
      </c>
      <c r="F10874" s="2" t="s">
        <v>12</v>
      </c>
      <c r="G10874" s="4">
        <v>874576</v>
      </c>
      <c r="H10874" s="10">
        <v>858953.18</v>
      </c>
      <c r="I10874" s="11">
        <f t="shared" si="170"/>
        <v>98.213669252300548</v>
      </c>
    </row>
    <row r="10875" spans="1:9" ht="12.75" x14ac:dyDescent="0.15">
      <c r="A10875" s="2" t="s">
        <v>10731</v>
      </c>
      <c r="B10875" s="2"/>
      <c r="C10875" s="7" t="s">
        <v>10936</v>
      </c>
      <c r="D10875" s="7"/>
      <c r="E10875" s="2" t="s">
        <v>11</v>
      </c>
      <c r="F10875" s="2" t="s">
        <v>12</v>
      </c>
      <c r="G10875" s="4">
        <v>863298.34</v>
      </c>
      <c r="H10875" s="10">
        <v>854824.93</v>
      </c>
      <c r="I10875" s="11">
        <f t="shared" si="170"/>
        <v>99.018484154620296</v>
      </c>
    </row>
    <row r="10876" spans="1:9" ht="12.75" x14ac:dyDescent="0.15">
      <c r="A10876" s="2" t="s">
        <v>10731</v>
      </c>
      <c r="B10876" s="2"/>
      <c r="C10876" s="7" t="s">
        <v>10937</v>
      </c>
      <c r="D10876" s="7"/>
      <c r="E10876" s="2" t="s">
        <v>11</v>
      </c>
      <c r="F10876" s="2" t="s">
        <v>12</v>
      </c>
      <c r="G10876" s="4">
        <v>860328.95999999996</v>
      </c>
      <c r="H10876" s="10">
        <v>850037.86</v>
      </c>
      <c r="I10876" s="11">
        <f t="shared" si="170"/>
        <v>98.803818018633251</v>
      </c>
    </row>
    <row r="10877" spans="1:9" ht="12.75" x14ac:dyDescent="0.15">
      <c r="A10877" s="2" t="s">
        <v>10731</v>
      </c>
      <c r="B10877" s="2"/>
      <c r="C10877" s="7" t="s">
        <v>10938</v>
      </c>
      <c r="D10877" s="7"/>
      <c r="E10877" s="2" t="s">
        <v>11</v>
      </c>
      <c r="F10877" s="2" t="s">
        <v>12</v>
      </c>
      <c r="G10877" s="4">
        <v>423953.38</v>
      </c>
      <c r="H10877" s="10">
        <v>417967.61</v>
      </c>
      <c r="I10877" s="11">
        <f t="shared" si="170"/>
        <v>98.588106550772153</v>
      </c>
    </row>
    <row r="10878" spans="1:9" ht="12.75" x14ac:dyDescent="0.15">
      <c r="A10878" s="2" t="s">
        <v>10731</v>
      </c>
      <c r="B10878" s="2"/>
      <c r="C10878" s="7" t="s">
        <v>10939</v>
      </c>
      <c r="D10878" s="7"/>
      <c r="E10878" s="2" t="s">
        <v>11</v>
      </c>
      <c r="F10878" s="2" t="s">
        <v>12</v>
      </c>
      <c r="G10878" s="4">
        <v>647196.30000000005</v>
      </c>
      <c r="H10878" s="10">
        <v>575608.47</v>
      </c>
      <c r="I10878" s="11">
        <f t="shared" si="170"/>
        <v>88.938776380520096</v>
      </c>
    </row>
    <row r="10879" spans="1:9" ht="12.75" x14ac:dyDescent="0.15">
      <c r="A10879" s="2" t="s">
        <v>10731</v>
      </c>
      <c r="B10879" s="2"/>
      <c r="C10879" s="7" t="s">
        <v>10940</v>
      </c>
      <c r="D10879" s="7"/>
      <c r="E10879" s="2" t="s">
        <v>11</v>
      </c>
      <c r="F10879" s="2" t="s">
        <v>12</v>
      </c>
      <c r="G10879" s="4">
        <v>601744.29</v>
      </c>
      <c r="H10879" s="10">
        <v>586547.31999999995</v>
      </c>
      <c r="I10879" s="11">
        <f t="shared" si="170"/>
        <v>97.474513634354537</v>
      </c>
    </row>
    <row r="10880" spans="1:9" ht="12.75" x14ac:dyDescent="0.15">
      <c r="A10880" s="2" t="s">
        <v>10731</v>
      </c>
      <c r="B10880" s="2"/>
      <c r="C10880" s="7" t="s">
        <v>10941</v>
      </c>
      <c r="D10880" s="7"/>
      <c r="E10880" s="2" t="s">
        <v>11</v>
      </c>
      <c r="F10880" s="2" t="s">
        <v>12</v>
      </c>
      <c r="G10880" s="4">
        <v>541005.26</v>
      </c>
      <c r="H10880" s="10">
        <v>506430.71</v>
      </c>
      <c r="I10880" s="11">
        <f t="shared" si="170"/>
        <v>93.609202616625211</v>
      </c>
    </row>
    <row r="10881" spans="1:9" ht="12.75" x14ac:dyDescent="0.15">
      <c r="A10881" s="2" t="s">
        <v>10731</v>
      </c>
      <c r="B10881" s="2"/>
      <c r="C10881" s="7" t="s">
        <v>10942</v>
      </c>
      <c r="D10881" s="7"/>
      <c r="E10881" s="2" t="s">
        <v>11</v>
      </c>
      <c r="F10881" s="2" t="s">
        <v>12</v>
      </c>
      <c r="G10881" s="4">
        <v>419105.05</v>
      </c>
      <c r="H10881" s="10">
        <v>352805.15</v>
      </c>
      <c r="I10881" s="11">
        <f t="shared" si="170"/>
        <v>84.1806010211521</v>
      </c>
    </row>
    <row r="10882" spans="1:9" ht="12.75" x14ac:dyDescent="0.15">
      <c r="A10882" s="2" t="s">
        <v>10731</v>
      </c>
      <c r="B10882" s="2"/>
      <c r="C10882" s="7" t="s">
        <v>10943</v>
      </c>
      <c r="D10882" s="7"/>
      <c r="E10882" s="2" t="s">
        <v>11</v>
      </c>
      <c r="F10882" s="2" t="s">
        <v>12</v>
      </c>
      <c r="G10882" s="4">
        <v>395462.09</v>
      </c>
      <c r="H10882" s="10">
        <v>390753.88</v>
      </c>
      <c r="I10882" s="11">
        <f t="shared" si="170"/>
        <v>98.80944087459811</v>
      </c>
    </row>
    <row r="10883" spans="1:9" ht="12.75" x14ac:dyDescent="0.15">
      <c r="A10883" s="2" t="s">
        <v>10731</v>
      </c>
      <c r="B10883" s="2"/>
      <c r="C10883" s="7" t="s">
        <v>10944</v>
      </c>
      <c r="D10883" s="7"/>
      <c r="E10883" s="2" t="s">
        <v>11</v>
      </c>
      <c r="F10883" s="2" t="s">
        <v>12</v>
      </c>
      <c r="G10883" s="4">
        <v>1331900.05</v>
      </c>
      <c r="H10883" s="10">
        <v>1316563.73</v>
      </c>
      <c r="I10883" s="11">
        <f t="shared" si="170"/>
        <v>98.848538221768209</v>
      </c>
    </row>
    <row r="10884" spans="1:9" ht="25.5" x14ac:dyDescent="0.15">
      <c r="A10884" s="2" t="s">
        <v>10731</v>
      </c>
      <c r="B10884" s="2"/>
      <c r="C10884" s="7" t="s">
        <v>10945</v>
      </c>
      <c r="D10884" s="7"/>
      <c r="E10884" s="2" t="s">
        <v>19</v>
      </c>
      <c r="F10884" s="2" t="s">
        <v>12</v>
      </c>
      <c r="G10884" s="4">
        <v>1780345.97</v>
      </c>
      <c r="H10884" s="10">
        <v>1703528.27</v>
      </c>
      <c r="I10884" s="11">
        <f t="shared" si="170"/>
        <v>95.685237515941921</v>
      </c>
    </row>
    <row r="10885" spans="1:9" ht="12.75" x14ac:dyDescent="0.15">
      <c r="A10885" s="2" t="s">
        <v>10731</v>
      </c>
      <c r="B10885" s="2"/>
      <c r="C10885" s="7" t="s">
        <v>10946</v>
      </c>
      <c r="D10885" s="7"/>
      <c r="E10885" s="2" t="s">
        <v>11</v>
      </c>
      <c r="F10885" s="2" t="s">
        <v>12</v>
      </c>
      <c r="G10885" s="4">
        <v>1327119.7</v>
      </c>
      <c r="H10885" s="10">
        <v>1308164.6299999999</v>
      </c>
      <c r="I10885" s="11">
        <f t="shared" si="170"/>
        <v>98.571713614077154</v>
      </c>
    </row>
    <row r="10886" spans="1:9" ht="12.75" x14ac:dyDescent="0.15">
      <c r="A10886" s="2" t="s">
        <v>10731</v>
      </c>
      <c r="B10886" s="2"/>
      <c r="C10886" s="7" t="s">
        <v>10947</v>
      </c>
      <c r="D10886" s="7"/>
      <c r="E10886" s="2" t="s">
        <v>11</v>
      </c>
      <c r="F10886" s="2" t="s">
        <v>12</v>
      </c>
      <c r="G10886" s="4">
        <v>1383020.73</v>
      </c>
      <c r="H10886" s="10">
        <v>1261844.6100000001</v>
      </c>
      <c r="I10886" s="11">
        <f t="shared" si="170"/>
        <v>91.238300527859778</v>
      </c>
    </row>
    <row r="10887" spans="1:9" ht="12.75" x14ac:dyDescent="0.15">
      <c r="A10887" s="2" t="s">
        <v>10731</v>
      </c>
      <c r="B10887" s="2"/>
      <c r="C10887" s="7" t="s">
        <v>10948</v>
      </c>
      <c r="D10887" s="7"/>
      <c r="E10887" s="2" t="s">
        <v>11</v>
      </c>
      <c r="F10887" s="2" t="s">
        <v>12</v>
      </c>
      <c r="G10887" s="4">
        <v>981373.03</v>
      </c>
      <c r="H10887" s="10">
        <v>963220.35</v>
      </c>
      <c r="I10887" s="11">
        <f t="shared" si="170"/>
        <v>98.150277270203773</v>
      </c>
    </row>
    <row r="10888" spans="1:9" ht="12.75" x14ac:dyDescent="0.15">
      <c r="A10888" s="2" t="s">
        <v>10731</v>
      </c>
      <c r="B10888" s="2"/>
      <c r="C10888" s="7" t="s">
        <v>10949</v>
      </c>
      <c r="D10888" s="7"/>
      <c r="E10888" s="2" t="s">
        <v>11</v>
      </c>
      <c r="F10888" s="2" t="s">
        <v>12</v>
      </c>
      <c r="G10888" s="4">
        <v>875018.78</v>
      </c>
      <c r="H10888" s="10">
        <v>757489.62</v>
      </c>
      <c r="I10888" s="11">
        <f t="shared" si="170"/>
        <v>86.568384280849372</v>
      </c>
    </row>
    <row r="10889" spans="1:9" ht="12.75" x14ac:dyDescent="0.15">
      <c r="A10889" s="2" t="s">
        <v>10731</v>
      </c>
      <c r="B10889" s="2"/>
      <c r="C10889" s="7" t="s">
        <v>10950</v>
      </c>
      <c r="D10889" s="7"/>
      <c r="E10889" s="2" t="s">
        <v>11</v>
      </c>
      <c r="F10889" s="2" t="s">
        <v>12</v>
      </c>
      <c r="G10889" s="4">
        <v>871606.51</v>
      </c>
      <c r="H10889" s="10">
        <v>745062.49</v>
      </c>
      <c r="I10889" s="11">
        <f t="shared" si="170"/>
        <v>85.481519636653474</v>
      </c>
    </row>
    <row r="10890" spans="1:9" ht="12.75" x14ac:dyDescent="0.15">
      <c r="A10890" s="2" t="s">
        <v>10731</v>
      </c>
      <c r="B10890" s="2"/>
      <c r="C10890" s="7" t="s">
        <v>10951</v>
      </c>
      <c r="D10890" s="7"/>
      <c r="E10890" s="2" t="s">
        <v>11</v>
      </c>
      <c r="F10890" s="2" t="s">
        <v>12</v>
      </c>
      <c r="G10890" s="4">
        <v>876357.7</v>
      </c>
      <c r="H10890" s="10">
        <v>788721.28</v>
      </c>
      <c r="I10890" s="11">
        <f t="shared" si="170"/>
        <v>89.999925829373112</v>
      </c>
    </row>
    <row r="10891" spans="1:9" ht="12.75" x14ac:dyDescent="0.15">
      <c r="A10891" s="2" t="s">
        <v>10731</v>
      </c>
      <c r="B10891" s="2"/>
      <c r="C10891" s="7" t="s">
        <v>10952</v>
      </c>
      <c r="D10891" s="7"/>
      <c r="E10891" s="2" t="s">
        <v>11</v>
      </c>
      <c r="F10891" s="2" t="s">
        <v>12</v>
      </c>
      <c r="G10891" s="4">
        <v>2160058.37</v>
      </c>
      <c r="H10891" s="10">
        <v>1611007.23</v>
      </c>
      <c r="I10891" s="11">
        <f t="shared" si="170"/>
        <v>74.581652624507541</v>
      </c>
    </row>
    <row r="10892" spans="1:9" ht="12.75" x14ac:dyDescent="0.15">
      <c r="A10892" s="2" t="s">
        <v>10731</v>
      </c>
      <c r="B10892" s="2"/>
      <c r="C10892" s="7" t="s">
        <v>10953</v>
      </c>
      <c r="D10892" s="7"/>
      <c r="E10892" s="2" t="s">
        <v>11</v>
      </c>
      <c r="F10892" s="2" t="s">
        <v>12</v>
      </c>
      <c r="G10892" s="4">
        <v>1375678.87</v>
      </c>
      <c r="H10892" s="10">
        <v>1165221.29</v>
      </c>
      <c r="I10892" s="11">
        <f t="shared" si="170"/>
        <v>84.701547389471784</v>
      </c>
    </row>
    <row r="10893" spans="1:9" ht="12.75" x14ac:dyDescent="0.15">
      <c r="A10893" s="2" t="s">
        <v>10731</v>
      </c>
      <c r="B10893" s="2"/>
      <c r="C10893" s="7" t="s">
        <v>10954</v>
      </c>
      <c r="D10893" s="7"/>
      <c r="E10893" s="2" t="s">
        <v>11</v>
      </c>
      <c r="F10893" s="2" t="s">
        <v>12</v>
      </c>
      <c r="G10893" s="4">
        <v>1360385.22</v>
      </c>
      <c r="H10893" s="10">
        <v>1250126.26</v>
      </c>
      <c r="I10893" s="11">
        <f t="shared" si="170"/>
        <v>91.895019265204908</v>
      </c>
    </row>
    <row r="10894" spans="1:9" ht="25.5" x14ac:dyDescent="0.15">
      <c r="A10894" s="2" t="s">
        <v>10731</v>
      </c>
      <c r="B10894" s="2"/>
      <c r="C10894" s="7" t="s">
        <v>10955</v>
      </c>
      <c r="D10894" s="7"/>
      <c r="E10894" s="2" t="s">
        <v>19</v>
      </c>
      <c r="F10894" s="2" t="s">
        <v>12</v>
      </c>
      <c r="G10894" s="4">
        <v>2295418.2799999998</v>
      </c>
      <c r="H10894" s="10">
        <v>2096867.92</v>
      </c>
      <c r="I10894" s="11">
        <f t="shared" si="170"/>
        <v>91.350144689097803</v>
      </c>
    </row>
    <row r="10895" spans="1:9" ht="25.5" x14ac:dyDescent="0.15">
      <c r="A10895" s="2" t="s">
        <v>10731</v>
      </c>
      <c r="B10895" s="2"/>
      <c r="C10895" s="7" t="s">
        <v>10956</v>
      </c>
      <c r="D10895" s="7"/>
      <c r="E10895" s="2" t="s">
        <v>19</v>
      </c>
      <c r="F10895" s="2" t="s">
        <v>12</v>
      </c>
      <c r="G10895" s="4">
        <v>1136170.98</v>
      </c>
      <c r="H10895" s="10">
        <v>1072872.69</v>
      </c>
      <c r="I10895" s="11">
        <f t="shared" si="170"/>
        <v>94.428805953132155</v>
      </c>
    </row>
    <row r="10896" spans="1:9" ht="25.5" x14ac:dyDescent="0.15">
      <c r="A10896" s="2" t="s">
        <v>10731</v>
      </c>
      <c r="B10896" s="2"/>
      <c r="C10896" s="7" t="s">
        <v>10957</v>
      </c>
      <c r="D10896" s="7"/>
      <c r="E10896" s="2" t="s">
        <v>19</v>
      </c>
      <c r="F10896" s="2" t="s">
        <v>12</v>
      </c>
      <c r="G10896" s="4">
        <v>1094135.3799999999</v>
      </c>
      <c r="H10896" s="10">
        <v>996754</v>
      </c>
      <c r="I10896" s="11">
        <f t="shared" si="170"/>
        <v>91.099695542246337</v>
      </c>
    </row>
    <row r="10897" spans="1:9" ht="12.75" x14ac:dyDescent="0.15">
      <c r="A10897" s="2" t="s">
        <v>10731</v>
      </c>
      <c r="B10897" s="2"/>
      <c r="C10897" s="7" t="s">
        <v>10958</v>
      </c>
      <c r="D10897" s="7"/>
      <c r="E10897" s="2" t="s">
        <v>11</v>
      </c>
      <c r="F10897" s="2" t="s">
        <v>12</v>
      </c>
      <c r="G10897" s="4">
        <v>379020.99</v>
      </c>
      <c r="H10897" s="10">
        <v>376616.02</v>
      </c>
      <c r="I10897" s="11">
        <f t="shared" si="170"/>
        <v>99.365478413214021</v>
      </c>
    </row>
    <row r="10898" spans="1:9" ht="12.75" x14ac:dyDescent="0.15">
      <c r="A10898" s="2" t="s">
        <v>10731</v>
      </c>
      <c r="B10898" s="2"/>
      <c r="C10898" s="7" t="s">
        <v>10959</v>
      </c>
      <c r="D10898" s="7"/>
      <c r="E10898" s="2" t="s">
        <v>11</v>
      </c>
      <c r="F10898" s="2" t="s">
        <v>12</v>
      </c>
      <c r="G10898" s="4">
        <v>2053285.14</v>
      </c>
      <c r="H10898" s="10">
        <v>1729553.2</v>
      </c>
      <c r="I10898" s="11">
        <f t="shared" si="170"/>
        <v>84.233464038024451</v>
      </c>
    </row>
    <row r="10899" spans="1:9" ht="25.5" x14ac:dyDescent="0.15">
      <c r="A10899" s="2" t="s">
        <v>10731</v>
      </c>
      <c r="B10899" s="2"/>
      <c r="C10899" s="7" t="s">
        <v>10960</v>
      </c>
      <c r="D10899" s="7"/>
      <c r="E10899" s="2" t="s">
        <v>19</v>
      </c>
      <c r="F10899" s="2" t="s">
        <v>12</v>
      </c>
      <c r="G10899" s="4">
        <v>2172652.96</v>
      </c>
      <c r="H10899" s="10">
        <v>1942009.57</v>
      </c>
      <c r="I10899" s="11">
        <f t="shared" si="170"/>
        <v>89.384250764098113</v>
      </c>
    </row>
    <row r="10900" spans="1:9" ht="12.75" x14ac:dyDescent="0.15">
      <c r="A10900" s="2" t="s">
        <v>10731</v>
      </c>
      <c r="B10900" s="2"/>
      <c r="C10900" s="7" t="s">
        <v>10961</v>
      </c>
      <c r="D10900" s="7"/>
      <c r="E10900" s="2" t="s">
        <v>11</v>
      </c>
      <c r="F10900" s="2" t="s">
        <v>12</v>
      </c>
      <c r="G10900" s="4">
        <v>644554.49</v>
      </c>
      <c r="H10900" s="10">
        <v>559461.39</v>
      </c>
      <c r="I10900" s="11">
        <f t="shared" si="170"/>
        <v>86.798152627871701</v>
      </c>
    </row>
    <row r="10901" spans="1:9" ht="12.75" x14ac:dyDescent="0.15">
      <c r="A10901" s="2" t="s">
        <v>10731</v>
      </c>
      <c r="B10901" s="2"/>
      <c r="C10901" s="7" t="s">
        <v>10962</v>
      </c>
      <c r="D10901" s="7"/>
      <c r="E10901" s="2" t="s">
        <v>11</v>
      </c>
      <c r="F10901" s="2" t="s">
        <v>12</v>
      </c>
      <c r="G10901" s="4">
        <v>649927.38</v>
      </c>
      <c r="H10901" s="10">
        <v>566739.92000000004</v>
      </c>
      <c r="I10901" s="11">
        <f t="shared" si="170"/>
        <v>87.200499231160265</v>
      </c>
    </row>
    <row r="10902" spans="1:9" ht="12.75" x14ac:dyDescent="0.15">
      <c r="A10902" s="2" t="s">
        <v>10731</v>
      </c>
      <c r="B10902" s="2"/>
      <c r="C10902" s="7" t="s">
        <v>10963</v>
      </c>
      <c r="D10902" s="7"/>
      <c r="E10902" s="2" t="s">
        <v>11</v>
      </c>
      <c r="F10902" s="2" t="s">
        <v>12</v>
      </c>
      <c r="G10902" s="4">
        <v>438901.05</v>
      </c>
      <c r="H10902" s="10">
        <v>360880.66</v>
      </c>
      <c r="I10902" s="11">
        <f t="shared" si="170"/>
        <v>82.223694839645518</v>
      </c>
    </row>
    <row r="10903" spans="1:9" ht="12.75" x14ac:dyDescent="0.15">
      <c r="A10903" s="2" t="s">
        <v>10731</v>
      </c>
      <c r="B10903" s="2"/>
      <c r="C10903" s="7" t="s">
        <v>10964</v>
      </c>
      <c r="D10903" s="7"/>
      <c r="E10903" s="2" t="s">
        <v>11</v>
      </c>
      <c r="F10903" s="2" t="s">
        <v>12</v>
      </c>
      <c r="G10903" s="4">
        <v>1520673.58</v>
      </c>
      <c r="H10903" s="10">
        <v>1404826.16</v>
      </c>
      <c r="I10903" s="11">
        <f t="shared" si="170"/>
        <v>92.381835160179477</v>
      </c>
    </row>
    <row r="10904" spans="1:9" ht="12.75" x14ac:dyDescent="0.15">
      <c r="A10904" s="2" t="s">
        <v>10731</v>
      </c>
      <c r="B10904" s="2"/>
      <c r="C10904" s="7" t="s">
        <v>10965</v>
      </c>
      <c r="D10904" s="7"/>
      <c r="E10904" s="2" t="s">
        <v>11</v>
      </c>
      <c r="F10904" s="2" t="s">
        <v>12</v>
      </c>
      <c r="G10904" s="4">
        <v>418486.05</v>
      </c>
      <c r="H10904" s="10">
        <v>293254.68</v>
      </c>
      <c r="I10904" s="11">
        <f t="shared" si="170"/>
        <v>70.07513870534035</v>
      </c>
    </row>
    <row r="10905" spans="1:9" ht="12.75" x14ac:dyDescent="0.15">
      <c r="A10905" s="2" t="s">
        <v>10731</v>
      </c>
      <c r="B10905" s="2"/>
      <c r="C10905" s="7" t="s">
        <v>10966</v>
      </c>
      <c r="D10905" s="7"/>
      <c r="E10905" s="2" t="s">
        <v>11</v>
      </c>
      <c r="F10905" s="2" t="s">
        <v>12</v>
      </c>
      <c r="G10905" s="4">
        <v>134913.32999999999</v>
      </c>
      <c r="H10905" s="10">
        <v>123100.41</v>
      </c>
      <c r="I10905" s="11">
        <f t="shared" si="170"/>
        <v>91.244067580275441</v>
      </c>
    </row>
    <row r="10906" spans="1:9" ht="12.75" x14ac:dyDescent="0.15">
      <c r="A10906" s="2" t="s">
        <v>10731</v>
      </c>
      <c r="B10906" s="2"/>
      <c r="C10906" s="7" t="s">
        <v>10967</v>
      </c>
      <c r="D10906" s="7"/>
      <c r="E10906" s="2" t="s">
        <v>11</v>
      </c>
      <c r="F10906" s="2" t="s">
        <v>12</v>
      </c>
      <c r="G10906" s="4">
        <v>391780.45</v>
      </c>
      <c r="H10906" s="10">
        <v>323958.73</v>
      </c>
      <c r="I10906" s="11">
        <f t="shared" si="170"/>
        <v>82.688845244830361</v>
      </c>
    </row>
    <row r="10907" spans="1:9" ht="12.75" x14ac:dyDescent="0.15">
      <c r="A10907" s="2" t="s">
        <v>10731</v>
      </c>
      <c r="B10907" s="2"/>
      <c r="C10907" s="7" t="s">
        <v>10968</v>
      </c>
      <c r="D10907" s="7"/>
      <c r="E10907" s="2" t="s">
        <v>11</v>
      </c>
      <c r="F10907" s="2" t="s">
        <v>12</v>
      </c>
      <c r="G10907" s="4">
        <v>657408.15</v>
      </c>
      <c r="H10907" s="10">
        <v>545100.65</v>
      </c>
      <c r="I10907" s="11">
        <f t="shared" si="170"/>
        <v>82.916624930798321</v>
      </c>
    </row>
    <row r="10908" spans="1:9" ht="12.75" x14ac:dyDescent="0.15">
      <c r="A10908" s="2" t="s">
        <v>10731</v>
      </c>
      <c r="B10908" s="2"/>
      <c r="C10908" s="7" t="s">
        <v>10969</v>
      </c>
      <c r="D10908" s="7"/>
      <c r="E10908" s="2" t="s">
        <v>11</v>
      </c>
      <c r="F10908" s="2" t="s">
        <v>12</v>
      </c>
      <c r="G10908" s="4">
        <v>1298046.3</v>
      </c>
      <c r="H10908" s="10">
        <v>1222210.6299999999</v>
      </c>
      <c r="I10908" s="11">
        <f t="shared" si="170"/>
        <v>94.157706855294748</v>
      </c>
    </row>
    <row r="10909" spans="1:9" ht="12.75" x14ac:dyDescent="0.15">
      <c r="A10909" s="2" t="s">
        <v>10731</v>
      </c>
      <c r="B10909" s="2"/>
      <c r="C10909" s="7" t="s">
        <v>10970</v>
      </c>
      <c r="D10909" s="7"/>
      <c r="E10909" s="2" t="s">
        <v>11</v>
      </c>
      <c r="F10909" s="2" t="s">
        <v>12</v>
      </c>
      <c r="G10909" s="4">
        <v>645444.66</v>
      </c>
      <c r="H10909" s="10">
        <v>557797.04</v>
      </c>
      <c r="I10909" s="11">
        <f t="shared" si="170"/>
        <v>86.42058329214467</v>
      </c>
    </row>
    <row r="10910" spans="1:9" ht="12.75" x14ac:dyDescent="0.15">
      <c r="A10910" s="2" t="s">
        <v>10731</v>
      </c>
      <c r="B10910" s="2"/>
      <c r="C10910" s="7" t="s">
        <v>10971</v>
      </c>
      <c r="D10910" s="7"/>
      <c r="E10910" s="2" t="s">
        <v>11</v>
      </c>
      <c r="F10910" s="2" t="s">
        <v>12</v>
      </c>
      <c r="G10910" s="4">
        <v>656024.98</v>
      </c>
      <c r="H10910" s="10">
        <v>647897.02</v>
      </c>
      <c r="I10910" s="11">
        <f t="shared" si="170"/>
        <v>98.761028886430523</v>
      </c>
    </row>
    <row r="10911" spans="1:9" ht="12.75" x14ac:dyDescent="0.15">
      <c r="A10911" s="2" t="s">
        <v>10731</v>
      </c>
      <c r="B10911" s="2"/>
      <c r="C10911" s="7" t="s">
        <v>10972</v>
      </c>
      <c r="D10911" s="7"/>
      <c r="E10911" s="2" t="s">
        <v>11</v>
      </c>
      <c r="F10911" s="2" t="s">
        <v>12</v>
      </c>
      <c r="G10911" s="4">
        <v>426419.5</v>
      </c>
      <c r="H10911" s="10">
        <v>394291.21</v>
      </c>
      <c r="I10911" s="11">
        <f t="shared" si="170"/>
        <v>92.465567357965568</v>
      </c>
    </row>
    <row r="10912" spans="1:9" ht="12.75" x14ac:dyDescent="0.15">
      <c r="A10912" s="2" t="s">
        <v>10731</v>
      </c>
      <c r="B10912" s="2"/>
      <c r="C10912" s="7" t="s">
        <v>10973</v>
      </c>
      <c r="D10912" s="7"/>
      <c r="E10912" s="2" t="s">
        <v>11</v>
      </c>
      <c r="F10912" s="2" t="s">
        <v>12</v>
      </c>
      <c r="G10912" s="4">
        <v>889925.06</v>
      </c>
      <c r="H10912" s="10">
        <v>880879.89</v>
      </c>
      <c r="I10912" s="11">
        <f t="shared" si="170"/>
        <v>98.983603181148752</v>
      </c>
    </row>
    <row r="10913" spans="1:9" ht="12.75" x14ac:dyDescent="0.15">
      <c r="A10913" s="2" t="s">
        <v>10731</v>
      </c>
      <c r="B10913" s="2"/>
      <c r="C10913" s="7" t="s">
        <v>10974</v>
      </c>
      <c r="D10913" s="7"/>
      <c r="E10913" s="2" t="s">
        <v>11</v>
      </c>
      <c r="F10913" s="2" t="s">
        <v>12</v>
      </c>
      <c r="G10913" s="4">
        <v>922259.38</v>
      </c>
      <c r="H10913" s="10">
        <v>821140.96</v>
      </c>
      <c r="I10913" s="11">
        <f t="shared" si="170"/>
        <v>89.035793813232885</v>
      </c>
    </row>
    <row r="10914" spans="1:9" ht="12.75" x14ac:dyDescent="0.15">
      <c r="A10914" s="2" t="s">
        <v>10731</v>
      </c>
      <c r="B10914" s="2"/>
      <c r="C10914" s="7" t="s">
        <v>10975</v>
      </c>
      <c r="D10914" s="7"/>
      <c r="E10914" s="2" t="s">
        <v>11</v>
      </c>
      <c r="F10914" s="2" t="s">
        <v>12</v>
      </c>
      <c r="G10914" s="4">
        <v>364327.98</v>
      </c>
      <c r="H10914" s="10">
        <v>356379.14</v>
      </c>
      <c r="I10914" s="11">
        <f t="shared" si="170"/>
        <v>97.818218628171252</v>
      </c>
    </row>
    <row r="10915" spans="1:9" ht="12.75" x14ac:dyDescent="0.15">
      <c r="A10915" s="2" t="s">
        <v>10731</v>
      </c>
      <c r="B10915" s="2"/>
      <c r="C10915" s="7" t="s">
        <v>10976</v>
      </c>
      <c r="D10915" s="7"/>
      <c r="E10915" s="2" t="s">
        <v>11</v>
      </c>
      <c r="F10915" s="2" t="s">
        <v>12</v>
      </c>
      <c r="G10915" s="4">
        <v>364823.15</v>
      </c>
      <c r="H10915" s="10">
        <v>356644.07</v>
      </c>
      <c r="I10915" s="11">
        <f t="shared" si="170"/>
        <v>97.758069903184591</v>
      </c>
    </row>
    <row r="10916" spans="1:9" ht="25.5" x14ac:dyDescent="0.15">
      <c r="A10916" s="2" t="s">
        <v>10731</v>
      </c>
      <c r="B10916" s="2"/>
      <c r="C10916" s="7" t="s">
        <v>10977</v>
      </c>
      <c r="D10916" s="7"/>
      <c r="E10916" s="2" t="s">
        <v>19</v>
      </c>
      <c r="F10916" s="2" t="s">
        <v>12</v>
      </c>
      <c r="G10916" s="4">
        <v>742853.58</v>
      </c>
      <c r="H10916" s="10">
        <v>712430.11</v>
      </c>
      <c r="I10916" s="11">
        <f t="shared" si="170"/>
        <v>95.904513242030816</v>
      </c>
    </row>
    <row r="10917" spans="1:9" ht="12.75" x14ac:dyDescent="0.15">
      <c r="A10917" s="2" t="s">
        <v>10731</v>
      </c>
      <c r="B10917" s="2"/>
      <c r="C10917" s="7" t="s">
        <v>10978</v>
      </c>
      <c r="D10917" s="7"/>
      <c r="E10917" s="2" t="s">
        <v>11</v>
      </c>
      <c r="F10917" s="2" t="s">
        <v>12</v>
      </c>
      <c r="G10917" s="4">
        <v>2746035.56</v>
      </c>
      <c r="H10917" s="10">
        <v>2396617.7200000002</v>
      </c>
      <c r="I10917" s="11">
        <f t="shared" si="170"/>
        <v>87.275552979364917</v>
      </c>
    </row>
    <row r="10918" spans="1:9" ht="12.75" x14ac:dyDescent="0.15">
      <c r="A10918" s="2" t="s">
        <v>10731</v>
      </c>
      <c r="B10918" s="2"/>
      <c r="C10918" s="7" t="s">
        <v>10979</v>
      </c>
      <c r="D10918" s="7"/>
      <c r="E10918" s="2" t="s">
        <v>11</v>
      </c>
      <c r="F10918" s="2" t="s">
        <v>12</v>
      </c>
      <c r="G10918" s="4">
        <v>4577080.58</v>
      </c>
      <c r="H10918" s="10">
        <v>4249327.66</v>
      </c>
      <c r="I10918" s="11">
        <f t="shared" ref="I10918:I10981" si="171">H10918/G10918*100</f>
        <v>92.839258250506916</v>
      </c>
    </row>
    <row r="10919" spans="1:9" ht="25.5" x14ac:dyDescent="0.15">
      <c r="A10919" s="2" t="s">
        <v>10731</v>
      </c>
      <c r="B10919" s="2"/>
      <c r="C10919" s="7" t="s">
        <v>10980</v>
      </c>
      <c r="D10919" s="7"/>
      <c r="E10919" s="2" t="s">
        <v>19</v>
      </c>
      <c r="F10919" s="2" t="s">
        <v>12</v>
      </c>
      <c r="G10919" s="4">
        <v>1289906.29</v>
      </c>
      <c r="H10919" s="10">
        <v>1249913.1399999999</v>
      </c>
      <c r="I10919" s="11">
        <f t="shared" si="171"/>
        <v>96.899530585279948</v>
      </c>
    </row>
    <row r="10920" spans="1:9" ht="12.75" x14ac:dyDescent="0.15">
      <c r="A10920" s="2" t="s">
        <v>10731</v>
      </c>
      <c r="B10920" s="2"/>
      <c r="C10920" s="7" t="s">
        <v>10981</v>
      </c>
      <c r="D10920" s="7"/>
      <c r="E10920" s="2" t="s">
        <v>11</v>
      </c>
      <c r="F10920" s="2" t="s">
        <v>12</v>
      </c>
      <c r="G10920" s="4">
        <v>395927.54</v>
      </c>
      <c r="H10920" s="10">
        <v>392571.75</v>
      </c>
      <c r="I10920" s="11">
        <f t="shared" si="171"/>
        <v>99.15242319339545</v>
      </c>
    </row>
    <row r="10921" spans="1:9" ht="12.75" x14ac:dyDescent="0.15">
      <c r="A10921" s="2" t="s">
        <v>10731</v>
      </c>
      <c r="B10921" s="2"/>
      <c r="C10921" s="7" t="s">
        <v>10982</v>
      </c>
      <c r="D10921" s="7"/>
      <c r="E10921" s="2" t="s">
        <v>11</v>
      </c>
      <c r="F10921" s="2" t="s">
        <v>12</v>
      </c>
      <c r="G10921" s="4">
        <v>659794.39</v>
      </c>
      <c r="H10921" s="10">
        <v>587764.32999999996</v>
      </c>
      <c r="I10921" s="11">
        <f t="shared" si="171"/>
        <v>89.082953554667228</v>
      </c>
    </row>
    <row r="10922" spans="1:9" ht="12.75" x14ac:dyDescent="0.15">
      <c r="A10922" s="2" t="s">
        <v>10731</v>
      </c>
      <c r="B10922" s="2"/>
      <c r="C10922" s="7" t="s">
        <v>10983</v>
      </c>
      <c r="D10922" s="7"/>
      <c r="E10922" s="2" t="s">
        <v>11</v>
      </c>
      <c r="F10922" s="2" t="s">
        <v>12</v>
      </c>
      <c r="G10922" s="4">
        <v>614282.97</v>
      </c>
      <c r="H10922" s="10">
        <v>573268.28</v>
      </c>
      <c r="I10922" s="11">
        <f t="shared" si="171"/>
        <v>93.323160171606261</v>
      </c>
    </row>
    <row r="10923" spans="1:9" ht="12.75" x14ac:dyDescent="0.15">
      <c r="A10923" s="2" t="s">
        <v>10731</v>
      </c>
      <c r="B10923" s="2"/>
      <c r="C10923" s="7" t="s">
        <v>10984</v>
      </c>
      <c r="D10923" s="7"/>
      <c r="E10923" s="2" t="s">
        <v>11</v>
      </c>
      <c r="F10923" s="2" t="s">
        <v>12</v>
      </c>
      <c r="G10923" s="4">
        <v>1345984.18</v>
      </c>
      <c r="H10923" s="10">
        <v>1218703.96</v>
      </c>
      <c r="I10923" s="11">
        <f t="shared" si="171"/>
        <v>90.54370609318751</v>
      </c>
    </row>
    <row r="10924" spans="1:9" ht="12.75" x14ac:dyDescent="0.15">
      <c r="A10924" s="2" t="s">
        <v>10731</v>
      </c>
      <c r="B10924" s="2"/>
      <c r="C10924" s="7" t="s">
        <v>10985</v>
      </c>
      <c r="D10924" s="7"/>
      <c r="E10924" s="2" t="s">
        <v>11</v>
      </c>
      <c r="F10924" s="2" t="s">
        <v>12</v>
      </c>
      <c r="G10924" s="4">
        <v>1268929.24</v>
      </c>
      <c r="H10924" s="10">
        <v>1230533.71</v>
      </c>
      <c r="I10924" s="11">
        <f t="shared" si="171"/>
        <v>96.974178796604932</v>
      </c>
    </row>
    <row r="10925" spans="1:9" ht="25.5" x14ac:dyDescent="0.15">
      <c r="A10925" s="2" t="s">
        <v>10731</v>
      </c>
      <c r="B10925" s="2"/>
      <c r="C10925" s="7" t="s">
        <v>10986</v>
      </c>
      <c r="D10925" s="7"/>
      <c r="E10925" s="2" t="s">
        <v>19</v>
      </c>
      <c r="F10925" s="2" t="s">
        <v>12</v>
      </c>
      <c r="G10925" s="4">
        <v>1109522.58</v>
      </c>
      <c r="H10925" s="10">
        <v>1058655.03</v>
      </c>
      <c r="I10925" s="11">
        <f t="shared" si="171"/>
        <v>95.415365949560027</v>
      </c>
    </row>
    <row r="10926" spans="1:9" ht="25.5" x14ac:dyDescent="0.15">
      <c r="A10926" s="2" t="s">
        <v>10731</v>
      </c>
      <c r="B10926" s="2"/>
      <c r="C10926" s="7" t="s">
        <v>10987</v>
      </c>
      <c r="D10926" s="7"/>
      <c r="E10926" s="2" t="s">
        <v>19</v>
      </c>
      <c r="F10926" s="2" t="s">
        <v>12</v>
      </c>
      <c r="G10926" s="4">
        <v>1113003.0900000001</v>
      </c>
      <c r="H10926" s="10">
        <v>1003498.04</v>
      </c>
      <c r="I10926" s="11">
        <f t="shared" si="171"/>
        <v>90.161298653717125</v>
      </c>
    </row>
    <row r="10927" spans="1:9" ht="12.75" x14ac:dyDescent="0.15">
      <c r="A10927" s="2" t="s">
        <v>10731</v>
      </c>
      <c r="B10927" s="2"/>
      <c r="C10927" s="7" t="s">
        <v>10988</v>
      </c>
      <c r="D10927" s="7"/>
      <c r="E10927" s="2" t="s">
        <v>11</v>
      </c>
      <c r="F10927" s="2" t="s">
        <v>12</v>
      </c>
      <c r="G10927" s="4">
        <v>365410.48</v>
      </c>
      <c r="H10927" s="10">
        <v>363100.58</v>
      </c>
      <c r="I10927" s="11">
        <f t="shared" si="171"/>
        <v>99.367861589519819</v>
      </c>
    </row>
    <row r="10928" spans="1:9" ht="12.75" x14ac:dyDescent="0.15">
      <c r="A10928" s="2" t="s">
        <v>10731</v>
      </c>
      <c r="B10928" s="2"/>
      <c r="C10928" s="7" t="s">
        <v>10989</v>
      </c>
      <c r="D10928" s="7"/>
      <c r="E10928" s="2" t="s">
        <v>11</v>
      </c>
      <c r="F10928" s="2" t="s">
        <v>12</v>
      </c>
      <c r="G10928" s="4">
        <v>441911.07</v>
      </c>
      <c r="H10928" s="10">
        <v>254819.37</v>
      </c>
      <c r="I10928" s="11">
        <f t="shared" si="171"/>
        <v>57.663042928524057</v>
      </c>
    </row>
    <row r="10929" spans="1:9" ht="12.75" x14ac:dyDescent="0.15">
      <c r="A10929" s="2" t="s">
        <v>10731</v>
      </c>
      <c r="B10929" s="2"/>
      <c r="C10929" s="7" t="s">
        <v>10990</v>
      </c>
      <c r="D10929" s="7"/>
      <c r="E10929" s="2" t="s">
        <v>11</v>
      </c>
      <c r="F10929" s="2" t="s">
        <v>12</v>
      </c>
      <c r="G10929" s="4">
        <v>429895.74</v>
      </c>
      <c r="H10929" s="10">
        <v>424426.78</v>
      </c>
      <c r="I10929" s="11">
        <f t="shared" si="171"/>
        <v>98.727840382879819</v>
      </c>
    </row>
    <row r="10930" spans="1:9" ht="12.75" x14ac:dyDescent="0.15">
      <c r="A10930" s="2" t="s">
        <v>10731</v>
      </c>
      <c r="B10930" s="2"/>
      <c r="C10930" s="7" t="s">
        <v>10991</v>
      </c>
      <c r="D10930" s="7"/>
      <c r="E10930" s="2" t="s">
        <v>11</v>
      </c>
      <c r="F10930" s="2" t="s">
        <v>12</v>
      </c>
      <c r="G10930" s="4">
        <v>625511.79</v>
      </c>
      <c r="H10930" s="10">
        <v>612854.29</v>
      </c>
      <c r="I10930" s="11">
        <f t="shared" si="171"/>
        <v>97.976457006509818</v>
      </c>
    </row>
    <row r="10931" spans="1:9" ht="12.75" x14ac:dyDescent="0.15">
      <c r="A10931" s="2" t="s">
        <v>10731</v>
      </c>
      <c r="B10931" s="2"/>
      <c r="C10931" s="7" t="s">
        <v>10992</v>
      </c>
      <c r="D10931" s="7"/>
      <c r="E10931" s="2" t="s">
        <v>11</v>
      </c>
      <c r="F10931" s="2" t="s">
        <v>12</v>
      </c>
      <c r="G10931" s="4">
        <v>542836.29</v>
      </c>
      <c r="H10931" s="10">
        <v>423598.72</v>
      </c>
      <c r="I10931" s="11">
        <f t="shared" si="171"/>
        <v>78.034340703345379</v>
      </c>
    </row>
    <row r="10932" spans="1:9" ht="12.75" x14ac:dyDescent="0.15">
      <c r="A10932" s="2" t="s">
        <v>10731</v>
      </c>
      <c r="B10932" s="2"/>
      <c r="C10932" s="7" t="s">
        <v>10993</v>
      </c>
      <c r="D10932" s="7"/>
      <c r="E10932" s="2" t="s">
        <v>11</v>
      </c>
      <c r="F10932" s="2" t="s">
        <v>12</v>
      </c>
      <c r="G10932" s="4">
        <v>1765729.87</v>
      </c>
      <c r="H10932" s="10">
        <v>1749471.8</v>
      </c>
      <c r="I10932" s="11">
        <f t="shared" si="171"/>
        <v>99.079243644442613</v>
      </c>
    </row>
    <row r="10933" spans="1:9" ht="12.75" x14ac:dyDescent="0.15">
      <c r="A10933" s="2" t="s">
        <v>10731</v>
      </c>
      <c r="B10933" s="2"/>
      <c r="C10933" s="7" t="s">
        <v>10994</v>
      </c>
      <c r="D10933" s="7"/>
      <c r="E10933" s="2" t="s">
        <v>11</v>
      </c>
      <c r="F10933" s="2" t="s">
        <v>12</v>
      </c>
      <c r="G10933" s="4">
        <v>384733.34</v>
      </c>
      <c r="H10933" s="10">
        <v>382112.23</v>
      </c>
      <c r="I10933" s="11">
        <f t="shared" si="171"/>
        <v>99.318720337571975</v>
      </c>
    </row>
    <row r="10934" spans="1:9" ht="12.75" x14ac:dyDescent="0.15">
      <c r="A10934" s="2" t="s">
        <v>10731</v>
      </c>
      <c r="B10934" s="2"/>
      <c r="C10934" s="7" t="s">
        <v>10995</v>
      </c>
      <c r="D10934" s="7"/>
      <c r="E10934" s="2" t="s">
        <v>11</v>
      </c>
      <c r="F10934" s="2" t="s">
        <v>12</v>
      </c>
      <c r="G10934" s="4">
        <v>741831.24</v>
      </c>
      <c r="H10934" s="10">
        <v>735792.32</v>
      </c>
      <c r="I10934" s="11">
        <f t="shared" si="171"/>
        <v>99.185944231736585</v>
      </c>
    </row>
    <row r="10935" spans="1:9" ht="12.75" x14ac:dyDescent="0.15">
      <c r="A10935" s="2" t="s">
        <v>10731</v>
      </c>
      <c r="B10935" s="2"/>
      <c r="C10935" s="7" t="s">
        <v>10996</v>
      </c>
      <c r="D10935" s="7"/>
      <c r="E10935" s="2" t="s">
        <v>11</v>
      </c>
      <c r="F10935" s="2" t="s">
        <v>12</v>
      </c>
      <c r="G10935" s="4">
        <v>1017669.55</v>
      </c>
      <c r="H10935" s="10">
        <v>934168.61</v>
      </c>
      <c r="I10935" s="11">
        <f t="shared" si="171"/>
        <v>91.79488666040956</v>
      </c>
    </row>
    <row r="10936" spans="1:9" ht="12.75" x14ac:dyDescent="0.15">
      <c r="A10936" s="2" t="s">
        <v>10731</v>
      </c>
      <c r="B10936" s="2"/>
      <c r="C10936" s="7" t="s">
        <v>10997</v>
      </c>
      <c r="D10936" s="7"/>
      <c r="E10936" s="2" t="s">
        <v>11</v>
      </c>
      <c r="F10936" s="2" t="s">
        <v>12</v>
      </c>
      <c r="G10936" s="4">
        <v>224355.66</v>
      </c>
      <c r="H10936" s="10">
        <v>216576.16</v>
      </c>
      <c r="I10936" s="11">
        <f t="shared" si="171"/>
        <v>96.532514490608349</v>
      </c>
    </row>
    <row r="10937" spans="1:9" ht="12.75" x14ac:dyDescent="0.15">
      <c r="A10937" s="2" t="s">
        <v>10731</v>
      </c>
      <c r="B10937" s="2"/>
      <c r="C10937" s="7" t="s">
        <v>10998</v>
      </c>
      <c r="D10937" s="7"/>
      <c r="E10937" s="2" t="s">
        <v>11</v>
      </c>
      <c r="F10937" s="2" t="s">
        <v>12</v>
      </c>
      <c r="G10937" s="4">
        <v>635817.03</v>
      </c>
      <c r="H10937" s="10">
        <v>592212.94999999995</v>
      </c>
      <c r="I10937" s="11">
        <f t="shared" si="171"/>
        <v>93.142039621052604</v>
      </c>
    </row>
    <row r="10938" spans="1:9" ht="12.75" x14ac:dyDescent="0.15">
      <c r="A10938" s="2" t="s">
        <v>10731</v>
      </c>
      <c r="B10938" s="2"/>
      <c r="C10938" s="7" t="s">
        <v>10999</v>
      </c>
      <c r="D10938" s="7"/>
      <c r="E10938" s="2" t="s">
        <v>11</v>
      </c>
      <c r="F10938" s="2" t="s">
        <v>12</v>
      </c>
      <c r="G10938" s="4">
        <v>335247.82</v>
      </c>
      <c r="H10938" s="10">
        <v>325722.65000000002</v>
      </c>
      <c r="I10938" s="11">
        <f t="shared" si="171"/>
        <v>97.15876750518467</v>
      </c>
    </row>
    <row r="10939" spans="1:9" ht="12.75" x14ac:dyDescent="0.15">
      <c r="A10939" s="2" t="s">
        <v>10731</v>
      </c>
      <c r="B10939" s="2"/>
      <c r="C10939" s="7" t="s">
        <v>11000</v>
      </c>
      <c r="D10939" s="7"/>
      <c r="E10939" s="2" t="s">
        <v>11</v>
      </c>
      <c r="F10939" s="2" t="s">
        <v>12</v>
      </c>
      <c r="G10939" s="4">
        <v>403187.66</v>
      </c>
      <c r="H10939" s="10">
        <v>275482.25</v>
      </c>
      <c r="I10939" s="11">
        <f t="shared" si="171"/>
        <v>68.326061864095749</v>
      </c>
    </row>
    <row r="10940" spans="1:9" ht="12.75" x14ac:dyDescent="0.15">
      <c r="A10940" s="2" t="s">
        <v>10731</v>
      </c>
      <c r="B10940" s="2"/>
      <c r="C10940" s="7" t="s">
        <v>11001</v>
      </c>
      <c r="D10940" s="7"/>
      <c r="E10940" s="2" t="s">
        <v>11</v>
      </c>
      <c r="F10940" s="2" t="s">
        <v>12</v>
      </c>
      <c r="G10940" s="4">
        <v>362585.19</v>
      </c>
      <c r="H10940" s="10">
        <v>356606.64</v>
      </c>
      <c r="I10940" s="11">
        <f t="shared" si="171"/>
        <v>98.351132322861829</v>
      </c>
    </row>
    <row r="10941" spans="1:9" ht="12.75" x14ac:dyDescent="0.15">
      <c r="A10941" s="2" t="s">
        <v>10731</v>
      </c>
      <c r="B10941" s="2"/>
      <c r="C10941" s="7" t="s">
        <v>11002</v>
      </c>
      <c r="D10941" s="7"/>
      <c r="E10941" s="2" t="s">
        <v>11</v>
      </c>
      <c r="F10941" s="2" t="s">
        <v>12</v>
      </c>
      <c r="G10941" s="4">
        <v>378937.4</v>
      </c>
      <c r="H10941" s="10">
        <v>374118.49</v>
      </c>
      <c r="I10941" s="11">
        <f t="shared" si="171"/>
        <v>98.728309741925699</v>
      </c>
    </row>
    <row r="10942" spans="1:9" ht="12.75" x14ac:dyDescent="0.15">
      <c r="A10942" s="2" t="s">
        <v>10731</v>
      </c>
      <c r="B10942" s="2"/>
      <c r="C10942" s="7" t="s">
        <v>11003</v>
      </c>
      <c r="D10942" s="7"/>
      <c r="E10942" s="2" t="s">
        <v>11</v>
      </c>
      <c r="F10942" s="2" t="s">
        <v>12</v>
      </c>
      <c r="G10942" s="4">
        <v>623797.84</v>
      </c>
      <c r="H10942" s="10">
        <v>600750.13</v>
      </c>
      <c r="I10942" s="11">
        <f t="shared" si="171"/>
        <v>96.305259729658573</v>
      </c>
    </row>
    <row r="10943" spans="1:9" ht="12.75" x14ac:dyDescent="0.15">
      <c r="A10943" s="2" t="s">
        <v>10731</v>
      </c>
      <c r="B10943" s="2"/>
      <c r="C10943" s="7" t="s">
        <v>11004</v>
      </c>
      <c r="D10943" s="7"/>
      <c r="E10943" s="2" t="s">
        <v>11</v>
      </c>
      <c r="F10943" s="2" t="s">
        <v>12</v>
      </c>
      <c r="G10943" s="4">
        <v>656091.35</v>
      </c>
      <c r="H10943" s="10">
        <v>649043.16</v>
      </c>
      <c r="I10943" s="11">
        <f t="shared" si="171"/>
        <v>98.925730388001625</v>
      </c>
    </row>
    <row r="10944" spans="1:9" ht="12.75" x14ac:dyDescent="0.15">
      <c r="A10944" s="2" t="s">
        <v>10731</v>
      </c>
      <c r="B10944" s="2"/>
      <c r="C10944" s="7" t="s">
        <v>11005</v>
      </c>
      <c r="D10944" s="7"/>
      <c r="E10944" s="2" t="s">
        <v>11</v>
      </c>
      <c r="F10944" s="2" t="s">
        <v>12</v>
      </c>
      <c r="G10944" s="4">
        <v>630313.80000000005</v>
      </c>
      <c r="H10944" s="10">
        <v>576178.51</v>
      </c>
      <c r="I10944" s="11">
        <f t="shared" si="171"/>
        <v>91.411374778721324</v>
      </c>
    </row>
    <row r="10945" spans="1:9" ht="12.75" x14ac:dyDescent="0.15">
      <c r="A10945" s="2" t="s">
        <v>10731</v>
      </c>
      <c r="B10945" s="2"/>
      <c r="C10945" s="7" t="s">
        <v>11006</v>
      </c>
      <c r="D10945" s="7"/>
      <c r="E10945" s="2" t="s">
        <v>11</v>
      </c>
      <c r="F10945" s="2" t="s">
        <v>12</v>
      </c>
      <c r="G10945" s="4">
        <v>598839.44999999995</v>
      </c>
      <c r="H10945" s="10">
        <v>593699.64</v>
      </c>
      <c r="I10945" s="11">
        <f t="shared" si="171"/>
        <v>99.141704842591793</v>
      </c>
    </row>
    <row r="10946" spans="1:9" ht="12.75" x14ac:dyDescent="0.15">
      <c r="A10946" s="2" t="s">
        <v>10731</v>
      </c>
      <c r="B10946" s="2"/>
      <c r="C10946" s="7" t="s">
        <v>11007</v>
      </c>
      <c r="D10946" s="7"/>
      <c r="E10946" s="2" t="s">
        <v>11</v>
      </c>
      <c r="F10946" s="2" t="s">
        <v>12</v>
      </c>
      <c r="G10946" s="4">
        <v>634155.88</v>
      </c>
      <c r="H10946" s="10">
        <v>626672.36</v>
      </c>
      <c r="I10946" s="11">
        <f t="shared" si="171"/>
        <v>98.819924211693817</v>
      </c>
    </row>
    <row r="10947" spans="1:9" ht="12.75" x14ac:dyDescent="0.15">
      <c r="A10947" s="2" t="s">
        <v>10731</v>
      </c>
      <c r="B10947" s="2"/>
      <c r="C10947" s="7" t="s">
        <v>11008</v>
      </c>
      <c r="D10947" s="7"/>
      <c r="E10947" s="2" t="s">
        <v>11</v>
      </c>
      <c r="F10947" s="2" t="s">
        <v>12</v>
      </c>
      <c r="G10947" s="4">
        <v>393238.31</v>
      </c>
      <c r="H10947" s="10">
        <v>363490.4</v>
      </c>
      <c r="I10947" s="11">
        <f t="shared" si="171"/>
        <v>92.435144480200819</v>
      </c>
    </row>
    <row r="10948" spans="1:9" ht="12.75" x14ac:dyDescent="0.15">
      <c r="A10948" s="2" t="s">
        <v>10731</v>
      </c>
      <c r="B10948" s="2"/>
      <c r="C10948" s="7" t="s">
        <v>11009</v>
      </c>
      <c r="D10948" s="7"/>
      <c r="E10948" s="2" t="s">
        <v>11</v>
      </c>
      <c r="F10948" s="2" t="s">
        <v>12</v>
      </c>
      <c r="G10948" s="4">
        <v>574342.51</v>
      </c>
      <c r="H10948" s="10">
        <v>567401.5</v>
      </c>
      <c r="I10948" s="11">
        <f t="shared" si="171"/>
        <v>98.791485937546213</v>
      </c>
    </row>
    <row r="10949" spans="1:9" ht="12.75" x14ac:dyDescent="0.15">
      <c r="A10949" s="2" t="s">
        <v>10731</v>
      </c>
      <c r="B10949" s="2"/>
      <c r="C10949" s="7" t="s">
        <v>11010</v>
      </c>
      <c r="D10949" s="7"/>
      <c r="E10949" s="2" t="s">
        <v>11</v>
      </c>
      <c r="F10949" s="2" t="s">
        <v>12</v>
      </c>
      <c r="G10949" s="4">
        <v>252943.78</v>
      </c>
      <c r="H10949" s="10">
        <v>164419.32999999999</v>
      </c>
      <c r="I10949" s="11">
        <f t="shared" si="171"/>
        <v>65.002321859821961</v>
      </c>
    </row>
    <row r="10950" spans="1:9" ht="12.75" x14ac:dyDescent="0.15">
      <c r="A10950" s="2" t="s">
        <v>10731</v>
      </c>
      <c r="B10950" s="2"/>
      <c r="C10950" s="7" t="s">
        <v>11011</v>
      </c>
      <c r="D10950" s="7"/>
      <c r="E10950" s="2" t="s">
        <v>11</v>
      </c>
      <c r="F10950" s="2" t="s">
        <v>12</v>
      </c>
      <c r="G10950" s="4">
        <v>365283.52</v>
      </c>
      <c r="H10950" s="10">
        <v>340208.1</v>
      </c>
      <c r="I10950" s="11">
        <f t="shared" si="171"/>
        <v>93.135354149018269</v>
      </c>
    </row>
    <row r="10951" spans="1:9" ht="12.75" x14ac:dyDescent="0.15">
      <c r="A10951" s="2" t="s">
        <v>10731</v>
      </c>
      <c r="B10951" s="2"/>
      <c r="C10951" s="7" t="s">
        <v>11012</v>
      </c>
      <c r="D10951" s="7"/>
      <c r="E10951" s="2" t="s">
        <v>11</v>
      </c>
      <c r="F10951" s="2" t="s">
        <v>12</v>
      </c>
      <c r="G10951" s="4">
        <v>541208.06999999995</v>
      </c>
      <c r="H10951" s="10">
        <v>536704.16</v>
      </c>
      <c r="I10951" s="11">
        <f t="shared" si="171"/>
        <v>99.16780435295432</v>
      </c>
    </row>
    <row r="10952" spans="1:9" ht="12.75" x14ac:dyDescent="0.15">
      <c r="A10952" s="2" t="s">
        <v>10731</v>
      </c>
      <c r="B10952" s="2"/>
      <c r="C10952" s="7" t="s">
        <v>11013</v>
      </c>
      <c r="D10952" s="7"/>
      <c r="E10952" s="2" t="s">
        <v>11</v>
      </c>
      <c r="F10952" s="2" t="s">
        <v>12</v>
      </c>
      <c r="G10952" s="4">
        <v>3863278.85</v>
      </c>
      <c r="H10952" s="10">
        <v>3709104.25</v>
      </c>
      <c r="I10952" s="11">
        <f t="shared" si="171"/>
        <v>96.009229310485836</v>
      </c>
    </row>
    <row r="10953" spans="1:9" ht="12.75" x14ac:dyDescent="0.15">
      <c r="A10953" s="2" t="s">
        <v>10731</v>
      </c>
      <c r="B10953" s="2"/>
      <c r="C10953" s="7" t="s">
        <v>11014</v>
      </c>
      <c r="D10953" s="7"/>
      <c r="E10953" s="2" t="s">
        <v>11</v>
      </c>
      <c r="F10953" s="2" t="s">
        <v>12</v>
      </c>
      <c r="G10953" s="4">
        <v>1511906.89</v>
      </c>
      <c r="H10953" s="10">
        <v>1454544.13</v>
      </c>
      <c r="I10953" s="11">
        <f t="shared" si="171"/>
        <v>96.205933025412691</v>
      </c>
    </row>
    <row r="10954" spans="1:9" ht="25.5" x14ac:dyDescent="0.15">
      <c r="A10954" s="2" t="s">
        <v>10731</v>
      </c>
      <c r="B10954" s="2"/>
      <c r="C10954" s="7" t="s">
        <v>11015</v>
      </c>
      <c r="D10954" s="7"/>
      <c r="E10954" s="2" t="s">
        <v>19</v>
      </c>
      <c r="F10954" s="2" t="s">
        <v>12</v>
      </c>
      <c r="G10954" s="4">
        <v>1518401.66</v>
      </c>
      <c r="H10954" s="10">
        <v>1468450.17</v>
      </c>
      <c r="I10954" s="11">
        <f t="shared" si="171"/>
        <v>96.710258470080973</v>
      </c>
    </row>
    <row r="10955" spans="1:9" ht="12.75" x14ac:dyDescent="0.15">
      <c r="A10955" s="2" t="s">
        <v>10731</v>
      </c>
      <c r="B10955" s="2"/>
      <c r="C10955" s="7" t="s">
        <v>11016</v>
      </c>
      <c r="D10955" s="7"/>
      <c r="E10955" s="2" t="s">
        <v>11</v>
      </c>
      <c r="F10955" s="2" t="s">
        <v>12</v>
      </c>
      <c r="G10955" s="4">
        <v>1486474.02</v>
      </c>
      <c r="H10955" s="10">
        <v>1469188.21</v>
      </c>
      <c r="I10955" s="11">
        <f t="shared" si="171"/>
        <v>98.837126665691741</v>
      </c>
    </row>
    <row r="10956" spans="1:9" ht="12.75" x14ac:dyDescent="0.15">
      <c r="A10956" s="2" t="s">
        <v>10731</v>
      </c>
      <c r="B10956" s="2"/>
      <c r="C10956" s="7" t="s">
        <v>11017</v>
      </c>
      <c r="D10956" s="7"/>
      <c r="E10956" s="2" t="s">
        <v>11</v>
      </c>
      <c r="F10956" s="2" t="s">
        <v>12</v>
      </c>
      <c r="G10956" s="4">
        <v>1068080.33</v>
      </c>
      <c r="H10956" s="10">
        <v>916622.63</v>
      </c>
      <c r="I10956" s="11">
        <f t="shared" si="171"/>
        <v>85.819633997004701</v>
      </c>
    </row>
    <row r="10957" spans="1:9" ht="12.75" x14ac:dyDescent="0.15">
      <c r="A10957" s="2" t="s">
        <v>10731</v>
      </c>
      <c r="B10957" s="2"/>
      <c r="C10957" s="7" t="s">
        <v>11018</v>
      </c>
      <c r="D10957" s="7"/>
      <c r="E10957" s="2" t="s">
        <v>11</v>
      </c>
      <c r="F10957" s="2" t="s">
        <v>12</v>
      </c>
      <c r="G10957" s="4">
        <v>372535.51</v>
      </c>
      <c r="H10957" s="10">
        <v>349217.39</v>
      </c>
      <c r="I10957" s="11">
        <f t="shared" si="171"/>
        <v>93.740698705473747</v>
      </c>
    </row>
    <row r="10958" spans="1:9" ht="12.75" x14ac:dyDescent="0.15">
      <c r="A10958" s="2" t="s">
        <v>10731</v>
      </c>
      <c r="B10958" s="2"/>
      <c r="C10958" s="7" t="s">
        <v>11019</v>
      </c>
      <c r="D10958" s="7"/>
      <c r="E10958" s="2" t="s">
        <v>11</v>
      </c>
      <c r="F10958" s="2" t="s">
        <v>12</v>
      </c>
      <c r="G10958" s="4">
        <v>375577.83</v>
      </c>
      <c r="H10958" s="10">
        <v>372002.89</v>
      </c>
      <c r="I10958" s="11">
        <f t="shared" si="171"/>
        <v>99.04814935428962</v>
      </c>
    </row>
    <row r="10959" spans="1:9" ht="12.75" x14ac:dyDescent="0.15">
      <c r="A10959" s="2" t="s">
        <v>10731</v>
      </c>
      <c r="B10959" s="2"/>
      <c r="C10959" s="7" t="s">
        <v>11020</v>
      </c>
      <c r="D10959" s="7"/>
      <c r="E10959" s="2" t="s">
        <v>11</v>
      </c>
      <c r="F10959" s="2" t="s">
        <v>12</v>
      </c>
      <c r="G10959" s="4">
        <v>826833.04</v>
      </c>
      <c r="H10959" s="10">
        <v>817138.1</v>
      </c>
      <c r="I10959" s="11">
        <f t="shared" si="171"/>
        <v>98.827460982933133</v>
      </c>
    </row>
    <row r="10960" spans="1:9" ht="12.75" x14ac:dyDescent="0.15">
      <c r="A10960" s="2" t="s">
        <v>10731</v>
      </c>
      <c r="B10960" s="2"/>
      <c r="C10960" s="7" t="s">
        <v>11021</v>
      </c>
      <c r="D10960" s="7"/>
      <c r="E10960" s="2" t="s">
        <v>11</v>
      </c>
      <c r="F10960" s="2" t="s">
        <v>12</v>
      </c>
      <c r="G10960" s="4">
        <v>429692.45</v>
      </c>
      <c r="H10960" s="10">
        <v>425423.96</v>
      </c>
      <c r="I10960" s="11">
        <f t="shared" si="171"/>
        <v>99.006617407403823</v>
      </c>
    </row>
    <row r="10961" spans="1:9" ht="12.75" x14ac:dyDescent="0.15">
      <c r="A10961" s="2" t="s">
        <v>10731</v>
      </c>
      <c r="B10961" s="2"/>
      <c r="C10961" s="7" t="s">
        <v>11022</v>
      </c>
      <c r="D10961" s="7"/>
      <c r="E10961" s="2" t="s">
        <v>11</v>
      </c>
      <c r="F10961" s="2" t="s">
        <v>12</v>
      </c>
      <c r="G10961" s="4">
        <v>3808806.14</v>
      </c>
      <c r="H10961" s="10">
        <v>3549823.15</v>
      </c>
      <c r="I10961" s="11">
        <f t="shared" si="171"/>
        <v>93.200415550684852</v>
      </c>
    </row>
    <row r="10962" spans="1:9" ht="12.75" x14ac:dyDescent="0.15">
      <c r="A10962" s="2" t="s">
        <v>10731</v>
      </c>
      <c r="B10962" s="2"/>
      <c r="C10962" s="7" t="s">
        <v>11023</v>
      </c>
      <c r="D10962" s="7"/>
      <c r="E10962" s="2" t="s">
        <v>11</v>
      </c>
      <c r="F10962" s="2" t="s">
        <v>12</v>
      </c>
      <c r="G10962" s="4">
        <v>745900.2</v>
      </c>
      <c r="H10962" s="10">
        <v>261317.6</v>
      </c>
      <c r="I10962" s="11">
        <f t="shared" si="171"/>
        <v>35.033855735660083</v>
      </c>
    </row>
    <row r="10963" spans="1:9" ht="12.75" x14ac:dyDescent="0.15">
      <c r="A10963" s="2" t="s">
        <v>10731</v>
      </c>
      <c r="B10963" s="2"/>
      <c r="C10963" s="7" t="s">
        <v>11024</v>
      </c>
      <c r="D10963" s="7"/>
      <c r="E10963" s="2" t="s">
        <v>11</v>
      </c>
      <c r="F10963" s="2" t="s">
        <v>12</v>
      </c>
      <c r="G10963" s="4">
        <v>1059928.24</v>
      </c>
      <c r="H10963" s="10">
        <v>858298.17</v>
      </c>
      <c r="I10963" s="11">
        <f t="shared" si="171"/>
        <v>80.977007462316507</v>
      </c>
    </row>
    <row r="10964" spans="1:9" ht="12.75" x14ac:dyDescent="0.15">
      <c r="A10964" s="2" t="s">
        <v>10731</v>
      </c>
      <c r="B10964" s="2"/>
      <c r="C10964" s="7" t="s">
        <v>11025</v>
      </c>
      <c r="D10964" s="7"/>
      <c r="E10964" s="2" t="s">
        <v>11</v>
      </c>
      <c r="F10964" s="2" t="s">
        <v>12</v>
      </c>
      <c r="G10964" s="4">
        <v>442440.16</v>
      </c>
      <c r="H10964" s="10">
        <v>435292.02</v>
      </c>
      <c r="I10964" s="11">
        <f t="shared" si="171"/>
        <v>98.384382647361861</v>
      </c>
    </row>
    <row r="10965" spans="1:9" ht="12.75" x14ac:dyDescent="0.15">
      <c r="A10965" s="2" t="s">
        <v>10731</v>
      </c>
      <c r="B10965" s="2"/>
      <c r="C10965" s="7" t="s">
        <v>11026</v>
      </c>
      <c r="D10965" s="7"/>
      <c r="E10965" s="2" t="s">
        <v>11</v>
      </c>
      <c r="F10965" s="2" t="s">
        <v>12</v>
      </c>
      <c r="G10965" s="4">
        <v>467351.19</v>
      </c>
      <c r="H10965" s="10">
        <v>424435.93</v>
      </c>
      <c r="I10965" s="11">
        <f t="shared" si="171"/>
        <v>90.81734230739842</v>
      </c>
    </row>
    <row r="10966" spans="1:9" ht="12.75" x14ac:dyDescent="0.15">
      <c r="A10966" s="2" t="s">
        <v>10731</v>
      </c>
      <c r="B10966" s="2"/>
      <c r="C10966" s="7" t="s">
        <v>11027</v>
      </c>
      <c r="D10966" s="7"/>
      <c r="E10966" s="2" t="s">
        <v>11</v>
      </c>
      <c r="F10966" s="2" t="s">
        <v>12</v>
      </c>
      <c r="G10966" s="4">
        <v>370384.69</v>
      </c>
      <c r="H10966" s="10">
        <v>309314.21000000002</v>
      </c>
      <c r="I10966" s="11">
        <f t="shared" si="171"/>
        <v>83.511607890704127</v>
      </c>
    </row>
    <row r="10967" spans="1:9" ht="12.75" x14ac:dyDescent="0.15">
      <c r="A10967" s="2" t="s">
        <v>10731</v>
      </c>
      <c r="B10967" s="2"/>
      <c r="C10967" s="7" t="s">
        <v>11028</v>
      </c>
      <c r="D10967" s="7"/>
      <c r="E10967" s="2" t="s">
        <v>11</v>
      </c>
      <c r="F10967" s="2" t="s">
        <v>12</v>
      </c>
      <c r="G10967" s="4">
        <v>384866.41</v>
      </c>
      <c r="H10967" s="10">
        <v>377509.08</v>
      </c>
      <c r="I10967" s="11">
        <f t="shared" si="171"/>
        <v>98.088341874262312</v>
      </c>
    </row>
    <row r="10968" spans="1:9" ht="12.75" x14ac:dyDescent="0.15">
      <c r="A10968" s="2" t="s">
        <v>10731</v>
      </c>
      <c r="B10968" s="2"/>
      <c r="C10968" s="7" t="s">
        <v>11029</v>
      </c>
      <c r="D10968" s="7"/>
      <c r="E10968" s="2" t="s">
        <v>11</v>
      </c>
      <c r="F10968" s="2" t="s">
        <v>12</v>
      </c>
      <c r="G10968" s="4">
        <v>382812.76</v>
      </c>
      <c r="H10968" s="10">
        <v>320328.15999999997</v>
      </c>
      <c r="I10968" s="11">
        <f t="shared" si="171"/>
        <v>83.67750333087119</v>
      </c>
    </row>
    <row r="10969" spans="1:9" ht="12.75" x14ac:dyDescent="0.15">
      <c r="A10969" s="2" t="s">
        <v>10731</v>
      </c>
      <c r="B10969" s="2"/>
      <c r="C10969" s="7" t="s">
        <v>11030</v>
      </c>
      <c r="D10969" s="7"/>
      <c r="E10969" s="2" t="s">
        <v>11</v>
      </c>
      <c r="F10969" s="2" t="s">
        <v>12</v>
      </c>
      <c r="G10969" s="4">
        <v>387380.34</v>
      </c>
      <c r="H10969" s="10">
        <v>382994.58</v>
      </c>
      <c r="I10969" s="11">
        <f t="shared" si="171"/>
        <v>98.867841357153026</v>
      </c>
    </row>
    <row r="10970" spans="1:9" ht="12.75" x14ac:dyDescent="0.15">
      <c r="A10970" s="2" t="s">
        <v>10731</v>
      </c>
      <c r="B10970" s="2"/>
      <c r="C10970" s="7" t="s">
        <v>11031</v>
      </c>
      <c r="D10970" s="7"/>
      <c r="E10970" s="2" t="s">
        <v>11</v>
      </c>
      <c r="F10970" s="2" t="s">
        <v>12</v>
      </c>
      <c r="G10970" s="4">
        <v>401332.68</v>
      </c>
      <c r="H10970" s="10">
        <v>350168.17</v>
      </c>
      <c r="I10970" s="11">
        <f t="shared" si="171"/>
        <v>87.251347186578471</v>
      </c>
    </row>
    <row r="10971" spans="1:9" ht="12.75" x14ac:dyDescent="0.15">
      <c r="A10971" s="2" t="s">
        <v>10731</v>
      </c>
      <c r="B10971" s="2"/>
      <c r="C10971" s="7" t="s">
        <v>11032</v>
      </c>
      <c r="D10971" s="7"/>
      <c r="E10971" s="2" t="s">
        <v>11</v>
      </c>
      <c r="F10971" s="2" t="s">
        <v>12</v>
      </c>
      <c r="G10971" s="4">
        <v>381343.02</v>
      </c>
      <c r="H10971" s="10">
        <v>377683.12</v>
      </c>
      <c r="I10971" s="11">
        <f t="shared" si="171"/>
        <v>99.040260393385466</v>
      </c>
    </row>
    <row r="10972" spans="1:9" ht="12.75" x14ac:dyDescent="0.15">
      <c r="A10972" s="2" t="s">
        <v>10731</v>
      </c>
      <c r="B10972" s="2"/>
      <c r="C10972" s="7" t="s">
        <v>11033</v>
      </c>
      <c r="D10972" s="7"/>
      <c r="E10972" s="2" t="s">
        <v>11</v>
      </c>
      <c r="F10972" s="2" t="s">
        <v>12</v>
      </c>
      <c r="G10972" s="4">
        <v>422749.97</v>
      </c>
      <c r="H10972" s="10">
        <v>350053.21</v>
      </c>
      <c r="I10972" s="11">
        <f t="shared" si="171"/>
        <v>82.803840293590099</v>
      </c>
    </row>
    <row r="10973" spans="1:9" ht="12.75" x14ac:dyDescent="0.15">
      <c r="A10973" s="2" t="s">
        <v>10731</v>
      </c>
      <c r="B10973" s="2"/>
      <c r="C10973" s="7" t="s">
        <v>11034</v>
      </c>
      <c r="D10973" s="7"/>
      <c r="E10973" s="2" t="s">
        <v>11</v>
      </c>
      <c r="F10973" s="2" t="s">
        <v>12</v>
      </c>
      <c r="G10973" s="4">
        <v>3849707.73</v>
      </c>
      <c r="H10973" s="10">
        <v>3515776.55</v>
      </c>
      <c r="I10973" s="11">
        <f t="shared" si="171"/>
        <v>91.325804361776832</v>
      </c>
    </row>
    <row r="10974" spans="1:9" ht="25.5" x14ac:dyDescent="0.15">
      <c r="A10974" s="2" t="s">
        <v>10731</v>
      </c>
      <c r="B10974" s="2"/>
      <c r="C10974" s="7" t="s">
        <v>11035</v>
      </c>
      <c r="D10974" s="7"/>
      <c r="E10974" s="2" t="s">
        <v>19</v>
      </c>
      <c r="F10974" s="2" t="s">
        <v>12</v>
      </c>
      <c r="G10974" s="4">
        <v>2102995.65</v>
      </c>
      <c r="H10974" s="10">
        <v>1917241.61</v>
      </c>
      <c r="I10974" s="11">
        <f t="shared" si="171"/>
        <v>91.167169556437273</v>
      </c>
    </row>
    <row r="10975" spans="1:9" ht="12.75" x14ac:dyDescent="0.15">
      <c r="A10975" s="2" t="s">
        <v>10731</v>
      </c>
      <c r="B10975" s="2"/>
      <c r="C10975" s="7" t="s">
        <v>11036</v>
      </c>
      <c r="D10975" s="7"/>
      <c r="E10975" s="2" t="s">
        <v>11</v>
      </c>
      <c r="F10975" s="2" t="s">
        <v>12</v>
      </c>
      <c r="G10975" s="4">
        <v>3189114.1</v>
      </c>
      <c r="H10975" s="10">
        <v>3061074.88</v>
      </c>
      <c r="I10975" s="11">
        <f t="shared" si="171"/>
        <v>95.985116368210214</v>
      </c>
    </row>
    <row r="10976" spans="1:9" ht="12.75" x14ac:dyDescent="0.15">
      <c r="A10976" s="2" t="s">
        <v>10731</v>
      </c>
      <c r="B10976" s="2"/>
      <c r="C10976" s="7" t="s">
        <v>11037</v>
      </c>
      <c r="D10976" s="7"/>
      <c r="E10976" s="2" t="s">
        <v>11</v>
      </c>
      <c r="F10976" s="2" t="s">
        <v>12</v>
      </c>
      <c r="G10976" s="4">
        <v>2365455.91</v>
      </c>
      <c r="H10976" s="10">
        <v>1761289.29</v>
      </c>
      <c r="I10976" s="11">
        <f t="shared" si="171"/>
        <v>74.458766386391872</v>
      </c>
    </row>
    <row r="10977" spans="1:9" ht="12.75" x14ac:dyDescent="0.15">
      <c r="A10977" s="2" t="s">
        <v>10731</v>
      </c>
      <c r="B10977" s="2"/>
      <c r="C10977" s="7" t="s">
        <v>11038</v>
      </c>
      <c r="D10977" s="7"/>
      <c r="E10977" s="2" t="s">
        <v>11</v>
      </c>
      <c r="F10977" s="2" t="s">
        <v>12</v>
      </c>
      <c r="G10977" s="4">
        <v>2596263.21</v>
      </c>
      <c r="H10977" s="10">
        <v>2472370.61</v>
      </c>
      <c r="I10977" s="11">
        <f t="shared" si="171"/>
        <v>95.228041612930298</v>
      </c>
    </row>
    <row r="10978" spans="1:9" ht="12.75" x14ac:dyDescent="0.15">
      <c r="A10978" s="2" t="s">
        <v>10731</v>
      </c>
      <c r="B10978" s="2"/>
      <c r="C10978" s="7" t="s">
        <v>11039</v>
      </c>
      <c r="D10978" s="7"/>
      <c r="E10978" s="2" t="s">
        <v>11</v>
      </c>
      <c r="F10978" s="2" t="s">
        <v>12</v>
      </c>
      <c r="G10978" s="4">
        <v>1477067.01</v>
      </c>
      <c r="H10978" s="10">
        <v>1345151.56</v>
      </c>
      <c r="I10978" s="11">
        <f t="shared" si="171"/>
        <v>91.069095098129637</v>
      </c>
    </row>
    <row r="10979" spans="1:9" ht="12.75" x14ac:dyDescent="0.15">
      <c r="A10979" s="2" t="s">
        <v>10731</v>
      </c>
      <c r="B10979" s="2"/>
      <c r="C10979" s="7" t="s">
        <v>11040</v>
      </c>
      <c r="D10979" s="7"/>
      <c r="E10979" s="2" t="s">
        <v>11</v>
      </c>
      <c r="F10979" s="2" t="s">
        <v>12</v>
      </c>
      <c r="G10979" s="4">
        <v>2645451.29</v>
      </c>
      <c r="H10979" s="10">
        <v>2370661.0299999998</v>
      </c>
      <c r="I10979" s="11">
        <f t="shared" si="171"/>
        <v>89.612726530300236</v>
      </c>
    </row>
    <row r="10980" spans="1:9" ht="12.75" x14ac:dyDescent="0.15">
      <c r="A10980" s="2" t="s">
        <v>10731</v>
      </c>
      <c r="B10980" s="2"/>
      <c r="C10980" s="7" t="s">
        <v>11041</v>
      </c>
      <c r="D10980" s="7"/>
      <c r="E10980" s="2" t="s">
        <v>11</v>
      </c>
      <c r="F10980" s="2" t="s">
        <v>12</v>
      </c>
      <c r="G10980" s="4">
        <v>2920253.87</v>
      </c>
      <c r="H10980" s="10">
        <v>2476253.63</v>
      </c>
      <c r="I10980" s="11">
        <f t="shared" si="171"/>
        <v>84.795834206017162</v>
      </c>
    </row>
    <row r="10981" spans="1:9" ht="12.75" x14ac:dyDescent="0.15">
      <c r="A10981" s="2" t="s">
        <v>10731</v>
      </c>
      <c r="B10981" s="2"/>
      <c r="C10981" s="7" t="s">
        <v>11042</v>
      </c>
      <c r="D10981" s="7"/>
      <c r="E10981" s="2" t="s">
        <v>11</v>
      </c>
      <c r="F10981" s="2" t="s">
        <v>12</v>
      </c>
      <c r="G10981" s="4">
        <v>1496564.71</v>
      </c>
      <c r="H10981" s="10">
        <v>1451377.56</v>
      </c>
      <c r="I10981" s="11">
        <f t="shared" si="171"/>
        <v>96.980608342689038</v>
      </c>
    </row>
    <row r="10982" spans="1:9" ht="12.75" x14ac:dyDescent="0.15">
      <c r="A10982" s="2" t="s">
        <v>10731</v>
      </c>
      <c r="B10982" s="2"/>
      <c r="C10982" s="7" t="s">
        <v>11043</v>
      </c>
      <c r="D10982" s="7"/>
      <c r="E10982" s="2" t="s">
        <v>11</v>
      </c>
      <c r="F10982" s="2" t="s">
        <v>12</v>
      </c>
      <c r="G10982" s="4">
        <v>3489931.9</v>
      </c>
      <c r="H10982" s="10">
        <v>3180610.92</v>
      </c>
      <c r="I10982" s="11">
        <f t="shared" ref="I10982:I11045" si="172">H10982/G10982*100</f>
        <v>91.136761723058271</v>
      </c>
    </row>
    <row r="10983" spans="1:9" ht="12.75" x14ac:dyDescent="0.15">
      <c r="A10983" s="2" t="s">
        <v>10731</v>
      </c>
      <c r="B10983" s="2"/>
      <c r="C10983" s="7" t="s">
        <v>11044</v>
      </c>
      <c r="D10983" s="7"/>
      <c r="E10983" s="2" t="s">
        <v>11</v>
      </c>
      <c r="F10983" s="2" t="s">
        <v>12</v>
      </c>
      <c r="G10983" s="4">
        <v>2042441.89</v>
      </c>
      <c r="H10983" s="10">
        <v>1980148.91</v>
      </c>
      <c r="I10983" s="11">
        <f t="shared" si="172"/>
        <v>96.950073326198776</v>
      </c>
    </row>
    <row r="10984" spans="1:9" ht="25.5" x14ac:dyDescent="0.15">
      <c r="A10984" s="2" t="s">
        <v>10731</v>
      </c>
      <c r="B10984" s="2"/>
      <c r="C10984" s="7" t="s">
        <v>11045</v>
      </c>
      <c r="D10984" s="7"/>
      <c r="E10984" s="2" t="s">
        <v>19</v>
      </c>
      <c r="F10984" s="2" t="s">
        <v>12</v>
      </c>
      <c r="G10984" s="4">
        <v>1523137.97</v>
      </c>
      <c r="H10984" s="10">
        <v>1372067.9</v>
      </c>
      <c r="I10984" s="11">
        <f t="shared" si="172"/>
        <v>90.081655570571854</v>
      </c>
    </row>
    <row r="10985" spans="1:9" ht="12.75" x14ac:dyDescent="0.15">
      <c r="A10985" s="2" t="s">
        <v>10731</v>
      </c>
      <c r="B10985" s="2"/>
      <c r="C10985" s="7" t="s">
        <v>11046</v>
      </c>
      <c r="D10985" s="7"/>
      <c r="E10985" s="2" t="s">
        <v>11</v>
      </c>
      <c r="F10985" s="2" t="s">
        <v>12</v>
      </c>
      <c r="G10985" s="4">
        <v>3095567.53</v>
      </c>
      <c r="H10985" s="10">
        <v>2967386.75</v>
      </c>
      <c r="I10985" s="11">
        <f t="shared" si="172"/>
        <v>95.859215515159519</v>
      </c>
    </row>
    <row r="10986" spans="1:9" ht="12.75" x14ac:dyDescent="0.15">
      <c r="A10986" s="2" t="s">
        <v>10731</v>
      </c>
      <c r="B10986" s="2"/>
      <c r="C10986" s="7" t="s">
        <v>11047</v>
      </c>
      <c r="D10986" s="7"/>
      <c r="E10986" s="2" t="s">
        <v>11</v>
      </c>
      <c r="F10986" s="2" t="s">
        <v>12</v>
      </c>
      <c r="G10986" s="4">
        <v>1481164.27</v>
      </c>
      <c r="H10986" s="10">
        <v>1443025.5</v>
      </c>
      <c r="I10986" s="11">
        <f t="shared" si="172"/>
        <v>97.42508168928488</v>
      </c>
    </row>
    <row r="10987" spans="1:9" ht="12.75" x14ac:dyDescent="0.15">
      <c r="A10987" s="2" t="s">
        <v>10731</v>
      </c>
      <c r="B10987" s="2"/>
      <c r="C10987" s="7" t="s">
        <v>11048</v>
      </c>
      <c r="D10987" s="7"/>
      <c r="E10987" s="2" t="s">
        <v>11</v>
      </c>
      <c r="F10987" s="2" t="s">
        <v>12</v>
      </c>
      <c r="G10987" s="4">
        <v>3132869.65</v>
      </c>
      <c r="H10987" s="10">
        <v>2898464.69</v>
      </c>
      <c r="I10987" s="11">
        <f t="shared" si="172"/>
        <v>92.517883404437214</v>
      </c>
    </row>
    <row r="10988" spans="1:9" ht="12.75" x14ac:dyDescent="0.15">
      <c r="A10988" s="2" t="s">
        <v>10731</v>
      </c>
      <c r="B10988" s="2"/>
      <c r="C10988" s="7" t="s">
        <v>11049</v>
      </c>
      <c r="D10988" s="7"/>
      <c r="E10988" s="2" t="s">
        <v>11</v>
      </c>
      <c r="F10988" s="2" t="s">
        <v>12</v>
      </c>
      <c r="G10988" s="4">
        <v>1535170.72</v>
      </c>
      <c r="H10988" s="10">
        <v>1360748.85</v>
      </c>
      <c r="I10988" s="11">
        <f t="shared" si="172"/>
        <v>88.638275357414329</v>
      </c>
    </row>
    <row r="10989" spans="1:9" ht="12.75" x14ac:dyDescent="0.15">
      <c r="A10989" s="2" t="s">
        <v>10731</v>
      </c>
      <c r="B10989" s="2"/>
      <c r="C10989" s="7" t="s">
        <v>11050</v>
      </c>
      <c r="D10989" s="7"/>
      <c r="E10989" s="2" t="s">
        <v>11</v>
      </c>
      <c r="F10989" s="2" t="s">
        <v>12</v>
      </c>
      <c r="G10989" s="4">
        <v>2082048.54</v>
      </c>
      <c r="H10989" s="10">
        <v>1983786.96</v>
      </c>
      <c r="I10989" s="11">
        <f t="shared" si="172"/>
        <v>95.280533661333365</v>
      </c>
    </row>
    <row r="10990" spans="1:9" ht="12.75" x14ac:dyDescent="0.15">
      <c r="A10990" s="2" t="s">
        <v>10731</v>
      </c>
      <c r="B10990" s="2"/>
      <c r="C10990" s="7" t="s">
        <v>11051</v>
      </c>
      <c r="D10990" s="7"/>
      <c r="E10990" s="2" t="s">
        <v>11</v>
      </c>
      <c r="F10990" s="2" t="s">
        <v>12</v>
      </c>
      <c r="G10990" s="4">
        <v>452588.76</v>
      </c>
      <c r="H10990" s="10">
        <v>353547.26</v>
      </c>
      <c r="I10990" s="11">
        <f t="shared" si="172"/>
        <v>78.11666820890558</v>
      </c>
    </row>
    <row r="10991" spans="1:9" ht="12.75" x14ac:dyDescent="0.15">
      <c r="A10991" s="2" t="s">
        <v>10731</v>
      </c>
      <c r="B10991" s="2"/>
      <c r="C10991" s="7" t="s">
        <v>11052</v>
      </c>
      <c r="D10991" s="7"/>
      <c r="E10991" s="2" t="s">
        <v>11</v>
      </c>
      <c r="F10991" s="2" t="s">
        <v>12</v>
      </c>
      <c r="G10991" s="4">
        <v>5953701.79</v>
      </c>
      <c r="H10991" s="10">
        <v>5833901.3799999999</v>
      </c>
      <c r="I10991" s="11">
        <f t="shared" si="172"/>
        <v>97.987799620712948</v>
      </c>
    </row>
    <row r="10992" spans="1:9" ht="25.5" x14ac:dyDescent="0.15">
      <c r="A10992" s="2" t="s">
        <v>10731</v>
      </c>
      <c r="B10992" s="2"/>
      <c r="C10992" s="7" t="s">
        <v>11053</v>
      </c>
      <c r="D10992" s="7"/>
      <c r="E10992" s="2" t="s">
        <v>19</v>
      </c>
      <c r="F10992" s="2" t="s">
        <v>12</v>
      </c>
      <c r="G10992" s="4">
        <v>5871372.7300000004</v>
      </c>
      <c r="H10992" s="10">
        <v>5618353.9400000004</v>
      </c>
      <c r="I10992" s="11">
        <f t="shared" si="172"/>
        <v>95.69063655749207</v>
      </c>
    </row>
    <row r="10993" spans="1:9" ht="12.75" x14ac:dyDescent="0.15">
      <c r="A10993" s="2" t="s">
        <v>10731</v>
      </c>
      <c r="B10993" s="2"/>
      <c r="C10993" s="7" t="s">
        <v>11054</v>
      </c>
      <c r="D10993" s="7"/>
      <c r="E10993" s="2" t="s">
        <v>11</v>
      </c>
      <c r="F10993" s="2" t="s">
        <v>12</v>
      </c>
      <c r="G10993" s="4">
        <v>2317433.75</v>
      </c>
      <c r="H10993" s="10">
        <v>2248014.79</v>
      </c>
      <c r="I10993" s="11">
        <f t="shared" si="172"/>
        <v>97.004489988117243</v>
      </c>
    </row>
    <row r="10994" spans="1:9" ht="12.75" x14ac:dyDescent="0.15">
      <c r="A10994" s="2" t="s">
        <v>10731</v>
      </c>
      <c r="B10994" s="2"/>
      <c r="C10994" s="7" t="s">
        <v>11055</v>
      </c>
      <c r="D10994" s="7"/>
      <c r="E10994" s="2" t="s">
        <v>11</v>
      </c>
      <c r="F10994" s="2" t="s">
        <v>12</v>
      </c>
      <c r="G10994" s="4">
        <v>6647831.7000000002</v>
      </c>
      <c r="H10994" s="10">
        <v>6324785.4500000002</v>
      </c>
      <c r="I10994" s="11">
        <f t="shared" si="172"/>
        <v>95.140577190003171</v>
      </c>
    </row>
    <row r="10995" spans="1:9" ht="12.75" x14ac:dyDescent="0.15">
      <c r="A10995" s="2" t="s">
        <v>10731</v>
      </c>
      <c r="B10995" s="2"/>
      <c r="C10995" s="7" t="s">
        <v>11056</v>
      </c>
      <c r="D10995" s="7"/>
      <c r="E10995" s="2" t="s">
        <v>11</v>
      </c>
      <c r="F10995" s="2" t="s">
        <v>12</v>
      </c>
      <c r="G10995" s="4">
        <v>3138756.2</v>
      </c>
      <c r="H10995" s="10">
        <v>2953350.2</v>
      </c>
      <c r="I10995" s="11">
        <f t="shared" si="172"/>
        <v>94.093010473384325</v>
      </c>
    </row>
    <row r="10996" spans="1:9" ht="12.75" x14ac:dyDescent="0.15">
      <c r="A10996" s="2" t="s">
        <v>10731</v>
      </c>
      <c r="B10996" s="2"/>
      <c r="C10996" s="7" t="s">
        <v>11057</v>
      </c>
      <c r="D10996" s="7"/>
      <c r="E10996" s="2" t="s">
        <v>11</v>
      </c>
      <c r="F10996" s="2" t="s">
        <v>12</v>
      </c>
      <c r="G10996" s="4">
        <v>3098329.79</v>
      </c>
      <c r="H10996" s="10">
        <v>3094361.85</v>
      </c>
      <c r="I10996" s="11">
        <f t="shared" si="172"/>
        <v>99.871932935841542</v>
      </c>
    </row>
    <row r="10997" spans="1:9" ht="12.75" x14ac:dyDescent="0.15">
      <c r="A10997" s="2" t="s">
        <v>10731</v>
      </c>
      <c r="B10997" s="2"/>
      <c r="C10997" s="7" t="s">
        <v>11058</v>
      </c>
      <c r="D10997" s="7"/>
      <c r="E10997" s="2" t="s">
        <v>11</v>
      </c>
      <c r="F10997" s="2" t="s">
        <v>12</v>
      </c>
      <c r="G10997" s="4">
        <v>5343922.22</v>
      </c>
      <c r="H10997" s="10">
        <v>4801443.5</v>
      </c>
      <c r="I10997" s="11">
        <f t="shared" si="172"/>
        <v>89.848678598469576</v>
      </c>
    </row>
    <row r="10998" spans="1:9" ht="12.75" x14ac:dyDescent="0.15">
      <c r="A10998" s="2" t="s">
        <v>10731</v>
      </c>
      <c r="B10998" s="2"/>
      <c r="C10998" s="7" t="s">
        <v>11059</v>
      </c>
      <c r="D10998" s="7"/>
      <c r="E10998" s="2" t="s">
        <v>11</v>
      </c>
      <c r="F10998" s="2" t="s">
        <v>12</v>
      </c>
      <c r="G10998" s="4">
        <v>466080.01</v>
      </c>
      <c r="H10998" s="10">
        <v>392710.5</v>
      </c>
      <c r="I10998" s="11">
        <f t="shared" si="172"/>
        <v>84.258172754501956</v>
      </c>
    </row>
    <row r="10999" spans="1:9" ht="12.75" x14ac:dyDescent="0.15">
      <c r="A10999" s="2" t="s">
        <v>10731</v>
      </c>
      <c r="B10999" s="2"/>
      <c r="C10999" s="7" t="s">
        <v>11060</v>
      </c>
      <c r="D10999" s="7"/>
      <c r="E10999" s="2" t="s">
        <v>11</v>
      </c>
      <c r="F10999" s="2" t="s">
        <v>12</v>
      </c>
      <c r="G10999" s="4">
        <v>4161887.44</v>
      </c>
      <c r="H10999" s="10">
        <v>3534741.47</v>
      </c>
      <c r="I10999" s="11">
        <f t="shared" si="172"/>
        <v>84.931212603866101</v>
      </c>
    </row>
    <row r="11000" spans="1:9" ht="12.75" x14ac:dyDescent="0.15">
      <c r="A11000" s="2" t="s">
        <v>10731</v>
      </c>
      <c r="B11000" s="2"/>
      <c r="C11000" s="7" t="s">
        <v>11061</v>
      </c>
      <c r="D11000" s="7"/>
      <c r="E11000" s="2" t="s">
        <v>11</v>
      </c>
      <c r="F11000" s="2" t="s">
        <v>12</v>
      </c>
      <c r="G11000" s="4">
        <v>2258041.75</v>
      </c>
      <c r="H11000" s="10">
        <v>2119880.2999999998</v>
      </c>
      <c r="I11000" s="11">
        <f t="shared" si="172"/>
        <v>93.881359810995519</v>
      </c>
    </row>
    <row r="11001" spans="1:9" ht="12.75" x14ac:dyDescent="0.15">
      <c r="A11001" s="2" t="s">
        <v>10731</v>
      </c>
      <c r="B11001" s="2"/>
      <c r="C11001" s="7" t="s">
        <v>11062</v>
      </c>
      <c r="D11001" s="7"/>
      <c r="E11001" s="2" t="s">
        <v>11</v>
      </c>
      <c r="F11001" s="2" t="s">
        <v>12</v>
      </c>
      <c r="G11001" s="4">
        <v>3219145.5</v>
      </c>
      <c r="H11001" s="10">
        <v>2808706.82</v>
      </c>
      <c r="I11001" s="11">
        <f t="shared" si="172"/>
        <v>87.250073660851925</v>
      </c>
    </row>
    <row r="11002" spans="1:9" ht="12.75" x14ac:dyDescent="0.15">
      <c r="A11002" s="2" t="s">
        <v>10731</v>
      </c>
      <c r="B11002" s="2"/>
      <c r="C11002" s="7" t="s">
        <v>11063</v>
      </c>
      <c r="D11002" s="7"/>
      <c r="E11002" s="2" t="s">
        <v>11</v>
      </c>
      <c r="F11002" s="2" t="s">
        <v>12</v>
      </c>
      <c r="G11002" s="4">
        <v>6384833.79</v>
      </c>
      <c r="H11002" s="10">
        <v>5325612.72</v>
      </c>
      <c r="I11002" s="11">
        <f t="shared" si="172"/>
        <v>83.410357969553345</v>
      </c>
    </row>
    <row r="11003" spans="1:9" ht="12.75" x14ac:dyDescent="0.15">
      <c r="A11003" s="2" t="s">
        <v>10731</v>
      </c>
      <c r="B11003" s="2"/>
      <c r="C11003" s="7" t="s">
        <v>11064</v>
      </c>
      <c r="D11003" s="7"/>
      <c r="E11003" s="2" t="s">
        <v>11</v>
      </c>
      <c r="F11003" s="2" t="s">
        <v>12</v>
      </c>
      <c r="G11003" s="4">
        <v>5183504.3499999996</v>
      </c>
      <c r="H11003" s="10">
        <v>4390653.6399999997</v>
      </c>
      <c r="I11003" s="11">
        <f t="shared" si="172"/>
        <v>84.704349481253928</v>
      </c>
    </row>
    <row r="11004" spans="1:9" ht="12.75" x14ac:dyDescent="0.15">
      <c r="A11004" s="2" t="s">
        <v>10731</v>
      </c>
      <c r="B11004" s="2"/>
      <c r="C11004" s="7" t="s">
        <v>11065</v>
      </c>
      <c r="D11004" s="7"/>
      <c r="E11004" s="2" t="s">
        <v>11</v>
      </c>
      <c r="F11004" s="2" t="s">
        <v>12</v>
      </c>
      <c r="G11004" s="4">
        <v>2498227.6800000002</v>
      </c>
      <c r="H11004" s="10">
        <v>2294350.0099999998</v>
      </c>
      <c r="I11004" s="11">
        <f t="shared" si="172"/>
        <v>91.839107714954125</v>
      </c>
    </row>
    <row r="11005" spans="1:9" ht="12.75" x14ac:dyDescent="0.15">
      <c r="A11005" s="2" t="s">
        <v>10731</v>
      </c>
      <c r="B11005" s="2"/>
      <c r="C11005" s="7" t="s">
        <v>11066</v>
      </c>
      <c r="D11005" s="7"/>
      <c r="E11005" s="2" t="s">
        <v>11</v>
      </c>
      <c r="F11005" s="2" t="s">
        <v>12</v>
      </c>
      <c r="G11005" s="4">
        <v>3444040.25</v>
      </c>
      <c r="H11005" s="10">
        <v>2758350.07</v>
      </c>
      <c r="I11005" s="11">
        <f t="shared" si="172"/>
        <v>80.090529429788162</v>
      </c>
    </row>
    <row r="11006" spans="1:9" ht="12.75" x14ac:dyDescent="0.15">
      <c r="A11006" s="2" t="s">
        <v>10731</v>
      </c>
      <c r="B11006" s="2"/>
      <c r="C11006" s="7" t="s">
        <v>11067</v>
      </c>
      <c r="D11006" s="7"/>
      <c r="E11006" s="2" t="s">
        <v>11</v>
      </c>
      <c r="F11006" s="2" t="s">
        <v>12</v>
      </c>
      <c r="G11006" s="4">
        <v>3146038.21</v>
      </c>
      <c r="H11006" s="10">
        <v>2909810.9</v>
      </c>
      <c r="I11006" s="11">
        <f t="shared" si="172"/>
        <v>92.491276512499823</v>
      </c>
    </row>
    <row r="11007" spans="1:9" ht="12.75" x14ac:dyDescent="0.15">
      <c r="A11007" s="2" t="s">
        <v>10731</v>
      </c>
      <c r="B11007" s="2"/>
      <c r="C11007" s="7" t="s">
        <v>11068</v>
      </c>
      <c r="D11007" s="7"/>
      <c r="E11007" s="2" t="s">
        <v>11</v>
      </c>
      <c r="F11007" s="2" t="s">
        <v>12</v>
      </c>
      <c r="G11007" s="4">
        <v>354906.8</v>
      </c>
      <c r="H11007" s="10">
        <v>347915.82</v>
      </c>
      <c r="I11007" s="11">
        <f t="shared" si="172"/>
        <v>98.030192715383308</v>
      </c>
    </row>
    <row r="11008" spans="1:9" ht="12.75" x14ac:dyDescent="0.15">
      <c r="A11008" s="2" t="s">
        <v>10731</v>
      </c>
      <c r="B11008" s="2"/>
      <c r="C11008" s="7" t="s">
        <v>11069</v>
      </c>
      <c r="D11008" s="7"/>
      <c r="E11008" s="2" t="s">
        <v>11</v>
      </c>
      <c r="F11008" s="2" t="s">
        <v>12</v>
      </c>
      <c r="G11008" s="4">
        <v>3374908.12</v>
      </c>
      <c r="H11008" s="10">
        <v>2871645.86</v>
      </c>
      <c r="I11008" s="11">
        <f t="shared" si="172"/>
        <v>85.088119673017943</v>
      </c>
    </row>
    <row r="11009" spans="1:9" ht="12.75" x14ac:dyDescent="0.15">
      <c r="A11009" s="2" t="s">
        <v>10731</v>
      </c>
      <c r="B11009" s="2"/>
      <c r="C11009" s="7" t="s">
        <v>11070</v>
      </c>
      <c r="D11009" s="7"/>
      <c r="E11009" s="2" t="s">
        <v>11</v>
      </c>
      <c r="F11009" s="2" t="s">
        <v>12</v>
      </c>
      <c r="G11009" s="4">
        <v>2382929.81</v>
      </c>
      <c r="H11009" s="10">
        <v>2322041.35</v>
      </c>
      <c r="I11009" s="11">
        <f t="shared" si="172"/>
        <v>97.44480681955126</v>
      </c>
    </row>
    <row r="11010" spans="1:9" ht="12.75" x14ac:dyDescent="0.15">
      <c r="A11010" s="2" t="s">
        <v>10731</v>
      </c>
      <c r="B11010" s="2"/>
      <c r="C11010" s="7" t="s">
        <v>11071</v>
      </c>
      <c r="D11010" s="7"/>
      <c r="E11010" s="2" t="s">
        <v>11</v>
      </c>
      <c r="F11010" s="2" t="s">
        <v>12</v>
      </c>
      <c r="G11010" s="4">
        <v>1501893.51</v>
      </c>
      <c r="H11010" s="10">
        <v>1469920.96</v>
      </c>
      <c r="I11010" s="11">
        <f t="shared" si="172"/>
        <v>97.871183956311256</v>
      </c>
    </row>
    <row r="11011" spans="1:9" ht="12.75" x14ac:dyDescent="0.15">
      <c r="A11011" s="2" t="s">
        <v>10731</v>
      </c>
      <c r="B11011" s="2"/>
      <c r="C11011" s="7" t="s">
        <v>11072</v>
      </c>
      <c r="D11011" s="7"/>
      <c r="E11011" s="2" t="s">
        <v>11</v>
      </c>
      <c r="F11011" s="2" t="s">
        <v>12</v>
      </c>
      <c r="G11011" s="4">
        <v>487603.68</v>
      </c>
      <c r="H11011" s="10">
        <v>465395.05</v>
      </c>
      <c r="I11011" s="11">
        <f t="shared" si="172"/>
        <v>95.445352258211017</v>
      </c>
    </row>
    <row r="11012" spans="1:9" ht="12.75" x14ac:dyDescent="0.15">
      <c r="A11012" s="2" t="s">
        <v>10731</v>
      </c>
      <c r="B11012" s="2"/>
      <c r="C11012" s="7" t="s">
        <v>11073</v>
      </c>
      <c r="D11012" s="7"/>
      <c r="E11012" s="2" t="s">
        <v>11</v>
      </c>
      <c r="F11012" s="2" t="s">
        <v>12</v>
      </c>
      <c r="G11012" s="4">
        <v>466376.13</v>
      </c>
      <c r="H11012" s="10">
        <v>443005.71</v>
      </c>
      <c r="I11012" s="11">
        <f t="shared" si="172"/>
        <v>94.988933074254902</v>
      </c>
    </row>
    <row r="11013" spans="1:9" ht="25.5" x14ac:dyDescent="0.15">
      <c r="A11013" s="2" t="s">
        <v>10731</v>
      </c>
      <c r="B11013" s="2"/>
      <c r="C11013" s="7" t="s">
        <v>11074</v>
      </c>
      <c r="D11013" s="7"/>
      <c r="E11013" s="2" t="s">
        <v>19</v>
      </c>
      <c r="F11013" s="2" t="s">
        <v>12</v>
      </c>
      <c r="G11013" s="4">
        <v>3490377.68</v>
      </c>
      <c r="H11013" s="10">
        <v>3344047.79</v>
      </c>
      <c r="I11013" s="11">
        <f t="shared" si="172"/>
        <v>95.807620165620591</v>
      </c>
    </row>
    <row r="11014" spans="1:9" ht="12.75" x14ac:dyDescent="0.15">
      <c r="A11014" s="2" t="s">
        <v>10731</v>
      </c>
      <c r="B11014" s="2"/>
      <c r="C11014" s="7" t="s">
        <v>11075</v>
      </c>
      <c r="D11014" s="7"/>
      <c r="E11014" s="2" t="s">
        <v>11</v>
      </c>
      <c r="F11014" s="2" t="s">
        <v>12</v>
      </c>
      <c r="G11014" s="4">
        <v>2719290.12</v>
      </c>
      <c r="H11014" s="10">
        <v>1934767.39</v>
      </c>
      <c r="I11014" s="11">
        <f t="shared" si="172"/>
        <v>71.149723075520896</v>
      </c>
    </row>
    <row r="11015" spans="1:9" ht="12.75" x14ac:dyDescent="0.15">
      <c r="A11015" s="2" t="s">
        <v>10731</v>
      </c>
      <c r="B11015" s="2"/>
      <c r="C11015" s="7" t="s">
        <v>11076</v>
      </c>
      <c r="D11015" s="7"/>
      <c r="E11015" s="2" t="s">
        <v>11</v>
      </c>
      <c r="F11015" s="2" t="s">
        <v>12</v>
      </c>
      <c r="G11015" s="4">
        <v>2722000</v>
      </c>
      <c r="H11015" s="10">
        <v>2408611.13</v>
      </c>
      <c r="I11015" s="11">
        <f t="shared" si="172"/>
        <v>88.486815944158707</v>
      </c>
    </row>
    <row r="11016" spans="1:9" ht="12.75" x14ac:dyDescent="0.15">
      <c r="A11016" s="2" t="s">
        <v>10731</v>
      </c>
      <c r="B11016" s="2"/>
      <c r="C11016" s="7" t="s">
        <v>11077</v>
      </c>
      <c r="D11016" s="7"/>
      <c r="E11016" s="2" t="s">
        <v>11</v>
      </c>
      <c r="F11016" s="2" t="s">
        <v>12</v>
      </c>
      <c r="G11016" s="4">
        <v>5683601.3799999999</v>
      </c>
      <c r="H11016" s="10">
        <v>5018940.6399999997</v>
      </c>
      <c r="I11016" s="11">
        <f t="shared" si="172"/>
        <v>88.305641167255828</v>
      </c>
    </row>
    <row r="11017" spans="1:9" ht="12.75" x14ac:dyDescent="0.15">
      <c r="A11017" s="2" t="s">
        <v>10731</v>
      </c>
      <c r="B11017" s="2"/>
      <c r="C11017" s="7" t="s">
        <v>11078</v>
      </c>
      <c r="D11017" s="7"/>
      <c r="E11017" s="2" t="s">
        <v>11</v>
      </c>
      <c r="F11017" s="2" t="s">
        <v>12</v>
      </c>
      <c r="G11017" s="4">
        <v>1497299.28</v>
      </c>
      <c r="H11017" s="10">
        <v>1428564.33</v>
      </c>
      <c r="I11017" s="11">
        <f t="shared" si="172"/>
        <v>95.409404725019314</v>
      </c>
    </row>
    <row r="11018" spans="1:9" ht="12.75" x14ac:dyDescent="0.15">
      <c r="A11018" s="2" t="s">
        <v>10731</v>
      </c>
      <c r="B11018" s="2"/>
      <c r="C11018" s="7" t="s">
        <v>11079</v>
      </c>
      <c r="D11018" s="7"/>
      <c r="E11018" s="2" t="s">
        <v>11</v>
      </c>
      <c r="F11018" s="2" t="s">
        <v>12</v>
      </c>
      <c r="G11018" s="4">
        <v>426494.82</v>
      </c>
      <c r="H11018" s="10">
        <v>340206.51</v>
      </c>
      <c r="I11018" s="11">
        <f t="shared" si="172"/>
        <v>79.768028601144565</v>
      </c>
    </row>
    <row r="11019" spans="1:9" ht="12.75" x14ac:dyDescent="0.15">
      <c r="A11019" s="2" t="s">
        <v>10731</v>
      </c>
      <c r="B11019" s="2"/>
      <c r="C11019" s="7" t="s">
        <v>11080</v>
      </c>
      <c r="D11019" s="7"/>
      <c r="E11019" s="2" t="s">
        <v>11</v>
      </c>
      <c r="F11019" s="2" t="s">
        <v>12</v>
      </c>
      <c r="G11019" s="4">
        <v>1370620.57</v>
      </c>
      <c r="H11019" s="10">
        <v>1288615.04</v>
      </c>
      <c r="I11019" s="11">
        <f t="shared" si="172"/>
        <v>94.01690505783084</v>
      </c>
    </row>
    <row r="11020" spans="1:9" ht="25.5" x14ac:dyDescent="0.15">
      <c r="A11020" s="2" t="s">
        <v>10731</v>
      </c>
      <c r="B11020" s="2"/>
      <c r="C11020" s="7" t="s">
        <v>11081</v>
      </c>
      <c r="D11020" s="7"/>
      <c r="E11020" s="2" t="s">
        <v>19</v>
      </c>
      <c r="F11020" s="2" t="s">
        <v>12</v>
      </c>
      <c r="G11020" s="4">
        <v>1988063.96</v>
      </c>
      <c r="H11020" s="10">
        <v>1875710.85</v>
      </c>
      <c r="I11020" s="11">
        <f t="shared" si="172"/>
        <v>94.348616932827454</v>
      </c>
    </row>
    <row r="11021" spans="1:9" ht="25.5" x14ac:dyDescent="0.15">
      <c r="A11021" s="2" t="s">
        <v>10731</v>
      </c>
      <c r="B11021" s="2"/>
      <c r="C11021" s="7" t="s">
        <v>11082</v>
      </c>
      <c r="D11021" s="7"/>
      <c r="E11021" s="2" t="s">
        <v>19</v>
      </c>
      <c r="F11021" s="2" t="s">
        <v>12</v>
      </c>
      <c r="G11021" s="4">
        <v>2027354.26</v>
      </c>
      <c r="H11021" s="10">
        <v>1900279.57</v>
      </c>
      <c r="I11021" s="11">
        <f t="shared" si="172"/>
        <v>93.731993835157354</v>
      </c>
    </row>
    <row r="11022" spans="1:9" ht="25.5" x14ac:dyDescent="0.15">
      <c r="A11022" s="2" t="s">
        <v>10731</v>
      </c>
      <c r="B11022" s="2"/>
      <c r="C11022" s="7" t="s">
        <v>11083</v>
      </c>
      <c r="D11022" s="7"/>
      <c r="E11022" s="2" t="s">
        <v>19</v>
      </c>
      <c r="F11022" s="2" t="s">
        <v>12</v>
      </c>
      <c r="G11022" s="4">
        <v>3193261.36</v>
      </c>
      <c r="H11022" s="10">
        <v>3087980.95</v>
      </c>
      <c r="I11022" s="11">
        <f t="shared" si="172"/>
        <v>96.703044375922943</v>
      </c>
    </row>
    <row r="11023" spans="1:9" ht="25.5" x14ac:dyDescent="0.15">
      <c r="A11023" s="2" t="s">
        <v>10731</v>
      </c>
      <c r="B11023" s="2"/>
      <c r="C11023" s="7" t="s">
        <v>11084</v>
      </c>
      <c r="D11023" s="7"/>
      <c r="E11023" s="2" t="s">
        <v>19</v>
      </c>
      <c r="F11023" s="2" t="s">
        <v>12</v>
      </c>
      <c r="G11023" s="4">
        <v>3307410.33</v>
      </c>
      <c r="H11023" s="10">
        <v>3061651.4</v>
      </c>
      <c r="I11023" s="11">
        <f t="shared" si="172"/>
        <v>92.569445412598682</v>
      </c>
    </row>
    <row r="11024" spans="1:9" ht="25.5" x14ac:dyDescent="0.15">
      <c r="A11024" s="2" t="s">
        <v>10731</v>
      </c>
      <c r="B11024" s="2"/>
      <c r="C11024" s="7" t="s">
        <v>11085</v>
      </c>
      <c r="D11024" s="7"/>
      <c r="E11024" s="2" t="s">
        <v>19</v>
      </c>
      <c r="F11024" s="2" t="s">
        <v>12</v>
      </c>
      <c r="G11024" s="4">
        <v>2359416.98</v>
      </c>
      <c r="H11024" s="10">
        <v>2123541</v>
      </c>
      <c r="I11024" s="11">
        <f t="shared" si="172"/>
        <v>90.002785349116209</v>
      </c>
    </row>
    <row r="11025" spans="1:9" ht="12.75" x14ac:dyDescent="0.15">
      <c r="A11025" s="2" t="s">
        <v>10731</v>
      </c>
      <c r="B11025" s="2"/>
      <c r="C11025" s="7" t="s">
        <v>11086</v>
      </c>
      <c r="D11025" s="7"/>
      <c r="E11025" s="2" t="s">
        <v>11</v>
      </c>
      <c r="F11025" s="2" t="s">
        <v>12</v>
      </c>
      <c r="G11025" s="4">
        <v>2894788.01</v>
      </c>
      <c r="H11025" s="10">
        <v>1742937.79</v>
      </c>
      <c r="I11025" s="11">
        <f t="shared" si="172"/>
        <v>60.209513925684668</v>
      </c>
    </row>
    <row r="11026" spans="1:9" ht="25.5" x14ac:dyDescent="0.15">
      <c r="A11026" s="2" t="s">
        <v>10731</v>
      </c>
      <c r="B11026" s="2"/>
      <c r="C11026" s="7" t="s">
        <v>11087</v>
      </c>
      <c r="D11026" s="7"/>
      <c r="E11026" s="2" t="s">
        <v>19</v>
      </c>
      <c r="F11026" s="2" t="s">
        <v>12</v>
      </c>
      <c r="G11026" s="4">
        <v>3235441.76</v>
      </c>
      <c r="H11026" s="10">
        <v>3203018.72</v>
      </c>
      <c r="I11026" s="11">
        <f t="shared" si="172"/>
        <v>98.997879040789798</v>
      </c>
    </row>
    <row r="11027" spans="1:9" ht="25.5" x14ac:dyDescent="0.15">
      <c r="A11027" s="2" t="s">
        <v>10731</v>
      </c>
      <c r="B11027" s="2"/>
      <c r="C11027" s="7" t="s">
        <v>11088</v>
      </c>
      <c r="D11027" s="7"/>
      <c r="E11027" s="2" t="s">
        <v>19</v>
      </c>
      <c r="F11027" s="2" t="s">
        <v>12</v>
      </c>
      <c r="G11027" s="4">
        <v>3007749.15</v>
      </c>
      <c r="H11027" s="10">
        <v>3135427.37</v>
      </c>
      <c r="I11027" s="11">
        <f t="shared" si="172"/>
        <v>104.24497568223067</v>
      </c>
    </row>
    <row r="11028" spans="1:9" ht="25.5" x14ac:dyDescent="0.15">
      <c r="A11028" s="2" t="s">
        <v>10731</v>
      </c>
      <c r="B11028" s="2"/>
      <c r="C11028" s="7" t="s">
        <v>11089</v>
      </c>
      <c r="D11028" s="7"/>
      <c r="E11028" s="2" t="s">
        <v>19</v>
      </c>
      <c r="F11028" s="2" t="s">
        <v>12</v>
      </c>
      <c r="G11028" s="4">
        <v>3044371.17</v>
      </c>
      <c r="H11028" s="10">
        <v>2898905.69</v>
      </c>
      <c r="I11028" s="11">
        <f t="shared" si="172"/>
        <v>95.221821785942083</v>
      </c>
    </row>
    <row r="11029" spans="1:9" ht="25.5" x14ac:dyDescent="0.15">
      <c r="A11029" s="2" t="s">
        <v>10731</v>
      </c>
      <c r="B11029" s="2"/>
      <c r="C11029" s="7" t="s">
        <v>11090</v>
      </c>
      <c r="D11029" s="7"/>
      <c r="E11029" s="2" t="s">
        <v>19</v>
      </c>
      <c r="F11029" s="2" t="s">
        <v>12</v>
      </c>
      <c r="G11029" s="4">
        <v>4498066.2699999996</v>
      </c>
      <c r="H11029" s="10">
        <v>4312372.71</v>
      </c>
      <c r="I11029" s="11">
        <f t="shared" si="172"/>
        <v>95.871702441591651</v>
      </c>
    </row>
    <row r="11030" spans="1:9" ht="12.75" x14ac:dyDescent="0.15">
      <c r="A11030" s="2" t="s">
        <v>10731</v>
      </c>
      <c r="B11030" s="2"/>
      <c r="C11030" s="7" t="s">
        <v>11091</v>
      </c>
      <c r="D11030" s="7"/>
      <c r="E11030" s="2" t="s">
        <v>11</v>
      </c>
      <c r="F11030" s="2" t="s">
        <v>12</v>
      </c>
      <c r="G11030" s="4">
        <v>1971515.17</v>
      </c>
      <c r="H11030" s="10">
        <v>1876578.96</v>
      </c>
      <c r="I11030" s="11">
        <f t="shared" si="172"/>
        <v>95.184606669803102</v>
      </c>
    </row>
    <row r="11031" spans="1:9" ht="12.75" x14ac:dyDescent="0.15">
      <c r="A11031" s="2" t="s">
        <v>10731</v>
      </c>
      <c r="B11031" s="2"/>
      <c r="C11031" s="7" t="s">
        <v>11092</v>
      </c>
      <c r="D11031" s="7"/>
      <c r="E11031" s="2" t="s">
        <v>11</v>
      </c>
      <c r="F11031" s="2" t="s">
        <v>12</v>
      </c>
      <c r="G11031" s="4">
        <v>1974568.48</v>
      </c>
      <c r="H11031" s="10">
        <v>1878184.45</v>
      </c>
      <c r="I11031" s="11">
        <f t="shared" si="172"/>
        <v>95.118729435000404</v>
      </c>
    </row>
    <row r="11032" spans="1:9" ht="12.75" x14ac:dyDescent="0.15">
      <c r="A11032" s="2" t="s">
        <v>10731</v>
      </c>
      <c r="B11032" s="2"/>
      <c r="C11032" s="7" t="s">
        <v>11093</v>
      </c>
      <c r="D11032" s="7"/>
      <c r="E11032" s="2" t="s">
        <v>11</v>
      </c>
      <c r="F11032" s="2" t="s">
        <v>12</v>
      </c>
      <c r="G11032" s="4">
        <v>1120811.24</v>
      </c>
      <c r="H11032" s="10">
        <v>1108102.56</v>
      </c>
      <c r="I11032" s="11">
        <f t="shared" si="172"/>
        <v>98.866117723801565</v>
      </c>
    </row>
    <row r="11033" spans="1:9" ht="12.75" x14ac:dyDescent="0.15">
      <c r="A11033" s="2" t="s">
        <v>10731</v>
      </c>
      <c r="B11033" s="2"/>
      <c r="C11033" s="7" t="s">
        <v>11094</v>
      </c>
      <c r="D11033" s="7"/>
      <c r="E11033" s="2" t="s">
        <v>11</v>
      </c>
      <c r="F11033" s="2" t="s">
        <v>12</v>
      </c>
      <c r="G11033" s="4">
        <v>1117282.3600000001</v>
      </c>
      <c r="H11033" s="10">
        <v>1050809.05</v>
      </c>
      <c r="I11033" s="11">
        <f t="shared" si="172"/>
        <v>94.050446657011562</v>
      </c>
    </row>
    <row r="11034" spans="1:9" ht="12.75" x14ac:dyDescent="0.15">
      <c r="A11034" s="2" t="s">
        <v>10731</v>
      </c>
      <c r="B11034" s="2"/>
      <c r="C11034" s="7" t="s">
        <v>11095</v>
      </c>
      <c r="D11034" s="7"/>
      <c r="E11034" s="2" t="s">
        <v>11</v>
      </c>
      <c r="F11034" s="2" t="s">
        <v>12</v>
      </c>
      <c r="G11034" s="4">
        <v>1127810.01</v>
      </c>
      <c r="H11034" s="10">
        <v>1069517.74</v>
      </c>
      <c r="I11034" s="11">
        <f t="shared" si="172"/>
        <v>94.831375011470243</v>
      </c>
    </row>
    <row r="11035" spans="1:9" ht="12.75" x14ac:dyDescent="0.15">
      <c r="A11035" s="2" t="s">
        <v>10731</v>
      </c>
      <c r="B11035" s="2"/>
      <c r="C11035" s="7" t="s">
        <v>11096</v>
      </c>
      <c r="D11035" s="7"/>
      <c r="E11035" s="2" t="s">
        <v>11</v>
      </c>
      <c r="F11035" s="2" t="s">
        <v>12</v>
      </c>
      <c r="G11035" s="4">
        <v>1120836.21</v>
      </c>
      <c r="H11035" s="10">
        <v>974523.81</v>
      </c>
      <c r="I11035" s="11">
        <f t="shared" si="172"/>
        <v>86.946139079500313</v>
      </c>
    </row>
    <row r="11036" spans="1:9" ht="12.75" x14ac:dyDescent="0.15">
      <c r="A11036" s="2" t="s">
        <v>10731</v>
      </c>
      <c r="B11036" s="2"/>
      <c r="C11036" s="7" t="s">
        <v>11097</v>
      </c>
      <c r="D11036" s="7"/>
      <c r="E11036" s="2" t="s">
        <v>11</v>
      </c>
      <c r="F11036" s="2" t="s">
        <v>12</v>
      </c>
      <c r="G11036" s="4">
        <v>1506224.33</v>
      </c>
      <c r="H11036" s="10">
        <v>1487777.14</v>
      </c>
      <c r="I11036" s="11">
        <f t="shared" si="172"/>
        <v>98.775269418201461</v>
      </c>
    </row>
    <row r="11037" spans="1:9" ht="12.75" x14ac:dyDescent="0.15">
      <c r="A11037" s="2" t="s">
        <v>10731</v>
      </c>
      <c r="B11037" s="2"/>
      <c r="C11037" s="7" t="s">
        <v>11098</v>
      </c>
      <c r="D11037" s="7"/>
      <c r="E11037" s="2" t="s">
        <v>11</v>
      </c>
      <c r="F11037" s="2" t="s">
        <v>12</v>
      </c>
      <c r="G11037" s="4">
        <v>1492013.04</v>
      </c>
      <c r="H11037" s="10">
        <v>1439176.38</v>
      </c>
      <c r="I11037" s="11">
        <f t="shared" si="172"/>
        <v>96.458699851577691</v>
      </c>
    </row>
    <row r="11038" spans="1:9" ht="12.75" x14ac:dyDescent="0.15">
      <c r="A11038" s="2" t="s">
        <v>10731</v>
      </c>
      <c r="B11038" s="2"/>
      <c r="C11038" s="7" t="s">
        <v>11099</v>
      </c>
      <c r="D11038" s="7"/>
      <c r="E11038" s="2" t="s">
        <v>11</v>
      </c>
      <c r="F11038" s="2" t="s">
        <v>12</v>
      </c>
      <c r="G11038" s="4">
        <v>1132515.95</v>
      </c>
      <c r="H11038" s="10">
        <v>1044542.52</v>
      </c>
      <c r="I11038" s="11">
        <f t="shared" si="172"/>
        <v>92.232036113928459</v>
      </c>
    </row>
    <row r="11039" spans="1:9" ht="12.75" x14ac:dyDescent="0.15">
      <c r="A11039" s="2" t="s">
        <v>10731</v>
      </c>
      <c r="B11039" s="2"/>
      <c r="C11039" s="7" t="s">
        <v>11100</v>
      </c>
      <c r="D11039" s="7"/>
      <c r="E11039" s="2" t="s">
        <v>11</v>
      </c>
      <c r="F11039" s="2" t="s">
        <v>12</v>
      </c>
      <c r="G11039" s="4">
        <v>1494983.95</v>
      </c>
      <c r="H11039" s="10">
        <v>1401090.33</v>
      </c>
      <c r="I11039" s="11">
        <f t="shared" si="172"/>
        <v>93.719422874071668</v>
      </c>
    </row>
    <row r="11040" spans="1:9" ht="12.75" x14ac:dyDescent="0.15">
      <c r="A11040" s="2" t="s">
        <v>10731</v>
      </c>
      <c r="B11040" s="2"/>
      <c r="C11040" s="7" t="s">
        <v>11101</v>
      </c>
      <c r="D11040" s="7"/>
      <c r="E11040" s="2" t="s">
        <v>11</v>
      </c>
      <c r="F11040" s="2" t="s">
        <v>12</v>
      </c>
      <c r="G11040" s="4">
        <v>1116872.74</v>
      </c>
      <c r="H11040" s="10">
        <v>1053459.75</v>
      </c>
      <c r="I11040" s="11">
        <f t="shared" si="172"/>
        <v>94.32227256258399</v>
      </c>
    </row>
    <row r="11041" spans="1:9" ht="12.75" x14ac:dyDescent="0.15">
      <c r="A11041" s="2" t="s">
        <v>10731</v>
      </c>
      <c r="B11041" s="2"/>
      <c r="C11041" s="7" t="s">
        <v>11102</v>
      </c>
      <c r="D11041" s="7"/>
      <c r="E11041" s="2" t="s">
        <v>11</v>
      </c>
      <c r="F11041" s="2" t="s">
        <v>12</v>
      </c>
      <c r="G11041" s="4">
        <v>963388.63</v>
      </c>
      <c r="H11041" s="10">
        <v>909568.24</v>
      </c>
      <c r="I11041" s="11">
        <f t="shared" si="172"/>
        <v>94.413428981407009</v>
      </c>
    </row>
    <row r="11042" spans="1:9" ht="12.75" x14ac:dyDescent="0.15">
      <c r="A11042" s="2" t="s">
        <v>10731</v>
      </c>
      <c r="B11042" s="2"/>
      <c r="C11042" s="7" t="s">
        <v>11103</v>
      </c>
      <c r="D11042" s="7"/>
      <c r="E11042" s="2" t="s">
        <v>11</v>
      </c>
      <c r="F11042" s="2" t="s">
        <v>12</v>
      </c>
      <c r="G11042" s="4">
        <v>1411981.25</v>
      </c>
      <c r="H11042" s="10">
        <v>1240417.1299999999</v>
      </c>
      <c r="I11042" s="11">
        <f t="shared" si="172"/>
        <v>87.849405224042457</v>
      </c>
    </row>
    <row r="11043" spans="1:9" ht="12.75" x14ac:dyDescent="0.15">
      <c r="A11043" s="2" t="s">
        <v>10731</v>
      </c>
      <c r="B11043" s="2"/>
      <c r="C11043" s="7" t="s">
        <v>11104</v>
      </c>
      <c r="D11043" s="7"/>
      <c r="E11043" s="2" t="s">
        <v>11</v>
      </c>
      <c r="F11043" s="2" t="s">
        <v>12</v>
      </c>
      <c r="G11043" s="4">
        <v>2094411.47</v>
      </c>
      <c r="H11043" s="10">
        <v>1907368.04</v>
      </c>
      <c r="I11043" s="11">
        <f t="shared" si="172"/>
        <v>91.069403855012311</v>
      </c>
    </row>
    <row r="11044" spans="1:9" ht="12.75" x14ac:dyDescent="0.15">
      <c r="A11044" s="2" t="s">
        <v>10731</v>
      </c>
      <c r="B11044" s="2"/>
      <c r="C11044" s="7" t="s">
        <v>11105</v>
      </c>
      <c r="D11044" s="7"/>
      <c r="E11044" s="2" t="s">
        <v>11</v>
      </c>
      <c r="F11044" s="2" t="s">
        <v>12</v>
      </c>
      <c r="G11044" s="4">
        <v>605643.68000000005</v>
      </c>
      <c r="H11044" s="10">
        <v>239449.27</v>
      </c>
      <c r="I11044" s="11">
        <f t="shared" si="172"/>
        <v>39.536327696839827</v>
      </c>
    </row>
    <row r="11045" spans="1:9" ht="12.75" x14ac:dyDescent="0.15">
      <c r="A11045" s="2" t="s">
        <v>10731</v>
      </c>
      <c r="B11045" s="2"/>
      <c r="C11045" s="7" t="s">
        <v>11106</v>
      </c>
      <c r="D11045" s="7"/>
      <c r="E11045" s="2" t="s">
        <v>11</v>
      </c>
      <c r="F11045" s="2" t="s">
        <v>12</v>
      </c>
      <c r="G11045" s="4">
        <v>1504853.46</v>
      </c>
      <c r="H11045" s="10">
        <v>1450108.2</v>
      </c>
      <c r="I11045" s="11">
        <f t="shared" si="172"/>
        <v>96.362086976894076</v>
      </c>
    </row>
    <row r="11046" spans="1:9" ht="12.75" x14ac:dyDescent="0.15">
      <c r="A11046" s="2" t="s">
        <v>10731</v>
      </c>
      <c r="B11046" s="2"/>
      <c r="C11046" s="7" t="s">
        <v>11107</v>
      </c>
      <c r="D11046" s="7"/>
      <c r="E11046" s="2" t="s">
        <v>11</v>
      </c>
      <c r="F11046" s="2" t="s">
        <v>12</v>
      </c>
      <c r="G11046" s="4">
        <v>1504032.1</v>
      </c>
      <c r="H11046" s="10">
        <v>1389417.88</v>
      </c>
      <c r="I11046" s="11">
        <f t="shared" ref="I11046:I11109" si="173">H11046/G11046*100</f>
        <v>92.379536314417749</v>
      </c>
    </row>
    <row r="11047" spans="1:9" ht="12.75" x14ac:dyDescent="0.15">
      <c r="A11047" s="2" t="s">
        <v>10731</v>
      </c>
      <c r="B11047" s="2"/>
      <c r="C11047" s="7" t="s">
        <v>11108</v>
      </c>
      <c r="D11047" s="7"/>
      <c r="E11047" s="2" t="s">
        <v>11</v>
      </c>
      <c r="F11047" s="2" t="s">
        <v>12</v>
      </c>
      <c r="G11047" s="4">
        <v>1520258.54</v>
      </c>
      <c r="H11047" s="10">
        <v>1383697.98</v>
      </c>
      <c r="I11047" s="11">
        <f t="shared" si="173"/>
        <v>91.017280521246064</v>
      </c>
    </row>
    <row r="11048" spans="1:9" ht="25.5" x14ac:dyDescent="0.15">
      <c r="A11048" s="2" t="s">
        <v>10731</v>
      </c>
      <c r="B11048" s="2"/>
      <c r="C11048" s="7" t="s">
        <v>11109</v>
      </c>
      <c r="D11048" s="7"/>
      <c r="E11048" s="2" t="s">
        <v>19</v>
      </c>
      <c r="F11048" s="2" t="s">
        <v>12</v>
      </c>
      <c r="G11048" s="4">
        <v>1508261.19</v>
      </c>
      <c r="H11048" s="10">
        <v>1429846.74</v>
      </c>
      <c r="I11048" s="11">
        <f t="shared" si="173"/>
        <v>94.801003266549614</v>
      </c>
    </row>
    <row r="11049" spans="1:9" ht="12.75" x14ac:dyDescent="0.15">
      <c r="A11049" s="2" t="s">
        <v>10731</v>
      </c>
      <c r="B11049" s="2"/>
      <c r="C11049" s="7" t="s">
        <v>11110</v>
      </c>
      <c r="D11049" s="7"/>
      <c r="E11049" s="2" t="s">
        <v>11</v>
      </c>
      <c r="F11049" s="2" t="s">
        <v>12</v>
      </c>
      <c r="G11049" s="4">
        <v>1509282.79</v>
      </c>
      <c r="H11049" s="10">
        <v>1413160.27</v>
      </c>
      <c r="I11049" s="11">
        <f t="shared" si="173"/>
        <v>93.631245208858445</v>
      </c>
    </row>
    <row r="11050" spans="1:9" ht="12.75" x14ac:dyDescent="0.15">
      <c r="A11050" s="2" t="s">
        <v>10731</v>
      </c>
      <c r="B11050" s="2"/>
      <c r="C11050" s="7" t="s">
        <v>11111</v>
      </c>
      <c r="D11050" s="7"/>
      <c r="E11050" s="2" t="s">
        <v>11</v>
      </c>
      <c r="F11050" s="2" t="s">
        <v>12</v>
      </c>
      <c r="G11050" s="4">
        <v>4641163.2</v>
      </c>
      <c r="H11050" s="10">
        <v>4364524.04</v>
      </c>
      <c r="I11050" s="11">
        <f t="shared" si="173"/>
        <v>94.039443387812767</v>
      </c>
    </row>
    <row r="11051" spans="1:9" ht="12.75" x14ac:dyDescent="0.15">
      <c r="A11051" s="2" t="s">
        <v>10731</v>
      </c>
      <c r="B11051" s="2"/>
      <c r="C11051" s="7" t="s">
        <v>11112</v>
      </c>
      <c r="D11051" s="7"/>
      <c r="E11051" s="2" t="s">
        <v>11</v>
      </c>
      <c r="F11051" s="2" t="s">
        <v>12</v>
      </c>
      <c r="G11051" s="4">
        <v>1483667.47</v>
      </c>
      <c r="H11051" s="10">
        <v>1337443.06</v>
      </c>
      <c r="I11051" s="11">
        <f t="shared" si="173"/>
        <v>90.144394687038613</v>
      </c>
    </row>
    <row r="11052" spans="1:9" ht="12.75" x14ac:dyDescent="0.15">
      <c r="A11052" s="2" t="s">
        <v>10731</v>
      </c>
      <c r="B11052" s="2"/>
      <c r="C11052" s="7" t="s">
        <v>11113</v>
      </c>
      <c r="D11052" s="7"/>
      <c r="E11052" s="2" t="s">
        <v>11</v>
      </c>
      <c r="F11052" s="2" t="s">
        <v>12</v>
      </c>
      <c r="G11052" s="4">
        <v>1141757.27</v>
      </c>
      <c r="H11052" s="10">
        <v>1091939.3899999999</v>
      </c>
      <c r="I11052" s="11">
        <f t="shared" si="173"/>
        <v>95.63673634414431</v>
      </c>
    </row>
    <row r="11053" spans="1:9" ht="12.75" x14ac:dyDescent="0.15">
      <c r="A11053" s="2" t="s">
        <v>10731</v>
      </c>
      <c r="B11053" s="2"/>
      <c r="C11053" s="7" t="s">
        <v>11114</v>
      </c>
      <c r="D11053" s="7"/>
      <c r="E11053" s="2" t="s">
        <v>11</v>
      </c>
      <c r="F11053" s="2" t="s">
        <v>12</v>
      </c>
      <c r="G11053" s="4">
        <v>2827642.95</v>
      </c>
      <c r="H11053" s="10">
        <v>2674049.2000000002</v>
      </c>
      <c r="I11053" s="11">
        <f t="shared" si="173"/>
        <v>94.568134919580288</v>
      </c>
    </row>
    <row r="11054" spans="1:9" ht="12.75" x14ac:dyDescent="0.15">
      <c r="A11054" s="2" t="s">
        <v>10731</v>
      </c>
      <c r="B11054" s="2"/>
      <c r="C11054" s="7" t="s">
        <v>11115</v>
      </c>
      <c r="D11054" s="7"/>
      <c r="E11054" s="2" t="s">
        <v>11</v>
      </c>
      <c r="F11054" s="2" t="s">
        <v>12</v>
      </c>
      <c r="G11054" s="4">
        <v>2973517.47</v>
      </c>
      <c r="H11054" s="10">
        <v>2876475.82</v>
      </c>
      <c r="I11054" s="11">
        <f t="shared" si="173"/>
        <v>96.736469485077535</v>
      </c>
    </row>
    <row r="11055" spans="1:9" ht="12.75" x14ac:dyDescent="0.15">
      <c r="A11055" s="2" t="s">
        <v>10731</v>
      </c>
      <c r="B11055" s="2"/>
      <c r="C11055" s="7" t="s">
        <v>11116</v>
      </c>
      <c r="D11055" s="7"/>
      <c r="E11055" s="2" t="s">
        <v>11</v>
      </c>
      <c r="F11055" s="2" t="s">
        <v>12</v>
      </c>
      <c r="G11055" s="4">
        <v>2111182.8199999998</v>
      </c>
      <c r="H11055" s="10">
        <v>1932652.97</v>
      </c>
      <c r="I11055" s="11">
        <f t="shared" si="173"/>
        <v>91.543610136046865</v>
      </c>
    </row>
    <row r="11056" spans="1:9" ht="25.5" x14ac:dyDescent="0.15">
      <c r="A11056" s="2" t="s">
        <v>10731</v>
      </c>
      <c r="B11056" s="2"/>
      <c r="C11056" s="7" t="s">
        <v>11117</v>
      </c>
      <c r="D11056" s="7"/>
      <c r="E11056" s="2" t="s">
        <v>19</v>
      </c>
      <c r="F11056" s="2" t="s">
        <v>12</v>
      </c>
      <c r="G11056" s="4">
        <v>582040.13</v>
      </c>
      <c r="H11056" s="10">
        <v>519363.4</v>
      </c>
      <c r="I11056" s="11">
        <f t="shared" si="173"/>
        <v>89.231544910829427</v>
      </c>
    </row>
    <row r="11057" spans="1:9" ht="25.5" x14ac:dyDescent="0.15">
      <c r="A11057" s="2" t="s">
        <v>10731</v>
      </c>
      <c r="B11057" s="2"/>
      <c r="C11057" s="7" t="s">
        <v>11118</v>
      </c>
      <c r="D11057" s="7"/>
      <c r="E11057" s="2" t="s">
        <v>19</v>
      </c>
      <c r="F11057" s="2" t="s">
        <v>12</v>
      </c>
      <c r="G11057" s="4">
        <v>637585.06999999995</v>
      </c>
      <c r="H11057" s="10">
        <v>604445.89</v>
      </c>
      <c r="I11057" s="11">
        <f t="shared" si="173"/>
        <v>94.802390840174482</v>
      </c>
    </row>
    <row r="11058" spans="1:9" ht="25.5" x14ac:dyDescent="0.15">
      <c r="A11058" s="2" t="s">
        <v>10731</v>
      </c>
      <c r="B11058" s="2"/>
      <c r="C11058" s="7" t="s">
        <v>11119</v>
      </c>
      <c r="D11058" s="7"/>
      <c r="E11058" s="2" t="s">
        <v>19</v>
      </c>
      <c r="F11058" s="2" t="s">
        <v>12</v>
      </c>
      <c r="G11058" s="4">
        <v>638874.34</v>
      </c>
      <c r="H11058" s="10">
        <v>606931.34</v>
      </c>
      <c r="I11058" s="11">
        <f t="shared" si="173"/>
        <v>95.000112228642635</v>
      </c>
    </row>
    <row r="11059" spans="1:9" ht="12.75" x14ac:dyDescent="0.15">
      <c r="A11059" s="2" t="s">
        <v>10731</v>
      </c>
      <c r="B11059" s="2"/>
      <c r="C11059" s="7" t="s">
        <v>11120</v>
      </c>
      <c r="D11059" s="7"/>
      <c r="E11059" s="2" t="s">
        <v>11</v>
      </c>
      <c r="F11059" s="2" t="s">
        <v>12</v>
      </c>
      <c r="G11059" s="4">
        <v>646946.32999999996</v>
      </c>
      <c r="H11059" s="10">
        <v>598634.75</v>
      </c>
      <c r="I11059" s="11">
        <f t="shared" si="173"/>
        <v>92.532366633875185</v>
      </c>
    </row>
    <row r="11060" spans="1:9" ht="25.5" x14ac:dyDescent="0.15">
      <c r="A11060" s="2" t="s">
        <v>10731</v>
      </c>
      <c r="B11060" s="2"/>
      <c r="C11060" s="7" t="s">
        <v>11121</v>
      </c>
      <c r="D11060" s="7"/>
      <c r="E11060" s="2" t="s">
        <v>19</v>
      </c>
      <c r="F11060" s="2" t="s">
        <v>12</v>
      </c>
      <c r="G11060" s="4">
        <v>643056.1</v>
      </c>
      <c r="H11060" s="10">
        <v>537269.34</v>
      </c>
      <c r="I11060" s="11">
        <f t="shared" si="173"/>
        <v>83.549373064029723</v>
      </c>
    </row>
    <row r="11061" spans="1:9" ht="25.5" x14ac:dyDescent="0.15">
      <c r="A11061" s="2" t="s">
        <v>10731</v>
      </c>
      <c r="B11061" s="2"/>
      <c r="C11061" s="7" t="s">
        <v>11122</v>
      </c>
      <c r="D11061" s="7"/>
      <c r="E11061" s="2" t="s">
        <v>19</v>
      </c>
      <c r="F11061" s="2" t="s">
        <v>12</v>
      </c>
      <c r="G11061" s="4">
        <v>633240.15</v>
      </c>
      <c r="H11061" s="10">
        <v>619854.46</v>
      </c>
      <c r="I11061" s="11">
        <f t="shared" si="173"/>
        <v>97.88615898723414</v>
      </c>
    </row>
    <row r="11062" spans="1:9" ht="25.5" x14ac:dyDescent="0.15">
      <c r="A11062" s="2" t="s">
        <v>10731</v>
      </c>
      <c r="B11062" s="2"/>
      <c r="C11062" s="7" t="s">
        <v>11123</v>
      </c>
      <c r="D11062" s="7"/>
      <c r="E11062" s="2" t="s">
        <v>19</v>
      </c>
      <c r="F11062" s="2" t="s">
        <v>12</v>
      </c>
      <c r="G11062" s="4">
        <v>648847.11</v>
      </c>
      <c r="H11062" s="10">
        <v>546822.11</v>
      </c>
      <c r="I11062" s="11">
        <f t="shared" si="173"/>
        <v>84.275956781251594</v>
      </c>
    </row>
    <row r="11063" spans="1:9" ht="25.5" x14ac:dyDescent="0.15">
      <c r="A11063" s="2" t="s">
        <v>10731</v>
      </c>
      <c r="B11063" s="2"/>
      <c r="C11063" s="7" t="s">
        <v>11124</v>
      </c>
      <c r="D11063" s="7"/>
      <c r="E11063" s="2" t="s">
        <v>19</v>
      </c>
      <c r="F11063" s="2" t="s">
        <v>12</v>
      </c>
      <c r="G11063" s="4">
        <v>660474.41</v>
      </c>
      <c r="H11063" s="10">
        <v>517678.84</v>
      </c>
      <c r="I11063" s="11">
        <f t="shared" si="173"/>
        <v>78.379848206382434</v>
      </c>
    </row>
    <row r="11064" spans="1:9" ht="25.5" x14ac:dyDescent="0.15">
      <c r="A11064" s="2" t="s">
        <v>10731</v>
      </c>
      <c r="B11064" s="2"/>
      <c r="C11064" s="7" t="s">
        <v>11125</v>
      </c>
      <c r="D11064" s="7"/>
      <c r="E11064" s="2" t="s">
        <v>19</v>
      </c>
      <c r="F11064" s="2" t="s">
        <v>12</v>
      </c>
      <c r="G11064" s="4">
        <v>636767.04</v>
      </c>
      <c r="H11064" s="10">
        <v>604260.97</v>
      </c>
      <c r="I11064" s="11">
        <f t="shared" si="173"/>
        <v>94.895139358971832</v>
      </c>
    </row>
    <row r="11065" spans="1:9" ht="25.5" x14ac:dyDescent="0.15">
      <c r="A11065" s="2" t="s">
        <v>10731</v>
      </c>
      <c r="B11065" s="2"/>
      <c r="C11065" s="7" t="s">
        <v>11126</v>
      </c>
      <c r="D11065" s="7"/>
      <c r="E11065" s="2" t="s">
        <v>19</v>
      </c>
      <c r="F11065" s="2" t="s">
        <v>12</v>
      </c>
      <c r="G11065" s="4">
        <v>544614.59</v>
      </c>
      <c r="H11065" s="10">
        <v>511159.46</v>
      </c>
      <c r="I11065" s="11">
        <f t="shared" si="173"/>
        <v>93.857099935570972</v>
      </c>
    </row>
    <row r="11066" spans="1:9" ht="25.5" x14ac:dyDescent="0.15">
      <c r="A11066" s="2" t="s">
        <v>10731</v>
      </c>
      <c r="B11066" s="2"/>
      <c r="C11066" s="7" t="s">
        <v>11127</v>
      </c>
      <c r="D11066" s="7"/>
      <c r="E11066" s="2" t="s">
        <v>19</v>
      </c>
      <c r="F11066" s="2" t="s">
        <v>12</v>
      </c>
      <c r="G11066" s="4">
        <v>652062.59</v>
      </c>
      <c r="H11066" s="10">
        <v>569759.43999999994</v>
      </c>
      <c r="I11066" s="11">
        <f t="shared" si="173"/>
        <v>87.378029155145981</v>
      </c>
    </row>
    <row r="11067" spans="1:9" ht="25.5" x14ac:dyDescent="0.15">
      <c r="A11067" s="2" t="s">
        <v>10731</v>
      </c>
      <c r="B11067" s="2"/>
      <c r="C11067" s="7" t="s">
        <v>11128</v>
      </c>
      <c r="D11067" s="7"/>
      <c r="E11067" s="2" t="s">
        <v>19</v>
      </c>
      <c r="F11067" s="2" t="s">
        <v>12</v>
      </c>
      <c r="G11067" s="4">
        <v>641503.46</v>
      </c>
      <c r="H11067" s="10">
        <v>589297.93999999994</v>
      </c>
      <c r="I11067" s="11">
        <f t="shared" si="173"/>
        <v>91.862004921999954</v>
      </c>
    </row>
    <row r="11068" spans="1:9" ht="12.75" x14ac:dyDescent="0.15">
      <c r="A11068" s="2" t="s">
        <v>10731</v>
      </c>
      <c r="B11068" s="2"/>
      <c r="C11068" s="7" t="s">
        <v>11129</v>
      </c>
      <c r="D11068" s="7"/>
      <c r="E11068" s="2" t="s">
        <v>11</v>
      </c>
      <c r="F11068" s="2" t="s">
        <v>12</v>
      </c>
      <c r="G11068" s="4">
        <v>651309.54</v>
      </c>
      <c r="H11068" s="10">
        <v>571120.78</v>
      </c>
      <c r="I11068" s="11">
        <f t="shared" si="173"/>
        <v>87.688072249026177</v>
      </c>
    </row>
    <row r="11069" spans="1:9" ht="25.5" x14ac:dyDescent="0.15">
      <c r="A11069" s="2" t="s">
        <v>10731</v>
      </c>
      <c r="B11069" s="2"/>
      <c r="C11069" s="7" t="s">
        <v>11130</v>
      </c>
      <c r="D11069" s="7"/>
      <c r="E11069" s="2" t="s">
        <v>19</v>
      </c>
      <c r="F11069" s="2" t="s">
        <v>12</v>
      </c>
      <c r="G11069" s="4">
        <v>554374.03</v>
      </c>
      <c r="H11069" s="10">
        <v>511840.99</v>
      </c>
      <c r="I11069" s="11">
        <f t="shared" si="173"/>
        <v>92.32773584289292</v>
      </c>
    </row>
    <row r="11070" spans="1:9" ht="12.75" x14ac:dyDescent="0.15">
      <c r="A11070" s="2" t="s">
        <v>10731</v>
      </c>
      <c r="B11070" s="2"/>
      <c r="C11070" s="7" t="s">
        <v>11131</v>
      </c>
      <c r="D11070" s="7"/>
      <c r="E11070" s="2" t="s">
        <v>11</v>
      </c>
      <c r="F11070" s="2" t="s">
        <v>12</v>
      </c>
      <c r="G11070" s="4">
        <v>636131.57999999996</v>
      </c>
      <c r="H11070" s="10">
        <v>629514.69999999995</v>
      </c>
      <c r="I11070" s="11">
        <f t="shared" si="173"/>
        <v>98.959825261308353</v>
      </c>
    </row>
    <row r="11071" spans="1:9" ht="25.5" x14ac:dyDescent="0.15">
      <c r="A11071" s="2" t="s">
        <v>10731</v>
      </c>
      <c r="B11071" s="2"/>
      <c r="C11071" s="7" t="s">
        <v>11132</v>
      </c>
      <c r="D11071" s="7"/>
      <c r="E11071" s="2" t="s">
        <v>19</v>
      </c>
      <c r="F11071" s="2" t="s">
        <v>12</v>
      </c>
      <c r="G11071" s="4">
        <v>626684.93999999994</v>
      </c>
      <c r="H11071" s="10">
        <v>618710.49</v>
      </c>
      <c r="I11071" s="11">
        <f t="shared" si="173"/>
        <v>98.72751848799814</v>
      </c>
    </row>
    <row r="11072" spans="1:9" ht="25.5" x14ac:dyDescent="0.15">
      <c r="A11072" s="2" t="s">
        <v>10731</v>
      </c>
      <c r="B11072" s="2"/>
      <c r="C11072" s="7" t="s">
        <v>11133</v>
      </c>
      <c r="D11072" s="7"/>
      <c r="E11072" s="2" t="s">
        <v>19</v>
      </c>
      <c r="F11072" s="2" t="s">
        <v>12</v>
      </c>
      <c r="G11072" s="4">
        <v>662877.56000000006</v>
      </c>
      <c r="H11072" s="10">
        <v>540057.89</v>
      </c>
      <c r="I11072" s="11">
        <f t="shared" si="173"/>
        <v>81.471741176454969</v>
      </c>
    </row>
    <row r="11073" spans="1:9" ht="12.75" x14ac:dyDescent="0.15">
      <c r="A11073" s="2" t="s">
        <v>10731</v>
      </c>
      <c r="B11073" s="2"/>
      <c r="C11073" s="7" t="s">
        <v>11134</v>
      </c>
      <c r="D11073" s="7"/>
      <c r="E11073" s="2" t="s">
        <v>11</v>
      </c>
      <c r="F11073" s="2" t="s">
        <v>12</v>
      </c>
      <c r="G11073" s="4">
        <v>662009.07999999996</v>
      </c>
      <c r="H11073" s="10">
        <v>560595.57999999996</v>
      </c>
      <c r="I11073" s="11">
        <f t="shared" si="173"/>
        <v>84.680950297539724</v>
      </c>
    </row>
    <row r="11074" spans="1:9" ht="25.5" x14ac:dyDescent="0.15">
      <c r="A11074" s="2" t="s">
        <v>10731</v>
      </c>
      <c r="B11074" s="2"/>
      <c r="C11074" s="7" t="s">
        <v>11135</v>
      </c>
      <c r="D11074" s="7"/>
      <c r="E11074" s="2" t="s">
        <v>19</v>
      </c>
      <c r="F11074" s="2" t="s">
        <v>12</v>
      </c>
      <c r="G11074" s="4">
        <v>635430.31000000006</v>
      </c>
      <c r="H11074" s="10">
        <v>609609.81999999995</v>
      </c>
      <c r="I11074" s="11">
        <f t="shared" si="173"/>
        <v>95.936534724004574</v>
      </c>
    </row>
    <row r="11075" spans="1:9" ht="25.5" x14ac:dyDescent="0.15">
      <c r="A11075" s="2" t="s">
        <v>10731</v>
      </c>
      <c r="B11075" s="2"/>
      <c r="C11075" s="7" t="s">
        <v>11136</v>
      </c>
      <c r="D11075" s="7"/>
      <c r="E11075" s="2" t="s">
        <v>19</v>
      </c>
      <c r="F11075" s="2" t="s">
        <v>12</v>
      </c>
      <c r="G11075" s="4">
        <v>649316.41</v>
      </c>
      <c r="H11075" s="10">
        <v>544627.56000000006</v>
      </c>
      <c r="I11075" s="11">
        <f t="shared" si="173"/>
        <v>83.877066960312931</v>
      </c>
    </row>
    <row r="11076" spans="1:9" ht="25.5" x14ac:dyDescent="0.15">
      <c r="A11076" s="2" t="s">
        <v>10731</v>
      </c>
      <c r="B11076" s="2"/>
      <c r="C11076" s="7" t="s">
        <v>11137</v>
      </c>
      <c r="D11076" s="7"/>
      <c r="E11076" s="2" t="s">
        <v>19</v>
      </c>
      <c r="F11076" s="2" t="s">
        <v>12</v>
      </c>
      <c r="G11076" s="4">
        <v>859578.74</v>
      </c>
      <c r="H11076" s="10">
        <v>842600.32</v>
      </c>
      <c r="I11076" s="11">
        <f t="shared" si="173"/>
        <v>98.024797588642073</v>
      </c>
    </row>
    <row r="11077" spans="1:9" ht="25.5" x14ac:dyDescent="0.15">
      <c r="A11077" s="2" t="s">
        <v>10731</v>
      </c>
      <c r="B11077" s="2"/>
      <c r="C11077" s="7" t="s">
        <v>11138</v>
      </c>
      <c r="D11077" s="7"/>
      <c r="E11077" s="2" t="s">
        <v>19</v>
      </c>
      <c r="F11077" s="2" t="s">
        <v>12</v>
      </c>
      <c r="G11077" s="4">
        <v>1271518.3899999999</v>
      </c>
      <c r="H11077" s="10">
        <v>1259425.4099999999</v>
      </c>
      <c r="I11077" s="11">
        <f t="shared" si="173"/>
        <v>99.04893392851362</v>
      </c>
    </row>
    <row r="11078" spans="1:9" ht="25.5" x14ac:dyDescent="0.15">
      <c r="A11078" s="2" t="s">
        <v>10731</v>
      </c>
      <c r="B11078" s="2"/>
      <c r="C11078" s="7" t="s">
        <v>11139</v>
      </c>
      <c r="D11078" s="7"/>
      <c r="E11078" s="2" t="s">
        <v>19</v>
      </c>
      <c r="F11078" s="2" t="s">
        <v>12</v>
      </c>
      <c r="G11078" s="4">
        <v>1315216.46</v>
      </c>
      <c r="H11078" s="10">
        <v>1211553.1000000001</v>
      </c>
      <c r="I11078" s="11">
        <f t="shared" si="173"/>
        <v>92.118152170936199</v>
      </c>
    </row>
    <row r="11079" spans="1:9" ht="12.75" x14ac:dyDescent="0.15">
      <c r="A11079" s="2" t="s">
        <v>10731</v>
      </c>
      <c r="B11079" s="2"/>
      <c r="C11079" s="7" t="s">
        <v>11140</v>
      </c>
      <c r="D11079" s="7"/>
      <c r="E11079" s="2" t="s">
        <v>11</v>
      </c>
      <c r="F11079" s="2" t="s">
        <v>12</v>
      </c>
      <c r="G11079" s="4">
        <v>1349303.5</v>
      </c>
      <c r="H11079" s="10">
        <v>1171428.48</v>
      </c>
      <c r="I11079" s="11">
        <f t="shared" si="173"/>
        <v>86.817271281072053</v>
      </c>
    </row>
    <row r="11080" spans="1:9" ht="25.5" x14ac:dyDescent="0.15">
      <c r="A11080" s="2" t="s">
        <v>10731</v>
      </c>
      <c r="B11080" s="2"/>
      <c r="C11080" s="7" t="s">
        <v>11141</v>
      </c>
      <c r="D11080" s="7"/>
      <c r="E11080" s="2" t="s">
        <v>19</v>
      </c>
      <c r="F11080" s="2" t="s">
        <v>12</v>
      </c>
      <c r="G11080" s="4">
        <v>1429698.23</v>
      </c>
      <c r="H11080" s="10">
        <v>1400657.98</v>
      </c>
      <c r="I11080" s="11">
        <f t="shared" si="173"/>
        <v>97.968784643455848</v>
      </c>
    </row>
    <row r="11081" spans="1:9" ht="12.75" x14ac:dyDescent="0.15">
      <c r="A11081" s="2" t="s">
        <v>10731</v>
      </c>
      <c r="B11081" s="2"/>
      <c r="C11081" s="7" t="s">
        <v>11142</v>
      </c>
      <c r="D11081" s="7"/>
      <c r="E11081" s="2" t="s">
        <v>11</v>
      </c>
      <c r="F11081" s="2" t="s">
        <v>12</v>
      </c>
      <c r="G11081" s="4">
        <v>1309773.78</v>
      </c>
      <c r="H11081" s="10">
        <v>1196672.6599999999</v>
      </c>
      <c r="I11081" s="11">
        <f t="shared" si="173"/>
        <v>91.364835536713812</v>
      </c>
    </row>
    <row r="11082" spans="1:9" ht="12.75" x14ac:dyDescent="0.15">
      <c r="A11082" s="2" t="s">
        <v>10731</v>
      </c>
      <c r="B11082" s="2"/>
      <c r="C11082" s="7" t="s">
        <v>11143</v>
      </c>
      <c r="D11082" s="7"/>
      <c r="E11082" s="2" t="s">
        <v>11</v>
      </c>
      <c r="F11082" s="2" t="s">
        <v>12</v>
      </c>
      <c r="G11082" s="4">
        <v>1500751.38</v>
      </c>
      <c r="H11082" s="10">
        <v>1490393.52</v>
      </c>
      <c r="I11082" s="11">
        <f t="shared" si="173"/>
        <v>99.30982172410198</v>
      </c>
    </row>
    <row r="11083" spans="1:9" ht="25.5" x14ac:dyDescent="0.15">
      <c r="A11083" s="2" t="s">
        <v>10731</v>
      </c>
      <c r="B11083" s="2"/>
      <c r="C11083" s="7" t="s">
        <v>11144</v>
      </c>
      <c r="D11083" s="7"/>
      <c r="E11083" s="2" t="s">
        <v>19</v>
      </c>
      <c r="F11083" s="2" t="s">
        <v>12</v>
      </c>
      <c r="G11083" s="4">
        <v>1291589.51</v>
      </c>
      <c r="H11083" s="10">
        <v>1152999.28</v>
      </c>
      <c r="I11083" s="11">
        <f t="shared" si="173"/>
        <v>89.269792846180678</v>
      </c>
    </row>
    <row r="11084" spans="1:9" ht="25.5" x14ac:dyDescent="0.15">
      <c r="A11084" s="2" t="s">
        <v>10731</v>
      </c>
      <c r="B11084" s="2"/>
      <c r="C11084" s="7" t="s">
        <v>11145</v>
      </c>
      <c r="D11084" s="7"/>
      <c r="E11084" s="2" t="s">
        <v>19</v>
      </c>
      <c r="F11084" s="2" t="s">
        <v>12</v>
      </c>
      <c r="G11084" s="4">
        <v>1347638.79</v>
      </c>
      <c r="H11084" s="10">
        <v>1202101.81</v>
      </c>
      <c r="I11084" s="11">
        <f t="shared" si="173"/>
        <v>89.200594322459352</v>
      </c>
    </row>
    <row r="11085" spans="1:9" ht="12.75" x14ac:dyDescent="0.15">
      <c r="A11085" s="2" t="s">
        <v>10731</v>
      </c>
      <c r="B11085" s="2"/>
      <c r="C11085" s="7" t="s">
        <v>11146</v>
      </c>
      <c r="D11085" s="7"/>
      <c r="E11085" s="2" t="s">
        <v>11</v>
      </c>
      <c r="F11085" s="2" t="s">
        <v>12</v>
      </c>
      <c r="G11085" s="4">
        <v>1291223.3500000001</v>
      </c>
      <c r="H11085" s="10">
        <v>1224037.3500000001</v>
      </c>
      <c r="I11085" s="11">
        <f t="shared" si="173"/>
        <v>94.796717392076275</v>
      </c>
    </row>
    <row r="11086" spans="1:9" ht="25.5" x14ac:dyDescent="0.15">
      <c r="A11086" s="2" t="s">
        <v>10731</v>
      </c>
      <c r="B11086" s="2"/>
      <c r="C11086" s="7" t="s">
        <v>11147</v>
      </c>
      <c r="D11086" s="7"/>
      <c r="E11086" s="2" t="s">
        <v>19</v>
      </c>
      <c r="F11086" s="2" t="s">
        <v>12</v>
      </c>
      <c r="G11086" s="4">
        <v>640633.61</v>
      </c>
      <c r="H11086" s="10">
        <v>576344.61</v>
      </c>
      <c r="I11086" s="11">
        <f t="shared" si="173"/>
        <v>89.964778775812277</v>
      </c>
    </row>
    <row r="11087" spans="1:9" ht="25.5" x14ac:dyDescent="0.15">
      <c r="A11087" s="2" t="s">
        <v>10731</v>
      </c>
      <c r="B11087" s="2"/>
      <c r="C11087" s="7" t="s">
        <v>11148</v>
      </c>
      <c r="D11087" s="7"/>
      <c r="E11087" s="2" t="s">
        <v>19</v>
      </c>
      <c r="F11087" s="2" t="s">
        <v>12</v>
      </c>
      <c r="G11087" s="4">
        <v>643719.66</v>
      </c>
      <c r="H11087" s="10">
        <v>589516.47</v>
      </c>
      <c r="I11087" s="11">
        <f t="shared" si="173"/>
        <v>91.57969014027006</v>
      </c>
    </row>
    <row r="11088" spans="1:9" ht="12.75" x14ac:dyDescent="0.15">
      <c r="A11088" s="2" t="s">
        <v>10731</v>
      </c>
      <c r="B11088" s="2"/>
      <c r="C11088" s="7" t="s">
        <v>11149</v>
      </c>
      <c r="D11088" s="7"/>
      <c r="E11088" s="2" t="s">
        <v>11</v>
      </c>
      <c r="F11088" s="2" t="s">
        <v>12</v>
      </c>
      <c r="G11088" s="4">
        <v>648533.64</v>
      </c>
      <c r="H11088" s="10">
        <v>597105.11</v>
      </c>
      <c r="I11088" s="11">
        <f t="shared" si="173"/>
        <v>92.070028934813621</v>
      </c>
    </row>
    <row r="11089" spans="1:9" ht="25.5" x14ac:dyDescent="0.15">
      <c r="A11089" s="2" t="s">
        <v>10731</v>
      </c>
      <c r="B11089" s="2"/>
      <c r="C11089" s="7" t="s">
        <v>11150</v>
      </c>
      <c r="D11089" s="7"/>
      <c r="E11089" s="2" t="s">
        <v>19</v>
      </c>
      <c r="F11089" s="2" t="s">
        <v>12</v>
      </c>
      <c r="G11089" s="4">
        <v>646125.68999999994</v>
      </c>
      <c r="H11089" s="10">
        <v>622441.48</v>
      </c>
      <c r="I11089" s="11">
        <f t="shared" si="173"/>
        <v>96.334426820267751</v>
      </c>
    </row>
    <row r="11090" spans="1:9" ht="25.5" x14ac:dyDescent="0.15">
      <c r="A11090" s="2" t="s">
        <v>10731</v>
      </c>
      <c r="B11090" s="2"/>
      <c r="C11090" s="7" t="s">
        <v>11151</v>
      </c>
      <c r="D11090" s="7"/>
      <c r="E11090" s="2" t="s">
        <v>19</v>
      </c>
      <c r="F11090" s="2" t="s">
        <v>12</v>
      </c>
      <c r="G11090" s="4">
        <v>657455.87</v>
      </c>
      <c r="H11090" s="10">
        <v>554834.74</v>
      </c>
      <c r="I11090" s="11">
        <f t="shared" si="173"/>
        <v>84.391175943109303</v>
      </c>
    </row>
    <row r="11091" spans="1:9" ht="25.5" x14ac:dyDescent="0.15">
      <c r="A11091" s="2" t="s">
        <v>10731</v>
      </c>
      <c r="B11091" s="2"/>
      <c r="C11091" s="7" t="s">
        <v>11152</v>
      </c>
      <c r="D11091" s="7"/>
      <c r="E11091" s="2" t="s">
        <v>19</v>
      </c>
      <c r="F11091" s="2" t="s">
        <v>12</v>
      </c>
      <c r="G11091" s="4">
        <v>633892.47</v>
      </c>
      <c r="H11091" s="10">
        <v>627264.34</v>
      </c>
      <c r="I11091" s="11">
        <f t="shared" si="173"/>
        <v>98.954376284040734</v>
      </c>
    </row>
    <row r="11092" spans="1:9" ht="12.75" x14ac:dyDescent="0.15">
      <c r="A11092" s="2" t="s">
        <v>10731</v>
      </c>
      <c r="B11092" s="2"/>
      <c r="C11092" s="7" t="s">
        <v>11153</v>
      </c>
      <c r="D11092" s="7"/>
      <c r="E11092" s="2" t="s">
        <v>11</v>
      </c>
      <c r="F11092" s="2" t="s">
        <v>12</v>
      </c>
      <c r="G11092" s="4">
        <v>632171.23</v>
      </c>
      <c r="H11092" s="10">
        <v>619608.56000000006</v>
      </c>
      <c r="I11092" s="11">
        <f t="shared" si="173"/>
        <v>98.012774165632322</v>
      </c>
    </row>
    <row r="11093" spans="1:9" ht="25.5" x14ac:dyDescent="0.15">
      <c r="A11093" s="2" t="s">
        <v>10731</v>
      </c>
      <c r="B11093" s="2"/>
      <c r="C11093" s="7" t="s">
        <v>11154</v>
      </c>
      <c r="D11093" s="7"/>
      <c r="E11093" s="2" t="s">
        <v>19</v>
      </c>
      <c r="F11093" s="2" t="s">
        <v>12</v>
      </c>
      <c r="G11093" s="4">
        <v>852926.51</v>
      </c>
      <c r="H11093" s="10">
        <v>845102.59</v>
      </c>
      <c r="I11093" s="11">
        <f t="shared" si="173"/>
        <v>99.082697054403894</v>
      </c>
    </row>
    <row r="11094" spans="1:9" ht="25.5" x14ac:dyDescent="0.15">
      <c r="A11094" s="2" t="s">
        <v>10731</v>
      </c>
      <c r="B11094" s="2"/>
      <c r="C11094" s="7" t="s">
        <v>11155</v>
      </c>
      <c r="D11094" s="7"/>
      <c r="E11094" s="2" t="s">
        <v>19</v>
      </c>
      <c r="F11094" s="2" t="s">
        <v>12</v>
      </c>
      <c r="G11094" s="4">
        <v>873281.68</v>
      </c>
      <c r="H11094" s="10">
        <v>798501.6</v>
      </c>
      <c r="I11094" s="11">
        <f t="shared" si="173"/>
        <v>91.436888954317681</v>
      </c>
    </row>
    <row r="11095" spans="1:9" ht="25.5" x14ac:dyDescent="0.15">
      <c r="A11095" s="2" t="s">
        <v>10731</v>
      </c>
      <c r="B11095" s="2"/>
      <c r="C11095" s="7" t="s">
        <v>11156</v>
      </c>
      <c r="D11095" s="7"/>
      <c r="E11095" s="2" t="s">
        <v>19</v>
      </c>
      <c r="F11095" s="2" t="s">
        <v>12</v>
      </c>
      <c r="G11095" s="4">
        <v>639615.37</v>
      </c>
      <c r="H11095" s="10">
        <v>554318.15</v>
      </c>
      <c r="I11095" s="11">
        <f t="shared" si="173"/>
        <v>86.66429482455996</v>
      </c>
    </row>
    <row r="11096" spans="1:9" ht="25.5" x14ac:dyDescent="0.15">
      <c r="A11096" s="2" t="s">
        <v>10731</v>
      </c>
      <c r="B11096" s="2"/>
      <c r="C11096" s="7" t="s">
        <v>11157</v>
      </c>
      <c r="D11096" s="7"/>
      <c r="E11096" s="2" t="s">
        <v>19</v>
      </c>
      <c r="F11096" s="2" t="s">
        <v>12</v>
      </c>
      <c r="G11096" s="4">
        <v>627040.36</v>
      </c>
      <c r="H11096" s="10">
        <v>634219.68999999994</v>
      </c>
      <c r="I11096" s="11">
        <f t="shared" si="173"/>
        <v>101.14495500736187</v>
      </c>
    </row>
    <row r="11097" spans="1:9" ht="25.5" x14ac:dyDescent="0.15">
      <c r="A11097" s="2" t="s">
        <v>10731</v>
      </c>
      <c r="B11097" s="2"/>
      <c r="C11097" s="7" t="s">
        <v>11158</v>
      </c>
      <c r="D11097" s="7"/>
      <c r="E11097" s="2" t="s">
        <v>19</v>
      </c>
      <c r="F11097" s="2" t="s">
        <v>12</v>
      </c>
      <c r="G11097" s="4">
        <v>632368.6</v>
      </c>
      <c r="H11097" s="10">
        <v>619605.07999999996</v>
      </c>
      <c r="I11097" s="11">
        <f t="shared" si="173"/>
        <v>97.981632864123867</v>
      </c>
    </row>
    <row r="11098" spans="1:9" ht="12.75" x14ac:dyDescent="0.15">
      <c r="A11098" s="2" t="s">
        <v>10731</v>
      </c>
      <c r="B11098" s="2"/>
      <c r="C11098" s="7" t="s">
        <v>11159</v>
      </c>
      <c r="D11098" s="7"/>
      <c r="E11098" s="2" t="s">
        <v>11</v>
      </c>
      <c r="F11098" s="2" t="s">
        <v>12</v>
      </c>
      <c r="G11098" s="4">
        <v>637138.06000000006</v>
      </c>
      <c r="H11098" s="10">
        <v>558841.18999999994</v>
      </c>
      <c r="I11098" s="11">
        <f t="shared" si="173"/>
        <v>87.711161062957046</v>
      </c>
    </row>
    <row r="11099" spans="1:9" ht="12.75" x14ac:dyDescent="0.15">
      <c r="A11099" s="2" t="s">
        <v>10731</v>
      </c>
      <c r="B11099" s="2"/>
      <c r="C11099" s="7" t="s">
        <v>11160</v>
      </c>
      <c r="D11099" s="7"/>
      <c r="E11099" s="2" t="s">
        <v>11</v>
      </c>
      <c r="F11099" s="2" t="s">
        <v>12</v>
      </c>
      <c r="G11099" s="4">
        <v>625025.47</v>
      </c>
      <c r="H11099" s="10">
        <v>566727.14</v>
      </c>
      <c r="I11099" s="11">
        <f t="shared" si="173"/>
        <v>90.672647308276893</v>
      </c>
    </row>
    <row r="11100" spans="1:9" ht="25.5" x14ac:dyDescent="0.15">
      <c r="A11100" s="2" t="s">
        <v>10731</v>
      </c>
      <c r="B11100" s="2"/>
      <c r="C11100" s="7" t="s">
        <v>11161</v>
      </c>
      <c r="D11100" s="7"/>
      <c r="E11100" s="2" t="s">
        <v>19</v>
      </c>
      <c r="F11100" s="2" t="s">
        <v>12</v>
      </c>
      <c r="G11100" s="4">
        <v>624498.75</v>
      </c>
      <c r="H11100" s="10">
        <v>621400.06999999995</v>
      </c>
      <c r="I11100" s="11">
        <f t="shared" si="173"/>
        <v>99.503813258233095</v>
      </c>
    </row>
    <row r="11101" spans="1:9" ht="25.5" x14ac:dyDescent="0.15">
      <c r="A11101" s="2" t="s">
        <v>10731</v>
      </c>
      <c r="B11101" s="2"/>
      <c r="C11101" s="7" t="s">
        <v>11162</v>
      </c>
      <c r="D11101" s="7"/>
      <c r="E11101" s="2" t="s">
        <v>19</v>
      </c>
      <c r="F11101" s="2" t="s">
        <v>12</v>
      </c>
      <c r="G11101" s="4">
        <v>869773.12</v>
      </c>
      <c r="H11101" s="10">
        <v>816045.93</v>
      </c>
      <c r="I11101" s="11">
        <f t="shared" si="173"/>
        <v>93.822850032431447</v>
      </c>
    </row>
    <row r="11102" spans="1:9" ht="25.5" x14ac:dyDescent="0.15">
      <c r="A11102" s="2" t="s">
        <v>10731</v>
      </c>
      <c r="B11102" s="2"/>
      <c r="C11102" s="7" t="s">
        <v>11163</v>
      </c>
      <c r="D11102" s="7"/>
      <c r="E11102" s="2" t="s">
        <v>19</v>
      </c>
      <c r="F11102" s="2" t="s">
        <v>12</v>
      </c>
      <c r="G11102" s="4">
        <v>662191.71</v>
      </c>
      <c r="H11102" s="10">
        <v>563350.51</v>
      </c>
      <c r="I11102" s="11">
        <f t="shared" si="173"/>
        <v>85.073627696124447</v>
      </c>
    </row>
    <row r="11103" spans="1:9" ht="12.75" x14ac:dyDescent="0.15">
      <c r="A11103" s="2" t="s">
        <v>10731</v>
      </c>
      <c r="B11103" s="2"/>
      <c r="C11103" s="7" t="s">
        <v>11164</v>
      </c>
      <c r="D11103" s="7"/>
      <c r="E11103" s="2" t="s">
        <v>11</v>
      </c>
      <c r="F11103" s="2" t="s">
        <v>12</v>
      </c>
      <c r="G11103" s="4">
        <v>3803990.85</v>
      </c>
      <c r="H11103" s="10">
        <v>3487695.94</v>
      </c>
      <c r="I11103" s="11">
        <f t="shared" si="173"/>
        <v>91.685182155472319</v>
      </c>
    </row>
    <row r="11104" spans="1:9" ht="12.75" x14ac:dyDescent="0.15">
      <c r="A11104" s="2" t="s">
        <v>10731</v>
      </c>
      <c r="B11104" s="2"/>
      <c r="C11104" s="7" t="s">
        <v>11165</v>
      </c>
      <c r="D11104" s="7"/>
      <c r="E11104" s="2" t="s">
        <v>11</v>
      </c>
      <c r="F11104" s="2" t="s">
        <v>12</v>
      </c>
      <c r="G11104" s="4">
        <v>1662624.95</v>
      </c>
      <c r="H11104" s="10">
        <v>1508646.57</v>
      </c>
      <c r="I11104" s="11">
        <f t="shared" si="173"/>
        <v>90.738838605784196</v>
      </c>
    </row>
    <row r="11105" spans="1:9" ht="12.75" x14ac:dyDescent="0.15">
      <c r="A11105" s="2" t="s">
        <v>10731</v>
      </c>
      <c r="B11105" s="2"/>
      <c r="C11105" s="7" t="s">
        <v>11166</v>
      </c>
      <c r="D11105" s="7"/>
      <c r="E11105" s="2" t="s">
        <v>11</v>
      </c>
      <c r="F11105" s="2" t="s">
        <v>12</v>
      </c>
      <c r="G11105" s="4">
        <v>6643205.1100000003</v>
      </c>
      <c r="H11105" s="10">
        <v>6145614.2699999996</v>
      </c>
      <c r="I11105" s="11">
        <f t="shared" si="173"/>
        <v>92.509777558260566</v>
      </c>
    </row>
    <row r="11106" spans="1:9" ht="25.5" x14ac:dyDescent="0.15">
      <c r="A11106" s="2" t="s">
        <v>10731</v>
      </c>
      <c r="B11106" s="2"/>
      <c r="C11106" s="7" t="s">
        <v>11167</v>
      </c>
      <c r="D11106" s="7"/>
      <c r="E11106" s="2" t="s">
        <v>19</v>
      </c>
      <c r="F11106" s="2" t="s">
        <v>12</v>
      </c>
      <c r="G11106" s="4">
        <v>7196810.4500000002</v>
      </c>
      <c r="H11106" s="10">
        <v>6031842.3099999996</v>
      </c>
      <c r="I11106" s="11">
        <f t="shared" si="173"/>
        <v>83.812716090084038</v>
      </c>
    </row>
    <row r="11107" spans="1:9" ht="12.75" x14ac:dyDescent="0.15">
      <c r="A11107" s="2" t="s">
        <v>10731</v>
      </c>
      <c r="B11107" s="2"/>
      <c r="C11107" s="7" t="s">
        <v>11168</v>
      </c>
      <c r="D11107" s="7"/>
      <c r="E11107" s="2" t="s">
        <v>11</v>
      </c>
      <c r="F11107" s="2" t="s">
        <v>12</v>
      </c>
      <c r="G11107" s="4">
        <v>7630551.6799999997</v>
      </c>
      <c r="H11107" s="10">
        <v>7415708.3200000003</v>
      </c>
      <c r="I11107" s="11">
        <f t="shared" si="173"/>
        <v>97.184432148423653</v>
      </c>
    </row>
    <row r="11108" spans="1:9" ht="25.5" x14ac:dyDescent="0.15">
      <c r="A11108" s="2" t="s">
        <v>10731</v>
      </c>
      <c r="B11108" s="2"/>
      <c r="C11108" s="7" t="s">
        <v>11169</v>
      </c>
      <c r="D11108" s="7"/>
      <c r="E11108" s="2" t="s">
        <v>19</v>
      </c>
      <c r="F11108" s="2" t="s">
        <v>12</v>
      </c>
      <c r="G11108" s="4">
        <v>2586794.9900000002</v>
      </c>
      <c r="H11108" s="10">
        <v>2352457.2599999998</v>
      </c>
      <c r="I11108" s="11">
        <f t="shared" si="173"/>
        <v>90.941001087991111</v>
      </c>
    </row>
    <row r="11109" spans="1:9" ht="12.75" x14ac:dyDescent="0.15">
      <c r="A11109" s="2" t="s">
        <v>10731</v>
      </c>
      <c r="B11109" s="2"/>
      <c r="C11109" s="7" t="s">
        <v>11170</v>
      </c>
      <c r="D11109" s="7"/>
      <c r="E11109" s="2" t="s">
        <v>11</v>
      </c>
      <c r="F11109" s="2" t="s">
        <v>12</v>
      </c>
      <c r="G11109" s="4">
        <v>3388587.74</v>
      </c>
      <c r="H11109" s="10">
        <v>2949798.45</v>
      </c>
      <c r="I11109" s="11">
        <f t="shared" si="173"/>
        <v>87.050968613845015</v>
      </c>
    </row>
    <row r="11110" spans="1:9" ht="25.5" x14ac:dyDescent="0.15">
      <c r="A11110" s="2" t="s">
        <v>10731</v>
      </c>
      <c r="B11110" s="2"/>
      <c r="C11110" s="7" t="s">
        <v>11171</v>
      </c>
      <c r="D11110" s="7"/>
      <c r="E11110" s="2" t="s">
        <v>19</v>
      </c>
      <c r="F11110" s="2" t="s">
        <v>12</v>
      </c>
      <c r="G11110" s="4">
        <v>1550832.71</v>
      </c>
      <c r="H11110" s="10">
        <v>1433820.7</v>
      </c>
      <c r="I11110" s="11">
        <f t="shared" ref="I11110:I11173" si="174">H11110/G11110*100</f>
        <v>92.454891540171346</v>
      </c>
    </row>
    <row r="11111" spans="1:9" ht="12.75" x14ac:dyDescent="0.15">
      <c r="A11111" s="2" t="s">
        <v>10731</v>
      </c>
      <c r="B11111" s="2"/>
      <c r="C11111" s="7" t="s">
        <v>11172</v>
      </c>
      <c r="D11111" s="7"/>
      <c r="E11111" s="2" t="s">
        <v>11</v>
      </c>
      <c r="F11111" s="2" t="s">
        <v>12</v>
      </c>
      <c r="G11111" s="4">
        <v>1512724.72</v>
      </c>
      <c r="H11111" s="10">
        <v>1403079.6</v>
      </c>
      <c r="I11111" s="11">
        <f t="shared" si="174"/>
        <v>92.751812768684047</v>
      </c>
    </row>
    <row r="11112" spans="1:9" ht="25.5" x14ac:dyDescent="0.15">
      <c r="A11112" s="2" t="s">
        <v>10731</v>
      </c>
      <c r="B11112" s="2"/>
      <c r="C11112" s="7" t="s">
        <v>11173</v>
      </c>
      <c r="D11112" s="7"/>
      <c r="E11112" s="2" t="s">
        <v>19</v>
      </c>
      <c r="F11112" s="2" t="s">
        <v>12</v>
      </c>
      <c r="G11112" s="4">
        <v>1396984.79</v>
      </c>
      <c r="H11112" s="10">
        <v>1379166.23</v>
      </c>
      <c r="I11112" s="11">
        <f t="shared" si="174"/>
        <v>98.724498639673811</v>
      </c>
    </row>
    <row r="11113" spans="1:9" ht="25.5" x14ac:dyDescent="0.15">
      <c r="A11113" s="2" t="s">
        <v>10731</v>
      </c>
      <c r="B11113" s="2"/>
      <c r="C11113" s="7" t="s">
        <v>11174</v>
      </c>
      <c r="D11113" s="7"/>
      <c r="E11113" s="2" t="s">
        <v>19</v>
      </c>
      <c r="F11113" s="2" t="s">
        <v>12</v>
      </c>
      <c r="G11113" s="4">
        <v>1567240.65</v>
      </c>
      <c r="H11113" s="10">
        <v>1500742.43</v>
      </c>
      <c r="I11113" s="11">
        <f t="shared" si="174"/>
        <v>95.756987288455036</v>
      </c>
    </row>
    <row r="11114" spans="1:9" ht="12.75" x14ac:dyDescent="0.15">
      <c r="A11114" s="2" t="s">
        <v>10731</v>
      </c>
      <c r="B11114" s="2"/>
      <c r="C11114" s="7" t="s">
        <v>11175</v>
      </c>
      <c r="D11114" s="7"/>
      <c r="E11114" s="2" t="s">
        <v>11</v>
      </c>
      <c r="F11114" s="2" t="s">
        <v>12</v>
      </c>
      <c r="G11114" s="4">
        <v>919266.27</v>
      </c>
      <c r="H11114" s="10">
        <v>620552.39</v>
      </c>
      <c r="I11114" s="11">
        <f t="shared" si="174"/>
        <v>67.505184324885533</v>
      </c>
    </row>
    <row r="11115" spans="1:9" ht="12.75" x14ac:dyDescent="0.15">
      <c r="A11115" s="2" t="s">
        <v>10731</v>
      </c>
      <c r="B11115" s="2"/>
      <c r="C11115" s="7" t="s">
        <v>11176</v>
      </c>
      <c r="D11115" s="7"/>
      <c r="E11115" s="2" t="s">
        <v>11</v>
      </c>
      <c r="F11115" s="2" t="s">
        <v>12</v>
      </c>
      <c r="G11115" s="4">
        <v>403621.82</v>
      </c>
      <c r="H11115" s="10">
        <v>372722.99</v>
      </c>
      <c r="I11115" s="11">
        <f t="shared" si="174"/>
        <v>92.344608623983703</v>
      </c>
    </row>
    <row r="11116" spans="1:9" ht="12.75" x14ac:dyDescent="0.15">
      <c r="A11116" s="2" t="s">
        <v>10731</v>
      </c>
      <c r="B11116" s="2"/>
      <c r="C11116" s="7" t="s">
        <v>11177</v>
      </c>
      <c r="D11116" s="7"/>
      <c r="E11116" s="2" t="s">
        <v>11</v>
      </c>
      <c r="F11116" s="2" t="s">
        <v>12</v>
      </c>
      <c r="G11116" s="4">
        <v>404008.11</v>
      </c>
      <c r="H11116" s="10">
        <v>399551.1</v>
      </c>
      <c r="I11116" s="11">
        <f t="shared" si="174"/>
        <v>98.896801848853983</v>
      </c>
    </row>
    <row r="11117" spans="1:9" ht="25.5" x14ac:dyDescent="0.15">
      <c r="A11117" s="2" t="s">
        <v>10731</v>
      </c>
      <c r="B11117" s="2"/>
      <c r="C11117" s="7" t="s">
        <v>11178</v>
      </c>
      <c r="D11117" s="7"/>
      <c r="E11117" s="2" t="s">
        <v>19</v>
      </c>
      <c r="F11117" s="2" t="s">
        <v>12</v>
      </c>
      <c r="G11117" s="4">
        <v>751588.43</v>
      </c>
      <c r="H11117" s="10">
        <v>744298.82</v>
      </c>
      <c r="I11117" s="11">
        <f t="shared" si="174"/>
        <v>99.03010614466217</v>
      </c>
    </row>
    <row r="11118" spans="1:9" ht="12.75" x14ac:dyDescent="0.15">
      <c r="A11118" s="2" t="s">
        <v>10731</v>
      </c>
      <c r="B11118" s="2"/>
      <c r="C11118" s="7" t="s">
        <v>11179</v>
      </c>
      <c r="D11118" s="7"/>
      <c r="E11118" s="2" t="s">
        <v>11</v>
      </c>
      <c r="F11118" s="2" t="s">
        <v>12</v>
      </c>
      <c r="G11118" s="4">
        <v>766851.99</v>
      </c>
      <c r="H11118" s="10">
        <v>677406.67</v>
      </c>
      <c r="I11118" s="11">
        <f t="shared" si="174"/>
        <v>88.336038614178989</v>
      </c>
    </row>
    <row r="11119" spans="1:9" ht="12.75" x14ac:dyDescent="0.15">
      <c r="A11119" s="2" t="s">
        <v>10731</v>
      </c>
      <c r="B11119" s="2"/>
      <c r="C11119" s="7" t="s">
        <v>11180</v>
      </c>
      <c r="D11119" s="7"/>
      <c r="E11119" s="2" t="s">
        <v>11</v>
      </c>
      <c r="F11119" s="2" t="s">
        <v>12</v>
      </c>
      <c r="G11119" s="4">
        <v>747654.91</v>
      </c>
      <c r="H11119" s="10">
        <v>670036.35</v>
      </c>
      <c r="I11119" s="11">
        <f t="shared" si="174"/>
        <v>89.618397610737276</v>
      </c>
    </row>
    <row r="11120" spans="1:9" ht="12.75" x14ac:dyDescent="0.15">
      <c r="A11120" s="2" t="s">
        <v>10731</v>
      </c>
      <c r="B11120" s="2"/>
      <c r="C11120" s="7" t="s">
        <v>11181</v>
      </c>
      <c r="D11120" s="7"/>
      <c r="E11120" s="2" t="s">
        <v>11</v>
      </c>
      <c r="F11120" s="2" t="s">
        <v>12</v>
      </c>
      <c r="G11120" s="4">
        <v>962619.95</v>
      </c>
      <c r="H11120" s="10">
        <v>727361.93</v>
      </c>
      <c r="I11120" s="11">
        <f t="shared" si="174"/>
        <v>75.560654025506125</v>
      </c>
    </row>
    <row r="11121" spans="1:9" ht="12.75" x14ac:dyDescent="0.15">
      <c r="A11121" s="2" t="s">
        <v>10731</v>
      </c>
      <c r="B11121" s="2"/>
      <c r="C11121" s="7" t="s">
        <v>11182</v>
      </c>
      <c r="D11121" s="7"/>
      <c r="E11121" s="2" t="s">
        <v>11</v>
      </c>
      <c r="F11121" s="2" t="s">
        <v>12</v>
      </c>
      <c r="G11121" s="4">
        <v>933403.81</v>
      </c>
      <c r="H11121" s="10">
        <v>691501.55</v>
      </c>
      <c r="I11121" s="11">
        <f t="shared" si="174"/>
        <v>74.083857660705291</v>
      </c>
    </row>
    <row r="11122" spans="1:9" ht="12.75" x14ac:dyDescent="0.15">
      <c r="A11122" s="2" t="s">
        <v>10731</v>
      </c>
      <c r="B11122" s="2"/>
      <c r="C11122" s="7" t="s">
        <v>11183</v>
      </c>
      <c r="D11122" s="7"/>
      <c r="E11122" s="2" t="s">
        <v>11</v>
      </c>
      <c r="F11122" s="2" t="s">
        <v>12</v>
      </c>
      <c r="G11122" s="4">
        <v>774077.2</v>
      </c>
      <c r="H11122" s="10">
        <v>728281.09</v>
      </c>
      <c r="I11122" s="11">
        <f t="shared" si="174"/>
        <v>94.083780015740032</v>
      </c>
    </row>
    <row r="11123" spans="1:9" ht="12.75" x14ac:dyDescent="0.15">
      <c r="A11123" s="2" t="s">
        <v>10731</v>
      </c>
      <c r="B11123" s="2"/>
      <c r="C11123" s="7" t="s">
        <v>11184</v>
      </c>
      <c r="D11123" s="7"/>
      <c r="E11123" s="2" t="s">
        <v>11</v>
      </c>
      <c r="F11123" s="2" t="s">
        <v>12</v>
      </c>
      <c r="G11123" s="4">
        <v>904449.26</v>
      </c>
      <c r="H11123" s="10">
        <v>795396.46</v>
      </c>
      <c r="I11123" s="11">
        <f t="shared" si="174"/>
        <v>87.942629307917159</v>
      </c>
    </row>
    <row r="11124" spans="1:9" ht="12.75" x14ac:dyDescent="0.15">
      <c r="A11124" s="2" t="s">
        <v>10731</v>
      </c>
      <c r="B11124" s="2"/>
      <c r="C11124" s="7" t="s">
        <v>11185</v>
      </c>
      <c r="D11124" s="7"/>
      <c r="E11124" s="2" t="s">
        <v>11</v>
      </c>
      <c r="F11124" s="2" t="s">
        <v>12</v>
      </c>
      <c r="G11124" s="4">
        <v>3164750.58</v>
      </c>
      <c r="H11124" s="10">
        <v>3096867.99</v>
      </c>
      <c r="I11124" s="11">
        <f t="shared" si="174"/>
        <v>97.855041391603123</v>
      </c>
    </row>
    <row r="11125" spans="1:9" ht="25.5" x14ac:dyDescent="0.15">
      <c r="A11125" s="2" t="s">
        <v>10731</v>
      </c>
      <c r="B11125" s="2"/>
      <c r="C11125" s="7" t="s">
        <v>11186</v>
      </c>
      <c r="D11125" s="7"/>
      <c r="E11125" s="2" t="s">
        <v>19</v>
      </c>
      <c r="F11125" s="2" t="s">
        <v>12</v>
      </c>
      <c r="G11125" s="4">
        <v>2704098.06</v>
      </c>
      <c r="H11125" s="10">
        <v>2650356.4500000002</v>
      </c>
      <c r="I11125" s="11">
        <f t="shared" si="174"/>
        <v>98.012586496216045</v>
      </c>
    </row>
    <row r="11126" spans="1:9" ht="25.5" x14ac:dyDescent="0.15">
      <c r="A11126" s="2" t="s">
        <v>10731</v>
      </c>
      <c r="B11126" s="2"/>
      <c r="C11126" s="7" t="s">
        <v>11187</v>
      </c>
      <c r="D11126" s="7"/>
      <c r="E11126" s="2" t="s">
        <v>19</v>
      </c>
      <c r="F11126" s="2" t="s">
        <v>12</v>
      </c>
      <c r="G11126" s="4">
        <v>762084.3</v>
      </c>
      <c r="H11126" s="10">
        <v>747491.9</v>
      </c>
      <c r="I11126" s="11">
        <f t="shared" si="174"/>
        <v>98.085198710956263</v>
      </c>
    </row>
    <row r="11127" spans="1:9" ht="12.75" x14ac:dyDescent="0.15">
      <c r="A11127" s="2" t="s">
        <v>10731</v>
      </c>
      <c r="B11127" s="2"/>
      <c r="C11127" s="7" t="s">
        <v>11188</v>
      </c>
      <c r="D11127" s="7"/>
      <c r="E11127" s="2" t="s">
        <v>11</v>
      </c>
      <c r="F11127" s="2" t="s">
        <v>12</v>
      </c>
      <c r="G11127" s="4">
        <v>745352.5</v>
      </c>
      <c r="H11127" s="10">
        <v>677144.41</v>
      </c>
      <c r="I11127" s="11">
        <f t="shared" si="174"/>
        <v>90.848881569458754</v>
      </c>
    </row>
    <row r="11128" spans="1:9" ht="25.5" x14ac:dyDescent="0.15">
      <c r="A11128" s="2" t="s">
        <v>10731</v>
      </c>
      <c r="B11128" s="2"/>
      <c r="C11128" s="7" t="s">
        <v>11189</v>
      </c>
      <c r="D11128" s="7"/>
      <c r="E11128" s="2" t="s">
        <v>19</v>
      </c>
      <c r="F11128" s="2" t="s">
        <v>12</v>
      </c>
      <c r="G11128" s="4">
        <v>756317.83</v>
      </c>
      <c r="H11128" s="10">
        <v>710278.22</v>
      </c>
      <c r="I11128" s="11">
        <f t="shared" si="174"/>
        <v>93.912663674741083</v>
      </c>
    </row>
    <row r="11129" spans="1:9" ht="12.75" x14ac:dyDescent="0.15">
      <c r="A11129" s="2" t="s">
        <v>10731</v>
      </c>
      <c r="B11129" s="2"/>
      <c r="C11129" s="7" t="s">
        <v>11190</v>
      </c>
      <c r="D11129" s="7"/>
      <c r="E11129" s="2" t="s">
        <v>11</v>
      </c>
      <c r="F11129" s="2" t="s">
        <v>12</v>
      </c>
      <c r="G11129" s="4">
        <v>585607.72</v>
      </c>
      <c r="H11129" s="10">
        <v>496842.5</v>
      </c>
      <c r="I11129" s="11">
        <f t="shared" si="174"/>
        <v>84.842204607548553</v>
      </c>
    </row>
    <row r="11130" spans="1:9" ht="12.75" x14ac:dyDescent="0.15">
      <c r="A11130" s="2" t="s">
        <v>10731</v>
      </c>
      <c r="B11130" s="2"/>
      <c r="C11130" s="7" t="s">
        <v>11191</v>
      </c>
      <c r="D11130" s="7"/>
      <c r="E11130" s="2" t="s">
        <v>11</v>
      </c>
      <c r="F11130" s="2" t="s">
        <v>12</v>
      </c>
      <c r="G11130" s="4">
        <v>485742.39</v>
      </c>
      <c r="H11130" s="10">
        <v>481120.82</v>
      </c>
      <c r="I11130" s="11">
        <f t="shared" si="174"/>
        <v>99.048555346384319</v>
      </c>
    </row>
    <row r="11131" spans="1:9" ht="12.75" x14ac:dyDescent="0.15">
      <c r="A11131" s="2" t="s">
        <v>10731</v>
      </c>
      <c r="B11131" s="2"/>
      <c r="C11131" s="7" t="s">
        <v>11192</v>
      </c>
      <c r="D11131" s="7"/>
      <c r="E11131" s="2" t="s">
        <v>11</v>
      </c>
      <c r="F11131" s="2" t="s">
        <v>12</v>
      </c>
      <c r="G11131" s="4">
        <v>472052.99</v>
      </c>
      <c r="H11131" s="10">
        <v>468279.45</v>
      </c>
      <c r="I11131" s="11">
        <f t="shared" si="174"/>
        <v>99.200610931412598</v>
      </c>
    </row>
    <row r="11132" spans="1:9" ht="12.75" x14ac:dyDescent="0.15">
      <c r="A11132" s="2" t="s">
        <v>10731</v>
      </c>
      <c r="B11132" s="2"/>
      <c r="C11132" s="7" t="s">
        <v>11193</v>
      </c>
      <c r="D11132" s="7"/>
      <c r="E11132" s="2" t="s">
        <v>11</v>
      </c>
      <c r="F11132" s="2" t="s">
        <v>12</v>
      </c>
      <c r="G11132" s="4">
        <v>434100.73</v>
      </c>
      <c r="H11132" s="10">
        <v>372447.26</v>
      </c>
      <c r="I11132" s="11">
        <f t="shared" si="174"/>
        <v>85.797427707619846</v>
      </c>
    </row>
    <row r="11133" spans="1:9" ht="25.5" x14ac:dyDescent="0.15">
      <c r="A11133" s="2" t="s">
        <v>10731</v>
      </c>
      <c r="B11133" s="2"/>
      <c r="C11133" s="7" t="s">
        <v>11194</v>
      </c>
      <c r="D11133" s="7"/>
      <c r="E11133" s="2" t="s">
        <v>19</v>
      </c>
      <c r="F11133" s="2" t="s">
        <v>12</v>
      </c>
      <c r="G11133" s="4">
        <v>3462359.33</v>
      </c>
      <c r="H11133" s="10">
        <v>2908961.08</v>
      </c>
      <c r="I11133" s="11">
        <f t="shared" si="174"/>
        <v>84.016729713608314</v>
      </c>
    </row>
    <row r="11134" spans="1:9" ht="12.75" x14ac:dyDescent="0.15">
      <c r="A11134" s="2" t="s">
        <v>10731</v>
      </c>
      <c r="B11134" s="2"/>
      <c r="C11134" s="7" t="s">
        <v>11195</v>
      </c>
      <c r="D11134" s="7"/>
      <c r="E11134" s="2" t="s">
        <v>11</v>
      </c>
      <c r="F11134" s="2" t="s">
        <v>12</v>
      </c>
      <c r="G11134" s="4">
        <v>624986.54</v>
      </c>
      <c r="H11134" s="10">
        <v>540221.42000000004</v>
      </c>
      <c r="I11134" s="11">
        <f t="shared" si="174"/>
        <v>86.437288713449732</v>
      </c>
    </row>
    <row r="11135" spans="1:9" ht="12.75" x14ac:dyDescent="0.15">
      <c r="A11135" s="2" t="s">
        <v>10731</v>
      </c>
      <c r="B11135" s="2"/>
      <c r="C11135" s="7" t="s">
        <v>11196</v>
      </c>
      <c r="D11135" s="7"/>
      <c r="E11135" s="2" t="s">
        <v>11</v>
      </c>
      <c r="F11135" s="2" t="s">
        <v>12</v>
      </c>
      <c r="G11135" s="4">
        <v>639745.93999999994</v>
      </c>
      <c r="H11135" s="10">
        <v>558217.81000000006</v>
      </c>
      <c r="I11135" s="11">
        <f t="shared" si="174"/>
        <v>87.256170785546544</v>
      </c>
    </row>
    <row r="11136" spans="1:9" ht="12.75" x14ac:dyDescent="0.15">
      <c r="A11136" s="2" t="s">
        <v>10731</v>
      </c>
      <c r="B11136" s="2"/>
      <c r="C11136" s="7" t="s">
        <v>11197</v>
      </c>
      <c r="D11136" s="7"/>
      <c r="E11136" s="2" t="s">
        <v>11</v>
      </c>
      <c r="F11136" s="2" t="s">
        <v>12</v>
      </c>
      <c r="G11136" s="4">
        <v>1375867.05</v>
      </c>
      <c r="H11136" s="10">
        <v>1295212.08</v>
      </c>
      <c r="I11136" s="11">
        <f t="shared" si="174"/>
        <v>94.137880545943744</v>
      </c>
    </row>
    <row r="11137" spans="1:9" ht="12.75" x14ac:dyDescent="0.15">
      <c r="A11137" s="2" t="s">
        <v>10731</v>
      </c>
      <c r="B11137" s="2"/>
      <c r="C11137" s="7" t="s">
        <v>11198</v>
      </c>
      <c r="D11137" s="7"/>
      <c r="E11137" s="2" t="s">
        <v>11</v>
      </c>
      <c r="F11137" s="2" t="s">
        <v>12</v>
      </c>
      <c r="G11137" s="4">
        <v>1248678.5900000001</v>
      </c>
      <c r="H11137" s="10">
        <v>1013019.73</v>
      </c>
      <c r="I11137" s="11">
        <f t="shared" si="174"/>
        <v>81.127340383084473</v>
      </c>
    </row>
    <row r="11138" spans="1:9" ht="12.75" x14ac:dyDescent="0.15">
      <c r="A11138" s="2" t="s">
        <v>10731</v>
      </c>
      <c r="B11138" s="2"/>
      <c r="C11138" s="7" t="s">
        <v>11199</v>
      </c>
      <c r="D11138" s="7"/>
      <c r="E11138" s="2" t="s">
        <v>11</v>
      </c>
      <c r="F11138" s="2" t="s">
        <v>12</v>
      </c>
      <c r="G11138" s="4">
        <v>1180062.8700000001</v>
      </c>
      <c r="H11138" s="10">
        <v>1106380.75</v>
      </c>
      <c r="I11138" s="11">
        <f t="shared" si="174"/>
        <v>93.756085216035984</v>
      </c>
    </row>
    <row r="11139" spans="1:9" ht="12.75" x14ac:dyDescent="0.15">
      <c r="A11139" s="2" t="s">
        <v>10731</v>
      </c>
      <c r="B11139" s="2"/>
      <c r="C11139" s="7" t="s">
        <v>11200</v>
      </c>
      <c r="D11139" s="7"/>
      <c r="E11139" s="2" t="s">
        <v>11</v>
      </c>
      <c r="F11139" s="2" t="s">
        <v>12</v>
      </c>
      <c r="G11139" s="4">
        <v>765838.11</v>
      </c>
      <c r="H11139" s="10">
        <v>751670.79</v>
      </c>
      <c r="I11139" s="11">
        <f t="shared" si="174"/>
        <v>98.150089449061241</v>
      </c>
    </row>
    <row r="11140" spans="1:9" ht="12.75" x14ac:dyDescent="0.15">
      <c r="A11140" s="2" t="s">
        <v>10731</v>
      </c>
      <c r="B11140" s="2"/>
      <c r="C11140" s="7" t="s">
        <v>11201</v>
      </c>
      <c r="D11140" s="7"/>
      <c r="E11140" s="2" t="s">
        <v>11</v>
      </c>
      <c r="F11140" s="2" t="s">
        <v>12</v>
      </c>
      <c r="G11140" s="4">
        <v>2701058.69</v>
      </c>
      <c r="H11140" s="10">
        <v>2498339.92</v>
      </c>
      <c r="I11140" s="11">
        <f t="shared" si="174"/>
        <v>92.494840236144597</v>
      </c>
    </row>
    <row r="11141" spans="1:9" ht="25.5" x14ac:dyDescent="0.15">
      <c r="A11141" s="2" t="s">
        <v>10731</v>
      </c>
      <c r="B11141" s="2"/>
      <c r="C11141" s="7" t="s">
        <v>11202</v>
      </c>
      <c r="D11141" s="7"/>
      <c r="E11141" s="2" t="s">
        <v>19</v>
      </c>
      <c r="F11141" s="2" t="s">
        <v>12</v>
      </c>
      <c r="G11141" s="4">
        <v>2710965.97</v>
      </c>
      <c r="H11141" s="10">
        <v>2458700.14</v>
      </c>
      <c r="I11141" s="11">
        <f t="shared" si="174"/>
        <v>90.694614657962674</v>
      </c>
    </row>
    <row r="11142" spans="1:9" ht="12.75" x14ac:dyDescent="0.15">
      <c r="A11142" s="2" t="s">
        <v>10731</v>
      </c>
      <c r="B11142" s="2"/>
      <c r="C11142" s="7" t="s">
        <v>11203</v>
      </c>
      <c r="D11142" s="7"/>
      <c r="E11142" s="2" t="s">
        <v>11</v>
      </c>
      <c r="F11142" s="2" t="s">
        <v>12</v>
      </c>
      <c r="G11142" s="4">
        <v>480572.43</v>
      </c>
      <c r="H11142" s="10">
        <v>475979.69</v>
      </c>
      <c r="I11142" s="11">
        <f t="shared" si="174"/>
        <v>99.044318876136956</v>
      </c>
    </row>
    <row r="11143" spans="1:9" ht="12.75" x14ac:dyDescent="0.15">
      <c r="A11143" s="2" t="s">
        <v>10731</v>
      </c>
      <c r="B11143" s="2"/>
      <c r="C11143" s="7" t="s">
        <v>11204</v>
      </c>
      <c r="D11143" s="7"/>
      <c r="E11143" s="2" t="s">
        <v>11</v>
      </c>
      <c r="F11143" s="2" t="s">
        <v>12</v>
      </c>
      <c r="G11143" s="4">
        <v>483768.2</v>
      </c>
      <c r="H11143" s="10">
        <v>476801.93</v>
      </c>
      <c r="I11143" s="11">
        <f t="shared" si="174"/>
        <v>98.559998362852284</v>
      </c>
    </row>
    <row r="11144" spans="1:9" ht="12.75" x14ac:dyDescent="0.15">
      <c r="A11144" s="2" t="s">
        <v>10731</v>
      </c>
      <c r="B11144" s="2"/>
      <c r="C11144" s="7" t="s">
        <v>11205</v>
      </c>
      <c r="D11144" s="7"/>
      <c r="E11144" s="2" t="s">
        <v>11</v>
      </c>
      <c r="F11144" s="2" t="s">
        <v>12</v>
      </c>
      <c r="G11144" s="4">
        <v>3259351.23</v>
      </c>
      <c r="H11144" s="10">
        <v>3120304.68</v>
      </c>
      <c r="I11144" s="11">
        <f t="shared" si="174"/>
        <v>95.733919415613272</v>
      </c>
    </row>
    <row r="11145" spans="1:9" ht="12.75" x14ac:dyDescent="0.15">
      <c r="A11145" s="2" t="s">
        <v>10731</v>
      </c>
      <c r="B11145" s="2"/>
      <c r="C11145" s="7" t="s">
        <v>11206</v>
      </c>
      <c r="D11145" s="7"/>
      <c r="E11145" s="2" t="s">
        <v>11</v>
      </c>
      <c r="F11145" s="2" t="s">
        <v>12</v>
      </c>
      <c r="G11145" s="4">
        <v>724566.44</v>
      </c>
      <c r="H11145" s="10">
        <v>694601.6</v>
      </c>
      <c r="I11145" s="11">
        <f t="shared" si="174"/>
        <v>95.864445502057762</v>
      </c>
    </row>
    <row r="11146" spans="1:9" ht="12.75" x14ac:dyDescent="0.15">
      <c r="A11146" s="2" t="s">
        <v>10731</v>
      </c>
      <c r="B11146" s="2"/>
      <c r="C11146" s="7" t="s">
        <v>11207</v>
      </c>
      <c r="D11146" s="7"/>
      <c r="E11146" s="2" t="s">
        <v>11</v>
      </c>
      <c r="F11146" s="2" t="s">
        <v>12</v>
      </c>
      <c r="G11146" s="4">
        <v>853224.1</v>
      </c>
      <c r="H11146" s="10">
        <v>809595.58</v>
      </c>
      <c r="I11146" s="11">
        <f t="shared" si="174"/>
        <v>94.886628260969189</v>
      </c>
    </row>
    <row r="11147" spans="1:9" ht="12.75" x14ac:dyDescent="0.15">
      <c r="A11147" s="2" t="s">
        <v>10731</v>
      </c>
      <c r="B11147" s="2"/>
      <c r="C11147" s="7" t="s">
        <v>11208</v>
      </c>
      <c r="D11147" s="7"/>
      <c r="E11147" s="2" t="s">
        <v>11</v>
      </c>
      <c r="F11147" s="2" t="s">
        <v>12</v>
      </c>
      <c r="G11147" s="4">
        <v>856533.98</v>
      </c>
      <c r="H11147" s="10">
        <v>845522.43</v>
      </c>
      <c r="I11147" s="11">
        <f t="shared" si="174"/>
        <v>98.714405936352932</v>
      </c>
    </row>
    <row r="11148" spans="1:9" ht="12.75" x14ac:dyDescent="0.15">
      <c r="A11148" s="2" t="s">
        <v>10731</v>
      </c>
      <c r="B11148" s="2"/>
      <c r="C11148" s="7" t="s">
        <v>11209</v>
      </c>
      <c r="D11148" s="7"/>
      <c r="E11148" s="2" t="s">
        <v>11</v>
      </c>
      <c r="F11148" s="2" t="s">
        <v>12</v>
      </c>
      <c r="G11148" s="4">
        <v>842719.61</v>
      </c>
      <c r="H11148" s="10">
        <v>835440.28</v>
      </c>
      <c r="I11148" s="11">
        <f t="shared" si="174"/>
        <v>99.136209729354704</v>
      </c>
    </row>
    <row r="11149" spans="1:9" ht="12.75" x14ac:dyDescent="0.15">
      <c r="A11149" s="2" t="s">
        <v>10731</v>
      </c>
      <c r="B11149" s="2"/>
      <c r="C11149" s="7" t="s">
        <v>11210</v>
      </c>
      <c r="D11149" s="7"/>
      <c r="E11149" s="2" t="s">
        <v>11</v>
      </c>
      <c r="F11149" s="2" t="s">
        <v>12</v>
      </c>
      <c r="G11149" s="4">
        <v>856567.7</v>
      </c>
      <c r="H11149" s="10">
        <v>807507.39</v>
      </c>
      <c r="I11149" s="11">
        <f t="shared" si="174"/>
        <v>94.272453887766261</v>
      </c>
    </row>
    <row r="11150" spans="1:9" ht="12.75" x14ac:dyDescent="0.15">
      <c r="A11150" s="2" t="s">
        <v>10731</v>
      </c>
      <c r="B11150" s="2"/>
      <c r="C11150" s="7" t="s">
        <v>11211</v>
      </c>
      <c r="D11150" s="7"/>
      <c r="E11150" s="2" t="s">
        <v>11</v>
      </c>
      <c r="F11150" s="2" t="s">
        <v>12</v>
      </c>
      <c r="G11150" s="4">
        <v>1308106.03</v>
      </c>
      <c r="H11150" s="10">
        <v>1257251.21</v>
      </c>
      <c r="I11150" s="11">
        <f t="shared" si="174"/>
        <v>96.112331964405058</v>
      </c>
    </row>
    <row r="11151" spans="1:9" ht="12.75" x14ac:dyDescent="0.15">
      <c r="A11151" s="2" t="s">
        <v>10731</v>
      </c>
      <c r="B11151" s="2"/>
      <c r="C11151" s="7" t="s">
        <v>11212</v>
      </c>
      <c r="D11151" s="7"/>
      <c r="E11151" s="2" t="s">
        <v>11</v>
      </c>
      <c r="F11151" s="2" t="s">
        <v>12</v>
      </c>
      <c r="G11151" s="4">
        <v>861469.92</v>
      </c>
      <c r="H11151" s="10">
        <v>846463.14</v>
      </c>
      <c r="I11151" s="11">
        <f t="shared" si="174"/>
        <v>98.258003018840171</v>
      </c>
    </row>
    <row r="11152" spans="1:9" ht="12.75" x14ac:dyDescent="0.15">
      <c r="A11152" s="2" t="s">
        <v>10731</v>
      </c>
      <c r="B11152" s="2"/>
      <c r="C11152" s="7" t="s">
        <v>11213</v>
      </c>
      <c r="D11152" s="7"/>
      <c r="E11152" s="2" t="s">
        <v>11</v>
      </c>
      <c r="F11152" s="2" t="s">
        <v>12</v>
      </c>
      <c r="G11152" s="4">
        <v>6037313.79</v>
      </c>
      <c r="H11152" s="10">
        <v>5389885.6399999997</v>
      </c>
      <c r="I11152" s="11">
        <f t="shared" si="174"/>
        <v>89.27622163564898</v>
      </c>
    </row>
    <row r="11153" spans="1:9" ht="25.5" x14ac:dyDescent="0.15">
      <c r="A11153" s="2" t="s">
        <v>10731</v>
      </c>
      <c r="B11153" s="2"/>
      <c r="C11153" s="7" t="s">
        <v>11214</v>
      </c>
      <c r="D11153" s="7"/>
      <c r="E11153" s="2" t="s">
        <v>19</v>
      </c>
      <c r="F11153" s="2" t="s">
        <v>12</v>
      </c>
      <c r="G11153" s="4">
        <v>1277373.93</v>
      </c>
      <c r="H11153" s="10">
        <v>1093410.98</v>
      </c>
      <c r="I11153" s="11">
        <f t="shared" si="174"/>
        <v>85.598347854179238</v>
      </c>
    </row>
    <row r="11154" spans="1:9" ht="12.75" x14ac:dyDescent="0.15">
      <c r="A11154" s="2" t="s">
        <v>10731</v>
      </c>
      <c r="B11154" s="2"/>
      <c r="C11154" s="7" t="s">
        <v>11215</v>
      </c>
      <c r="D11154" s="7"/>
      <c r="E11154" s="2" t="s">
        <v>11</v>
      </c>
      <c r="F11154" s="2" t="s">
        <v>12</v>
      </c>
      <c r="G11154" s="4">
        <v>1268290.25</v>
      </c>
      <c r="H11154" s="10">
        <v>1223931.96</v>
      </c>
      <c r="I11154" s="11">
        <f t="shared" si="174"/>
        <v>96.502512733185483</v>
      </c>
    </row>
    <row r="11155" spans="1:9" ht="25.5" x14ac:dyDescent="0.15">
      <c r="A11155" s="2" t="s">
        <v>10731</v>
      </c>
      <c r="B11155" s="2"/>
      <c r="C11155" s="7" t="s">
        <v>11216</v>
      </c>
      <c r="D11155" s="7"/>
      <c r="E11155" s="2" t="s">
        <v>19</v>
      </c>
      <c r="F11155" s="2" t="s">
        <v>12</v>
      </c>
      <c r="G11155" s="4">
        <v>1402033.93</v>
      </c>
      <c r="H11155" s="10">
        <v>1377221.59</v>
      </c>
      <c r="I11155" s="11">
        <f t="shared" si="174"/>
        <v>98.230261089330426</v>
      </c>
    </row>
    <row r="11156" spans="1:9" ht="25.5" x14ac:dyDescent="0.15">
      <c r="A11156" s="2" t="s">
        <v>10731</v>
      </c>
      <c r="B11156" s="2"/>
      <c r="C11156" s="7" t="s">
        <v>11217</v>
      </c>
      <c r="D11156" s="7"/>
      <c r="E11156" s="2" t="s">
        <v>19</v>
      </c>
      <c r="F11156" s="2" t="s">
        <v>12</v>
      </c>
      <c r="G11156" s="4">
        <v>1265756.5</v>
      </c>
      <c r="H11156" s="10">
        <v>1248631.57</v>
      </c>
      <c r="I11156" s="11">
        <f t="shared" si="174"/>
        <v>98.647059683280318</v>
      </c>
    </row>
    <row r="11157" spans="1:9" ht="25.5" x14ac:dyDescent="0.15">
      <c r="A11157" s="2" t="s">
        <v>10731</v>
      </c>
      <c r="B11157" s="2"/>
      <c r="C11157" s="7" t="s">
        <v>11218</v>
      </c>
      <c r="D11157" s="7"/>
      <c r="E11157" s="2" t="s">
        <v>19</v>
      </c>
      <c r="F11157" s="2" t="s">
        <v>12</v>
      </c>
      <c r="G11157" s="4">
        <v>1278395.47</v>
      </c>
      <c r="H11157" s="10">
        <v>1216707.24</v>
      </c>
      <c r="I11157" s="11">
        <f t="shared" si="174"/>
        <v>95.174558151398955</v>
      </c>
    </row>
    <row r="11158" spans="1:9" ht="25.5" x14ac:dyDescent="0.15">
      <c r="A11158" s="2" t="s">
        <v>10731</v>
      </c>
      <c r="B11158" s="2"/>
      <c r="C11158" s="7" t="s">
        <v>11219</v>
      </c>
      <c r="D11158" s="7"/>
      <c r="E11158" s="2" t="s">
        <v>19</v>
      </c>
      <c r="F11158" s="2" t="s">
        <v>12</v>
      </c>
      <c r="G11158" s="4">
        <v>1754697.53</v>
      </c>
      <c r="H11158" s="10">
        <v>1725344.67</v>
      </c>
      <c r="I11158" s="11">
        <f t="shared" si="174"/>
        <v>98.327184058895895</v>
      </c>
    </row>
    <row r="11159" spans="1:9" ht="12.75" x14ac:dyDescent="0.15">
      <c r="A11159" s="2" t="s">
        <v>10731</v>
      </c>
      <c r="B11159" s="2"/>
      <c r="C11159" s="7" t="s">
        <v>11220</v>
      </c>
      <c r="D11159" s="7"/>
      <c r="E11159" s="2" t="s">
        <v>11</v>
      </c>
      <c r="F11159" s="2" t="s">
        <v>12</v>
      </c>
      <c r="G11159" s="4">
        <v>1266851.72</v>
      </c>
      <c r="H11159" s="10">
        <v>1214711.18</v>
      </c>
      <c r="I11159" s="11">
        <f t="shared" si="174"/>
        <v>95.884242869402271</v>
      </c>
    </row>
    <row r="11160" spans="1:9" ht="12.75" x14ac:dyDescent="0.15">
      <c r="A11160" s="2" t="s">
        <v>10731</v>
      </c>
      <c r="B11160" s="2"/>
      <c r="C11160" s="7" t="s">
        <v>11221</v>
      </c>
      <c r="D11160" s="7"/>
      <c r="E11160" s="2" t="s">
        <v>11</v>
      </c>
      <c r="F11160" s="2" t="s">
        <v>12</v>
      </c>
      <c r="G11160" s="4">
        <v>849659.1</v>
      </c>
      <c r="H11160" s="10">
        <v>825672.8</v>
      </c>
      <c r="I11160" s="11">
        <f t="shared" si="174"/>
        <v>97.176950143887126</v>
      </c>
    </row>
    <row r="11161" spans="1:9" ht="12.75" x14ac:dyDescent="0.15">
      <c r="A11161" s="2" t="s">
        <v>10731</v>
      </c>
      <c r="B11161" s="2"/>
      <c r="C11161" s="7" t="s">
        <v>11222</v>
      </c>
      <c r="D11161" s="7"/>
      <c r="E11161" s="2" t="s">
        <v>11</v>
      </c>
      <c r="F11161" s="2" t="s">
        <v>12</v>
      </c>
      <c r="G11161" s="4">
        <v>1268779.8400000001</v>
      </c>
      <c r="H11161" s="10">
        <v>1209025.6100000001</v>
      </c>
      <c r="I11161" s="11">
        <f t="shared" si="174"/>
        <v>95.290417760736176</v>
      </c>
    </row>
    <row r="11162" spans="1:9" ht="12.75" x14ac:dyDescent="0.15">
      <c r="A11162" s="2" t="s">
        <v>10731</v>
      </c>
      <c r="B11162" s="2"/>
      <c r="C11162" s="7" t="s">
        <v>11223</v>
      </c>
      <c r="D11162" s="7"/>
      <c r="E11162" s="2" t="s">
        <v>11</v>
      </c>
      <c r="F11162" s="2" t="s">
        <v>12</v>
      </c>
      <c r="G11162" s="4">
        <v>1252155.1399999999</v>
      </c>
      <c r="H11162" s="10">
        <v>1108160.05</v>
      </c>
      <c r="I11162" s="11">
        <f t="shared" si="174"/>
        <v>88.500219709196742</v>
      </c>
    </row>
    <row r="11163" spans="1:9" ht="12.75" x14ac:dyDescent="0.15">
      <c r="A11163" s="2" t="s">
        <v>10731</v>
      </c>
      <c r="B11163" s="2"/>
      <c r="C11163" s="7" t="s">
        <v>11224</v>
      </c>
      <c r="D11163" s="7"/>
      <c r="E11163" s="2" t="s">
        <v>11</v>
      </c>
      <c r="F11163" s="2" t="s">
        <v>12</v>
      </c>
      <c r="G11163" s="4">
        <v>851774.86</v>
      </c>
      <c r="H11163" s="10">
        <v>840939.85</v>
      </c>
      <c r="I11163" s="11">
        <f t="shared" si="174"/>
        <v>98.72794907330325</v>
      </c>
    </row>
    <row r="11164" spans="1:9" ht="12.75" x14ac:dyDescent="0.15">
      <c r="A11164" s="2" t="s">
        <v>10731</v>
      </c>
      <c r="B11164" s="2"/>
      <c r="C11164" s="7" t="s">
        <v>11225</v>
      </c>
      <c r="D11164" s="7"/>
      <c r="E11164" s="2" t="s">
        <v>11</v>
      </c>
      <c r="F11164" s="2" t="s">
        <v>12</v>
      </c>
      <c r="G11164" s="4">
        <v>1974629.6</v>
      </c>
      <c r="H11164" s="10">
        <v>1556984.73</v>
      </c>
      <c r="I11164" s="11">
        <f t="shared" si="174"/>
        <v>78.849457640055633</v>
      </c>
    </row>
    <row r="11165" spans="1:9" ht="12.75" x14ac:dyDescent="0.15">
      <c r="A11165" s="2" t="s">
        <v>10731</v>
      </c>
      <c r="B11165" s="2"/>
      <c r="C11165" s="7" t="s">
        <v>11226</v>
      </c>
      <c r="D11165" s="7"/>
      <c r="E11165" s="2" t="s">
        <v>11</v>
      </c>
      <c r="F11165" s="2" t="s">
        <v>12</v>
      </c>
      <c r="G11165" s="4">
        <v>661829.86</v>
      </c>
      <c r="H11165" s="10">
        <v>506699.11</v>
      </c>
      <c r="I11165" s="11">
        <f t="shared" si="174"/>
        <v>76.560327755535241</v>
      </c>
    </row>
    <row r="11166" spans="1:9" ht="12.75" x14ac:dyDescent="0.15">
      <c r="A11166" s="2" t="s">
        <v>10731</v>
      </c>
      <c r="B11166" s="2"/>
      <c r="C11166" s="7" t="s">
        <v>11227</v>
      </c>
      <c r="D11166" s="7"/>
      <c r="E11166" s="2" t="s">
        <v>11</v>
      </c>
      <c r="F11166" s="2" t="s">
        <v>12</v>
      </c>
      <c r="G11166" s="4">
        <v>563325.5</v>
      </c>
      <c r="H11166" s="10">
        <v>493667.22</v>
      </c>
      <c r="I11166" s="11">
        <f t="shared" si="174"/>
        <v>87.634452905114358</v>
      </c>
    </row>
    <row r="11167" spans="1:9" ht="12.75" x14ac:dyDescent="0.15">
      <c r="A11167" s="2" t="s">
        <v>10731</v>
      </c>
      <c r="B11167" s="2"/>
      <c r="C11167" s="7" t="s">
        <v>11228</v>
      </c>
      <c r="D11167" s="7"/>
      <c r="E11167" s="2" t="s">
        <v>11</v>
      </c>
      <c r="F11167" s="2" t="s">
        <v>12</v>
      </c>
      <c r="G11167" s="4">
        <v>1332199.6499999999</v>
      </c>
      <c r="H11167" s="10">
        <v>1224737.0900000001</v>
      </c>
      <c r="I11167" s="11">
        <f t="shared" si="174"/>
        <v>91.933449314447728</v>
      </c>
    </row>
    <row r="11168" spans="1:9" ht="25.5" x14ac:dyDescent="0.15">
      <c r="A11168" s="2" t="s">
        <v>10731</v>
      </c>
      <c r="B11168" s="2"/>
      <c r="C11168" s="7" t="s">
        <v>11229</v>
      </c>
      <c r="D11168" s="7"/>
      <c r="E11168" s="2" t="s">
        <v>19</v>
      </c>
      <c r="F11168" s="2" t="s">
        <v>12</v>
      </c>
      <c r="G11168" s="4">
        <v>1561353.59</v>
      </c>
      <c r="H11168" s="10">
        <v>1458577.72</v>
      </c>
      <c r="I11168" s="11">
        <f t="shared" si="174"/>
        <v>93.417514734762918</v>
      </c>
    </row>
    <row r="11169" spans="1:9" ht="12.75" x14ac:dyDescent="0.15">
      <c r="A11169" s="2" t="s">
        <v>10731</v>
      </c>
      <c r="B11169" s="2"/>
      <c r="C11169" s="7" t="s">
        <v>11230</v>
      </c>
      <c r="D11169" s="7"/>
      <c r="E11169" s="2" t="s">
        <v>11</v>
      </c>
      <c r="F11169" s="2" t="s">
        <v>12</v>
      </c>
      <c r="G11169" s="4">
        <v>1383316.6</v>
      </c>
      <c r="H11169" s="10">
        <v>1305459.47</v>
      </c>
      <c r="I11169" s="11">
        <f t="shared" si="174"/>
        <v>94.371705652921378</v>
      </c>
    </row>
    <row r="11170" spans="1:9" ht="12.75" x14ac:dyDescent="0.15">
      <c r="A11170" s="2" t="s">
        <v>10731</v>
      </c>
      <c r="B11170" s="2"/>
      <c r="C11170" s="7" t="s">
        <v>11231</v>
      </c>
      <c r="D11170" s="7"/>
      <c r="E11170" s="2" t="s">
        <v>11</v>
      </c>
      <c r="F11170" s="2" t="s">
        <v>12</v>
      </c>
      <c r="G11170" s="4">
        <v>893104.96</v>
      </c>
      <c r="H11170" s="10">
        <v>876215.12</v>
      </c>
      <c r="I11170" s="11">
        <f t="shared" si="174"/>
        <v>98.108862814959636</v>
      </c>
    </row>
    <row r="11171" spans="1:9" ht="12.75" x14ac:dyDescent="0.15">
      <c r="A11171" s="2" t="s">
        <v>10731</v>
      </c>
      <c r="B11171" s="2"/>
      <c r="C11171" s="7" t="s">
        <v>11232</v>
      </c>
      <c r="D11171" s="7"/>
      <c r="E11171" s="2" t="s">
        <v>11</v>
      </c>
      <c r="F11171" s="2" t="s">
        <v>12</v>
      </c>
      <c r="G11171" s="4">
        <v>1302718.76</v>
      </c>
      <c r="H11171" s="10">
        <v>1234267.26</v>
      </c>
      <c r="I11171" s="11">
        <f t="shared" si="174"/>
        <v>94.745489041702285</v>
      </c>
    </row>
    <row r="11172" spans="1:9" ht="12.75" x14ac:dyDescent="0.15">
      <c r="A11172" s="2" t="s">
        <v>10731</v>
      </c>
      <c r="B11172" s="2"/>
      <c r="C11172" s="7" t="s">
        <v>11233</v>
      </c>
      <c r="D11172" s="7"/>
      <c r="E11172" s="2" t="s">
        <v>11</v>
      </c>
      <c r="F11172" s="2" t="s">
        <v>12</v>
      </c>
      <c r="G11172" s="4">
        <v>511197.95</v>
      </c>
      <c r="H11172" s="10">
        <v>505189.56</v>
      </c>
      <c r="I11172" s="11">
        <f t="shared" si="174"/>
        <v>98.824645130130122</v>
      </c>
    </row>
    <row r="11173" spans="1:9" ht="12.75" x14ac:dyDescent="0.15">
      <c r="A11173" s="2" t="s">
        <v>10731</v>
      </c>
      <c r="B11173" s="2"/>
      <c r="C11173" s="7" t="s">
        <v>11234</v>
      </c>
      <c r="D11173" s="7"/>
      <c r="E11173" s="2" t="s">
        <v>11</v>
      </c>
      <c r="F11173" s="2" t="s">
        <v>12</v>
      </c>
      <c r="G11173" s="4">
        <v>276775.76</v>
      </c>
      <c r="H11173" s="10">
        <v>227887.03</v>
      </c>
      <c r="I11173" s="11">
        <f t="shared" si="174"/>
        <v>82.336339714142596</v>
      </c>
    </row>
    <row r="11174" spans="1:9" ht="12.75" x14ac:dyDescent="0.15">
      <c r="A11174" s="2" t="s">
        <v>10731</v>
      </c>
      <c r="B11174" s="2"/>
      <c r="C11174" s="7" t="s">
        <v>11235</v>
      </c>
      <c r="D11174" s="7"/>
      <c r="E11174" s="2" t="s">
        <v>11</v>
      </c>
      <c r="F11174" s="2" t="s">
        <v>12</v>
      </c>
      <c r="G11174" s="4">
        <v>555019.39</v>
      </c>
      <c r="H11174" s="10">
        <v>508220.54</v>
      </c>
      <c r="I11174" s="11">
        <f t="shared" ref="I11174:I11237" si="175">H11174/G11174*100</f>
        <v>91.568069360603772</v>
      </c>
    </row>
    <row r="11175" spans="1:9" ht="12.75" x14ac:dyDescent="0.15">
      <c r="A11175" s="2" t="s">
        <v>10731</v>
      </c>
      <c r="B11175" s="2"/>
      <c r="C11175" s="7" t="s">
        <v>11236</v>
      </c>
      <c r="D11175" s="7"/>
      <c r="E11175" s="2" t="s">
        <v>11</v>
      </c>
      <c r="F11175" s="2" t="s">
        <v>12</v>
      </c>
      <c r="G11175" s="4">
        <v>272944.56</v>
      </c>
      <c r="H11175" s="10">
        <v>261306.59</v>
      </c>
      <c r="I11175" s="11">
        <f t="shared" si="175"/>
        <v>95.736141434729461</v>
      </c>
    </row>
    <row r="11176" spans="1:9" ht="12.75" x14ac:dyDescent="0.15">
      <c r="A11176" s="2" t="s">
        <v>10731</v>
      </c>
      <c r="B11176" s="2"/>
      <c r="C11176" s="7" t="s">
        <v>11237</v>
      </c>
      <c r="D11176" s="7"/>
      <c r="E11176" s="2" t="s">
        <v>11</v>
      </c>
      <c r="F11176" s="2" t="s">
        <v>12</v>
      </c>
      <c r="G11176" s="4">
        <v>278530.74</v>
      </c>
      <c r="H11176" s="10">
        <v>242219.86</v>
      </c>
      <c r="I11176" s="11">
        <f t="shared" si="175"/>
        <v>86.963420985417983</v>
      </c>
    </row>
    <row r="11177" spans="1:9" ht="12.75" x14ac:dyDescent="0.15">
      <c r="A11177" s="2" t="s">
        <v>10731</v>
      </c>
      <c r="B11177" s="2"/>
      <c r="C11177" s="7" t="s">
        <v>11238</v>
      </c>
      <c r="D11177" s="7"/>
      <c r="E11177" s="2" t="s">
        <v>11</v>
      </c>
      <c r="F11177" s="2" t="s">
        <v>12</v>
      </c>
      <c r="G11177" s="4">
        <v>262318.28000000003</v>
      </c>
      <c r="H11177" s="10">
        <v>218722.45</v>
      </c>
      <c r="I11177" s="11">
        <f t="shared" si="175"/>
        <v>83.380559677350732</v>
      </c>
    </row>
    <row r="11178" spans="1:9" ht="12.75" x14ac:dyDescent="0.15">
      <c r="A11178" s="2" t="s">
        <v>10731</v>
      </c>
      <c r="B11178" s="2"/>
      <c r="C11178" s="7" t="s">
        <v>11239</v>
      </c>
      <c r="D11178" s="7"/>
      <c r="E11178" s="2" t="s">
        <v>11</v>
      </c>
      <c r="F11178" s="2" t="s">
        <v>12</v>
      </c>
      <c r="G11178" s="4">
        <v>253719.43</v>
      </c>
      <c r="H11178" s="10">
        <v>250547.32</v>
      </c>
      <c r="I11178" s="11">
        <f t="shared" si="175"/>
        <v>98.749756768726783</v>
      </c>
    </row>
    <row r="11179" spans="1:9" ht="12.75" x14ac:dyDescent="0.15">
      <c r="A11179" s="2" t="s">
        <v>10731</v>
      </c>
      <c r="B11179" s="2"/>
      <c r="C11179" s="7" t="s">
        <v>11240</v>
      </c>
      <c r="D11179" s="7"/>
      <c r="E11179" s="2" t="s">
        <v>11</v>
      </c>
      <c r="F11179" s="2" t="s">
        <v>12</v>
      </c>
      <c r="G11179" s="4">
        <v>572185.91</v>
      </c>
      <c r="H11179" s="10">
        <v>551402.87</v>
      </c>
      <c r="I11179" s="11">
        <f t="shared" si="175"/>
        <v>96.3677819329735</v>
      </c>
    </row>
    <row r="11180" spans="1:9" ht="25.5" x14ac:dyDescent="0.15">
      <c r="A11180" s="2" t="s">
        <v>10731</v>
      </c>
      <c r="B11180" s="2"/>
      <c r="C11180" s="7" t="s">
        <v>11241</v>
      </c>
      <c r="D11180" s="7"/>
      <c r="E11180" s="2" t="s">
        <v>19</v>
      </c>
      <c r="F11180" s="2" t="s">
        <v>12</v>
      </c>
      <c r="G11180" s="4">
        <v>646407.72</v>
      </c>
      <c r="H11180" s="10">
        <v>544349.72</v>
      </c>
      <c r="I11180" s="11">
        <f t="shared" si="175"/>
        <v>84.211512820422371</v>
      </c>
    </row>
    <row r="11181" spans="1:9" ht="12.75" x14ac:dyDescent="0.15">
      <c r="A11181" s="2" t="s">
        <v>10731</v>
      </c>
      <c r="B11181" s="2"/>
      <c r="C11181" s="7" t="s">
        <v>11242</v>
      </c>
      <c r="D11181" s="7"/>
      <c r="E11181" s="2" t="s">
        <v>11</v>
      </c>
      <c r="F11181" s="2" t="s">
        <v>12</v>
      </c>
      <c r="G11181" s="4">
        <v>363324.67</v>
      </c>
      <c r="H11181" s="10">
        <v>357507.01</v>
      </c>
      <c r="I11181" s="11">
        <f t="shared" si="175"/>
        <v>98.398770994548769</v>
      </c>
    </row>
    <row r="11182" spans="1:9" ht="12.75" x14ac:dyDescent="0.15">
      <c r="A11182" s="2" t="s">
        <v>10731</v>
      </c>
      <c r="B11182" s="2"/>
      <c r="C11182" s="7" t="s">
        <v>11243</v>
      </c>
      <c r="D11182" s="7"/>
      <c r="E11182" s="2" t="s">
        <v>11</v>
      </c>
      <c r="F11182" s="2" t="s">
        <v>12</v>
      </c>
      <c r="G11182" s="4">
        <v>370396.59</v>
      </c>
      <c r="H11182" s="10">
        <v>334170.27</v>
      </c>
      <c r="I11182" s="11">
        <f t="shared" si="175"/>
        <v>90.219585984849374</v>
      </c>
    </row>
    <row r="11183" spans="1:9" ht="12.75" x14ac:dyDescent="0.15">
      <c r="A11183" s="2" t="s">
        <v>10731</v>
      </c>
      <c r="B11183" s="2"/>
      <c r="C11183" s="7" t="s">
        <v>11244</v>
      </c>
      <c r="D11183" s="7"/>
      <c r="E11183" s="2" t="s">
        <v>11</v>
      </c>
      <c r="F11183" s="2" t="s">
        <v>12</v>
      </c>
      <c r="G11183" s="4">
        <v>1256983.06</v>
      </c>
      <c r="H11183" s="10">
        <v>1229512.95</v>
      </c>
      <c r="I11183" s="11">
        <f t="shared" si="175"/>
        <v>97.814599824439952</v>
      </c>
    </row>
    <row r="11184" spans="1:9" ht="12.75" x14ac:dyDescent="0.15">
      <c r="A11184" s="2" t="s">
        <v>10731</v>
      </c>
      <c r="B11184" s="2"/>
      <c r="C11184" s="7" t="s">
        <v>11245</v>
      </c>
      <c r="D11184" s="7"/>
      <c r="E11184" s="2" t="s">
        <v>11</v>
      </c>
      <c r="F11184" s="2" t="s">
        <v>12</v>
      </c>
      <c r="G11184" s="4">
        <v>892953.75</v>
      </c>
      <c r="H11184" s="10">
        <v>838527.9</v>
      </c>
      <c r="I11184" s="11">
        <f t="shared" si="175"/>
        <v>93.904964282864597</v>
      </c>
    </row>
    <row r="11185" spans="1:9" ht="12.75" x14ac:dyDescent="0.15">
      <c r="A11185" s="2" t="s">
        <v>10731</v>
      </c>
      <c r="B11185" s="2"/>
      <c r="C11185" s="7" t="s">
        <v>11246</v>
      </c>
      <c r="D11185" s="7"/>
      <c r="E11185" s="2" t="s">
        <v>11</v>
      </c>
      <c r="F11185" s="2" t="s">
        <v>12</v>
      </c>
      <c r="G11185" s="4">
        <v>1298205.18</v>
      </c>
      <c r="H11185" s="10">
        <v>1182464.3</v>
      </c>
      <c r="I11185" s="11">
        <f t="shared" si="175"/>
        <v>91.084546435102041</v>
      </c>
    </row>
    <row r="11186" spans="1:9" ht="12.75" x14ac:dyDescent="0.15">
      <c r="A11186" s="2" t="s">
        <v>10731</v>
      </c>
      <c r="B11186" s="2"/>
      <c r="C11186" s="7" t="s">
        <v>11247</v>
      </c>
      <c r="D11186" s="7"/>
      <c r="E11186" s="2" t="s">
        <v>11</v>
      </c>
      <c r="F11186" s="2" t="s">
        <v>12</v>
      </c>
      <c r="G11186" s="4">
        <v>1323831.1299999999</v>
      </c>
      <c r="H11186" s="10">
        <v>1294170.26</v>
      </c>
      <c r="I11186" s="11">
        <f t="shared" si="175"/>
        <v>97.759467251687909</v>
      </c>
    </row>
    <row r="11187" spans="1:9" ht="12.75" x14ac:dyDescent="0.15">
      <c r="A11187" s="2" t="s">
        <v>10731</v>
      </c>
      <c r="B11187" s="2"/>
      <c r="C11187" s="7" t="s">
        <v>11248</v>
      </c>
      <c r="D11187" s="7"/>
      <c r="E11187" s="2" t="s">
        <v>11</v>
      </c>
      <c r="F11187" s="2" t="s">
        <v>12</v>
      </c>
      <c r="G11187" s="4">
        <v>887422.77</v>
      </c>
      <c r="H11187" s="10">
        <v>855547.05</v>
      </c>
      <c r="I11187" s="11">
        <f t="shared" si="175"/>
        <v>96.408057007597407</v>
      </c>
    </row>
    <row r="11188" spans="1:9" ht="12.75" x14ac:dyDescent="0.15">
      <c r="A11188" s="2" t="s">
        <v>10731</v>
      </c>
      <c r="B11188" s="2"/>
      <c r="C11188" s="7" t="s">
        <v>11249</v>
      </c>
      <c r="D11188" s="7"/>
      <c r="E11188" s="2" t="s">
        <v>11</v>
      </c>
      <c r="F11188" s="2" t="s">
        <v>12</v>
      </c>
      <c r="G11188" s="4">
        <v>1384708.43</v>
      </c>
      <c r="H11188" s="10">
        <v>1218653.27</v>
      </c>
      <c r="I11188" s="11">
        <f t="shared" si="175"/>
        <v>88.007933193560476</v>
      </c>
    </row>
    <row r="11189" spans="1:9" ht="12.75" x14ac:dyDescent="0.15">
      <c r="A11189" s="2" t="s">
        <v>10731</v>
      </c>
      <c r="B11189" s="2"/>
      <c r="C11189" s="7" t="s">
        <v>11250</v>
      </c>
      <c r="D11189" s="7"/>
      <c r="E11189" s="2" t="s">
        <v>11</v>
      </c>
      <c r="F11189" s="2" t="s">
        <v>12</v>
      </c>
      <c r="G11189" s="4">
        <v>1286698.25</v>
      </c>
      <c r="H11189" s="10">
        <v>1209016.95</v>
      </c>
      <c r="I11189" s="11">
        <f t="shared" si="175"/>
        <v>93.962741458613152</v>
      </c>
    </row>
    <row r="11190" spans="1:9" ht="12.75" x14ac:dyDescent="0.15">
      <c r="A11190" s="2" t="s">
        <v>10731</v>
      </c>
      <c r="B11190" s="2"/>
      <c r="C11190" s="7" t="s">
        <v>11251</v>
      </c>
      <c r="D11190" s="7"/>
      <c r="E11190" s="2" t="s">
        <v>11</v>
      </c>
      <c r="F11190" s="2" t="s">
        <v>12</v>
      </c>
      <c r="G11190" s="4">
        <v>1565666.82</v>
      </c>
      <c r="H11190" s="10">
        <v>1375988.18</v>
      </c>
      <c r="I11190" s="11">
        <f t="shared" si="175"/>
        <v>87.88512105021168</v>
      </c>
    </row>
    <row r="11191" spans="1:9" ht="12.75" x14ac:dyDescent="0.15">
      <c r="A11191" s="2" t="s">
        <v>10731</v>
      </c>
      <c r="B11191" s="2"/>
      <c r="C11191" s="7" t="s">
        <v>11252</v>
      </c>
      <c r="D11191" s="7"/>
      <c r="E11191" s="2" t="s">
        <v>11</v>
      </c>
      <c r="F11191" s="2" t="s">
        <v>12</v>
      </c>
      <c r="G11191" s="4">
        <v>624789.64</v>
      </c>
      <c r="H11191" s="10">
        <v>601312.27</v>
      </c>
      <c r="I11191" s="11">
        <f t="shared" si="175"/>
        <v>96.24235606723569</v>
      </c>
    </row>
    <row r="11192" spans="1:9" ht="12.75" x14ac:dyDescent="0.15">
      <c r="A11192" s="2" t="s">
        <v>10731</v>
      </c>
      <c r="B11192" s="2"/>
      <c r="C11192" s="7" t="s">
        <v>11253</v>
      </c>
      <c r="D11192" s="7"/>
      <c r="E11192" s="2" t="s">
        <v>11</v>
      </c>
      <c r="F11192" s="2" t="s">
        <v>12</v>
      </c>
      <c r="G11192" s="4">
        <v>603877.13</v>
      </c>
      <c r="H11192" s="10">
        <v>571860.49</v>
      </c>
      <c r="I11192" s="11">
        <f t="shared" si="175"/>
        <v>94.698153248492773</v>
      </c>
    </row>
    <row r="11193" spans="1:9" ht="12.75" x14ac:dyDescent="0.15">
      <c r="A11193" s="2" t="s">
        <v>10731</v>
      </c>
      <c r="B11193" s="2"/>
      <c r="C11193" s="7" t="s">
        <v>11254</v>
      </c>
      <c r="D11193" s="7"/>
      <c r="E11193" s="2" t="s">
        <v>11</v>
      </c>
      <c r="F11193" s="2" t="s">
        <v>12</v>
      </c>
      <c r="G11193" s="4">
        <v>1338041.83</v>
      </c>
      <c r="H11193" s="10">
        <v>1270678.22</v>
      </c>
      <c r="I11193" s="11">
        <f t="shared" si="175"/>
        <v>94.965507916893742</v>
      </c>
    </row>
    <row r="11194" spans="1:9" ht="12.75" x14ac:dyDescent="0.15">
      <c r="A11194" s="2" t="s">
        <v>10731</v>
      </c>
      <c r="B11194" s="2"/>
      <c r="C11194" s="7" t="s">
        <v>11255</v>
      </c>
      <c r="D11194" s="7"/>
      <c r="E11194" s="2" t="s">
        <v>11</v>
      </c>
      <c r="F11194" s="2" t="s">
        <v>12</v>
      </c>
      <c r="G11194" s="4">
        <v>1366756.23</v>
      </c>
      <c r="H11194" s="10">
        <v>1200401.44</v>
      </c>
      <c r="I11194" s="11">
        <f t="shared" si="175"/>
        <v>87.82849594181107</v>
      </c>
    </row>
    <row r="11195" spans="1:9" ht="12.75" x14ac:dyDescent="0.15">
      <c r="A11195" s="2" t="s">
        <v>10731</v>
      </c>
      <c r="B11195" s="2"/>
      <c r="C11195" s="7" t="s">
        <v>11256</v>
      </c>
      <c r="D11195" s="7"/>
      <c r="E11195" s="2" t="s">
        <v>11</v>
      </c>
      <c r="F11195" s="2" t="s">
        <v>12</v>
      </c>
      <c r="G11195" s="4">
        <v>1216342.69</v>
      </c>
      <c r="H11195" s="10">
        <v>1163817.44</v>
      </c>
      <c r="I11195" s="11">
        <f t="shared" si="175"/>
        <v>95.681706279666955</v>
      </c>
    </row>
    <row r="11196" spans="1:9" ht="12.75" x14ac:dyDescent="0.15">
      <c r="A11196" s="2" t="s">
        <v>10731</v>
      </c>
      <c r="B11196" s="2"/>
      <c r="C11196" s="7" t="s">
        <v>11257</v>
      </c>
      <c r="D11196" s="7"/>
      <c r="E11196" s="2" t="s">
        <v>11</v>
      </c>
      <c r="F11196" s="2" t="s">
        <v>12</v>
      </c>
      <c r="G11196" s="4">
        <v>3154571.04</v>
      </c>
      <c r="H11196" s="10">
        <v>3025294.29</v>
      </c>
      <c r="I11196" s="11">
        <f t="shared" si="175"/>
        <v>95.90192300757316</v>
      </c>
    </row>
    <row r="11197" spans="1:9" ht="12.75" x14ac:dyDescent="0.15">
      <c r="A11197" s="2" t="s">
        <v>10731</v>
      </c>
      <c r="B11197" s="2"/>
      <c r="C11197" s="7" t="s">
        <v>11258</v>
      </c>
      <c r="D11197" s="7"/>
      <c r="E11197" s="2" t="s">
        <v>11</v>
      </c>
      <c r="F11197" s="2" t="s">
        <v>12</v>
      </c>
      <c r="G11197" s="4">
        <v>2102756.13</v>
      </c>
      <c r="H11197" s="10">
        <v>1944770</v>
      </c>
      <c r="I11197" s="11">
        <f t="shared" si="175"/>
        <v>92.486711713925672</v>
      </c>
    </row>
    <row r="11198" spans="1:9" ht="25.5" x14ac:dyDescent="0.15">
      <c r="A11198" s="2" t="s">
        <v>10731</v>
      </c>
      <c r="B11198" s="2"/>
      <c r="C11198" s="7" t="s">
        <v>11259</v>
      </c>
      <c r="D11198" s="7"/>
      <c r="E11198" s="2" t="s">
        <v>19</v>
      </c>
      <c r="F11198" s="2" t="s">
        <v>12</v>
      </c>
      <c r="G11198" s="4">
        <v>4371833.99</v>
      </c>
      <c r="H11198" s="10">
        <v>2769125.75</v>
      </c>
      <c r="I11198" s="11">
        <f t="shared" si="175"/>
        <v>63.340139546332587</v>
      </c>
    </row>
    <row r="11199" spans="1:9" ht="25.5" x14ac:dyDescent="0.15">
      <c r="A11199" s="2" t="s">
        <v>10731</v>
      </c>
      <c r="B11199" s="2"/>
      <c r="C11199" s="7" t="s">
        <v>11260</v>
      </c>
      <c r="D11199" s="7"/>
      <c r="E11199" s="2" t="s">
        <v>19</v>
      </c>
      <c r="F11199" s="2" t="s">
        <v>12</v>
      </c>
      <c r="G11199" s="4">
        <v>3244259.36</v>
      </c>
      <c r="H11199" s="10">
        <v>3152266.37</v>
      </c>
      <c r="I11199" s="11">
        <f t="shared" si="175"/>
        <v>97.164437864178652</v>
      </c>
    </row>
    <row r="11200" spans="1:9" ht="12.75" x14ac:dyDescent="0.15">
      <c r="A11200" s="2" t="s">
        <v>10731</v>
      </c>
      <c r="B11200" s="2"/>
      <c r="C11200" s="7" t="s">
        <v>11261</v>
      </c>
      <c r="D11200" s="7"/>
      <c r="E11200" s="2" t="s">
        <v>11</v>
      </c>
      <c r="F11200" s="2" t="s">
        <v>12</v>
      </c>
      <c r="G11200" s="4">
        <v>1129380</v>
      </c>
      <c r="H11200" s="10">
        <v>945993.33</v>
      </c>
      <c r="I11200" s="11">
        <f t="shared" si="175"/>
        <v>83.76218190511608</v>
      </c>
    </row>
    <row r="11201" spans="1:9" ht="25.5" x14ac:dyDescent="0.15">
      <c r="A11201" s="2" t="s">
        <v>10731</v>
      </c>
      <c r="B11201" s="2"/>
      <c r="C11201" s="7" t="s">
        <v>11262</v>
      </c>
      <c r="D11201" s="7"/>
      <c r="E11201" s="2" t="s">
        <v>19</v>
      </c>
      <c r="F11201" s="2" t="s">
        <v>12</v>
      </c>
      <c r="G11201" s="4">
        <v>2024493.51</v>
      </c>
      <c r="H11201" s="10">
        <v>1986785.9</v>
      </c>
      <c r="I11201" s="11">
        <f t="shared" si="175"/>
        <v>98.137429939204893</v>
      </c>
    </row>
    <row r="11202" spans="1:9" ht="12.75" x14ac:dyDescent="0.15">
      <c r="A11202" s="2" t="s">
        <v>10731</v>
      </c>
      <c r="B11202" s="2"/>
      <c r="C11202" s="7" t="s">
        <v>11263</v>
      </c>
      <c r="D11202" s="7"/>
      <c r="E11202" s="2" t="s">
        <v>11</v>
      </c>
      <c r="F11202" s="2" t="s">
        <v>12</v>
      </c>
      <c r="G11202" s="4">
        <v>2027276</v>
      </c>
      <c r="H11202" s="10">
        <v>1935500.48</v>
      </c>
      <c r="I11202" s="11">
        <f t="shared" si="175"/>
        <v>95.472963720776065</v>
      </c>
    </row>
    <row r="11203" spans="1:9" ht="12.75" x14ac:dyDescent="0.15">
      <c r="A11203" s="2" t="s">
        <v>10731</v>
      </c>
      <c r="B11203" s="2"/>
      <c r="C11203" s="7" t="s">
        <v>11264</v>
      </c>
      <c r="D11203" s="7"/>
      <c r="E11203" s="2" t="s">
        <v>11</v>
      </c>
      <c r="F11203" s="2" t="s">
        <v>12</v>
      </c>
      <c r="G11203" s="4">
        <v>2002431.95</v>
      </c>
      <c r="H11203" s="10">
        <v>1955106.01</v>
      </c>
      <c r="I11203" s="11">
        <f t="shared" si="175"/>
        <v>97.636576863448482</v>
      </c>
    </row>
    <row r="11204" spans="1:9" ht="25.5" x14ac:dyDescent="0.15">
      <c r="A11204" s="2" t="s">
        <v>10731</v>
      </c>
      <c r="B11204" s="2"/>
      <c r="C11204" s="7" t="s">
        <v>11265</v>
      </c>
      <c r="D11204" s="7"/>
      <c r="E11204" s="2" t="s">
        <v>19</v>
      </c>
      <c r="F11204" s="2" t="s">
        <v>12</v>
      </c>
      <c r="G11204" s="4">
        <v>1999728.02</v>
      </c>
      <c r="H11204" s="10">
        <v>1924317.24</v>
      </c>
      <c r="I11204" s="11">
        <f t="shared" si="175"/>
        <v>96.228948174662264</v>
      </c>
    </row>
    <row r="11205" spans="1:9" ht="12.75" x14ac:dyDescent="0.15">
      <c r="A11205" s="2" t="s">
        <v>10731</v>
      </c>
      <c r="B11205" s="2"/>
      <c r="C11205" s="7" t="s">
        <v>11266</v>
      </c>
      <c r="D11205" s="7"/>
      <c r="E11205" s="2" t="s">
        <v>11</v>
      </c>
      <c r="F11205" s="2" t="s">
        <v>12</v>
      </c>
      <c r="G11205" s="4">
        <v>1536946.38</v>
      </c>
      <c r="H11205" s="10">
        <v>1338853.04</v>
      </c>
      <c r="I11205" s="11">
        <f t="shared" si="175"/>
        <v>87.111239365422762</v>
      </c>
    </row>
    <row r="11206" spans="1:9" ht="12.75" x14ac:dyDescent="0.15">
      <c r="A11206" s="2" t="s">
        <v>10731</v>
      </c>
      <c r="B11206" s="2"/>
      <c r="C11206" s="7" t="s">
        <v>11267</v>
      </c>
      <c r="D11206" s="7"/>
      <c r="E11206" s="2" t="s">
        <v>11</v>
      </c>
      <c r="F11206" s="2" t="s">
        <v>12</v>
      </c>
      <c r="G11206" s="4">
        <v>495812.99</v>
      </c>
      <c r="H11206" s="10">
        <v>402798.03</v>
      </c>
      <c r="I11206" s="11">
        <f t="shared" si="175"/>
        <v>81.239910636468011</v>
      </c>
    </row>
    <row r="11207" spans="1:9" ht="12.75" x14ac:dyDescent="0.15">
      <c r="A11207" s="2" t="s">
        <v>10731</v>
      </c>
      <c r="B11207" s="2"/>
      <c r="C11207" s="7" t="s">
        <v>11268</v>
      </c>
      <c r="D11207" s="7"/>
      <c r="E11207" s="2" t="s">
        <v>11</v>
      </c>
      <c r="F11207" s="2" t="s">
        <v>12</v>
      </c>
      <c r="G11207" s="4">
        <v>3070931.38</v>
      </c>
      <c r="H11207" s="10">
        <v>2952137.57</v>
      </c>
      <c r="I11207" s="11">
        <f t="shared" si="175"/>
        <v>96.131668367008572</v>
      </c>
    </row>
    <row r="11208" spans="1:9" ht="25.5" x14ac:dyDescent="0.15">
      <c r="A11208" s="2" t="s">
        <v>10731</v>
      </c>
      <c r="B11208" s="2"/>
      <c r="C11208" s="7" t="s">
        <v>11269</v>
      </c>
      <c r="D11208" s="7"/>
      <c r="E11208" s="2" t="s">
        <v>19</v>
      </c>
      <c r="F11208" s="2" t="s">
        <v>12</v>
      </c>
      <c r="G11208" s="4">
        <v>4540064.13</v>
      </c>
      <c r="H11208" s="10">
        <v>4422859.4800000004</v>
      </c>
      <c r="I11208" s="11">
        <f t="shared" si="175"/>
        <v>97.418436245745283</v>
      </c>
    </row>
    <row r="11209" spans="1:9" ht="25.5" x14ac:dyDescent="0.15">
      <c r="A11209" s="2" t="s">
        <v>10731</v>
      </c>
      <c r="B11209" s="2"/>
      <c r="C11209" s="7" t="s">
        <v>11270</v>
      </c>
      <c r="D11209" s="7"/>
      <c r="E11209" s="2" t="s">
        <v>19</v>
      </c>
      <c r="F11209" s="2" t="s">
        <v>12</v>
      </c>
      <c r="G11209" s="4">
        <v>3680190.03</v>
      </c>
      <c r="H11209" s="10">
        <v>3283555.36</v>
      </c>
      <c r="I11209" s="11">
        <f t="shared" si="175"/>
        <v>89.222440505334461</v>
      </c>
    </row>
    <row r="11210" spans="1:9" ht="25.5" x14ac:dyDescent="0.15">
      <c r="A11210" s="2" t="s">
        <v>10731</v>
      </c>
      <c r="B11210" s="2"/>
      <c r="C11210" s="7" t="s">
        <v>11271</v>
      </c>
      <c r="D11210" s="7"/>
      <c r="E11210" s="2" t="s">
        <v>19</v>
      </c>
      <c r="F11210" s="2" t="s">
        <v>12</v>
      </c>
      <c r="G11210" s="4">
        <v>3226871.28</v>
      </c>
      <c r="H11210" s="10">
        <v>3060518</v>
      </c>
      <c r="I11210" s="11">
        <f t="shared" si="175"/>
        <v>94.844750051511213</v>
      </c>
    </row>
    <row r="11211" spans="1:9" ht="25.5" x14ac:dyDescent="0.15">
      <c r="A11211" s="2" t="s">
        <v>10731</v>
      </c>
      <c r="B11211" s="2"/>
      <c r="C11211" s="7" t="s">
        <v>11272</v>
      </c>
      <c r="D11211" s="7"/>
      <c r="E11211" s="2" t="s">
        <v>19</v>
      </c>
      <c r="F11211" s="2" t="s">
        <v>12</v>
      </c>
      <c r="G11211" s="4">
        <v>3128849.28</v>
      </c>
      <c r="H11211" s="10">
        <v>3031186.59</v>
      </c>
      <c r="I11211" s="11">
        <f t="shared" si="175"/>
        <v>96.878638717937861</v>
      </c>
    </row>
    <row r="11212" spans="1:9" ht="25.5" x14ac:dyDescent="0.15">
      <c r="A11212" s="2" t="s">
        <v>10731</v>
      </c>
      <c r="B11212" s="2"/>
      <c r="C11212" s="7" t="s">
        <v>11273</v>
      </c>
      <c r="D11212" s="7"/>
      <c r="E11212" s="2" t="s">
        <v>19</v>
      </c>
      <c r="F11212" s="2" t="s">
        <v>12</v>
      </c>
      <c r="G11212" s="4">
        <v>3009746.45</v>
      </c>
      <c r="H11212" s="10">
        <v>2666661.62</v>
      </c>
      <c r="I11212" s="11">
        <f t="shared" si="175"/>
        <v>88.600872674839437</v>
      </c>
    </row>
    <row r="11213" spans="1:9" ht="25.5" x14ac:dyDescent="0.15">
      <c r="A11213" s="2" t="s">
        <v>10731</v>
      </c>
      <c r="B11213" s="2"/>
      <c r="C11213" s="7" t="s">
        <v>11274</v>
      </c>
      <c r="D11213" s="7"/>
      <c r="E11213" s="2" t="s">
        <v>19</v>
      </c>
      <c r="F11213" s="2" t="s">
        <v>12</v>
      </c>
      <c r="G11213" s="4">
        <v>3111829</v>
      </c>
      <c r="H11213" s="10">
        <v>2995109.52</v>
      </c>
      <c r="I11213" s="11">
        <f t="shared" si="175"/>
        <v>96.249167933070879</v>
      </c>
    </row>
    <row r="11214" spans="1:9" ht="25.5" x14ac:dyDescent="0.15">
      <c r="A11214" s="2" t="s">
        <v>10731</v>
      </c>
      <c r="B11214" s="2"/>
      <c r="C11214" s="7" t="s">
        <v>11275</v>
      </c>
      <c r="D11214" s="7"/>
      <c r="E11214" s="2" t="s">
        <v>19</v>
      </c>
      <c r="F11214" s="2" t="s">
        <v>12</v>
      </c>
      <c r="G11214" s="4">
        <v>3272186.72</v>
      </c>
      <c r="H11214" s="10">
        <v>3102638.07</v>
      </c>
      <c r="I11214" s="11">
        <f t="shared" si="175"/>
        <v>94.818490981468187</v>
      </c>
    </row>
    <row r="11215" spans="1:9" ht="25.5" x14ac:dyDescent="0.15">
      <c r="A11215" s="2" t="s">
        <v>10731</v>
      </c>
      <c r="B11215" s="2"/>
      <c r="C11215" s="7" t="s">
        <v>11276</v>
      </c>
      <c r="D11215" s="7"/>
      <c r="E11215" s="2" t="s">
        <v>19</v>
      </c>
      <c r="F11215" s="2" t="s">
        <v>12</v>
      </c>
      <c r="G11215" s="4">
        <v>3323689.78</v>
      </c>
      <c r="H11215" s="10">
        <v>3116193.1</v>
      </c>
      <c r="I11215" s="11">
        <f t="shared" si="175"/>
        <v>93.757038299765753</v>
      </c>
    </row>
    <row r="11216" spans="1:9" ht="12.75" x14ac:dyDescent="0.15">
      <c r="A11216" s="2" t="s">
        <v>10731</v>
      </c>
      <c r="B11216" s="2"/>
      <c r="C11216" s="7" t="s">
        <v>11277</v>
      </c>
      <c r="D11216" s="7"/>
      <c r="E11216" s="2" t="s">
        <v>11</v>
      </c>
      <c r="F11216" s="2" t="s">
        <v>12</v>
      </c>
      <c r="G11216" s="4">
        <v>823401.53</v>
      </c>
      <c r="H11216" s="10">
        <v>801315.81</v>
      </c>
      <c r="I11216" s="11">
        <f t="shared" si="175"/>
        <v>97.317746057625129</v>
      </c>
    </row>
    <row r="11217" spans="1:9" ht="25.5" x14ac:dyDescent="0.15">
      <c r="A11217" s="2" t="s">
        <v>10731</v>
      </c>
      <c r="B11217" s="2"/>
      <c r="C11217" s="7" t="s">
        <v>11278</v>
      </c>
      <c r="D11217" s="7"/>
      <c r="E11217" s="2" t="s">
        <v>19</v>
      </c>
      <c r="F11217" s="2" t="s">
        <v>12</v>
      </c>
      <c r="G11217" s="4">
        <v>3177999.47</v>
      </c>
      <c r="H11217" s="10">
        <v>2951163.35</v>
      </c>
      <c r="I11217" s="11">
        <f t="shared" si="175"/>
        <v>92.862298369105773</v>
      </c>
    </row>
    <row r="11218" spans="1:9" ht="25.5" x14ac:dyDescent="0.15">
      <c r="A11218" s="2" t="s">
        <v>10731</v>
      </c>
      <c r="B11218" s="2"/>
      <c r="C11218" s="7" t="s">
        <v>11279</v>
      </c>
      <c r="D11218" s="7"/>
      <c r="E11218" s="2" t="s">
        <v>19</v>
      </c>
      <c r="F11218" s="2" t="s">
        <v>12</v>
      </c>
      <c r="G11218" s="4">
        <v>2941184.15</v>
      </c>
      <c r="H11218" s="10">
        <v>2904524.46</v>
      </c>
      <c r="I11218" s="11">
        <f t="shared" si="175"/>
        <v>98.753573794418827</v>
      </c>
    </row>
    <row r="11219" spans="1:9" ht="12.75" x14ac:dyDescent="0.15">
      <c r="A11219" s="2" t="s">
        <v>10731</v>
      </c>
      <c r="B11219" s="2"/>
      <c r="C11219" s="7" t="s">
        <v>11280</v>
      </c>
      <c r="D11219" s="7"/>
      <c r="E11219" s="2" t="s">
        <v>11</v>
      </c>
      <c r="F11219" s="2" t="s">
        <v>12</v>
      </c>
      <c r="G11219" s="4">
        <v>1994195.97</v>
      </c>
      <c r="H11219" s="10">
        <v>1929381.19</v>
      </c>
      <c r="I11219" s="11">
        <f t="shared" si="175"/>
        <v>96.749828954874488</v>
      </c>
    </row>
    <row r="11220" spans="1:9" ht="12.75" x14ac:dyDescent="0.15">
      <c r="A11220" s="2" t="s">
        <v>10731</v>
      </c>
      <c r="B11220" s="2"/>
      <c r="C11220" s="7" t="s">
        <v>11281</v>
      </c>
      <c r="D11220" s="7"/>
      <c r="E11220" s="2" t="s">
        <v>11</v>
      </c>
      <c r="F11220" s="2" t="s">
        <v>12</v>
      </c>
      <c r="G11220" s="4">
        <v>1029224.33</v>
      </c>
      <c r="H11220" s="10">
        <v>1006418.93</v>
      </c>
      <c r="I11220" s="11">
        <f t="shared" si="175"/>
        <v>97.784214836817952</v>
      </c>
    </row>
    <row r="11221" spans="1:9" ht="12.75" x14ac:dyDescent="0.15">
      <c r="A11221" s="2" t="s">
        <v>10731</v>
      </c>
      <c r="B11221" s="2"/>
      <c r="C11221" s="7" t="s">
        <v>11282</v>
      </c>
      <c r="D11221" s="7"/>
      <c r="E11221" s="2" t="s">
        <v>11</v>
      </c>
      <c r="F11221" s="2" t="s">
        <v>12</v>
      </c>
      <c r="G11221" s="4">
        <v>848175.19</v>
      </c>
      <c r="H11221" s="10">
        <v>830763.95</v>
      </c>
      <c r="I11221" s="11">
        <f t="shared" si="175"/>
        <v>97.947211825424887</v>
      </c>
    </row>
    <row r="11222" spans="1:9" ht="25.5" x14ac:dyDescent="0.15">
      <c r="A11222" s="2" t="s">
        <v>10731</v>
      </c>
      <c r="B11222" s="2"/>
      <c r="C11222" s="7" t="s">
        <v>11283</v>
      </c>
      <c r="D11222" s="7"/>
      <c r="E11222" s="2" t="s">
        <v>19</v>
      </c>
      <c r="F11222" s="2" t="s">
        <v>12</v>
      </c>
      <c r="G11222" s="4">
        <v>1384001.95</v>
      </c>
      <c r="H11222" s="10">
        <v>1301639.24</v>
      </c>
      <c r="I11222" s="11">
        <f t="shared" si="175"/>
        <v>94.048945523523287</v>
      </c>
    </row>
    <row r="11223" spans="1:9" ht="12.75" x14ac:dyDescent="0.15">
      <c r="A11223" s="2" t="s">
        <v>10731</v>
      </c>
      <c r="B11223" s="2"/>
      <c r="C11223" s="7" t="s">
        <v>11284</v>
      </c>
      <c r="D11223" s="7"/>
      <c r="E11223" s="2" t="s">
        <v>11</v>
      </c>
      <c r="F11223" s="2" t="s">
        <v>12</v>
      </c>
      <c r="G11223" s="4">
        <v>1036500.73</v>
      </c>
      <c r="H11223" s="10">
        <v>989920.31</v>
      </c>
      <c r="I11223" s="11">
        <f t="shared" si="175"/>
        <v>95.505992552460626</v>
      </c>
    </row>
    <row r="11224" spans="1:9" ht="12.75" x14ac:dyDescent="0.15">
      <c r="A11224" s="2" t="s">
        <v>10731</v>
      </c>
      <c r="B11224" s="2"/>
      <c r="C11224" s="7" t="s">
        <v>11285</v>
      </c>
      <c r="D11224" s="7"/>
      <c r="E11224" s="2" t="s">
        <v>11</v>
      </c>
      <c r="F11224" s="2" t="s">
        <v>12</v>
      </c>
      <c r="G11224" s="4">
        <v>705078.82</v>
      </c>
      <c r="H11224" s="10">
        <v>693843.6</v>
      </c>
      <c r="I11224" s="11">
        <f t="shared" si="175"/>
        <v>98.406529925264238</v>
      </c>
    </row>
    <row r="11225" spans="1:9" ht="12.75" x14ac:dyDescent="0.15">
      <c r="A11225" s="2" t="s">
        <v>10731</v>
      </c>
      <c r="B11225" s="2"/>
      <c r="C11225" s="7" t="s">
        <v>11286</v>
      </c>
      <c r="D11225" s="7"/>
      <c r="E11225" s="2" t="s">
        <v>11</v>
      </c>
      <c r="F11225" s="2" t="s">
        <v>12</v>
      </c>
      <c r="G11225" s="4">
        <v>702151.83</v>
      </c>
      <c r="H11225" s="10">
        <v>694731.48</v>
      </c>
      <c r="I11225" s="11">
        <f t="shared" si="175"/>
        <v>98.943198652633285</v>
      </c>
    </row>
    <row r="11226" spans="1:9" ht="25.5" x14ac:dyDescent="0.15">
      <c r="A11226" s="2" t="s">
        <v>10731</v>
      </c>
      <c r="B11226" s="2"/>
      <c r="C11226" s="7" t="s">
        <v>11287</v>
      </c>
      <c r="D11226" s="7"/>
      <c r="E11226" s="2" t="s">
        <v>19</v>
      </c>
      <c r="F11226" s="2" t="s">
        <v>12</v>
      </c>
      <c r="G11226" s="4">
        <v>1460520.41</v>
      </c>
      <c r="H11226" s="10">
        <v>1448878.55</v>
      </c>
      <c r="I11226" s="11">
        <f t="shared" si="175"/>
        <v>99.202896452504902</v>
      </c>
    </row>
    <row r="11227" spans="1:9" ht="12.75" x14ac:dyDescent="0.15">
      <c r="A11227" s="2" t="s">
        <v>10731</v>
      </c>
      <c r="B11227" s="2"/>
      <c r="C11227" s="7" t="s">
        <v>11288</v>
      </c>
      <c r="D11227" s="7"/>
      <c r="E11227" s="2" t="s">
        <v>11</v>
      </c>
      <c r="F11227" s="2" t="s">
        <v>12</v>
      </c>
      <c r="G11227" s="4">
        <v>2427591.4300000002</v>
      </c>
      <c r="H11227" s="10">
        <v>1608561.9</v>
      </c>
      <c r="I11227" s="11">
        <f t="shared" si="175"/>
        <v>66.26164024643964</v>
      </c>
    </row>
    <row r="11228" spans="1:9" ht="12.75" x14ac:dyDescent="0.15">
      <c r="A11228" s="2" t="s">
        <v>10731</v>
      </c>
      <c r="B11228" s="2"/>
      <c r="C11228" s="7" t="s">
        <v>11289</v>
      </c>
      <c r="D11228" s="7"/>
      <c r="E11228" s="2" t="s">
        <v>11</v>
      </c>
      <c r="F11228" s="2" t="s">
        <v>12</v>
      </c>
      <c r="G11228" s="4">
        <v>1430747.93</v>
      </c>
      <c r="H11228" s="10">
        <v>1368225.8</v>
      </c>
      <c r="I11228" s="11">
        <f t="shared" si="175"/>
        <v>95.630108652332638</v>
      </c>
    </row>
    <row r="11229" spans="1:9" ht="12.75" x14ac:dyDescent="0.15">
      <c r="A11229" s="2" t="s">
        <v>10731</v>
      </c>
      <c r="B11229" s="2"/>
      <c r="C11229" s="7" t="s">
        <v>11290</v>
      </c>
      <c r="D11229" s="7"/>
      <c r="E11229" s="2" t="s">
        <v>11</v>
      </c>
      <c r="F11229" s="2" t="s">
        <v>12</v>
      </c>
      <c r="G11229" s="4">
        <v>1484905.28</v>
      </c>
      <c r="H11229" s="10">
        <v>1379300.87</v>
      </c>
      <c r="I11229" s="11">
        <f t="shared" si="175"/>
        <v>92.888138292565031</v>
      </c>
    </row>
    <row r="11230" spans="1:9" ht="12.75" x14ac:dyDescent="0.15">
      <c r="A11230" s="2" t="s">
        <v>10731</v>
      </c>
      <c r="B11230" s="2"/>
      <c r="C11230" s="7" t="s">
        <v>11291</v>
      </c>
      <c r="D11230" s="7"/>
      <c r="E11230" s="2" t="s">
        <v>11</v>
      </c>
      <c r="F11230" s="2" t="s">
        <v>12</v>
      </c>
      <c r="G11230" s="4">
        <v>3064686.71</v>
      </c>
      <c r="H11230" s="10">
        <v>2934445.44</v>
      </c>
      <c r="I11230" s="11">
        <f t="shared" si="175"/>
        <v>95.750258270281734</v>
      </c>
    </row>
    <row r="11231" spans="1:9" ht="12.75" x14ac:dyDescent="0.15">
      <c r="A11231" s="2" t="s">
        <v>10731</v>
      </c>
      <c r="B11231" s="2"/>
      <c r="C11231" s="7" t="s">
        <v>11292</v>
      </c>
      <c r="D11231" s="7"/>
      <c r="E11231" s="2" t="s">
        <v>11</v>
      </c>
      <c r="F11231" s="2" t="s">
        <v>12</v>
      </c>
      <c r="G11231" s="4">
        <v>2671499.41</v>
      </c>
      <c r="H11231" s="10">
        <v>2527118.21</v>
      </c>
      <c r="I11231" s="11">
        <f t="shared" si="175"/>
        <v>94.595499461480316</v>
      </c>
    </row>
    <row r="11232" spans="1:9" ht="12.75" x14ac:dyDescent="0.15">
      <c r="A11232" s="2" t="s">
        <v>10731</v>
      </c>
      <c r="B11232" s="2"/>
      <c r="C11232" s="7" t="s">
        <v>11293</v>
      </c>
      <c r="D11232" s="7"/>
      <c r="E11232" s="2" t="s">
        <v>11</v>
      </c>
      <c r="F11232" s="2" t="s">
        <v>12</v>
      </c>
      <c r="G11232" s="4">
        <v>741210.42</v>
      </c>
      <c r="H11232" s="10">
        <v>565789.76</v>
      </c>
      <c r="I11232" s="11">
        <f t="shared" si="175"/>
        <v>76.333217225953192</v>
      </c>
    </row>
    <row r="11233" spans="1:9" ht="12.75" x14ac:dyDescent="0.15">
      <c r="A11233" s="2" t="s">
        <v>10731</v>
      </c>
      <c r="B11233" s="2"/>
      <c r="C11233" s="7" t="s">
        <v>11294</v>
      </c>
      <c r="D11233" s="7"/>
      <c r="E11233" s="2" t="s">
        <v>11</v>
      </c>
      <c r="F11233" s="2" t="s">
        <v>12</v>
      </c>
      <c r="G11233" s="4">
        <v>410467.15</v>
      </c>
      <c r="H11233" s="10">
        <v>395980.61</v>
      </c>
      <c r="I11233" s="11">
        <f t="shared" si="175"/>
        <v>96.470718789554766</v>
      </c>
    </row>
    <row r="11234" spans="1:9" ht="12.75" x14ac:dyDescent="0.15">
      <c r="A11234" s="2" t="s">
        <v>10731</v>
      </c>
      <c r="B11234" s="2"/>
      <c r="C11234" s="7" t="s">
        <v>11295</v>
      </c>
      <c r="D11234" s="7"/>
      <c r="E11234" s="2" t="s">
        <v>11</v>
      </c>
      <c r="F11234" s="2" t="s">
        <v>12</v>
      </c>
      <c r="G11234" s="4">
        <v>1201252.51</v>
      </c>
      <c r="H11234" s="10">
        <v>897705.54</v>
      </c>
      <c r="I11234" s="11">
        <f t="shared" si="175"/>
        <v>74.730794110890145</v>
      </c>
    </row>
    <row r="11235" spans="1:9" ht="12.75" x14ac:dyDescent="0.15">
      <c r="A11235" s="2" t="s">
        <v>10731</v>
      </c>
      <c r="B11235" s="2"/>
      <c r="C11235" s="7" t="s">
        <v>11296</v>
      </c>
      <c r="D11235" s="7"/>
      <c r="E11235" s="2" t="s">
        <v>11</v>
      </c>
      <c r="F11235" s="2" t="s">
        <v>12</v>
      </c>
      <c r="G11235" s="4">
        <v>360355.59</v>
      </c>
      <c r="H11235" s="10">
        <v>356278.77</v>
      </c>
      <c r="I11235" s="11">
        <f t="shared" si="175"/>
        <v>98.868667473702857</v>
      </c>
    </row>
    <row r="11236" spans="1:9" ht="12.75" x14ac:dyDescent="0.15">
      <c r="A11236" s="2" t="s">
        <v>10731</v>
      </c>
      <c r="B11236" s="2"/>
      <c r="C11236" s="7" t="s">
        <v>11297</v>
      </c>
      <c r="D11236" s="7"/>
      <c r="E11236" s="2" t="s">
        <v>11</v>
      </c>
      <c r="F11236" s="2" t="s">
        <v>12</v>
      </c>
      <c r="G11236" s="4">
        <v>385433.15</v>
      </c>
      <c r="H11236" s="10">
        <v>370412.47</v>
      </c>
      <c r="I11236" s="11">
        <f t="shared" si="175"/>
        <v>96.102909155582481</v>
      </c>
    </row>
    <row r="11237" spans="1:9" ht="12.75" x14ac:dyDescent="0.15">
      <c r="A11237" s="2" t="s">
        <v>10731</v>
      </c>
      <c r="B11237" s="2"/>
      <c r="C11237" s="7" t="s">
        <v>11298</v>
      </c>
      <c r="D11237" s="7"/>
      <c r="E11237" s="2" t="s">
        <v>11</v>
      </c>
      <c r="F11237" s="2" t="s">
        <v>12</v>
      </c>
      <c r="G11237" s="4">
        <v>1455766.85</v>
      </c>
      <c r="H11237" s="10">
        <v>1446767.44</v>
      </c>
      <c r="I11237" s="11">
        <f t="shared" si="175"/>
        <v>99.381809662721736</v>
      </c>
    </row>
    <row r="11238" spans="1:9" ht="12.75" x14ac:dyDescent="0.15">
      <c r="A11238" s="2" t="s">
        <v>10731</v>
      </c>
      <c r="B11238" s="2"/>
      <c r="C11238" s="7" t="s">
        <v>11299</v>
      </c>
      <c r="D11238" s="7"/>
      <c r="E11238" s="2" t="s">
        <v>11</v>
      </c>
      <c r="F11238" s="2" t="s">
        <v>12</v>
      </c>
      <c r="G11238" s="4">
        <v>639315.12</v>
      </c>
      <c r="H11238" s="10">
        <v>517603.35</v>
      </c>
      <c r="I11238" s="11">
        <f t="shared" ref="I11238:I11301" si="176">H11238/G11238*100</f>
        <v>80.962163072257695</v>
      </c>
    </row>
    <row r="11239" spans="1:9" ht="12.75" x14ac:dyDescent="0.15">
      <c r="A11239" s="2" t="s">
        <v>10731</v>
      </c>
      <c r="B11239" s="2"/>
      <c r="C11239" s="7" t="s">
        <v>11300</v>
      </c>
      <c r="D11239" s="7"/>
      <c r="E11239" s="2" t="s">
        <v>11</v>
      </c>
      <c r="F11239" s="2" t="s">
        <v>12</v>
      </c>
      <c r="G11239" s="4">
        <v>645963.16</v>
      </c>
      <c r="H11239" s="10">
        <v>569013.12</v>
      </c>
      <c r="I11239" s="11">
        <f t="shared" si="176"/>
        <v>88.087549760577673</v>
      </c>
    </row>
    <row r="11240" spans="1:9" ht="12.75" x14ac:dyDescent="0.15">
      <c r="A11240" s="2" t="s">
        <v>10731</v>
      </c>
      <c r="B11240" s="2"/>
      <c r="C11240" s="7" t="s">
        <v>11301</v>
      </c>
      <c r="D11240" s="7"/>
      <c r="E11240" s="2" t="s">
        <v>11</v>
      </c>
      <c r="F11240" s="2" t="s">
        <v>12</v>
      </c>
      <c r="G11240" s="4">
        <v>3828479.5</v>
      </c>
      <c r="H11240" s="10">
        <v>3116452.37</v>
      </c>
      <c r="I11240" s="11">
        <f t="shared" si="176"/>
        <v>81.401829890952797</v>
      </c>
    </row>
    <row r="11241" spans="1:9" ht="12.75" x14ac:dyDescent="0.15">
      <c r="A11241" s="2" t="s">
        <v>10731</v>
      </c>
      <c r="B11241" s="2"/>
      <c r="C11241" s="7" t="s">
        <v>11302</v>
      </c>
      <c r="D11241" s="7"/>
      <c r="E11241" s="2" t="s">
        <v>11</v>
      </c>
      <c r="F11241" s="2" t="s">
        <v>12</v>
      </c>
      <c r="G11241" s="4">
        <v>1468889.52</v>
      </c>
      <c r="H11241" s="10">
        <v>1107554.8</v>
      </c>
      <c r="I11241" s="11">
        <f t="shared" si="176"/>
        <v>75.400823882248133</v>
      </c>
    </row>
    <row r="11242" spans="1:9" ht="12.75" x14ac:dyDescent="0.15">
      <c r="A11242" s="2" t="s">
        <v>10731</v>
      </c>
      <c r="B11242" s="2"/>
      <c r="C11242" s="7" t="s">
        <v>11303</v>
      </c>
      <c r="D11242" s="7"/>
      <c r="E11242" s="2" t="s">
        <v>11</v>
      </c>
      <c r="F11242" s="2" t="s">
        <v>12</v>
      </c>
      <c r="G11242" s="4">
        <v>959355.74</v>
      </c>
      <c r="H11242" s="10">
        <v>812218.1</v>
      </c>
      <c r="I11242" s="11">
        <f t="shared" si="176"/>
        <v>84.662869687942859</v>
      </c>
    </row>
    <row r="11243" spans="1:9" ht="12.75" x14ac:dyDescent="0.15">
      <c r="A11243" s="2" t="s">
        <v>10731</v>
      </c>
      <c r="B11243" s="2"/>
      <c r="C11243" s="7" t="s">
        <v>11304</v>
      </c>
      <c r="D11243" s="7"/>
      <c r="E11243" s="2" t="s">
        <v>11</v>
      </c>
      <c r="F11243" s="2" t="s">
        <v>12</v>
      </c>
      <c r="G11243" s="4">
        <v>1258293.67</v>
      </c>
      <c r="H11243" s="10">
        <v>1114368.49</v>
      </c>
      <c r="I11243" s="11">
        <f t="shared" si="176"/>
        <v>88.56187681529066</v>
      </c>
    </row>
    <row r="11244" spans="1:9" ht="12.75" x14ac:dyDescent="0.15">
      <c r="A11244" s="2" t="s">
        <v>10731</v>
      </c>
      <c r="B11244" s="2"/>
      <c r="C11244" s="7" t="s">
        <v>11305</v>
      </c>
      <c r="D11244" s="7"/>
      <c r="E11244" s="2" t="s">
        <v>11</v>
      </c>
      <c r="F11244" s="2" t="s">
        <v>12</v>
      </c>
      <c r="G11244" s="4">
        <v>910681.46</v>
      </c>
      <c r="H11244" s="10">
        <v>890119.52</v>
      </c>
      <c r="I11244" s="11">
        <f t="shared" si="176"/>
        <v>97.742136970703243</v>
      </c>
    </row>
    <row r="11245" spans="1:9" ht="12.75" x14ac:dyDescent="0.15">
      <c r="A11245" s="2" t="s">
        <v>10731</v>
      </c>
      <c r="B11245" s="2"/>
      <c r="C11245" s="7" t="s">
        <v>11306</v>
      </c>
      <c r="D11245" s="7"/>
      <c r="E11245" s="2" t="s">
        <v>11</v>
      </c>
      <c r="F11245" s="2" t="s">
        <v>12</v>
      </c>
      <c r="G11245" s="4">
        <v>1224955</v>
      </c>
      <c r="H11245" s="10">
        <v>1183923.52</v>
      </c>
      <c r="I11245" s="11">
        <f t="shared" si="176"/>
        <v>96.6503683808793</v>
      </c>
    </row>
    <row r="11246" spans="1:9" ht="12.75" x14ac:dyDescent="0.15">
      <c r="A11246" s="2" t="s">
        <v>10731</v>
      </c>
      <c r="B11246" s="2"/>
      <c r="C11246" s="7" t="s">
        <v>11307</v>
      </c>
      <c r="D11246" s="7"/>
      <c r="E11246" s="2" t="s">
        <v>11</v>
      </c>
      <c r="F11246" s="2" t="s">
        <v>12</v>
      </c>
      <c r="G11246" s="4">
        <v>627313.37</v>
      </c>
      <c r="H11246" s="10">
        <v>594281.55000000005</v>
      </c>
      <c r="I11246" s="11">
        <f t="shared" si="176"/>
        <v>94.73439885395716</v>
      </c>
    </row>
    <row r="11247" spans="1:9" ht="12.75" x14ac:dyDescent="0.15">
      <c r="A11247" s="2" t="s">
        <v>10731</v>
      </c>
      <c r="B11247" s="2"/>
      <c r="C11247" s="7" t="s">
        <v>11308</v>
      </c>
      <c r="D11247" s="7"/>
      <c r="E11247" s="2" t="s">
        <v>11</v>
      </c>
      <c r="F11247" s="2" t="s">
        <v>12</v>
      </c>
      <c r="G11247" s="4">
        <v>619183.42000000004</v>
      </c>
      <c r="H11247" s="10">
        <v>558558.15</v>
      </c>
      <c r="I11247" s="11">
        <f t="shared" si="176"/>
        <v>90.208835049233073</v>
      </c>
    </row>
    <row r="11248" spans="1:9" ht="12.75" x14ac:dyDescent="0.15">
      <c r="A11248" s="2" t="s">
        <v>10731</v>
      </c>
      <c r="B11248" s="2"/>
      <c r="C11248" s="7" t="s">
        <v>11309</v>
      </c>
      <c r="D11248" s="7"/>
      <c r="E11248" s="2" t="s">
        <v>11</v>
      </c>
      <c r="F11248" s="2" t="s">
        <v>12</v>
      </c>
      <c r="G11248" s="4">
        <v>860190.06</v>
      </c>
      <c r="H11248" s="10">
        <v>799447.24</v>
      </c>
      <c r="I11248" s="11">
        <f t="shared" si="176"/>
        <v>92.938441999666892</v>
      </c>
    </row>
    <row r="11249" spans="1:9" ht="12.75" x14ac:dyDescent="0.15">
      <c r="A11249" s="2" t="s">
        <v>10731</v>
      </c>
      <c r="B11249" s="2"/>
      <c r="C11249" s="7" t="s">
        <v>11310</v>
      </c>
      <c r="D11249" s="7"/>
      <c r="E11249" s="2" t="s">
        <v>11</v>
      </c>
      <c r="F11249" s="2" t="s">
        <v>12</v>
      </c>
      <c r="G11249" s="4">
        <v>1287355.78</v>
      </c>
      <c r="H11249" s="10">
        <v>1225170.8600000001</v>
      </c>
      <c r="I11249" s="11">
        <f t="shared" si="176"/>
        <v>95.169562216903245</v>
      </c>
    </row>
    <row r="11250" spans="1:9" ht="12.75" x14ac:dyDescent="0.15">
      <c r="A11250" s="2" t="s">
        <v>10731</v>
      </c>
      <c r="B11250" s="2"/>
      <c r="C11250" s="7" t="s">
        <v>11311</v>
      </c>
      <c r="D11250" s="7"/>
      <c r="E11250" s="2" t="s">
        <v>11</v>
      </c>
      <c r="F11250" s="2" t="s">
        <v>12</v>
      </c>
      <c r="G11250" s="4">
        <v>1333053.43</v>
      </c>
      <c r="H11250" s="10">
        <v>1293703.27</v>
      </c>
      <c r="I11250" s="11">
        <f t="shared" si="176"/>
        <v>97.048118318858386</v>
      </c>
    </row>
    <row r="11251" spans="1:9" ht="12.75" x14ac:dyDescent="0.15">
      <c r="A11251" s="2" t="s">
        <v>10731</v>
      </c>
      <c r="B11251" s="2"/>
      <c r="C11251" s="7" t="s">
        <v>11312</v>
      </c>
      <c r="D11251" s="7"/>
      <c r="E11251" s="2" t="s">
        <v>11</v>
      </c>
      <c r="F11251" s="2" t="s">
        <v>12</v>
      </c>
      <c r="G11251" s="4">
        <v>1305326.9099999999</v>
      </c>
      <c r="H11251" s="10">
        <v>1289313.96</v>
      </c>
      <c r="I11251" s="11">
        <f t="shared" si="176"/>
        <v>98.773261328076046</v>
      </c>
    </row>
    <row r="11252" spans="1:9" ht="12.75" x14ac:dyDescent="0.15">
      <c r="A11252" s="2" t="s">
        <v>10731</v>
      </c>
      <c r="B11252" s="2"/>
      <c r="C11252" s="7" t="s">
        <v>11313</v>
      </c>
      <c r="D11252" s="7"/>
      <c r="E11252" s="2" t="s">
        <v>11</v>
      </c>
      <c r="F11252" s="2" t="s">
        <v>12</v>
      </c>
      <c r="G11252" s="4">
        <v>1261908.17</v>
      </c>
      <c r="H11252" s="10">
        <v>1250877.97</v>
      </c>
      <c r="I11252" s="11">
        <f t="shared" si="176"/>
        <v>99.125911039945166</v>
      </c>
    </row>
    <row r="11253" spans="1:9" ht="12.75" x14ac:dyDescent="0.15">
      <c r="A11253" s="2" t="s">
        <v>10731</v>
      </c>
      <c r="B11253" s="2"/>
      <c r="C11253" s="7" t="s">
        <v>11314</v>
      </c>
      <c r="D11253" s="7"/>
      <c r="E11253" s="2" t="s">
        <v>11</v>
      </c>
      <c r="F11253" s="2" t="s">
        <v>12</v>
      </c>
      <c r="G11253" s="4">
        <v>1272145.04</v>
      </c>
      <c r="H11253" s="10">
        <v>1235401.8500000001</v>
      </c>
      <c r="I11253" s="11">
        <f t="shared" si="176"/>
        <v>97.111713771253633</v>
      </c>
    </row>
    <row r="11254" spans="1:9" ht="12.75" x14ac:dyDescent="0.15">
      <c r="A11254" s="2" t="s">
        <v>10731</v>
      </c>
      <c r="B11254" s="2"/>
      <c r="C11254" s="7" t="s">
        <v>11315</v>
      </c>
      <c r="D11254" s="7"/>
      <c r="E11254" s="2" t="s">
        <v>11</v>
      </c>
      <c r="F11254" s="2" t="s">
        <v>12</v>
      </c>
      <c r="G11254" s="4">
        <v>2727558.53</v>
      </c>
      <c r="H11254" s="10">
        <v>2551479.54</v>
      </c>
      <c r="I11254" s="11">
        <f t="shared" si="176"/>
        <v>93.544446872053015</v>
      </c>
    </row>
    <row r="11255" spans="1:9" ht="12.75" x14ac:dyDescent="0.15">
      <c r="A11255" s="2" t="s">
        <v>10731</v>
      </c>
      <c r="B11255" s="2"/>
      <c r="C11255" s="7" t="s">
        <v>11316</v>
      </c>
      <c r="D11255" s="7"/>
      <c r="E11255" s="2" t="s">
        <v>11</v>
      </c>
      <c r="F11255" s="2" t="s">
        <v>12</v>
      </c>
      <c r="G11255" s="4">
        <v>2789110.83</v>
      </c>
      <c r="H11255" s="10">
        <v>2496556.91</v>
      </c>
      <c r="I11255" s="11">
        <f t="shared" si="176"/>
        <v>89.51085353607121</v>
      </c>
    </row>
    <row r="11256" spans="1:9" ht="12.75" x14ac:dyDescent="0.15">
      <c r="A11256" s="2" t="s">
        <v>10731</v>
      </c>
      <c r="B11256" s="2"/>
      <c r="C11256" s="7" t="s">
        <v>11317</v>
      </c>
      <c r="D11256" s="7"/>
      <c r="E11256" s="2" t="s">
        <v>11</v>
      </c>
      <c r="F11256" s="2" t="s">
        <v>12</v>
      </c>
      <c r="G11256" s="4">
        <v>2748944.78</v>
      </c>
      <c r="H11256" s="10">
        <v>2360906.77</v>
      </c>
      <c r="I11256" s="11">
        <f t="shared" si="176"/>
        <v>85.884110411268438</v>
      </c>
    </row>
    <row r="11257" spans="1:9" ht="25.5" x14ac:dyDescent="0.15">
      <c r="A11257" s="2" t="s">
        <v>10731</v>
      </c>
      <c r="B11257" s="2"/>
      <c r="C11257" s="7" t="s">
        <v>11318</v>
      </c>
      <c r="D11257" s="7"/>
      <c r="E11257" s="2" t="s">
        <v>19</v>
      </c>
      <c r="F11257" s="2" t="s">
        <v>12</v>
      </c>
      <c r="G11257" s="4">
        <v>2701544.34</v>
      </c>
      <c r="H11257" s="10">
        <v>2468840.7799999998</v>
      </c>
      <c r="I11257" s="11">
        <f t="shared" si="176"/>
        <v>91.386276488062379</v>
      </c>
    </row>
    <row r="11258" spans="1:9" ht="12.75" x14ac:dyDescent="0.15">
      <c r="A11258" s="2" t="s">
        <v>10731</v>
      </c>
      <c r="B11258" s="2"/>
      <c r="C11258" s="7" t="s">
        <v>11319</v>
      </c>
      <c r="D11258" s="7"/>
      <c r="E11258" s="2" t="s">
        <v>11</v>
      </c>
      <c r="F11258" s="2" t="s">
        <v>12</v>
      </c>
      <c r="G11258" s="4">
        <v>2691624.23</v>
      </c>
      <c r="H11258" s="10">
        <v>2413369.9300000002</v>
      </c>
      <c r="I11258" s="11">
        <f t="shared" si="176"/>
        <v>89.662215962441394</v>
      </c>
    </row>
    <row r="11259" spans="1:9" ht="12.75" x14ac:dyDescent="0.15">
      <c r="A11259" s="2" t="s">
        <v>10731</v>
      </c>
      <c r="B11259" s="2"/>
      <c r="C11259" s="7" t="s">
        <v>11320</v>
      </c>
      <c r="D11259" s="7"/>
      <c r="E11259" s="2" t="s">
        <v>11</v>
      </c>
      <c r="F11259" s="2" t="s">
        <v>12</v>
      </c>
      <c r="G11259" s="4">
        <v>2630598.41</v>
      </c>
      <c r="H11259" s="10">
        <v>2414204.9900000002</v>
      </c>
      <c r="I11259" s="11">
        <f t="shared" si="176"/>
        <v>91.77398499225886</v>
      </c>
    </row>
    <row r="11260" spans="1:9" ht="25.5" x14ac:dyDescent="0.15">
      <c r="A11260" s="2" t="s">
        <v>10731</v>
      </c>
      <c r="B11260" s="2"/>
      <c r="C11260" s="7" t="s">
        <v>11321</v>
      </c>
      <c r="D11260" s="7"/>
      <c r="E11260" s="2" t="s">
        <v>19</v>
      </c>
      <c r="F11260" s="2" t="s">
        <v>12</v>
      </c>
      <c r="G11260" s="4">
        <v>2750185.08</v>
      </c>
      <c r="H11260" s="10">
        <v>2419776.41</v>
      </c>
      <c r="I11260" s="11">
        <f t="shared" si="176"/>
        <v>87.985947840281355</v>
      </c>
    </row>
    <row r="11261" spans="1:9" ht="12.75" x14ac:dyDescent="0.15">
      <c r="A11261" s="2" t="s">
        <v>10731</v>
      </c>
      <c r="B11261" s="2"/>
      <c r="C11261" s="7" t="s">
        <v>11322</v>
      </c>
      <c r="D11261" s="7"/>
      <c r="E11261" s="2" t="s">
        <v>11</v>
      </c>
      <c r="F11261" s="2" t="s">
        <v>12</v>
      </c>
      <c r="G11261" s="4">
        <v>2291699.1800000002</v>
      </c>
      <c r="H11261" s="10">
        <v>2235214.73</v>
      </c>
      <c r="I11261" s="11">
        <f t="shared" si="176"/>
        <v>97.535258968849476</v>
      </c>
    </row>
    <row r="11262" spans="1:9" ht="12.75" x14ac:dyDescent="0.15">
      <c r="A11262" s="2" t="s">
        <v>10731</v>
      </c>
      <c r="B11262" s="2"/>
      <c r="C11262" s="7" t="s">
        <v>11323</v>
      </c>
      <c r="D11262" s="7"/>
      <c r="E11262" s="2" t="s">
        <v>11</v>
      </c>
      <c r="F11262" s="2" t="s">
        <v>12</v>
      </c>
      <c r="G11262" s="4">
        <v>909918.5</v>
      </c>
      <c r="H11262" s="10">
        <v>745583.1</v>
      </c>
      <c r="I11262" s="11">
        <f t="shared" si="176"/>
        <v>81.939547333085329</v>
      </c>
    </row>
    <row r="11263" spans="1:9" ht="12.75" x14ac:dyDescent="0.15">
      <c r="A11263" s="2" t="s">
        <v>10731</v>
      </c>
      <c r="B11263" s="2"/>
      <c r="C11263" s="7" t="s">
        <v>11324</v>
      </c>
      <c r="D11263" s="7"/>
      <c r="E11263" s="2" t="s">
        <v>11</v>
      </c>
      <c r="F11263" s="2" t="s">
        <v>12</v>
      </c>
      <c r="G11263" s="4">
        <v>2614365.52</v>
      </c>
      <c r="H11263" s="10">
        <v>2343235.75</v>
      </c>
      <c r="I11263" s="11">
        <f t="shared" si="176"/>
        <v>89.629232487735692</v>
      </c>
    </row>
    <row r="11264" spans="1:9" ht="12.75" x14ac:dyDescent="0.15">
      <c r="A11264" s="2" t="s">
        <v>10731</v>
      </c>
      <c r="B11264" s="2"/>
      <c r="C11264" s="7" t="s">
        <v>11325</v>
      </c>
      <c r="D11264" s="7"/>
      <c r="E11264" s="2" t="s">
        <v>11</v>
      </c>
      <c r="F11264" s="2" t="s">
        <v>12</v>
      </c>
      <c r="G11264" s="4">
        <v>628276.81000000006</v>
      </c>
      <c r="H11264" s="10">
        <v>620840.79</v>
      </c>
      <c r="I11264" s="11">
        <f t="shared" si="176"/>
        <v>98.816442071131021</v>
      </c>
    </row>
    <row r="11265" spans="1:9" ht="12.75" x14ac:dyDescent="0.15">
      <c r="A11265" s="2" t="s">
        <v>10731</v>
      </c>
      <c r="B11265" s="2"/>
      <c r="C11265" s="7" t="s">
        <v>11326</v>
      </c>
      <c r="D11265" s="7"/>
      <c r="E11265" s="2" t="s">
        <v>11</v>
      </c>
      <c r="F11265" s="2" t="s">
        <v>12</v>
      </c>
      <c r="G11265" s="4">
        <v>641733.37</v>
      </c>
      <c r="H11265" s="10">
        <v>578200.03</v>
      </c>
      <c r="I11265" s="11">
        <f t="shared" si="176"/>
        <v>90.099729425010267</v>
      </c>
    </row>
    <row r="11266" spans="1:9" ht="12.75" x14ac:dyDescent="0.15">
      <c r="A11266" s="2" t="s">
        <v>10731</v>
      </c>
      <c r="B11266" s="2"/>
      <c r="C11266" s="7" t="s">
        <v>11327</v>
      </c>
      <c r="D11266" s="7"/>
      <c r="E11266" s="2" t="s">
        <v>11</v>
      </c>
      <c r="F11266" s="2" t="s">
        <v>12</v>
      </c>
      <c r="G11266" s="4">
        <v>647034.09</v>
      </c>
      <c r="H11266" s="10">
        <v>577489.52</v>
      </c>
      <c r="I11266" s="11">
        <f t="shared" si="176"/>
        <v>89.251791972815525</v>
      </c>
    </row>
    <row r="11267" spans="1:9" ht="12.75" x14ac:dyDescent="0.15">
      <c r="A11267" s="2" t="s">
        <v>10731</v>
      </c>
      <c r="B11267" s="2"/>
      <c r="C11267" s="7" t="s">
        <v>11328</v>
      </c>
      <c r="D11267" s="7"/>
      <c r="E11267" s="2" t="s">
        <v>11</v>
      </c>
      <c r="F11267" s="2" t="s">
        <v>12</v>
      </c>
      <c r="G11267" s="4">
        <v>818353.93</v>
      </c>
      <c r="H11267" s="10">
        <v>764415.41</v>
      </c>
      <c r="I11267" s="11">
        <f t="shared" si="176"/>
        <v>93.40890071854362</v>
      </c>
    </row>
    <row r="11268" spans="1:9" ht="12.75" x14ac:dyDescent="0.15">
      <c r="A11268" s="2" t="s">
        <v>10731</v>
      </c>
      <c r="B11268" s="2"/>
      <c r="C11268" s="7" t="s">
        <v>11329</v>
      </c>
      <c r="D11268" s="7"/>
      <c r="E11268" s="2" t="s">
        <v>11</v>
      </c>
      <c r="F11268" s="2" t="s">
        <v>12</v>
      </c>
      <c r="G11268" s="4">
        <v>1260505.8</v>
      </c>
      <c r="H11268" s="10">
        <v>1221740.32</v>
      </c>
      <c r="I11268" s="11">
        <f t="shared" si="176"/>
        <v>96.924609152928937</v>
      </c>
    </row>
    <row r="11269" spans="1:9" ht="12.75" x14ac:dyDescent="0.15">
      <c r="A11269" s="2" t="s">
        <v>10731</v>
      </c>
      <c r="B11269" s="2"/>
      <c r="C11269" s="7" t="s">
        <v>11330</v>
      </c>
      <c r="D11269" s="7"/>
      <c r="E11269" s="2" t="s">
        <v>11</v>
      </c>
      <c r="F11269" s="2" t="s">
        <v>12</v>
      </c>
      <c r="G11269" s="4">
        <v>1344423.27</v>
      </c>
      <c r="H11269" s="10">
        <v>920218.89</v>
      </c>
      <c r="I11269" s="11">
        <f t="shared" si="176"/>
        <v>68.447111154212621</v>
      </c>
    </row>
    <row r="11270" spans="1:9" ht="12.75" x14ac:dyDescent="0.15">
      <c r="A11270" s="2" t="s">
        <v>10731</v>
      </c>
      <c r="B11270" s="2"/>
      <c r="C11270" s="7" t="s">
        <v>11331</v>
      </c>
      <c r="D11270" s="7"/>
      <c r="E11270" s="2" t="s">
        <v>11</v>
      </c>
      <c r="F11270" s="2" t="s">
        <v>12</v>
      </c>
      <c r="G11270" s="4">
        <v>821763.54</v>
      </c>
      <c r="H11270" s="10">
        <v>814293.09</v>
      </c>
      <c r="I11270" s="11">
        <f t="shared" si="176"/>
        <v>99.090924622915239</v>
      </c>
    </row>
    <row r="11271" spans="1:9" ht="12.75" x14ac:dyDescent="0.15">
      <c r="A11271" s="2" t="s">
        <v>10731</v>
      </c>
      <c r="B11271" s="2"/>
      <c r="C11271" s="7" t="s">
        <v>11332</v>
      </c>
      <c r="D11271" s="7"/>
      <c r="E11271" s="2" t="s">
        <v>11</v>
      </c>
      <c r="F11271" s="2" t="s">
        <v>12</v>
      </c>
      <c r="G11271" s="4">
        <v>853456.05</v>
      </c>
      <c r="H11271" s="10">
        <v>767390.31</v>
      </c>
      <c r="I11271" s="11">
        <f t="shared" si="176"/>
        <v>89.915621314067678</v>
      </c>
    </row>
    <row r="11272" spans="1:9" ht="25.5" x14ac:dyDescent="0.15">
      <c r="A11272" s="2" t="s">
        <v>10731</v>
      </c>
      <c r="B11272" s="2"/>
      <c r="C11272" s="7" t="s">
        <v>11333</v>
      </c>
      <c r="D11272" s="7"/>
      <c r="E11272" s="2" t="s">
        <v>19</v>
      </c>
      <c r="F11272" s="2" t="s">
        <v>12</v>
      </c>
      <c r="G11272" s="4">
        <v>4813580.68</v>
      </c>
      <c r="H11272" s="10">
        <v>292288.58</v>
      </c>
      <c r="I11272" s="11">
        <f t="shared" si="176"/>
        <v>6.0721653885315172</v>
      </c>
    </row>
    <row r="11273" spans="1:9" ht="12.75" x14ac:dyDescent="0.15">
      <c r="A11273" s="2" t="s">
        <v>10731</v>
      </c>
      <c r="B11273" s="2"/>
      <c r="C11273" s="7" t="s">
        <v>11334</v>
      </c>
      <c r="D11273" s="7"/>
      <c r="E11273" s="2" t="s">
        <v>11</v>
      </c>
      <c r="F11273" s="2" t="s">
        <v>12</v>
      </c>
      <c r="G11273" s="4">
        <v>3030201.87</v>
      </c>
      <c r="H11273" s="10">
        <v>2596209.73</v>
      </c>
      <c r="I11273" s="11">
        <f t="shared" si="176"/>
        <v>85.677781262804103</v>
      </c>
    </row>
    <row r="11274" spans="1:9" ht="12.75" x14ac:dyDescent="0.15">
      <c r="A11274" s="2" t="s">
        <v>10731</v>
      </c>
      <c r="B11274" s="2"/>
      <c r="C11274" s="7" t="s">
        <v>11335</v>
      </c>
      <c r="D11274" s="7"/>
      <c r="E11274" s="2" t="s">
        <v>11</v>
      </c>
      <c r="F11274" s="2" t="s">
        <v>12</v>
      </c>
      <c r="G11274" s="4">
        <v>405901.26</v>
      </c>
      <c r="H11274" s="10">
        <v>400848.96</v>
      </c>
      <c r="I11274" s="11">
        <f t="shared" si="176"/>
        <v>98.755288416695237</v>
      </c>
    </row>
    <row r="11275" spans="1:9" ht="12.75" x14ac:dyDescent="0.15">
      <c r="A11275" s="2" t="s">
        <v>10731</v>
      </c>
      <c r="B11275" s="2"/>
      <c r="C11275" s="7" t="s">
        <v>11336</v>
      </c>
      <c r="D11275" s="7"/>
      <c r="E11275" s="2" t="s">
        <v>11</v>
      </c>
      <c r="F11275" s="2" t="s">
        <v>12</v>
      </c>
      <c r="G11275" s="4">
        <v>518906.29</v>
      </c>
      <c r="H11275" s="10">
        <v>398281.34</v>
      </c>
      <c r="I11275" s="11">
        <f t="shared" si="176"/>
        <v>76.754001189694591</v>
      </c>
    </row>
    <row r="11276" spans="1:9" ht="12.75" x14ac:dyDescent="0.15">
      <c r="A11276" s="2" t="s">
        <v>10731</v>
      </c>
      <c r="B11276" s="2"/>
      <c r="C11276" s="7" t="s">
        <v>11337</v>
      </c>
      <c r="D11276" s="7"/>
      <c r="E11276" s="2" t="s">
        <v>11</v>
      </c>
      <c r="F11276" s="2" t="s">
        <v>12</v>
      </c>
      <c r="G11276" s="4">
        <v>922164.77</v>
      </c>
      <c r="H11276" s="10">
        <v>880053.92</v>
      </c>
      <c r="I11276" s="11">
        <f t="shared" si="176"/>
        <v>95.433478769743076</v>
      </c>
    </row>
    <row r="11277" spans="1:9" ht="12.75" x14ac:dyDescent="0.15">
      <c r="A11277" s="2" t="s">
        <v>10731</v>
      </c>
      <c r="B11277" s="2"/>
      <c r="C11277" s="7" t="s">
        <v>11338</v>
      </c>
      <c r="D11277" s="7"/>
      <c r="E11277" s="2" t="s">
        <v>11</v>
      </c>
      <c r="F11277" s="2" t="s">
        <v>12</v>
      </c>
      <c r="G11277" s="4">
        <v>1684079.92</v>
      </c>
      <c r="H11277" s="10">
        <v>1634138.52</v>
      </c>
      <c r="I11277" s="11">
        <f t="shared" si="176"/>
        <v>97.03449940784283</v>
      </c>
    </row>
    <row r="11278" spans="1:9" ht="12.75" x14ac:dyDescent="0.15">
      <c r="A11278" s="2" t="s">
        <v>10731</v>
      </c>
      <c r="B11278" s="2"/>
      <c r="C11278" s="7" t="s">
        <v>11339</v>
      </c>
      <c r="D11278" s="7"/>
      <c r="E11278" s="2" t="s">
        <v>11</v>
      </c>
      <c r="F11278" s="2" t="s">
        <v>12</v>
      </c>
      <c r="G11278" s="4">
        <v>1807086.51</v>
      </c>
      <c r="H11278" s="10">
        <v>1740031.87</v>
      </c>
      <c r="I11278" s="11">
        <f t="shared" si="176"/>
        <v>96.289350862344719</v>
      </c>
    </row>
    <row r="11279" spans="1:9" ht="12.75" x14ac:dyDescent="0.15">
      <c r="A11279" s="2" t="s">
        <v>10731</v>
      </c>
      <c r="B11279" s="2"/>
      <c r="C11279" s="7" t="s">
        <v>11340</v>
      </c>
      <c r="D11279" s="7"/>
      <c r="E11279" s="2" t="s">
        <v>11</v>
      </c>
      <c r="F11279" s="2" t="s">
        <v>12</v>
      </c>
      <c r="G11279" s="4">
        <v>779065.09</v>
      </c>
      <c r="H11279" s="10">
        <v>759572.06</v>
      </c>
      <c r="I11279" s="11">
        <f t="shared" si="176"/>
        <v>97.497894559747252</v>
      </c>
    </row>
    <row r="11280" spans="1:9" ht="12.75" x14ac:dyDescent="0.15">
      <c r="A11280" s="2" t="s">
        <v>10731</v>
      </c>
      <c r="B11280" s="2"/>
      <c r="C11280" s="7" t="s">
        <v>11341</v>
      </c>
      <c r="D11280" s="7"/>
      <c r="E11280" s="2" t="s">
        <v>11</v>
      </c>
      <c r="F11280" s="2" t="s">
        <v>12</v>
      </c>
      <c r="G11280" s="4">
        <v>1291952.93</v>
      </c>
      <c r="H11280" s="10">
        <v>1278885.17</v>
      </c>
      <c r="I11280" s="11">
        <f t="shared" si="176"/>
        <v>98.988526617606738</v>
      </c>
    </row>
    <row r="11281" spans="1:9" ht="12.75" x14ac:dyDescent="0.15">
      <c r="A11281" s="2" t="s">
        <v>10731</v>
      </c>
      <c r="B11281" s="2"/>
      <c r="C11281" s="7" t="s">
        <v>11342</v>
      </c>
      <c r="D11281" s="7"/>
      <c r="E11281" s="2" t="s">
        <v>11</v>
      </c>
      <c r="F11281" s="2" t="s">
        <v>12</v>
      </c>
      <c r="G11281" s="4">
        <v>1326715.54</v>
      </c>
      <c r="H11281" s="10">
        <v>1202748.44</v>
      </c>
      <c r="I11281" s="11">
        <f t="shared" si="176"/>
        <v>90.656090453270792</v>
      </c>
    </row>
    <row r="11282" spans="1:9" ht="12.75" x14ac:dyDescent="0.15">
      <c r="A11282" s="2" t="s">
        <v>10731</v>
      </c>
      <c r="B11282" s="2"/>
      <c r="C11282" s="7" t="s">
        <v>11343</v>
      </c>
      <c r="D11282" s="7"/>
      <c r="E11282" s="2" t="s">
        <v>11</v>
      </c>
      <c r="F11282" s="2" t="s">
        <v>12</v>
      </c>
      <c r="G11282" s="4">
        <v>1326360.04</v>
      </c>
      <c r="H11282" s="10">
        <v>1253370.6599999999</v>
      </c>
      <c r="I11282" s="11">
        <f t="shared" si="176"/>
        <v>94.49701605907849</v>
      </c>
    </row>
    <row r="11283" spans="1:9" ht="12.75" x14ac:dyDescent="0.15">
      <c r="A11283" s="2" t="s">
        <v>10731</v>
      </c>
      <c r="B11283" s="2"/>
      <c r="C11283" s="7" t="s">
        <v>11344</v>
      </c>
      <c r="D11283" s="7"/>
      <c r="E11283" s="2" t="s">
        <v>11</v>
      </c>
      <c r="F11283" s="2" t="s">
        <v>12</v>
      </c>
      <c r="G11283" s="4">
        <v>1321131.5</v>
      </c>
      <c r="H11283" s="10">
        <v>1304307.6000000001</v>
      </c>
      <c r="I11283" s="11">
        <f t="shared" si="176"/>
        <v>98.726553715508274</v>
      </c>
    </row>
    <row r="11284" spans="1:9" ht="12.75" x14ac:dyDescent="0.15">
      <c r="A11284" s="2" t="s">
        <v>10731</v>
      </c>
      <c r="B11284" s="2"/>
      <c r="C11284" s="7" t="s">
        <v>11345</v>
      </c>
      <c r="D11284" s="7"/>
      <c r="E11284" s="2" t="s">
        <v>11</v>
      </c>
      <c r="F11284" s="2" t="s">
        <v>12</v>
      </c>
      <c r="G11284" s="4">
        <v>1607528.44</v>
      </c>
      <c r="H11284" s="10">
        <v>1565779.97</v>
      </c>
      <c r="I11284" s="11">
        <f t="shared" si="176"/>
        <v>97.402940504119485</v>
      </c>
    </row>
    <row r="11285" spans="1:9" ht="12.75" x14ac:dyDescent="0.15">
      <c r="A11285" s="2" t="s">
        <v>10731</v>
      </c>
      <c r="B11285" s="2"/>
      <c r="C11285" s="7" t="s">
        <v>11346</v>
      </c>
      <c r="D11285" s="7"/>
      <c r="E11285" s="2" t="s">
        <v>11</v>
      </c>
      <c r="F11285" s="2" t="s">
        <v>12</v>
      </c>
      <c r="G11285" s="4">
        <v>1660655.08</v>
      </c>
      <c r="H11285" s="10">
        <v>1600675.49</v>
      </c>
      <c r="I11285" s="11">
        <f t="shared" si="176"/>
        <v>96.388196999945336</v>
      </c>
    </row>
    <row r="11286" spans="1:9" ht="12.75" x14ac:dyDescent="0.15">
      <c r="A11286" s="2" t="s">
        <v>10731</v>
      </c>
      <c r="B11286" s="2"/>
      <c r="C11286" s="7" t="s">
        <v>11347</v>
      </c>
      <c r="D11286" s="7"/>
      <c r="E11286" s="2" t="s">
        <v>11</v>
      </c>
      <c r="F11286" s="2" t="s">
        <v>12</v>
      </c>
      <c r="G11286" s="4">
        <v>1709726.49</v>
      </c>
      <c r="H11286" s="10">
        <v>1558378.33</v>
      </c>
      <c r="I11286" s="11">
        <f t="shared" si="176"/>
        <v>91.147814525585318</v>
      </c>
    </row>
    <row r="11287" spans="1:9" ht="12.75" x14ac:dyDescent="0.15">
      <c r="A11287" s="2" t="s">
        <v>10731</v>
      </c>
      <c r="B11287" s="2"/>
      <c r="C11287" s="7" t="s">
        <v>11348</v>
      </c>
      <c r="D11287" s="7"/>
      <c r="E11287" s="2" t="s">
        <v>11</v>
      </c>
      <c r="F11287" s="2" t="s">
        <v>12</v>
      </c>
      <c r="G11287" s="4">
        <v>1250441.29</v>
      </c>
      <c r="H11287" s="10">
        <v>1082631.3600000001</v>
      </c>
      <c r="I11287" s="11">
        <f t="shared" si="176"/>
        <v>86.579943309453583</v>
      </c>
    </row>
    <row r="11288" spans="1:9" ht="12.75" x14ac:dyDescent="0.15">
      <c r="A11288" s="2" t="s">
        <v>10731</v>
      </c>
      <c r="B11288" s="2"/>
      <c r="C11288" s="7" t="s">
        <v>11349</v>
      </c>
      <c r="D11288" s="7"/>
      <c r="E11288" s="2" t="s">
        <v>11</v>
      </c>
      <c r="F11288" s="2" t="s">
        <v>12</v>
      </c>
      <c r="G11288" s="4">
        <v>1351915.51</v>
      </c>
      <c r="H11288" s="10">
        <v>1337334.06</v>
      </c>
      <c r="I11288" s="11">
        <f t="shared" si="176"/>
        <v>98.921422981529375</v>
      </c>
    </row>
    <row r="11289" spans="1:9" ht="12.75" x14ac:dyDescent="0.15">
      <c r="A11289" s="2" t="s">
        <v>10731</v>
      </c>
      <c r="B11289" s="2"/>
      <c r="C11289" s="7" t="s">
        <v>11350</v>
      </c>
      <c r="D11289" s="7"/>
      <c r="E11289" s="2" t="s">
        <v>11</v>
      </c>
      <c r="F11289" s="2" t="s">
        <v>12</v>
      </c>
      <c r="G11289" s="4">
        <v>1380737.07</v>
      </c>
      <c r="H11289" s="10">
        <v>1236763.8799999999</v>
      </c>
      <c r="I11289" s="11">
        <f t="shared" si="176"/>
        <v>89.572729440805105</v>
      </c>
    </row>
    <row r="11290" spans="1:9" ht="12.75" x14ac:dyDescent="0.15">
      <c r="A11290" s="2" t="s">
        <v>10731</v>
      </c>
      <c r="B11290" s="2"/>
      <c r="C11290" s="7" t="s">
        <v>11351</v>
      </c>
      <c r="D11290" s="7"/>
      <c r="E11290" s="2" t="s">
        <v>11</v>
      </c>
      <c r="F11290" s="2" t="s">
        <v>12</v>
      </c>
      <c r="G11290" s="4">
        <v>1310324.8</v>
      </c>
      <c r="H11290" s="10">
        <v>1262943.31</v>
      </c>
      <c r="I11290" s="11">
        <f t="shared" si="176"/>
        <v>96.383988916335866</v>
      </c>
    </row>
    <row r="11291" spans="1:9" ht="12.75" x14ac:dyDescent="0.15">
      <c r="A11291" s="2" t="s">
        <v>10731</v>
      </c>
      <c r="B11291" s="2"/>
      <c r="C11291" s="7" t="s">
        <v>11352</v>
      </c>
      <c r="D11291" s="7"/>
      <c r="E11291" s="2" t="s">
        <v>11</v>
      </c>
      <c r="F11291" s="2" t="s">
        <v>12</v>
      </c>
      <c r="G11291" s="4">
        <v>1288119.3999999999</v>
      </c>
      <c r="H11291" s="10">
        <v>1235158.03</v>
      </c>
      <c r="I11291" s="11">
        <f t="shared" si="176"/>
        <v>95.88847353746867</v>
      </c>
    </row>
    <row r="11292" spans="1:9" ht="12.75" x14ac:dyDescent="0.15">
      <c r="A11292" s="2" t="s">
        <v>10731</v>
      </c>
      <c r="B11292" s="2"/>
      <c r="C11292" s="7" t="s">
        <v>11353</v>
      </c>
      <c r="D11292" s="7"/>
      <c r="E11292" s="2" t="s">
        <v>11</v>
      </c>
      <c r="F11292" s="2" t="s">
        <v>12</v>
      </c>
      <c r="G11292" s="4">
        <v>1341185.1499999999</v>
      </c>
      <c r="H11292" s="10">
        <v>1282266.3999999999</v>
      </c>
      <c r="I11292" s="11">
        <f t="shared" si="176"/>
        <v>95.60696373651318</v>
      </c>
    </row>
    <row r="11293" spans="1:9" ht="12.75" x14ac:dyDescent="0.15">
      <c r="A11293" s="2" t="s">
        <v>10731</v>
      </c>
      <c r="B11293" s="2"/>
      <c r="C11293" s="7" t="s">
        <v>11354</v>
      </c>
      <c r="D11293" s="7"/>
      <c r="E11293" s="2" t="s">
        <v>11</v>
      </c>
      <c r="F11293" s="2" t="s">
        <v>12</v>
      </c>
      <c r="G11293" s="4">
        <v>1285449.3400000001</v>
      </c>
      <c r="H11293" s="10">
        <v>1233081.1100000001</v>
      </c>
      <c r="I11293" s="11">
        <f t="shared" si="176"/>
        <v>95.926075935439044</v>
      </c>
    </row>
    <row r="11294" spans="1:9" ht="12.75" x14ac:dyDescent="0.15">
      <c r="A11294" s="2" t="s">
        <v>10731</v>
      </c>
      <c r="B11294" s="2"/>
      <c r="C11294" s="7" t="s">
        <v>11355</v>
      </c>
      <c r="D11294" s="7"/>
      <c r="E11294" s="2" t="s">
        <v>11</v>
      </c>
      <c r="F11294" s="2" t="s">
        <v>12</v>
      </c>
      <c r="G11294" s="4">
        <v>1338097.6399999999</v>
      </c>
      <c r="H11294" s="10">
        <v>1327333.6000000001</v>
      </c>
      <c r="I11294" s="11">
        <f t="shared" si="176"/>
        <v>99.195571408376466</v>
      </c>
    </row>
    <row r="11295" spans="1:9" ht="25.5" x14ac:dyDescent="0.15">
      <c r="A11295" s="2" t="s">
        <v>10731</v>
      </c>
      <c r="B11295" s="2"/>
      <c r="C11295" s="7" t="s">
        <v>11356</v>
      </c>
      <c r="D11295" s="7"/>
      <c r="E11295" s="2" t="s">
        <v>19</v>
      </c>
      <c r="F11295" s="2" t="s">
        <v>12</v>
      </c>
      <c r="G11295" s="4">
        <v>610681.67000000004</v>
      </c>
      <c r="H11295" s="10">
        <v>580078.43999999994</v>
      </c>
      <c r="I11295" s="11">
        <f t="shared" si="176"/>
        <v>94.98867716137606</v>
      </c>
    </row>
    <row r="11296" spans="1:9" ht="25.5" x14ac:dyDescent="0.15">
      <c r="A11296" s="2" t="s">
        <v>10731</v>
      </c>
      <c r="B11296" s="2"/>
      <c r="C11296" s="7" t="s">
        <v>11357</v>
      </c>
      <c r="D11296" s="7"/>
      <c r="E11296" s="2" t="s">
        <v>19</v>
      </c>
      <c r="F11296" s="2" t="s">
        <v>12</v>
      </c>
      <c r="G11296" s="4">
        <v>599698.87</v>
      </c>
      <c r="H11296" s="10">
        <v>544636.74</v>
      </c>
      <c r="I11296" s="11">
        <f t="shared" si="176"/>
        <v>90.818370226377112</v>
      </c>
    </row>
    <row r="11297" spans="1:9" ht="12.75" x14ac:dyDescent="0.15">
      <c r="A11297" s="2" t="s">
        <v>10731</v>
      </c>
      <c r="B11297" s="2"/>
      <c r="C11297" s="7" t="s">
        <v>11358</v>
      </c>
      <c r="D11297" s="7"/>
      <c r="E11297" s="2" t="s">
        <v>11</v>
      </c>
      <c r="F11297" s="2" t="s">
        <v>12</v>
      </c>
      <c r="G11297" s="4">
        <v>425124.44</v>
      </c>
      <c r="H11297" s="10">
        <v>314830.12</v>
      </c>
      <c r="I11297" s="11">
        <f t="shared" si="176"/>
        <v>74.055991699747963</v>
      </c>
    </row>
    <row r="11298" spans="1:9" ht="12.75" x14ac:dyDescent="0.15">
      <c r="A11298" s="2" t="s">
        <v>10731</v>
      </c>
      <c r="B11298" s="2"/>
      <c r="C11298" s="7" t="s">
        <v>11359</v>
      </c>
      <c r="D11298" s="7"/>
      <c r="E11298" s="2" t="s">
        <v>11</v>
      </c>
      <c r="F11298" s="2" t="s">
        <v>12</v>
      </c>
      <c r="G11298" s="4">
        <v>1109866.24</v>
      </c>
      <c r="H11298" s="10">
        <v>966884.58</v>
      </c>
      <c r="I11298" s="11">
        <f t="shared" si="176"/>
        <v>87.117216935979599</v>
      </c>
    </row>
    <row r="11299" spans="1:9" ht="12.75" x14ac:dyDescent="0.15">
      <c r="A11299" s="2" t="s">
        <v>10731</v>
      </c>
      <c r="B11299" s="2"/>
      <c r="C11299" s="7" t="s">
        <v>11360</v>
      </c>
      <c r="D11299" s="7"/>
      <c r="E11299" s="2" t="s">
        <v>11</v>
      </c>
      <c r="F11299" s="2" t="s">
        <v>12</v>
      </c>
      <c r="G11299" s="4">
        <v>1167500.71</v>
      </c>
      <c r="H11299" s="10">
        <v>795272.55</v>
      </c>
      <c r="I11299" s="11">
        <f t="shared" si="176"/>
        <v>68.117521744376504</v>
      </c>
    </row>
    <row r="11300" spans="1:9" ht="12.75" x14ac:dyDescent="0.15">
      <c r="A11300" s="2" t="s">
        <v>10731</v>
      </c>
      <c r="B11300" s="2"/>
      <c r="C11300" s="7" t="s">
        <v>11361</v>
      </c>
      <c r="D11300" s="7"/>
      <c r="E11300" s="2" t="s">
        <v>11</v>
      </c>
      <c r="F11300" s="2" t="s">
        <v>12</v>
      </c>
      <c r="G11300" s="4">
        <v>2608316.62</v>
      </c>
      <c r="H11300" s="10">
        <v>2223038.84</v>
      </c>
      <c r="I11300" s="11">
        <f t="shared" si="176"/>
        <v>85.228872252479832</v>
      </c>
    </row>
    <row r="11301" spans="1:9" ht="12.75" x14ac:dyDescent="0.15">
      <c r="A11301" s="2" t="s">
        <v>10731</v>
      </c>
      <c r="B11301" s="2"/>
      <c r="C11301" s="7" t="s">
        <v>11362</v>
      </c>
      <c r="D11301" s="7"/>
      <c r="E11301" s="2" t="s">
        <v>11</v>
      </c>
      <c r="F11301" s="2" t="s">
        <v>12</v>
      </c>
      <c r="G11301" s="4">
        <v>2090750.01</v>
      </c>
      <c r="H11301" s="10">
        <v>1654502.2</v>
      </c>
      <c r="I11301" s="11">
        <f t="shared" si="176"/>
        <v>79.134386803135783</v>
      </c>
    </row>
    <row r="11302" spans="1:9" ht="25.5" x14ac:dyDescent="0.15">
      <c r="A11302" s="2" t="s">
        <v>10731</v>
      </c>
      <c r="B11302" s="2"/>
      <c r="C11302" s="7" t="s">
        <v>11363</v>
      </c>
      <c r="D11302" s="7"/>
      <c r="E11302" s="2" t="s">
        <v>19</v>
      </c>
      <c r="F11302" s="2" t="s">
        <v>12</v>
      </c>
      <c r="G11302" s="4">
        <v>3649670.31</v>
      </c>
      <c r="H11302" s="10">
        <v>2891987</v>
      </c>
      <c r="I11302" s="11">
        <f t="shared" ref="I11302:I11365" si="177">H11302/G11302*100</f>
        <v>79.239677953266963</v>
      </c>
    </row>
    <row r="11303" spans="1:9" ht="25.5" x14ac:dyDescent="0.15">
      <c r="A11303" s="2" t="s">
        <v>10731</v>
      </c>
      <c r="B11303" s="2"/>
      <c r="C11303" s="7" t="s">
        <v>11364</v>
      </c>
      <c r="D11303" s="7"/>
      <c r="E11303" s="2" t="s">
        <v>19</v>
      </c>
      <c r="F11303" s="2" t="s">
        <v>12</v>
      </c>
      <c r="G11303" s="4">
        <v>629446.15</v>
      </c>
      <c r="H11303" s="10">
        <v>513026.16</v>
      </c>
      <c r="I11303" s="11">
        <f t="shared" si="177"/>
        <v>81.504376506234877</v>
      </c>
    </row>
    <row r="11304" spans="1:9" ht="25.5" x14ac:dyDescent="0.15">
      <c r="A11304" s="2" t="s">
        <v>10731</v>
      </c>
      <c r="B11304" s="2"/>
      <c r="C11304" s="7" t="s">
        <v>11365</v>
      </c>
      <c r="D11304" s="7"/>
      <c r="E11304" s="2" t="s">
        <v>19</v>
      </c>
      <c r="F11304" s="2" t="s">
        <v>12</v>
      </c>
      <c r="G11304" s="4">
        <v>617186.02</v>
      </c>
      <c r="H11304" s="10">
        <v>528246.56000000006</v>
      </c>
      <c r="I11304" s="11">
        <f t="shared" si="177"/>
        <v>85.589521292138144</v>
      </c>
    </row>
    <row r="11305" spans="1:9" ht="25.5" x14ac:dyDescent="0.15">
      <c r="A11305" s="2" t="s">
        <v>10731</v>
      </c>
      <c r="B11305" s="2"/>
      <c r="C11305" s="7" t="s">
        <v>11366</v>
      </c>
      <c r="D11305" s="7"/>
      <c r="E11305" s="2" t="s">
        <v>19</v>
      </c>
      <c r="F11305" s="2" t="s">
        <v>12</v>
      </c>
      <c r="G11305" s="4">
        <v>619233.05000000005</v>
      </c>
      <c r="H11305" s="10">
        <v>569203</v>
      </c>
      <c r="I11305" s="11">
        <f t="shared" si="177"/>
        <v>91.920642801607571</v>
      </c>
    </row>
    <row r="11306" spans="1:9" ht="12.75" x14ac:dyDescent="0.15">
      <c r="A11306" s="2" t="s">
        <v>10731</v>
      </c>
      <c r="B11306" s="2"/>
      <c r="C11306" s="7" t="s">
        <v>11367</v>
      </c>
      <c r="D11306" s="7"/>
      <c r="E11306" s="2" t="s">
        <v>11</v>
      </c>
      <c r="F11306" s="2" t="s">
        <v>12</v>
      </c>
      <c r="G11306" s="4">
        <v>637659.51</v>
      </c>
      <c r="H11306" s="10">
        <v>554708.77</v>
      </c>
      <c r="I11306" s="11">
        <f t="shared" si="177"/>
        <v>86.991374126922381</v>
      </c>
    </row>
    <row r="11307" spans="1:9" ht="25.5" x14ac:dyDescent="0.15">
      <c r="A11307" s="2" t="s">
        <v>10731</v>
      </c>
      <c r="B11307" s="2"/>
      <c r="C11307" s="7" t="s">
        <v>11368</v>
      </c>
      <c r="D11307" s="7"/>
      <c r="E11307" s="2" t="s">
        <v>19</v>
      </c>
      <c r="F11307" s="2" t="s">
        <v>12</v>
      </c>
      <c r="G11307" s="4">
        <v>1307095.49</v>
      </c>
      <c r="H11307" s="10">
        <v>1233506.02</v>
      </c>
      <c r="I11307" s="11">
        <f t="shared" si="177"/>
        <v>94.370000465689003</v>
      </c>
    </row>
    <row r="11308" spans="1:9" ht="25.5" x14ac:dyDescent="0.15">
      <c r="A11308" s="2" t="s">
        <v>10731</v>
      </c>
      <c r="B11308" s="2"/>
      <c r="C11308" s="7" t="s">
        <v>11369</v>
      </c>
      <c r="D11308" s="7"/>
      <c r="E11308" s="2" t="s">
        <v>19</v>
      </c>
      <c r="F11308" s="2" t="s">
        <v>12</v>
      </c>
      <c r="G11308" s="4">
        <v>1295559.1399999999</v>
      </c>
      <c r="H11308" s="10">
        <v>1042245.92</v>
      </c>
      <c r="I11308" s="11">
        <f t="shared" si="177"/>
        <v>80.447575708508381</v>
      </c>
    </row>
    <row r="11309" spans="1:9" ht="25.5" x14ac:dyDescent="0.15">
      <c r="A11309" s="2" t="s">
        <v>10731</v>
      </c>
      <c r="B11309" s="2"/>
      <c r="C11309" s="7" t="s">
        <v>11370</v>
      </c>
      <c r="D11309" s="7"/>
      <c r="E11309" s="2" t="s">
        <v>19</v>
      </c>
      <c r="F11309" s="2" t="s">
        <v>12</v>
      </c>
      <c r="G11309" s="4">
        <v>1400327.91</v>
      </c>
      <c r="H11309" s="10">
        <v>1126503.3400000001</v>
      </c>
      <c r="I11309" s="11">
        <f t="shared" si="177"/>
        <v>80.445682183110961</v>
      </c>
    </row>
    <row r="11310" spans="1:9" ht="25.5" x14ac:dyDescent="0.15">
      <c r="A11310" s="2" t="s">
        <v>10731</v>
      </c>
      <c r="B11310" s="2"/>
      <c r="C11310" s="7" t="s">
        <v>11371</v>
      </c>
      <c r="D11310" s="7"/>
      <c r="E11310" s="2" t="s">
        <v>19</v>
      </c>
      <c r="F11310" s="2" t="s">
        <v>12</v>
      </c>
      <c r="G11310" s="4">
        <v>1287790.49</v>
      </c>
      <c r="H11310" s="10">
        <v>1186154.8400000001</v>
      </c>
      <c r="I11310" s="11">
        <f t="shared" si="177"/>
        <v>92.107749607624456</v>
      </c>
    </row>
    <row r="11311" spans="1:9" ht="12.75" x14ac:dyDescent="0.15">
      <c r="A11311" s="2" t="s">
        <v>10731</v>
      </c>
      <c r="B11311" s="2"/>
      <c r="C11311" s="7" t="s">
        <v>11372</v>
      </c>
      <c r="D11311" s="7"/>
      <c r="E11311" s="2" t="s">
        <v>11</v>
      </c>
      <c r="F11311" s="2" t="s">
        <v>12</v>
      </c>
      <c r="G11311" s="4">
        <v>791111.74</v>
      </c>
      <c r="H11311" s="10">
        <v>719289.67</v>
      </c>
      <c r="I11311" s="11">
        <f t="shared" si="177"/>
        <v>90.921374773176794</v>
      </c>
    </row>
    <row r="11312" spans="1:9" ht="12.75" x14ac:dyDescent="0.15">
      <c r="A11312" s="2" t="s">
        <v>10731</v>
      </c>
      <c r="B11312" s="2"/>
      <c r="C11312" s="7" t="s">
        <v>11373</v>
      </c>
      <c r="D11312" s="7"/>
      <c r="E11312" s="2" t="s">
        <v>11</v>
      </c>
      <c r="F11312" s="2" t="s">
        <v>12</v>
      </c>
      <c r="G11312" s="4">
        <v>736337.32</v>
      </c>
      <c r="H11312" s="10">
        <v>464647.41</v>
      </c>
      <c r="I11312" s="11">
        <f t="shared" si="177"/>
        <v>63.10252073058038</v>
      </c>
    </row>
    <row r="11313" spans="1:9" ht="25.5" x14ac:dyDescent="0.15">
      <c r="A11313" s="2" t="s">
        <v>10731</v>
      </c>
      <c r="B11313" s="2"/>
      <c r="C11313" s="7" t="s">
        <v>11374</v>
      </c>
      <c r="D11313" s="7"/>
      <c r="E11313" s="2" t="s">
        <v>19</v>
      </c>
      <c r="F11313" s="2" t="s">
        <v>12</v>
      </c>
      <c r="G11313" s="4">
        <v>836136.92</v>
      </c>
      <c r="H11313" s="10">
        <v>807401.54</v>
      </c>
      <c r="I11313" s="11">
        <f t="shared" si="177"/>
        <v>96.563316448219979</v>
      </c>
    </row>
    <row r="11314" spans="1:9" ht="12.75" x14ac:dyDescent="0.15">
      <c r="A11314" s="2" t="s">
        <v>10731</v>
      </c>
      <c r="B11314" s="2"/>
      <c r="C11314" s="7" t="s">
        <v>11375</v>
      </c>
      <c r="D11314" s="7"/>
      <c r="E11314" s="2" t="s">
        <v>11</v>
      </c>
      <c r="F11314" s="2" t="s">
        <v>12</v>
      </c>
      <c r="G11314" s="4">
        <v>1260470.33</v>
      </c>
      <c r="H11314" s="10">
        <v>1243071.24</v>
      </c>
      <c r="I11314" s="11">
        <f t="shared" si="177"/>
        <v>98.619635100811934</v>
      </c>
    </row>
    <row r="11315" spans="1:9" ht="12.75" x14ac:dyDescent="0.15">
      <c r="A11315" s="2" t="s">
        <v>10731</v>
      </c>
      <c r="B11315" s="2"/>
      <c r="C11315" s="7" t="s">
        <v>11376</v>
      </c>
      <c r="D11315" s="7"/>
      <c r="E11315" s="2" t="s">
        <v>11</v>
      </c>
      <c r="F11315" s="2" t="s">
        <v>12</v>
      </c>
      <c r="G11315" s="4">
        <v>1289517.6399999999</v>
      </c>
      <c r="H11315" s="10">
        <v>1252514.25</v>
      </c>
      <c r="I11315" s="11">
        <f t="shared" si="177"/>
        <v>97.13044716472433</v>
      </c>
    </row>
    <row r="11316" spans="1:9" ht="25.5" x14ac:dyDescent="0.15">
      <c r="A11316" s="2" t="s">
        <v>10731</v>
      </c>
      <c r="B11316" s="2"/>
      <c r="C11316" s="7" t="s">
        <v>11377</v>
      </c>
      <c r="D11316" s="7"/>
      <c r="E11316" s="2" t="s">
        <v>19</v>
      </c>
      <c r="F11316" s="2" t="s">
        <v>12</v>
      </c>
      <c r="G11316" s="4">
        <v>1527276.37</v>
      </c>
      <c r="H11316" s="10">
        <v>1323832.98</v>
      </c>
      <c r="I11316" s="11">
        <f t="shared" si="177"/>
        <v>86.679333616613206</v>
      </c>
    </row>
    <row r="11317" spans="1:9" ht="12.75" x14ac:dyDescent="0.15">
      <c r="A11317" s="2" t="s">
        <v>10731</v>
      </c>
      <c r="B11317" s="2"/>
      <c r="C11317" s="7" t="s">
        <v>11378</v>
      </c>
      <c r="D11317" s="7"/>
      <c r="E11317" s="2" t="s">
        <v>11</v>
      </c>
      <c r="F11317" s="2" t="s">
        <v>12</v>
      </c>
      <c r="G11317" s="4">
        <v>1181827.28</v>
      </c>
      <c r="H11317" s="10">
        <v>979544.87</v>
      </c>
      <c r="I11317" s="11">
        <f t="shared" si="177"/>
        <v>82.883927844346246</v>
      </c>
    </row>
    <row r="11318" spans="1:9" ht="12.75" x14ac:dyDescent="0.15">
      <c r="A11318" s="2" t="s">
        <v>10731</v>
      </c>
      <c r="B11318" s="2"/>
      <c r="C11318" s="7" t="s">
        <v>11379</v>
      </c>
      <c r="D11318" s="7"/>
      <c r="E11318" s="2" t="s">
        <v>11</v>
      </c>
      <c r="F11318" s="2" t="s">
        <v>12</v>
      </c>
      <c r="G11318" s="4">
        <v>555566.75</v>
      </c>
      <c r="H11318" s="10">
        <v>492800.45</v>
      </c>
      <c r="I11318" s="11">
        <f t="shared" si="177"/>
        <v>88.702293648782984</v>
      </c>
    </row>
    <row r="11319" spans="1:9" ht="12.75" x14ac:dyDescent="0.15">
      <c r="A11319" s="2" t="s">
        <v>10731</v>
      </c>
      <c r="B11319" s="2"/>
      <c r="C11319" s="7" t="s">
        <v>11380</v>
      </c>
      <c r="D11319" s="7"/>
      <c r="E11319" s="2" t="s">
        <v>11</v>
      </c>
      <c r="F11319" s="2" t="s">
        <v>12</v>
      </c>
      <c r="G11319" s="4">
        <v>1253851.71</v>
      </c>
      <c r="H11319" s="10">
        <v>1082450.76</v>
      </c>
      <c r="I11319" s="11">
        <f t="shared" si="177"/>
        <v>86.33004615832921</v>
      </c>
    </row>
    <row r="11320" spans="1:9" ht="25.5" x14ac:dyDescent="0.15">
      <c r="A11320" s="2" t="s">
        <v>10731</v>
      </c>
      <c r="B11320" s="2"/>
      <c r="C11320" s="7" t="s">
        <v>11381</v>
      </c>
      <c r="D11320" s="7"/>
      <c r="E11320" s="2" t="s">
        <v>19</v>
      </c>
      <c r="F11320" s="2" t="s">
        <v>12</v>
      </c>
      <c r="G11320" s="4">
        <v>578414.21</v>
      </c>
      <c r="H11320" s="10">
        <v>557280.56000000006</v>
      </c>
      <c r="I11320" s="11">
        <f t="shared" si="177"/>
        <v>96.346277523161135</v>
      </c>
    </row>
    <row r="11321" spans="1:9" ht="25.5" x14ac:dyDescent="0.15">
      <c r="A11321" s="2" t="s">
        <v>10731</v>
      </c>
      <c r="B11321" s="2"/>
      <c r="C11321" s="7" t="s">
        <v>11382</v>
      </c>
      <c r="D11321" s="7"/>
      <c r="E11321" s="2" t="s">
        <v>19</v>
      </c>
      <c r="F11321" s="2" t="s">
        <v>12</v>
      </c>
      <c r="G11321" s="4">
        <v>628153.12</v>
      </c>
      <c r="H11321" s="10">
        <v>518880.33</v>
      </c>
      <c r="I11321" s="11">
        <f t="shared" si="177"/>
        <v>82.604115697140855</v>
      </c>
    </row>
    <row r="11322" spans="1:9" ht="25.5" x14ac:dyDescent="0.15">
      <c r="A11322" s="2" t="s">
        <v>10731</v>
      </c>
      <c r="B11322" s="2"/>
      <c r="C11322" s="7" t="s">
        <v>11383</v>
      </c>
      <c r="D11322" s="7"/>
      <c r="E11322" s="2" t="s">
        <v>19</v>
      </c>
      <c r="F11322" s="2" t="s">
        <v>12</v>
      </c>
      <c r="G11322" s="4">
        <v>859928.59</v>
      </c>
      <c r="H11322" s="10">
        <v>724325.07</v>
      </c>
      <c r="I11322" s="11">
        <f t="shared" si="177"/>
        <v>84.230839446796395</v>
      </c>
    </row>
    <row r="11323" spans="1:9" ht="25.5" x14ac:dyDescent="0.15">
      <c r="A11323" s="2" t="s">
        <v>10731</v>
      </c>
      <c r="B11323" s="2"/>
      <c r="C11323" s="7" t="s">
        <v>11384</v>
      </c>
      <c r="D11323" s="7"/>
      <c r="E11323" s="2" t="s">
        <v>19</v>
      </c>
      <c r="F11323" s="2" t="s">
        <v>12</v>
      </c>
      <c r="G11323" s="4">
        <v>855426.97</v>
      </c>
      <c r="H11323" s="10">
        <v>734874.39</v>
      </c>
      <c r="I11323" s="11">
        <f t="shared" si="177"/>
        <v>85.90732064480035</v>
      </c>
    </row>
    <row r="11324" spans="1:9" ht="12.75" x14ac:dyDescent="0.15">
      <c r="A11324" s="2" t="s">
        <v>10731</v>
      </c>
      <c r="B11324" s="2"/>
      <c r="C11324" s="7" t="s">
        <v>11385</v>
      </c>
      <c r="D11324" s="7"/>
      <c r="E11324" s="2" t="s">
        <v>11</v>
      </c>
      <c r="F11324" s="2" t="s">
        <v>12</v>
      </c>
      <c r="G11324" s="4">
        <v>644315.53</v>
      </c>
      <c r="H11324" s="10">
        <v>554079.98</v>
      </c>
      <c r="I11324" s="11">
        <f t="shared" si="177"/>
        <v>85.995130367259648</v>
      </c>
    </row>
    <row r="11325" spans="1:9" ht="12.75" x14ac:dyDescent="0.15">
      <c r="A11325" s="2" t="s">
        <v>10731</v>
      </c>
      <c r="B11325" s="2"/>
      <c r="C11325" s="7" t="s">
        <v>11386</v>
      </c>
      <c r="D11325" s="7"/>
      <c r="E11325" s="2" t="s">
        <v>11</v>
      </c>
      <c r="F11325" s="2" t="s">
        <v>12</v>
      </c>
      <c r="G11325" s="4">
        <v>548533.84</v>
      </c>
      <c r="H11325" s="10">
        <v>483579.1</v>
      </c>
      <c r="I11325" s="11">
        <f t="shared" si="177"/>
        <v>88.158480796736256</v>
      </c>
    </row>
    <row r="11326" spans="1:9" ht="12.75" x14ac:dyDescent="0.15">
      <c r="A11326" s="2" t="s">
        <v>10731</v>
      </c>
      <c r="B11326" s="2"/>
      <c r="C11326" s="7" t="s">
        <v>11387</v>
      </c>
      <c r="D11326" s="7"/>
      <c r="E11326" s="2" t="s">
        <v>11</v>
      </c>
      <c r="F11326" s="2" t="s">
        <v>12</v>
      </c>
      <c r="G11326" s="4">
        <v>621016.65</v>
      </c>
      <c r="H11326" s="10">
        <v>595541.81000000006</v>
      </c>
      <c r="I11326" s="11">
        <f t="shared" si="177"/>
        <v>95.897881320895351</v>
      </c>
    </row>
    <row r="11327" spans="1:9" ht="12.75" x14ac:dyDescent="0.15">
      <c r="A11327" s="2" t="s">
        <v>10731</v>
      </c>
      <c r="B11327" s="2"/>
      <c r="C11327" s="7" t="s">
        <v>11388</v>
      </c>
      <c r="D11327" s="7"/>
      <c r="E11327" s="2" t="s">
        <v>11</v>
      </c>
      <c r="F11327" s="2" t="s">
        <v>12</v>
      </c>
      <c r="G11327" s="4">
        <v>1135756.6100000001</v>
      </c>
      <c r="H11327" s="10">
        <v>981240.6</v>
      </c>
      <c r="I11327" s="11">
        <f t="shared" si="177"/>
        <v>86.395323730495377</v>
      </c>
    </row>
    <row r="11328" spans="1:9" ht="25.5" x14ac:dyDescent="0.15">
      <c r="A11328" s="2" t="s">
        <v>10731</v>
      </c>
      <c r="B11328" s="2"/>
      <c r="C11328" s="7" t="s">
        <v>11389</v>
      </c>
      <c r="D11328" s="7"/>
      <c r="E11328" s="2" t="s">
        <v>19</v>
      </c>
      <c r="F11328" s="2" t="s">
        <v>12</v>
      </c>
      <c r="G11328" s="4">
        <v>1518802.26</v>
      </c>
      <c r="H11328" s="10">
        <v>1353509.37</v>
      </c>
      <c r="I11328" s="11">
        <f t="shared" si="177"/>
        <v>89.116892017266295</v>
      </c>
    </row>
    <row r="11329" spans="1:9" ht="12.75" x14ac:dyDescent="0.15">
      <c r="A11329" s="2" t="s">
        <v>10731</v>
      </c>
      <c r="B11329" s="2"/>
      <c r="C11329" s="7" t="s">
        <v>11390</v>
      </c>
      <c r="D11329" s="7"/>
      <c r="E11329" s="2" t="s">
        <v>11</v>
      </c>
      <c r="F11329" s="2" t="s">
        <v>12</v>
      </c>
      <c r="G11329" s="4">
        <v>645536.03</v>
      </c>
      <c r="H11329" s="10">
        <v>538966.32999999996</v>
      </c>
      <c r="I11329" s="11">
        <f t="shared" si="177"/>
        <v>83.491285529019947</v>
      </c>
    </row>
    <row r="11330" spans="1:9" ht="12.75" x14ac:dyDescent="0.15">
      <c r="A11330" s="2" t="s">
        <v>10731</v>
      </c>
      <c r="B11330" s="2"/>
      <c r="C11330" s="7" t="s">
        <v>11391</v>
      </c>
      <c r="D11330" s="7"/>
      <c r="E11330" s="2" t="s">
        <v>11</v>
      </c>
      <c r="F11330" s="2" t="s">
        <v>12</v>
      </c>
      <c r="G11330" s="4">
        <v>615888.13</v>
      </c>
      <c r="H11330" s="10">
        <v>570805.97</v>
      </c>
      <c r="I11330" s="11">
        <f t="shared" si="177"/>
        <v>92.680138193278708</v>
      </c>
    </row>
    <row r="11331" spans="1:9" ht="12.75" x14ac:dyDescent="0.15">
      <c r="A11331" s="2" t="s">
        <v>10731</v>
      </c>
      <c r="B11331" s="2"/>
      <c r="C11331" s="7" t="s">
        <v>11392</v>
      </c>
      <c r="D11331" s="7"/>
      <c r="E11331" s="2" t="s">
        <v>11</v>
      </c>
      <c r="F11331" s="2" t="s">
        <v>12</v>
      </c>
      <c r="G11331" s="4">
        <v>630369.34</v>
      </c>
      <c r="H11331" s="10">
        <v>566929.56000000006</v>
      </c>
      <c r="I11331" s="11">
        <f t="shared" si="177"/>
        <v>89.936093655824081</v>
      </c>
    </row>
    <row r="11332" spans="1:9" ht="12.75" x14ac:dyDescent="0.15">
      <c r="A11332" s="2" t="s">
        <v>10731</v>
      </c>
      <c r="B11332" s="2"/>
      <c r="C11332" s="7" t="s">
        <v>11393</v>
      </c>
      <c r="D11332" s="7"/>
      <c r="E11332" s="2" t="s">
        <v>11</v>
      </c>
      <c r="F11332" s="2" t="s">
        <v>12</v>
      </c>
      <c r="G11332" s="4">
        <v>636823.27</v>
      </c>
      <c r="H11332" s="10">
        <v>579464.14</v>
      </c>
      <c r="I11332" s="11">
        <f t="shared" si="177"/>
        <v>90.992928069352743</v>
      </c>
    </row>
    <row r="11333" spans="1:9" ht="12.75" x14ac:dyDescent="0.15">
      <c r="A11333" s="2" t="s">
        <v>10731</v>
      </c>
      <c r="B11333" s="2"/>
      <c r="C11333" s="7" t="s">
        <v>11394</v>
      </c>
      <c r="D11333" s="7"/>
      <c r="E11333" s="2" t="s">
        <v>11</v>
      </c>
      <c r="F11333" s="2" t="s">
        <v>12</v>
      </c>
      <c r="G11333" s="4">
        <v>610722.37</v>
      </c>
      <c r="H11333" s="10">
        <v>603520.80000000005</v>
      </c>
      <c r="I11333" s="11">
        <f t="shared" si="177"/>
        <v>98.820811164981563</v>
      </c>
    </row>
    <row r="11334" spans="1:9" ht="12.75" x14ac:dyDescent="0.15">
      <c r="A11334" s="2" t="s">
        <v>10731</v>
      </c>
      <c r="B11334" s="2"/>
      <c r="C11334" s="7" t="s">
        <v>11395</v>
      </c>
      <c r="D11334" s="7"/>
      <c r="E11334" s="2" t="s">
        <v>11</v>
      </c>
      <c r="F11334" s="2" t="s">
        <v>12</v>
      </c>
      <c r="G11334" s="4">
        <v>1198732.17</v>
      </c>
      <c r="H11334" s="10">
        <v>1012452.01</v>
      </c>
      <c r="I11334" s="11">
        <f t="shared" si="177"/>
        <v>84.460235183310388</v>
      </c>
    </row>
    <row r="11335" spans="1:9" ht="12.75" x14ac:dyDescent="0.15">
      <c r="A11335" s="2" t="s">
        <v>10731</v>
      </c>
      <c r="B11335" s="2"/>
      <c r="C11335" s="7" t="s">
        <v>11396</v>
      </c>
      <c r="D11335" s="7"/>
      <c r="E11335" s="2" t="s">
        <v>11</v>
      </c>
      <c r="F11335" s="2" t="s">
        <v>12</v>
      </c>
      <c r="G11335" s="4">
        <v>1231573.21</v>
      </c>
      <c r="H11335" s="10">
        <v>1212050.51</v>
      </c>
      <c r="I11335" s="11">
        <f t="shared" si="177"/>
        <v>98.414816119619886</v>
      </c>
    </row>
    <row r="11336" spans="1:9" ht="12.75" x14ac:dyDescent="0.15">
      <c r="A11336" s="2" t="s">
        <v>10731</v>
      </c>
      <c r="B11336" s="2"/>
      <c r="C11336" s="7" t="s">
        <v>11397</v>
      </c>
      <c r="D11336" s="7"/>
      <c r="E11336" s="2" t="s">
        <v>11</v>
      </c>
      <c r="F11336" s="2" t="s">
        <v>12</v>
      </c>
      <c r="G11336" s="4">
        <v>1285960.3899999999</v>
      </c>
      <c r="H11336" s="10">
        <v>1246196.3799999999</v>
      </c>
      <c r="I11336" s="11">
        <f t="shared" si="177"/>
        <v>96.907835551606681</v>
      </c>
    </row>
    <row r="11337" spans="1:9" ht="12.75" x14ac:dyDescent="0.15">
      <c r="A11337" s="2" t="s">
        <v>10731</v>
      </c>
      <c r="B11337" s="2"/>
      <c r="C11337" s="7" t="s">
        <v>11398</v>
      </c>
      <c r="D11337" s="7"/>
      <c r="E11337" s="2" t="s">
        <v>11</v>
      </c>
      <c r="F11337" s="2" t="s">
        <v>12</v>
      </c>
      <c r="G11337" s="4">
        <v>578716.5</v>
      </c>
      <c r="H11337" s="10">
        <v>568129.03</v>
      </c>
      <c r="I11337" s="11">
        <f t="shared" si="177"/>
        <v>98.170525637337107</v>
      </c>
    </row>
    <row r="11338" spans="1:9" ht="12.75" x14ac:dyDescent="0.15">
      <c r="A11338" s="2" t="s">
        <v>10731</v>
      </c>
      <c r="B11338" s="2"/>
      <c r="C11338" s="7" t="s">
        <v>11399</v>
      </c>
      <c r="D11338" s="7"/>
      <c r="E11338" s="2" t="s">
        <v>11</v>
      </c>
      <c r="F11338" s="2" t="s">
        <v>12</v>
      </c>
      <c r="G11338" s="4">
        <v>633141.1</v>
      </c>
      <c r="H11338" s="10">
        <v>610387.98</v>
      </c>
      <c r="I11338" s="11">
        <f t="shared" si="177"/>
        <v>96.406311326179889</v>
      </c>
    </row>
    <row r="11339" spans="1:9" ht="25.5" x14ac:dyDescent="0.15">
      <c r="A11339" s="2" t="s">
        <v>10731</v>
      </c>
      <c r="B11339" s="2"/>
      <c r="C11339" s="7" t="s">
        <v>11400</v>
      </c>
      <c r="D11339" s="7"/>
      <c r="E11339" s="2" t="s">
        <v>19</v>
      </c>
      <c r="F11339" s="2" t="s">
        <v>12</v>
      </c>
      <c r="G11339" s="4">
        <v>2676395.31</v>
      </c>
      <c r="H11339" s="10">
        <v>2543924.6800000002</v>
      </c>
      <c r="I11339" s="11">
        <f t="shared" si="177"/>
        <v>95.050408678230724</v>
      </c>
    </row>
    <row r="11340" spans="1:9" ht="12.75" x14ac:dyDescent="0.15">
      <c r="A11340" s="2" t="s">
        <v>10731</v>
      </c>
      <c r="B11340" s="2"/>
      <c r="C11340" s="7" t="s">
        <v>11401</v>
      </c>
      <c r="D11340" s="7"/>
      <c r="E11340" s="2" t="s">
        <v>11</v>
      </c>
      <c r="F11340" s="2" t="s">
        <v>12</v>
      </c>
      <c r="G11340" s="4">
        <v>2951050.47</v>
      </c>
      <c r="H11340" s="10">
        <v>2479988.09</v>
      </c>
      <c r="I11340" s="11">
        <f t="shared" si="177"/>
        <v>84.03746785123603</v>
      </c>
    </row>
    <row r="11341" spans="1:9" ht="12.75" x14ac:dyDescent="0.15">
      <c r="A11341" s="2" t="s">
        <v>10731</v>
      </c>
      <c r="B11341" s="2"/>
      <c r="C11341" s="7" t="s">
        <v>11402</v>
      </c>
      <c r="D11341" s="7"/>
      <c r="E11341" s="2" t="s">
        <v>11</v>
      </c>
      <c r="F11341" s="2" t="s">
        <v>12</v>
      </c>
      <c r="G11341" s="4">
        <v>2965719.3</v>
      </c>
      <c r="H11341" s="10">
        <v>2856028.45</v>
      </c>
      <c r="I11341" s="11">
        <f t="shared" si="177"/>
        <v>96.301374509718457</v>
      </c>
    </row>
    <row r="11342" spans="1:9" ht="12.75" x14ac:dyDescent="0.15">
      <c r="A11342" s="2" t="s">
        <v>10731</v>
      </c>
      <c r="B11342" s="2"/>
      <c r="C11342" s="7" t="s">
        <v>11403</v>
      </c>
      <c r="D11342" s="7"/>
      <c r="E11342" s="2" t="s">
        <v>11</v>
      </c>
      <c r="F11342" s="2" t="s">
        <v>12</v>
      </c>
      <c r="G11342" s="4">
        <v>2930567.85</v>
      </c>
      <c r="H11342" s="10">
        <v>2795105.37</v>
      </c>
      <c r="I11342" s="11">
        <f t="shared" si="177"/>
        <v>95.377603013013328</v>
      </c>
    </row>
    <row r="11343" spans="1:9" ht="12.75" x14ac:dyDescent="0.15">
      <c r="A11343" s="2" t="s">
        <v>10731</v>
      </c>
      <c r="B11343" s="2"/>
      <c r="C11343" s="7" t="s">
        <v>11404</v>
      </c>
      <c r="D11343" s="7"/>
      <c r="E11343" s="2" t="s">
        <v>11</v>
      </c>
      <c r="F11343" s="2" t="s">
        <v>12</v>
      </c>
      <c r="G11343" s="4">
        <v>3077251.04</v>
      </c>
      <c r="H11343" s="10">
        <v>2910042.2</v>
      </c>
      <c r="I11343" s="11">
        <f t="shared" si="177"/>
        <v>94.566291868082374</v>
      </c>
    </row>
    <row r="11344" spans="1:9" ht="12.75" x14ac:dyDescent="0.15">
      <c r="A11344" s="2" t="s">
        <v>10731</v>
      </c>
      <c r="B11344" s="2"/>
      <c r="C11344" s="7" t="s">
        <v>11405</v>
      </c>
      <c r="D11344" s="7"/>
      <c r="E11344" s="2" t="s">
        <v>11</v>
      </c>
      <c r="F11344" s="2" t="s">
        <v>12</v>
      </c>
      <c r="G11344" s="4">
        <v>2647515.0099999998</v>
      </c>
      <c r="H11344" s="10">
        <v>2557309.12</v>
      </c>
      <c r="I11344" s="11">
        <f t="shared" si="177"/>
        <v>96.592809118766823</v>
      </c>
    </row>
    <row r="11345" spans="1:9" ht="25.5" x14ac:dyDescent="0.15">
      <c r="A11345" s="2" t="s">
        <v>10731</v>
      </c>
      <c r="B11345" s="2"/>
      <c r="C11345" s="7" t="s">
        <v>11406</v>
      </c>
      <c r="D11345" s="7"/>
      <c r="E11345" s="2" t="s">
        <v>19</v>
      </c>
      <c r="F11345" s="2" t="s">
        <v>12</v>
      </c>
      <c r="G11345" s="4">
        <v>3421409.7</v>
      </c>
      <c r="H11345" s="10">
        <v>2954101.18</v>
      </c>
      <c r="I11345" s="11">
        <f t="shared" si="177"/>
        <v>86.341638068074687</v>
      </c>
    </row>
    <row r="11346" spans="1:9" ht="12.75" x14ac:dyDescent="0.15">
      <c r="A11346" s="2" t="s">
        <v>10731</v>
      </c>
      <c r="B11346" s="2"/>
      <c r="C11346" s="7" t="s">
        <v>11407</v>
      </c>
      <c r="D11346" s="7"/>
      <c r="E11346" s="2" t="s">
        <v>11</v>
      </c>
      <c r="F11346" s="2" t="s">
        <v>12</v>
      </c>
      <c r="G11346" s="4">
        <v>2758604.38</v>
      </c>
      <c r="H11346" s="10">
        <v>2508577.2000000002</v>
      </c>
      <c r="I11346" s="11">
        <f t="shared" si="177"/>
        <v>90.936461139092387</v>
      </c>
    </row>
    <row r="11347" spans="1:9" ht="12.75" x14ac:dyDescent="0.15">
      <c r="A11347" s="2" t="s">
        <v>10731</v>
      </c>
      <c r="B11347" s="2"/>
      <c r="C11347" s="7" t="s">
        <v>11408</v>
      </c>
      <c r="D11347" s="7"/>
      <c r="E11347" s="2" t="s">
        <v>11</v>
      </c>
      <c r="F11347" s="2" t="s">
        <v>12</v>
      </c>
      <c r="G11347" s="4">
        <v>1193112.32</v>
      </c>
      <c r="H11347" s="10">
        <v>1181101.29</v>
      </c>
      <c r="I11347" s="11">
        <f t="shared" si="177"/>
        <v>98.993302659048894</v>
      </c>
    </row>
    <row r="11348" spans="1:9" ht="12.75" x14ac:dyDescent="0.15">
      <c r="A11348" s="2" t="s">
        <v>10731</v>
      </c>
      <c r="B11348" s="2"/>
      <c r="C11348" s="7" t="s">
        <v>11409</v>
      </c>
      <c r="D11348" s="7"/>
      <c r="E11348" s="2" t="s">
        <v>11</v>
      </c>
      <c r="F11348" s="2" t="s">
        <v>12</v>
      </c>
      <c r="G11348" s="4">
        <v>1226996.06</v>
      </c>
      <c r="H11348" s="10">
        <v>1209361.3400000001</v>
      </c>
      <c r="I11348" s="11">
        <f t="shared" si="177"/>
        <v>98.562772891055573</v>
      </c>
    </row>
    <row r="11349" spans="1:9" ht="12.75" x14ac:dyDescent="0.15">
      <c r="A11349" s="2" t="s">
        <v>10731</v>
      </c>
      <c r="B11349" s="2"/>
      <c r="C11349" s="7" t="s">
        <v>11410</v>
      </c>
      <c r="D11349" s="7"/>
      <c r="E11349" s="2" t="s">
        <v>11</v>
      </c>
      <c r="F11349" s="2" t="s">
        <v>12</v>
      </c>
      <c r="G11349" s="4">
        <v>1239210.68</v>
      </c>
      <c r="H11349" s="10">
        <v>1151728.1200000001</v>
      </c>
      <c r="I11349" s="11">
        <f t="shared" si="177"/>
        <v>92.940461100609639</v>
      </c>
    </row>
    <row r="11350" spans="1:9" ht="12.75" x14ac:dyDescent="0.15">
      <c r="A11350" s="2" t="s">
        <v>10731</v>
      </c>
      <c r="B11350" s="2"/>
      <c r="C11350" s="7" t="s">
        <v>11411</v>
      </c>
      <c r="D11350" s="7"/>
      <c r="E11350" s="2" t="s">
        <v>11</v>
      </c>
      <c r="F11350" s="2" t="s">
        <v>12</v>
      </c>
      <c r="G11350" s="4">
        <v>534709.67000000004</v>
      </c>
      <c r="H11350" s="10">
        <v>310621.03999999998</v>
      </c>
      <c r="I11350" s="11">
        <f t="shared" si="177"/>
        <v>58.091532176704405</v>
      </c>
    </row>
    <row r="11351" spans="1:9" ht="12.75" x14ac:dyDescent="0.15">
      <c r="A11351" s="2" t="s">
        <v>10731</v>
      </c>
      <c r="B11351" s="2"/>
      <c r="C11351" s="7" t="s">
        <v>11412</v>
      </c>
      <c r="D11351" s="7"/>
      <c r="E11351" s="2" t="s">
        <v>11</v>
      </c>
      <c r="F11351" s="2" t="s">
        <v>12</v>
      </c>
      <c r="G11351" s="4">
        <v>1247785.75</v>
      </c>
      <c r="H11351" s="10">
        <v>1131595.6499999999</v>
      </c>
      <c r="I11351" s="11">
        <f t="shared" si="177"/>
        <v>90.688297249748189</v>
      </c>
    </row>
    <row r="11352" spans="1:9" ht="12.75" x14ac:dyDescent="0.15">
      <c r="A11352" s="2" t="s">
        <v>10731</v>
      </c>
      <c r="B11352" s="2"/>
      <c r="C11352" s="7" t="s">
        <v>11413</v>
      </c>
      <c r="D11352" s="7"/>
      <c r="E11352" s="2" t="s">
        <v>11</v>
      </c>
      <c r="F11352" s="2" t="s">
        <v>12</v>
      </c>
      <c r="G11352" s="4">
        <v>1234985.75</v>
      </c>
      <c r="H11352" s="10">
        <v>1186003.58</v>
      </c>
      <c r="I11352" s="11">
        <f t="shared" si="177"/>
        <v>96.033786624663492</v>
      </c>
    </row>
    <row r="11353" spans="1:9" ht="12.75" x14ac:dyDescent="0.15">
      <c r="A11353" s="2" t="s">
        <v>10731</v>
      </c>
      <c r="B11353" s="2"/>
      <c r="C11353" s="7" t="s">
        <v>11414</v>
      </c>
      <c r="D11353" s="7"/>
      <c r="E11353" s="2" t="s">
        <v>11</v>
      </c>
      <c r="F11353" s="2" t="s">
        <v>12</v>
      </c>
      <c r="G11353" s="4">
        <v>1216476.6200000001</v>
      </c>
      <c r="H11353" s="10">
        <v>1010354.14</v>
      </c>
      <c r="I11353" s="11">
        <f t="shared" si="177"/>
        <v>83.055779567715817</v>
      </c>
    </row>
    <row r="11354" spans="1:9" ht="12.75" x14ac:dyDescent="0.15">
      <c r="A11354" s="2" t="s">
        <v>10731</v>
      </c>
      <c r="B11354" s="2"/>
      <c r="C11354" s="7" t="s">
        <v>11415</v>
      </c>
      <c r="D11354" s="7"/>
      <c r="E11354" s="2" t="s">
        <v>11</v>
      </c>
      <c r="F11354" s="2" t="s">
        <v>12</v>
      </c>
      <c r="G11354" s="4">
        <v>1195551.78</v>
      </c>
      <c r="H11354" s="10">
        <v>1090894.58</v>
      </c>
      <c r="I11354" s="11">
        <f t="shared" si="177"/>
        <v>91.246117336716281</v>
      </c>
    </row>
    <row r="11355" spans="1:9" ht="12.75" x14ac:dyDescent="0.15">
      <c r="A11355" s="2" t="s">
        <v>10731</v>
      </c>
      <c r="B11355" s="2"/>
      <c r="C11355" s="7" t="s">
        <v>11416</v>
      </c>
      <c r="D11355" s="7"/>
      <c r="E11355" s="2" t="s">
        <v>11</v>
      </c>
      <c r="F11355" s="2" t="s">
        <v>12</v>
      </c>
      <c r="G11355" s="4">
        <v>1581478.64</v>
      </c>
      <c r="H11355" s="10">
        <v>1501799.62</v>
      </c>
      <c r="I11355" s="11">
        <f t="shared" si="177"/>
        <v>94.961739097532188</v>
      </c>
    </row>
    <row r="11356" spans="1:9" ht="12.75" x14ac:dyDescent="0.15">
      <c r="A11356" s="2" t="s">
        <v>10731</v>
      </c>
      <c r="B11356" s="2"/>
      <c r="C11356" s="7" t="s">
        <v>11417</v>
      </c>
      <c r="D11356" s="7"/>
      <c r="E11356" s="2" t="s">
        <v>11</v>
      </c>
      <c r="F11356" s="2" t="s">
        <v>12</v>
      </c>
      <c r="G11356" s="4">
        <v>1699339.75</v>
      </c>
      <c r="H11356" s="10">
        <v>1528494.88</v>
      </c>
      <c r="I11356" s="11">
        <f t="shared" si="177"/>
        <v>89.946397122764878</v>
      </c>
    </row>
    <row r="11357" spans="1:9" ht="12.75" x14ac:dyDescent="0.15">
      <c r="A11357" s="2" t="s">
        <v>10731</v>
      </c>
      <c r="B11357" s="2"/>
      <c r="C11357" s="7" t="s">
        <v>11418</v>
      </c>
      <c r="D11357" s="7"/>
      <c r="E11357" s="2" t="s">
        <v>11</v>
      </c>
      <c r="F11357" s="2" t="s">
        <v>12</v>
      </c>
      <c r="G11357" s="4">
        <v>2238838.3199999998</v>
      </c>
      <c r="H11357" s="10">
        <v>2050876.24</v>
      </c>
      <c r="I11357" s="11">
        <f t="shared" si="177"/>
        <v>91.604481738547335</v>
      </c>
    </row>
    <row r="11358" spans="1:9" ht="12.75" x14ac:dyDescent="0.15">
      <c r="A11358" s="2" t="s">
        <v>10731</v>
      </c>
      <c r="B11358" s="2"/>
      <c r="C11358" s="7" t="s">
        <v>11419</v>
      </c>
      <c r="D11358" s="7"/>
      <c r="E11358" s="2" t="s">
        <v>11</v>
      </c>
      <c r="F11358" s="2" t="s">
        <v>12</v>
      </c>
      <c r="G11358" s="4">
        <v>399755.51</v>
      </c>
      <c r="H11358" s="10">
        <v>396004.62</v>
      </c>
      <c r="I11358" s="11">
        <f t="shared" si="177"/>
        <v>99.0617039900213</v>
      </c>
    </row>
    <row r="11359" spans="1:9" ht="12.75" x14ac:dyDescent="0.15">
      <c r="A11359" s="2" t="s">
        <v>10731</v>
      </c>
      <c r="B11359" s="2"/>
      <c r="C11359" s="7" t="s">
        <v>11420</v>
      </c>
      <c r="D11359" s="7"/>
      <c r="E11359" s="2" t="s">
        <v>11</v>
      </c>
      <c r="F11359" s="2" t="s">
        <v>12</v>
      </c>
      <c r="G11359" s="4">
        <v>1718809.78</v>
      </c>
      <c r="H11359" s="10">
        <v>1651001.52</v>
      </c>
      <c r="I11359" s="11">
        <f t="shared" si="177"/>
        <v>96.054929359315139</v>
      </c>
    </row>
    <row r="11360" spans="1:9" ht="12.75" x14ac:dyDescent="0.15">
      <c r="A11360" s="2" t="s">
        <v>10731</v>
      </c>
      <c r="B11360" s="2"/>
      <c r="C11360" s="7" t="s">
        <v>11421</v>
      </c>
      <c r="D11360" s="7"/>
      <c r="E11360" s="2" t="s">
        <v>11</v>
      </c>
      <c r="F11360" s="2" t="s">
        <v>12</v>
      </c>
      <c r="G11360" s="4">
        <v>421179.36</v>
      </c>
      <c r="H11360" s="10">
        <v>378525.33</v>
      </c>
      <c r="I11360" s="11">
        <f t="shared" si="177"/>
        <v>89.872715984942857</v>
      </c>
    </row>
    <row r="11361" spans="1:9" ht="12.75" x14ac:dyDescent="0.15">
      <c r="A11361" s="2" t="s">
        <v>10731</v>
      </c>
      <c r="B11361" s="2"/>
      <c r="C11361" s="7" t="s">
        <v>11422</v>
      </c>
      <c r="D11361" s="7"/>
      <c r="E11361" s="2" t="s">
        <v>11</v>
      </c>
      <c r="F11361" s="2" t="s">
        <v>12</v>
      </c>
      <c r="G11361" s="4">
        <v>4732252.3899999997</v>
      </c>
      <c r="H11361" s="10">
        <v>4651249.6399999997</v>
      </c>
      <c r="I11361" s="11">
        <f t="shared" si="177"/>
        <v>98.288283393946358</v>
      </c>
    </row>
    <row r="11362" spans="1:9" ht="12.75" x14ac:dyDescent="0.15">
      <c r="A11362" s="2" t="s">
        <v>10731</v>
      </c>
      <c r="B11362" s="2"/>
      <c r="C11362" s="7" t="s">
        <v>11423</v>
      </c>
      <c r="D11362" s="7"/>
      <c r="E11362" s="2" t="s">
        <v>11</v>
      </c>
      <c r="F11362" s="2" t="s">
        <v>12</v>
      </c>
      <c r="G11362" s="4">
        <v>3178463.52</v>
      </c>
      <c r="H11362" s="10">
        <v>3120848.97</v>
      </c>
      <c r="I11362" s="11">
        <f t="shared" si="177"/>
        <v>98.187345878363274</v>
      </c>
    </row>
    <row r="11363" spans="1:9" ht="12.75" x14ac:dyDescent="0.15">
      <c r="A11363" s="2" t="s">
        <v>10731</v>
      </c>
      <c r="B11363" s="2"/>
      <c r="C11363" s="7" t="s">
        <v>11424</v>
      </c>
      <c r="D11363" s="7"/>
      <c r="E11363" s="2" t="s">
        <v>11</v>
      </c>
      <c r="F11363" s="2" t="s">
        <v>12</v>
      </c>
      <c r="G11363" s="4">
        <v>1219666.72</v>
      </c>
      <c r="H11363" s="10">
        <v>1110696.31</v>
      </c>
      <c r="I11363" s="11">
        <f t="shared" si="177"/>
        <v>91.065558466660462</v>
      </c>
    </row>
    <row r="11364" spans="1:9" ht="12.75" x14ac:dyDescent="0.15">
      <c r="A11364" s="2" t="s">
        <v>10731</v>
      </c>
      <c r="B11364" s="2"/>
      <c r="C11364" s="7" t="s">
        <v>11425</v>
      </c>
      <c r="D11364" s="7"/>
      <c r="E11364" s="2" t="s">
        <v>11</v>
      </c>
      <c r="F11364" s="2" t="s">
        <v>12</v>
      </c>
      <c r="G11364" s="4">
        <v>3176741.21</v>
      </c>
      <c r="H11364" s="10">
        <v>3003530.65</v>
      </c>
      <c r="I11364" s="11">
        <f t="shared" si="177"/>
        <v>94.547539489375026</v>
      </c>
    </row>
    <row r="11365" spans="1:9" ht="25.5" x14ac:dyDescent="0.15">
      <c r="A11365" s="2" t="s">
        <v>10731</v>
      </c>
      <c r="B11365" s="2"/>
      <c r="C11365" s="7" t="s">
        <v>11426</v>
      </c>
      <c r="D11365" s="7"/>
      <c r="E11365" s="2" t="s">
        <v>19</v>
      </c>
      <c r="F11365" s="2" t="s">
        <v>12</v>
      </c>
      <c r="G11365" s="4">
        <v>2051355.16</v>
      </c>
      <c r="H11365" s="10">
        <v>1877618.06</v>
      </c>
      <c r="I11365" s="11">
        <f t="shared" si="177"/>
        <v>91.530618228001046</v>
      </c>
    </row>
    <row r="11366" spans="1:9" ht="12.75" x14ac:dyDescent="0.15">
      <c r="A11366" s="2" t="s">
        <v>10731</v>
      </c>
      <c r="B11366" s="2"/>
      <c r="C11366" s="7" t="s">
        <v>11427</v>
      </c>
      <c r="D11366" s="7"/>
      <c r="E11366" s="2" t="s">
        <v>11</v>
      </c>
      <c r="F11366" s="2" t="s">
        <v>12</v>
      </c>
      <c r="G11366" s="4">
        <v>2021182.44</v>
      </c>
      <c r="H11366" s="10">
        <v>2000323</v>
      </c>
      <c r="I11366" s="11">
        <f t="shared" ref="I11366:I11429" si="178">H11366/G11366*100</f>
        <v>98.967958577752142</v>
      </c>
    </row>
    <row r="11367" spans="1:9" ht="12.75" x14ac:dyDescent="0.15">
      <c r="A11367" s="2" t="s">
        <v>10731</v>
      </c>
      <c r="B11367" s="2"/>
      <c r="C11367" s="7" t="s">
        <v>11428</v>
      </c>
      <c r="D11367" s="7"/>
      <c r="E11367" s="2" t="s">
        <v>11</v>
      </c>
      <c r="F11367" s="2" t="s">
        <v>12</v>
      </c>
      <c r="G11367" s="4">
        <v>1324139.4099999999</v>
      </c>
      <c r="H11367" s="10">
        <v>1286210.1000000001</v>
      </c>
      <c r="I11367" s="11">
        <f t="shared" si="178"/>
        <v>97.135550100423345</v>
      </c>
    </row>
    <row r="11368" spans="1:9" ht="12.75" x14ac:dyDescent="0.15">
      <c r="A11368" s="2" t="s">
        <v>10731</v>
      </c>
      <c r="B11368" s="2"/>
      <c r="C11368" s="7" t="s">
        <v>11429</v>
      </c>
      <c r="D11368" s="7"/>
      <c r="E11368" s="2" t="s">
        <v>11</v>
      </c>
      <c r="F11368" s="2" t="s">
        <v>12</v>
      </c>
      <c r="G11368" s="4">
        <v>1326628.3899999999</v>
      </c>
      <c r="H11368" s="10">
        <v>1193324.92</v>
      </c>
      <c r="I11368" s="11">
        <f t="shared" si="178"/>
        <v>89.951709837899671</v>
      </c>
    </row>
    <row r="11369" spans="1:9" ht="12.75" x14ac:dyDescent="0.15">
      <c r="A11369" s="2" t="s">
        <v>10731</v>
      </c>
      <c r="B11369" s="2"/>
      <c r="C11369" s="7" t="s">
        <v>11430</v>
      </c>
      <c r="D11369" s="7"/>
      <c r="E11369" s="2" t="s">
        <v>11</v>
      </c>
      <c r="F11369" s="2" t="s">
        <v>12</v>
      </c>
      <c r="G11369" s="4">
        <v>426993.69</v>
      </c>
      <c r="H11369" s="10">
        <v>360015.67</v>
      </c>
      <c r="I11369" s="11">
        <f t="shared" si="178"/>
        <v>84.314049231031959</v>
      </c>
    </row>
    <row r="11370" spans="1:9" ht="12.75" x14ac:dyDescent="0.15">
      <c r="A11370" s="2" t="s">
        <v>10731</v>
      </c>
      <c r="B11370" s="2"/>
      <c r="C11370" s="7" t="s">
        <v>11431</v>
      </c>
      <c r="D11370" s="7"/>
      <c r="E11370" s="2" t="s">
        <v>11</v>
      </c>
      <c r="F11370" s="2" t="s">
        <v>12</v>
      </c>
      <c r="G11370" s="4">
        <v>973315.27</v>
      </c>
      <c r="H11370" s="10">
        <v>887427.64</v>
      </c>
      <c r="I11370" s="11">
        <f t="shared" si="178"/>
        <v>91.175764662564063</v>
      </c>
    </row>
    <row r="11371" spans="1:9" ht="12.75" x14ac:dyDescent="0.15">
      <c r="A11371" s="2" t="s">
        <v>10731</v>
      </c>
      <c r="B11371" s="2"/>
      <c r="C11371" s="7" t="s">
        <v>11432</v>
      </c>
      <c r="D11371" s="7"/>
      <c r="E11371" s="2" t="s">
        <v>11</v>
      </c>
      <c r="F11371" s="2" t="s">
        <v>12</v>
      </c>
      <c r="G11371" s="4">
        <v>3152931.87</v>
      </c>
      <c r="H11371" s="10">
        <v>3046898.96</v>
      </c>
      <c r="I11371" s="11">
        <f t="shared" si="178"/>
        <v>96.637005987699936</v>
      </c>
    </row>
    <row r="11372" spans="1:9" ht="25.5" x14ac:dyDescent="0.15">
      <c r="A11372" s="2" t="s">
        <v>10731</v>
      </c>
      <c r="B11372" s="2"/>
      <c r="C11372" s="7" t="s">
        <v>11433</v>
      </c>
      <c r="D11372" s="7"/>
      <c r="E11372" s="2" t="s">
        <v>19</v>
      </c>
      <c r="F11372" s="2" t="s">
        <v>12</v>
      </c>
      <c r="G11372" s="4">
        <v>2033043.29</v>
      </c>
      <c r="H11372" s="10">
        <v>1883412.46</v>
      </c>
      <c r="I11372" s="11">
        <f t="shared" si="178"/>
        <v>92.640056867652817</v>
      </c>
    </row>
    <row r="11373" spans="1:9" ht="25.5" x14ac:dyDescent="0.15">
      <c r="A11373" s="2" t="s">
        <v>10731</v>
      </c>
      <c r="B11373" s="2"/>
      <c r="C11373" s="7" t="s">
        <v>11434</v>
      </c>
      <c r="D11373" s="7"/>
      <c r="E11373" s="2" t="s">
        <v>19</v>
      </c>
      <c r="F11373" s="2" t="s">
        <v>12</v>
      </c>
      <c r="G11373" s="4">
        <v>2037292.44</v>
      </c>
      <c r="H11373" s="10">
        <v>1802439.55</v>
      </c>
      <c r="I11373" s="11">
        <f t="shared" si="178"/>
        <v>88.472303465672326</v>
      </c>
    </row>
    <row r="11374" spans="1:9" ht="12.75" x14ac:dyDescent="0.15">
      <c r="A11374" s="2" t="s">
        <v>10731</v>
      </c>
      <c r="B11374" s="2"/>
      <c r="C11374" s="7" t="s">
        <v>11435</v>
      </c>
      <c r="D11374" s="7"/>
      <c r="E11374" s="2" t="s">
        <v>11</v>
      </c>
      <c r="F11374" s="2" t="s">
        <v>12</v>
      </c>
      <c r="G11374" s="4">
        <v>1999601.95</v>
      </c>
      <c r="H11374" s="10">
        <v>1864697.1</v>
      </c>
      <c r="I11374" s="11">
        <f t="shared" si="178"/>
        <v>93.253414760872786</v>
      </c>
    </row>
    <row r="11375" spans="1:9" ht="25.5" x14ac:dyDescent="0.15">
      <c r="A11375" s="2" t="s">
        <v>10731</v>
      </c>
      <c r="B11375" s="2"/>
      <c r="C11375" s="7" t="s">
        <v>11436</v>
      </c>
      <c r="D11375" s="7"/>
      <c r="E11375" s="2" t="s">
        <v>19</v>
      </c>
      <c r="F11375" s="2" t="s">
        <v>12</v>
      </c>
      <c r="G11375" s="4">
        <v>10114474.68</v>
      </c>
      <c r="H11375" s="10">
        <v>9439499.9900000002</v>
      </c>
      <c r="I11375" s="11">
        <f t="shared" si="178"/>
        <v>93.326646105163817</v>
      </c>
    </row>
    <row r="11376" spans="1:9" ht="25.5" x14ac:dyDescent="0.15">
      <c r="A11376" s="2" t="s">
        <v>10731</v>
      </c>
      <c r="B11376" s="2"/>
      <c r="C11376" s="7" t="s">
        <v>11437</v>
      </c>
      <c r="D11376" s="7"/>
      <c r="E11376" s="2" t="s">
        <v>19</v>
      </c>
      <c r="F11376" s="2" t="s">
        <v>12</v>
      </c>
      <c r="G11376" s="4">
        <v>3983584.07</v>
      </c>
      <c r="H11376" s="10">
        <v>3889204.39</v>
      </c>
      <c r="I11376" s="11">
        <f t="shared" si="178"/>
        <v>97.630784782207456</v>
      </c>
    </row>
    <row r="11377" spans="1:9" ht="12.75" x14ac:dyDescent="0.15">
      <c r="A11377" s="2" t="s">
        <v>10731</v>
      </c>
      <c r="B11377" s="2"/>
      <c r="C11377" s="7" t="s">
        <v>11438</v>
      </c>
      <c r="D11377" s="7"/>
      <c r="E11377" s="2" t="s">
        <v>11</v>
      </c>
      <c r="F11377" s="2" t="s">
        <v>12</v>
      </c>
      <c r="G11377" s="4">
        <v>1996773.22</v>
      </c>
      <c r="H11377" s="10">
        <v>1005463.78</v>
      </c>
      <c r="I11377" s="11">
        <f t="shared" si="178"/>
        <v>50.354430334357147</v>
      </c>
    </row>
    <row r="11378" spans="1:9" ht="25.5" x14ac:dyDescent="0.15">
      <c r="A11378" s="2" t="s">
        <v>10731</v>
      </c>
      <c r="B11378" s="2"/>
      <c r="C11378" s="7" t="s">
        <v>11439</v>
      </c>
      <c r="D11378" s="7"/>
      <c r="E11378" s="2" t="s">
        <v>19</v>
      </c>
      <c r="F11378" s="2" t="s">
        <v>12</v>
      </c>
      <c r="G11378" s="4">
        <v>1966876.41</v>
      </c>
      <c r="H11378" s="10">
        <v>1923663.74</v>
      </c>
      <c r="I11378" s="11">
        <f t="shared" si="178"/>
        <v>97.802979903551744</v>
      </c>
    </row>
    <row r="11379" spans="1:9" ht="12.75" x14ac:dyDescent="0.15">
      <c r="A11379" s="2" t="s">
        <v>10731</v>
      </c>
      <c r="B11379" s="2"/>
      <c r="C11379" s="7" t="s">
        <v>11440</v>
      </c>
      <c r="D11379" s="7"/>
      <c r="E11379" s="2" t="s">
        <v>11</v>
      </c>
      <c r="F11379" s="2" t="s">
        <v>12</v>
      </c>
      <c r="G11379" s="4">
        <v>4998857.74</v>
      </c>
      <c r="H11379" s="10">
        <v>4578065.08</v>
      </c>
      <c r="I11379" s="11">
        <f t="shared" si="178"/>
        <v>91.582223742178343</v>
      </c>
    </row>
    <row r="11380" spans="1:9" ht="25.5" x14ac:dyDescent="0.15">
      <c r="A11380" s="2" t="s">
        <v>10731</v>
      </c>
      <c r="B11380" s="2"/>
      <c r="C11380" s="7" t="s">
        <v>11441</v>
      </c>
      <c r="D11380" s="7"/>
      <c r="E11380" s="2" t="s">
        <v>19</v>
      </c>
      <c r="F11380" s="2" t="s">
        <v>12</v>
      </c>
      <c r="G11380" s="4">
        <v>2249140.91</v>
      </c>
      <c r="H11380" s="10">
        <v>2034748.07</v>
      </c>
      <c r="I11380" s="11">
        <f t="shared" si="178"/>
        <v>90.467789766004486</v>
      </c>
    </row>
    <row r="11381" spans="1:9" ht="25.5" x14ac:dyDescent="0.15">
      <c r="A11381" s="2" t="s">
        <v>10731</v>
      </c>
      <c r="B11381" s="2"/>
      <c r="C11381" s="7" t="s">
        <v>11442</v>
      </c>
      <c r="D11381" s="7"/>
      <c r="E11381" s="2" t="s">
        <v>19</v>
      </c>
      <c r="F11381" s="2" t="s">
        <v>12</v>
      </c>
      <c r="G11381" s="4">
        <v>3236461.66</v>
      </c>
      <c r="H11381" s="10">
        <v>3157054.4</v>
      </c>
      <c r="I11381" s="11">
        <f t="shared" si="178"/>
        <v>97.546479200374634</v>
      </c>
    </row>
    <row r="11382" spans="1:9" ht="12.75" x14ac:dyDescent="0.15">
      <c r="A11382" s="2" t="s">
        <v>10731</v>
      </c>
      <c r="B11382" s="2"/>
      <c r="C11382" s="7" t="s">
        <v>11443</v>
      </c>
      <c r="D11382" s="7"/>
      <c r="E11382" s="2" t="s">
        <v>11</v>
      </c>
      <c r="F11382" s="2" t="s">
        <v>12</v>
      </c>
      <c r="G11382" s="4">
        <v>7337157.8799999999</v>
      </c>
      <c r="H11382" s="10">
        <v>6938146.5300000003</v>
      </c>
      <c r="I11382" s="11">
        <f t="shared" si="178"/>
        <v>94.561772330296378</v>
      </c>
    </row>
    <row r="11383" spans="1:9" ht="25.5" x14ac:dyDescent="0.15">
      <c r="A11383" s="2" t="s">
        <v>10731</v>
      </c>
      <c r="B11383" s="2"/>
      <c r="C11383" s="7" t="s">
        <v>11444</v>
      </c>
      <c r="D11383" s="7"/>
      <c r="E11383" s="2" t="s">
        <v>19</v>
      </c>
      <c r="F11383" s="2" t="s">
        <v>12</v>
      </c>
      <c r="G11383" s="4">
        <v>3198171.59</v>
      </c>
      <c r="H11383" s="10">
        <v>3015705.86</v>
      </c>
      <c r="I11383" s="11">
        <f t="shared" si="178"/>
        <v>94.294686045910382</v>
      </c>
    </row>
    <row r="11384" spans="1:9" ht="25.5" x14ac:dyDescent="0.15">
      <c r="A11384" s="2" t="s">
        <v>10731</v>
      </c>
      <c r="B11384" s="2"/>
      <c r="C11384" s="7" t="s">
        <v>11445</v>
      </c>
      <c r="D11384" s="7"/>
      <c r="E11384" s="2" t="s">
        <v>19</v>
      </c>
      <c r="F11384" s="2" t="s">
        <v>12</v>
      </c>
      <c r="G11384" s="4">
        <v>1296513.8400000001</v>
      </c>
      <c r="H11384" s="10">
        <v>1279993.94</v>
      </c>
      <c r="I11384" s="11">
        <f t="shared" si="178"/>
        <v>98.725821546185728</v>
      </c>
    </row>
    <row r="11385" spans="1:9" ht="12.75" x14ac:dyDescent="0.15">
      <c r="A11385" s="2" t="s">
        <v>10731</v>
      </c>
      <c r="B11385" s="2"/>
      <c r="C11385" s="7" t="s">
        <v>11446</v>
      </c>
      <c r="D11385" s="7"/>
      <c r="E11385" s="2" t="s">
        <v>11</v>
      </c>
      <c r="F11385" s="2" t="s">
        <v>12</v>
      </c>
      <c r="G11385" s="4">
        <v>315019.03000000003</v>
      </c>
      <c r="H11385" s="10">
        <v>303711.52</v>
      </c>
      <c r="I11385" s="11">
        <f t="shared" si="178"/>
        <v>96.410531135214271</v>
      </c>
    </row>
    <row r="11386" spans="1:9" ht="12.75" x14ac:dyDescent="0.15">
      <c r="A11386" s="2" t="s">
        <v>10731</v>
      </c>
      <c r="B11386" s="2"/>
      <c r="C11386" s="7" t="s">
        <v>11447</v>
      </c>
      <c r="D11386" s="7"/>
      <c r="E11386" s="2" t="s">
        <v>11</v>
      </c>
      <c r="F11386" s="2" t="s">
        <v>12</v>
      </c>
      <c r="G11386" s="4">
        <v>667251.5</v>
      </c>
      <c r="H11386" s="10">
        <v>595591.41</v>
      </c>
      <c r="I11386" s="11">
        <f t="shared" si="178"/>
        <v>89.260407807251099</v>
      </c>
    </row>
    <row r="11387" spans="1:9" ht="12.75" x14ac:dyDescent="0.15">
      <c r="A11387" s="2" t="s">
        <v>10731</v>
      </c>
      <c r="B11387" s="2"/>
      <c r="C11387" s="7" t="s">
        <v>11448</v>
      </c>
      <c r="D11387" s="7"/>
      <c r="E11387" s="2" t="s">
        <v>11</v>
      </c>
      <c r="F11387" s="2" t="s">
        <v>12</v>
      </c>
      <c r="G11387" s="4">
        <v>690195.33</v>
      </c>
      <c r="H11387" s="10">
        <v>112991.49</v>
      </c>
      <c r="I11387" s="11">
        <f t="shared" si="178"/>
        <v>16.370943860196796</v>
      </c>
    </row>
    <row r="11388" spans="1:9" ht="12.75" x14ac:dyDescent="0.15">
      <c r="A11388" s="2" t="s">
        <v>10731</v>
      </c>
      <c r="B11388" s="2"/>
      <c r="C11388" s="7" t="s">
        <v>11449</v>
      </c>
      <c r="D11388" s="7"/>
      <c r="E11388" s="2" t="s">
        <v>11</v>
      </c>
      <c r="F11388" s="2" t="s">
        <v>12</v>
      </c>
      <c r="G11388" s="4">
        <v>692883.01</v>
      </c>
      <c r="H11388" s="10">
        <v>677257.53</v>
      </c>
      <c r="I11388" s="11">
        <f t="shared" si="178"/>
        <v>97.744860275907186</v>
      </c>
    </row>
    <row r="11389" spans="1:9" ht="12.75" x14ac:dyDescent="0.15">
      <c r="A11389" s="2" t="s">
        <v>10731</v>
      </c>
      <c r="B11389" s="2"/>
      <c r="C11389" s="7" t="s">
        <v>11450</v>
      </c>
      <c r="D11389" s="7"/>
      <c r="E11389" s="2" t="s">
        <v>11</v>
      </c>
      <c r="F11389" s="2" t="s">
        <v>12</v>
      </c>
      <c r="G11389" s="4">
        <v>342562.9</v>
      </c>
      <c r="H11389" s="10">
        <v>338652.4</v>
      </c>
      <c r="I11389" s="11">
        <f t="shared" si="178"/>
        <v>98.858457818987404</v>
      </c>
    </row>
    <row r="11390" spans="1:9" ht="25.5" x14ac:dyDescent="0.15">
      <c r="A11390" s="2" t="s">
        <v>10731</v>
      </c>
      <c r="B11390" s="2"/>
      <c r="C11390" s="7" t="s">
        <v>11451</v>
      </c>
      <c r="D11390" s="7"/>
      <c r="E11390" s="2" t="s">
        <v>19</v>
      </c>
      <c r="F11390" s="2" t="s">
        <v>12</v>
      </c>
      <c r="G11390" s="4">
        <v>816324.49</v>
      </c>
      <c r="H11390" s="10">
        <v>808660.45</v>
      </c>
      <c r="I11390" s="11">
        <f t="shared" si="178"/>
        <v>99.061152753116588</v>
      </c>
    </row>
    <row r="11391" spans="1:9" ht="12.75" x14ac:dyDescent="0.15">
      <c r="A11391" s="2" t="s">
        <v>10731</v>
      </c>
      <c r="B11391" s="2"/>
      <c r="C11391" s="7" t="s">
        <v>11452</v>
      </c>
      <c r="D11391" s="7"/>
      <c r="E11391" s="2" t="s">
        <v>11</v>
      </c>
      <c r="F11391" s="2" t="s">
        <v>12</v>
      </c>
      <c r="G11391" s="4">
        <v>450798.54</v>
      </c>
      <c r="H11391" s="10">
        <v>400856.68</v>
      </c>
      <c r="I11391" s="11">
        <f t="shared" si="178"/>
        <v>88.921468113006753</v>
      </c>
    </row>
    <row r="11392" spans="1:9" ht="12.75" x14ac:dyDescent="0.15">
      <c r="A11392" s="2" t="s">
        <v>10731</v>
      </c>
      <c r="B11392" s="2"/>
      <c r="C11392" s="7" t="s">
        <v>11453</v>
      </c>
      <c r="D11392" s="7"/>
      <c r="E11392" s="2" t="s">
        <v>11</v>
      </c>
      <c r="F11392" s="2" t="s">
        <v>12</v>
      </c>
      <c r="G11392" s="4">
        <v>622672.06999999995</v>
      </c>
      <c r="H11392" s="10">
        <v>615959.11</v>
      </c>
      <c r="I11392" s="11">
        <f t="shared" si="178"/>
        <v>98.921910854296073</v>
      </c>
    </row>
    <row r="11393" spans="1:9" ht="12.75" x14ac:dyDescent="0.15">
      <c r="A11393" s="2" t="s">
        <v>10731</v>
      </c>
      <c r="B11393" s="2"/>
      <c r="C11393" s="7" t="s">
        <v>11454</v>
      </c>
      <c r="D11393" s="7"/>
      <c r="E11393" s="2" t="s">
        <v>11</v>
      </c>
      <c r="F11393" s="2" t="s">
        <v>12</v>
      </c>
      <c r="G11393" s="4">
        <v>477606.59</v>
      </c>
      <c r="H11393" s="10">
        <v>471529.88</v>
      </c>
      <c r="I11393" s="11">
        <f t="shared" si="178"/>
        <v>98.727674590922192</v>
      </c>
    </row>
    <row r="11394" spans="1:9" ht="12.75" x14ac:dyDescent="0.15">
      <c r="A11394" s="2" t="s">
        <v>10731</v>
      </c>
      <c r="B11394" s="2"/>
      <c r="C11394" s="7" t="s">
        <v>11455</v>
      </c>
      <c r="D11394" s="7"/>
      <c r="E11394" s="2" t="s">
        <v>11</v>
      </c>
      <c r="F11394" s="2" t="s">
        <v>12</v>
      </c>
      <c r="G11394" s="4">
        <v>619369.47</v>
      </c>
      <c r="H11394" s="10">
        <v>578317.01</v>
      </c>
      <c r="I11394" s="11">
        <f t="shared" si="178"/>
        <v>93.371894807795414</v>
      </c>
    </row>
    <row r="11395" spans="1:9" ht="12.75" x14ac:dyDescent="0.15">
      <c r="A11395" s="2" t="s">
        <v>10731</v>
      </c>
      <c r="B11395" s="2"/>
      <c r="C11395" s="7" t="s">
        <v>11456</v>
      </c>
      <c r="D11395" s="7"/>
      <c r="E11395" s="2" t="s">
        <v>11</v>
      </c>
      <c r="F11395" s="2" t="s">
        <v>12</v>
      </c>
      <c r="G11395" s="4">
        <v>656412.62</v>
      </c>
      <c r="H11395" s="10">
        <v>582483.76</v>
      </c>
      <c r="I11395" s="11">
        <f t="shared" si="178"/>
        <v>88.737440788387033</v>
      </c>
    </row>
    <row r="11396" spans="1:9" ht="12.75" x14ac:dyDescent="0.15">
      <c r="A11396" s="2" t="s">
        <v>10731</v>
      </c>
      <c r="B11396" s="2"/>
      <c r="C11396" s="7" t="s">
        <v>11457</v>
      </c>
      <c r="D11396" s="7"/>
      <c r="E11396" s="2" t="s">
        <v>11</v>
      </c>
      <c r="F11396" s="2" t="s">
        <v>12</v>
      </c>
      <c r="G11396" s="4">
        <v>3139451.22</v>
      </c>
      <c r="H11396" s="10">
        <v>2914518.17</v>
      </c>
      <c r="I11396" s="11">
        <f t="shared" si="178"/>
        <v>92.835274886035648</v>
      </c>
    </row>
    <row r="11397" spans="1:9" ht="12.75" x14ac:dyDescent="0.15">
      <c r="A11397" s="2" t="s">
        <v>10731</v>
      </c>
      <c r="B11397" s="2"/>
      <c r="C11397" s="7" t="s">
        <v>11458</v>
      </c>
      <c r="D11397" s="7"/>
      <c r="E11397" s="2" t="s">
        <v>11</v>
      </c>
      <c r="F11397" s="2" t="s">
        <v>12</v>
      </c>
      <c r="G11397" s="4">
        <v>2055760.56</v>
      </c>
      <c r="H11397" s="10">
        <v>1875511.61</v>
      </c>
      <c r="I11397" s="11">
        <f t="shared" si="178"/>
        <v>91.232006610730977</v>
      </c>
    </row>
    <row r="11398" spans="1:9" ht="12.75" x14ac:dyDescent="0.15">
      <c r="A11398" s="2" t="s">
        <v>10731</v>
      </c>
      <c r="B11398" s="2"/>
      <c r="C11398" s="7" t="s">
        <v>11459</v>
      </c>
      <c r="D11398" s="7"/>
      <c r="E11398" s="2" t="s">
        <v>11</v>
      </c>
      <c r="F11398" s="2" t="s">
        <v>12</v>
      </c>
      <c r="G11398" s="4">
        <v>2620756.7000000002</v>
      </c>
      <c r="H11398" s="10">
        <v>2486333.61</v>
      </c>
      <c r="I11398" s="11">
        <f t="shared" si="178"/>
        <v>94.870829100618138</v>
      </c>
    </row>
    <row r="11399" spans="1:9" ht="12.75" x14ac:dyDescent="0.15">
      <c r="A11399" s="2" t="s">
        <v>10731</v>
      </c>
      <c r="B11399" s="2"/>
      <c r="C11399" s="7" t="s">
        <v>11460</v>
      </c>
      <c r="D11399" s="7"/>
      <c r="E11399" s="2" t="s">
        <v>11</v>
      </c>
      <c r="F11399" s="2" t="s">
        <v>12</v>
      </c>
      <c r="G11399" s="4">
        <v>3174295.53</v>
      </c>
      <c r="H11399" s="10">
        <v>3064263.66</v>
      </c>
      <c r="I11399" s="11">
        <f t="shared" si="178"/>
        <v>96.533660178767306</v>
      </c>
    </row>
    <row r="11400" spans="1:9" ht="12.75" x14ac:dyDescent="0.15">
      <c r="A11400" s="2" t="s">
        <v>10731</v>
      </c>
      <c r="B11400" s="2"/>
      <c r="C11400" s="7" t="s">
        <v>11461</v>
      </c>
      <c r="D11400" s="7"/>
      <c r="E11400" s="2" t="s">
        <v>11</v>
      </c>
      <c r="F11400" s="2" t="s">
        <v>12</v>
      </c>
      <c r="G11400" s="4">
        <v>1032218.4</v>
      </c>
      <c r="H11400" s="10">
        <v>1003652.36</v>
      </c>
      <c r="I11400" s="11">
        <f t="shared" si="178"/>
        <v>97.232558536061745</v>
      </c>
    </row>
    <row r="11401" spans="1:9" ht="12.75" x14ac:dyDescent="0.15">
      <c r="A11401" s="2" t="s">
        <v>10731</v>
      </c>
      <c r="B11401" s="2"/>
      <c r="C11401" s="7" t="s">
        <v>11462</v>
      </c>
      <c r="D11401" s="7"/>
      <c r="E11401" s="2" t="s">
        <v>11</v>
      </c>
      <c r="F11401" s="2" t="s">
        <v>12</v>
      </c>
      <c r="G11401" s="4">
        <v>3200409.46</v>
      </c>
      <c r="H11401" s="10">
        <v>3071236.64</v>
      </c>
      <c r="I11401" s="11">
        <f t="shared" si="178"/>
        <v>95.963865823593721</v>
      </c>
    </row>
    <row r="11402" spans="1:9" ht="25.5" x14ac:dyDescent="0.15">
      <c r="A11402" s="2" t="s">
        <v>10731</v>
      </c>
      <c r="B11402" s="2"/>
      <c r="C11402" s="7" t="s">
        <v>11463</v>
      </c>
      <c r="D11402" s="7"/>
      <c r="E11402" s="2" t="s">
        <v>19</v>
      </c>
      <c r="F11402" s="2" t="s">
        <v>12</v>
      </c>
      <c r="G11402" s="4">
        <v>3117591.95</v>
      </c>
      <c r="H11402" s="10">
        <v>3060054.18</v>
      </c>
      <c r="I11402" s="11">
        <f t="shared" si="178"/>
        <v>98.15441626348823</v>
      </c>
    </row>
    <row r="11403" spans="1:9" ht="12.75" x14ac:dyDescent="0.15">
      <c r="A11403" s="2" t="s">
        <v>10731</v>
      </c>
      <c r="B11403" s="2"/>
      <c r="C11403" s="7" t="s">
        <v>11464</v>
      </c>
      <c r="D11403" s="7"/>
      <c r="E11403" s="2" t="s">
        <v>11</v>
      </c>
      <c r="F11403" s="2" t="s">
        <v>12</v>
      </c>
      <c r="G11403" s="4">
        <v>2980709.95</v>
      </c>
      <c r="H11403" s="10">
        <v>2778311.11</v>
      </c>
      <c r="I11403" s="11">
        <f t="shared" si="178"/>
        <v>93.209710324213191</v>
      </c>
    </row>
    <row r="11404" spans="1:9" ht="12.75" x14ac:dyDescent="0.15">
      <c r="A11404" s="2" t="s">
        <v>10731</v>
      </c>
      <c r="B11404" s="2"/>
      <c r="C11404" s="7" t="s">
        <v>11465</v>
      </c>
      <c r="D11404" s="7"/>
      <c r="E11404" s="2" t="s">
        <v>11</v>
      </c>
      <c r="F11404" s="2" t="s">
        <v>12</v>
      </c>
      <c r="G11404" s="4">
        <v>2022276.11</v>
      </c>
      <c r="H11404" s="10">
        <v>1872028.15</v>
      </c>
      <c r="I11404" s="11">
        <f t="shared" si="178"/>
        <v>92.57035380791794</v>
      </c>
    </row>
    <row r="11405" spans="1:9" ht="12.75" x14ac:dyDescent="0.15">
      <c r="A11405" s="2" t="s">
        <v>10731</v>
      </c>
      <c r="B11405" s="2"/>
      <c r="C11405" s="7" t="s">
        <v>11466</v>
      </c>
      <c r="D11405" s="7"/>
      <c r="E11405" s="2" t="s">
        <v>11</v>
      </c>
      <c r="F11405" s="2" t="s">
        <v>12</v>
      </c>
      <c r="G11405" s="4">
        <v>3046835.71</v>
      </c>
      <c r="H11405" s="10">
        <v>2872727.95</v>
      </c>
      <c r="I11405" s="11">
        <f t="shared" si="178"/>
        <v>94.285620342817893</v>
      </c>
    </row>
    <row r="11406" spans="1:9" ht="25.5" x14ac:dyDescent="0.15">
      <c r="A11406" s="2" t="s">
        <v>10731</v>
      </c>
      <c r="B11406" s="2"/>
      <c r="C11406" s="7" t="s">
        <v>11467</v>
      </c>
      <c r="D11406" s="7"/>
      <c r="E11406" s="2" t="s">
        <v>19</v>
      </c>
      <c r="F11406" s="2" t="s">
        <v>12</v>
      </c>
      <c r="G11406" s="4">
        <v>4473195.42</v>
      </c>
      <c r="H11406" s="10">
        <v>4211233.41</v>
      </c>
      <c r="I11406" s="11">
        <f t="shared" si="178"/>
        <v>94.14373875040765</v>
      </c>
    </row>
    <row r="11407" spans="1:9" ht="12.75" x14ac:dyDescent="0.15">
      <c r="A11407" s="2" t="s">
        <v>10731</v>
      </c>
      <c r="B11407" s="2"/>
      <c r="C11407" s="7" t="s">
        <v>11468</v>
      </c>
      <c r="D11407" s="7"/>
      <c r="E11407" s="2" t="s">
        <v>11</v>
      </c>
      <c r="F11407" s="2" t="s">
        <v>12</v>
      </c>
      <c r="G11407" s="4">
        <v>4338942.78</v>
      </c>
      <c r="H11407" s="10">
        <v>4088440.16</v>
      </c>
      <c r="I11407" s="11">
        <f t="shared" si="178"/>
        <v>94.226643846176742</v>
      </c>
    </row>
    <row r="11408" spans="1:9" ht="12.75" x14ac:dyDescent="0.15">
      <c r="A11408" s="2" t="s">
        <v>10731</v>
      </c>
      <c r="B11408" s="2"/>
      <c r="C11408" s="7" t="s">
        <v>11469</v>
      </c>
      <c r="D11408" s="7"/>
      <c r="E11408" s="2" t="s">
        <v>11</v>
      </c>
      <c r="F11408" s="2" t="s">
        <v>12</v>
      </c>
      <c r="G11408" s="4">
        <v>6053163.2800000003</v>
      </c>
      <c r="H11408" s="10">
        <v>5506272.46</v>
      </c>
      <c r="I11408" s="11">
        <f t="shared" si="178"/>
        <v>90.965206211982434</v>
      </c>
    </row>
    <row r="11409" spans="1:9" ht="12.75" x14ac:dyDescent="0.15">
      <c r="A11409" s="2" t="s">
        <v>10731</v>
      </c>
      <c r="B11409" s="2"/>
      <c r="C11409" s="7" t="s">
        <v>11470</v>
      </c>
      <c r="D11409" s="7"/>
      <c r="E11409" s="2" t="s">
        <v>11</v>
      </c>
      <c r="F11409" s="2" t="s">
        <v>12</v>
      </c>
      <c r="G11409" s="4">
        <v>4771972.37</v>
      </c>
      <c r="H11409" s="10">
        <v>4504344.0199999996</v>
      </c>
      <c r="I11409" s="11">
        <f t="shared" si="178"/>
        <v>94.391661785753371</v>
      </c>
    </row>
    <row r="11410" spans="1:9" ht="12.75" x14ac:dyDescent="0.15">
      <c r="A11410" s="2" t="s">
        <v>10731</v>
      </c>
      <c r="B11410" s="2"/>
      <c r="C11410" s="7" t="s">
        <v>11471</v>
      </c>
      <c r="D11410" s="7"/>
      <c r="E11410" s="2" t="s">
        <v>11</v>
      </c>
      <c r="F11410" s="2" t="s">
        <v>12</v>
      </c>
      <c r="G11410" s="4">
        <v>645586.96</v>
      </c>
      <c r="H11410" s="10">
        <v>587457.46</v>
      </c>
      <c r="I11410" s="11">
        <f t="shared" si="178"/>
        <v>90.995868318034184</v>
      </c>
    </row>
    <row r="11411" spans="1:9" ht="25.5" x14ac:dyDescent="0.15">
      <c r="A11411" s="2" t="s">
        <v>10731</v>
      </c>
      <c r="B11411" s="2"/>
      <c r="C11411" s="7" t="s">
        <v>11472</v>
      </c>
      <c r="D11411" s="7"/>
      <c r="E11411" s="2" t="s">
        <v>19</v>
      </c>
      <c r="F11411" s="2" t="s">
        <v>12</v>
      </c>
      <c r="G11411" s="4">
        <v>1540790.5</v>
      </c>
      <c r="H11411" s="10">
        <v>1423842.38</v>
      </c>
      <c r="I11411" s="11">
        <f t="shared" si="178"/>
        <v>92.409862340142922</v>
      </c>
    </row>
    <row r="11412" spans="1:9" ht="25.5" x14ac:dyDescent="0.15">
      <c r="A11412" s="2" t="s">
        <v>10731</v>
      </c>
      <c r="B11412" s="2"/>
      <c r="C11412" s="7" t="s">
        <v>11473</v>
      </c>
      <c r="D11412" s="7"/>
      <c r="E11412" s="2" t="s">
        <v>19</v>
      </c>
      <c r="F11412" s="2" t="s">
        <v>12</v>
      </c>
      <c r="G11412" s="4">
        <v>571258.54</v>
      </c>
      <c r="H11412" s="10">
        <v>546858.1</v>
      </c>
      <c r="I11412" s="11">
        <f t="shared" si="178"/>
        <v>95.728652039057465</v>
      </c>
    </row>
    <row r="11413" spans="1:9" ht="25.5" x14ac:dyDescent="0.15">
      <c r="A11413" s="2" t="s">
        <v>10731</v>
      </c>
      <c r="B11413" s="2"/>
      <c r="C11413" s="7" t="s">
        <v>11474</v>
      </c>
      <c r="D11413" s="7"/>
      <c r="E11413" s="2" t="s">
        <v>19</v>
      </c>
      <c r="F11413" s="2" t="s">
        <v>12</v>
      </c>
      <c r="G11413" s="4">
        <v>567165.81999999995</v>
      </c>
      <c r="H11413" s="10">
        <v>539955.81000000006</v>
      </c>
      <c r="I11413" s="11">
        <f t="shared" si="178"/>
        <v>95.202459485305397</v>
      </c>
    </row>
    <row r="11414" spans="1:9" ht="25.5" x14ac:dyDescent="0.15">
      <c r="A11414" s="2" t="s">
        <v>10731</v>
      </c>
      <c r="B11414" s="2"/>
      <c r="C11414" s="7" t="s">
        <v>11475</v>
      </c>
      <c r="D11414" s="7"/>
      <c r="E11414" s="2" t="s">
        <v>19</v>
      </c>
      <c r="F11414" s="2" t="s">
        <v>12</v>
      </c>
      <c r="G11414" s="4">
        <v>1106774.57</v>
      </c>
      <c r="H11414" s="10">
        <v>1055587.1100000001</v>
      </c>
      <c r="I11414" s="11">
        <f t="shared" si="178"/>
        <v>95.375078052254139</v>
      </c>
    </row>
    <row r="11415" spans="1:9" ht="25.5" x14ac:dyDescent="0.15">
      <c r="A11415" s="2" t="s">
        <v>10731</v>
      </c>
      <c r="B11415" s="2"/>
      <c r="C11415" s="7" t="s">
        <v>11476</v>
      </c>
      <c r="D11415" s="7"/>
      <c r="E11415" s="2" t="s">
        <v>19</v>
      </c>
      <c r="F11415" s="2" t="s">
        <v>12</v>
      </c>
      <c r="G11415" s="4">
        <v>574653.96</v>
      </c>
      <c r="H11415" s="10">
        <v>549620.69999999995</v>
      </c>
      <c r="I11415" s="11">
        <f t="shared" si="178"/>
        <v>95.64376794688755</v>
      </c>
    </row>
    <row r="11416" spans="1:9" ht="25.5" x14ac:dyDescent="0.15">
      <c r="A11416" s="2" t="s">
        <v>10731</v>
      </c>
      <c r="B11416" s="2"/>
      <c r="C11416" s="7" t="s">
        <v>11477</v>
      </c>
      <c r="D11416" s="7"/>
      <c r="E11416" s="2" t="s">
        <v>19</v>
      </c>
      <c r="F11416" s="2" t="s">
        <v>12</v>
      </c>
      <c r="G11416" s="4">
        <v>574989.30000000005</v>
      </c>
      <c r="H11416" s="10">
        <v>534706.96</v>
      </c>
      <c r="I11416" s="11">
        <f t="shared" si="178"/>
        <v>92.994245284216575</v>
      </c>
    </row>
    <row r="11417" spans="1:9" ht="12.75" x14ac:dyDescent="0.15">
      <c r="A11417" s="2" t="s">
        <v>10731</v>
      </c>
      <c r="B11417" s="2"/>
      <c r="C11417" s="7" t="s">
        <v>11478</v>
      </c>
      <c r="D11417" s="7"/>
      <c r="E11417" s="2" t="s">
        <v>11</v>
      </c>
      <c r="F11417" s="2" t="s">
        <v>12</v>
      </c>
      <c r="G11417" s="4">
        <v>1322673.6000000001</v>
      </c>
      <c r="H11417" s="10">
        <v>1103329.1200000001</v>
      </c>
      <c r="I11417" s="11">
        <f t="shared" si="178"/>
        <v>83.41658289694449</v>
      </c>
    </row>
    <row r="11418" spans="1:9" ht="12.75" x14ac:dyDescent="0.15">
      <c r="A11418" s="2" t="s">
        <v>10731</v>
      </c>
      <c r="B11418" s="2"/>
      <c r="C11418" s="7" t="s">
        <v>11479</v>
      </c>
      <c r="D11418" s="7"/>
      <c r="E11418" s="2" t="s">
        <v>11</v>
      </c>
      <c r="F11418" s="2" t="s">
        <v>12</v>
      </c>
      <c r="G11418" s="4">
        <v>1325083.55</v>
      </c>
      <c r="H11418" s="10">
        <v>1290701.03</v>
      </c>
      <c r="I11418" s="11">
        <f t="shared" si="178"/>
        <v>97.405256445904868</v>
      </c>
    </row>
    <row r="11419" spans="1:9" ht="12.75" x14ac:dyDescent="0.15">
      <c r="A11419" s="2" t="s">
        <v>10731</v>
      </c>
      <c r="B11419" s="2"/>
      <c r="C11419" s="7" t="s">
        <v>11480</v>
      </c>
      <c r="D11419" s="7"/>
      <c r="E11419" s="2" t="s">
        <v>11</v>
      </c>
      <c r="F11419" s="2" t="s">
        <v>12</v>
      </c>
      <c r="G11419" s="4">
        <v>1345063.72</v>
      </c>
      <c r="H11419" s="10">
        <v>1277014.18</v>
      </c>
      <c r="I11419" s="11">
        <f t="shared" si="178"/>
        <v>94.940794329059742</v>
      </c>
    </row>
    <row r="11420" spans="1:9" ht="25.5" x14ac:dyDescent="0.15">
      <c r="A11420" s="2" t="s">
        <v>10731</v>
      </c>
      <c r="B11420" s="2"/>
      <c r="C11420" s="7" t="s">
        <v>11481</v>
      </c>
      <c r="D11420" s="7"/>
      <c r="E11420" s="2" t="s">
        <v>19</v>
      </c>
      <c r="F11420" s="2" t="s">
        <v>12</v>
      </c>
      <c r="G11420" s="4">
        <v>2118236.0299999998</v>
      </c>
      <c r="H11420" s="10">
        <v>1955152.19</v>
      </c>
      <c r="I11420" s="11">
        <f t="shared" si="178"/>
        <v>92.300959964315226</v>
      </c>
    </row>
    <row r="11421" spans="1:9" ht="12.75" x14ac:dyDescent="0.15">
      <c r="A11421" s="2" t="s">
        <v>10731</v>
      </c>
      <c r="B11421" s="2"/>
      <c r="C11421" s="7" t="s">
        <v>11482</v>
      </c>
      <c r="D11421" s="7"/>
      <c r="E11421" s="2" t="s">
        <v>11</v>
      </c>
      <c r="F11421" s="2" t="s">
        <v>12</v>
      </c>
      <c r="G11421" s="4">
        <v>2165664.7999999998</v>
      </c>
      <c r="H11421" s="10">
        <v>1563748.08</v>
      </c>
      <c r="I11421" s="11">
        <f t="shared" si="178"/>
        <v>72.206376536202654</v>
      </c>
    </row>
    <row r="11422" spans="1:9" ht="12.75" x14ac:dyDescent="0.15">
      <c r="A11422" s="2" t="s">
        <v>10731</v>
      </c>
      <c r="B11422" s="2"/>
      <c r="C11422" s="7" t="s">
        <v>11483</v>
      </c>
      <c r="D11422" s="7"/>
      <c r="E11422" s="2" t="s">
        <v>11</v>
      </c>
      <c r="F11422" s="2" t="s">
        <v>12</v>
      </c>
      <c r="G11422" s="4">
        <v>2127213.17</v>
      </c>
      <c r="H11422" s="10">
        <v>1323776.4099999999</v>
      </c>
      <c r="I11422" s="11">
        <f t="shared" si="178"/>
        <v>62.230547867471131</v>
      </c>
    </row>
    <row r="11423" spans="1:9" ht="12.75" x14ac:dyDescent="0.15">
      <c r="A11423" s="2" t="s">
        <v>10731</v>
      </c>
      <c r="B11423" s="2"/>
      <c r="C11423" s="7" t="s">
        <v>11484</v>
      </c>
      <c r="D11423" s="7"/>
      <c r="E11423" s="2" t="s">
        <v>11</v>
      </c>
      <c r="F11423" s="2" t="s">
        <v>12</v>
      </c>
      <c r="G11423" s="4">
        <v>1231917.22</v>
      </c>
      <c r="H11423" s="10">
        <v>1044508.58</v>
      </c>
      <c r="I11423" s="11">
        <f t="shared" si="178"/>
        <v>84.787237571043931</v>
      </c>
    </row>
    <row r="11424" spans="1:9" ht="25.5" x14ac:dyDescent="0.15">
      <c r="A11424" s="2" t="s">
        <v>10731</v>
      </c>
      <c r="B11424" s="2"/>
      <c r="C11424" s="7" t="s">
        <v>11485</v>
      </c>
      <c r="D11424" s="7"/>
      <c r="E11424" s="2" t="s">
        <v>19</v>
      </c>
      <c r="F11424" s="2" t="s">
        <v>12</v>
      </c>
      <c r="G11424" s="4">
        <v>1290818.83</v>
      </c>
      <c r="H11424" s="10">
        <v>1178591.45</v>
      </c>
      <c r="I11424" s="11">
        <f t="shared" si="178"/>
        <v>91.305721810705222</v>
      </c>
    </row>
    <row r="11425" spans="1:9" ht="12.75" x14ac:dyDescent="0.15">
      <c r="A11425" s="2" t="s">
        <v>10731</v>
      </c>
      <c r="B11425" s="2"/>
      <c r="C11425" s="7" t="s">
        <v>11486</v>
      </c>
      <c r="D11425" s="7"/>
      <c r="E11425" s="2" t="s">
        <v>11</v>
      </c>
      <c r="F11425" s="2" t="s">
        <v>12</v>
      </c>
      <c r="G11425" s="4">
        <v>279964.19</v>
      </c>
      <c r="H11425" s="10">
        <v>259446.88</v>
      </c>
      <c r="I11425" s="11">
        <f t="shared" si="178"/>
        <v>92.671452016773998</v>
      </c>
    </row>
    <row r="11426" spans="1:9" ht="12.75" x14ac:dyDescent="0.15">
      <c r="A11426" s="2" t="s">
        <v>10731</v>
      </c>
      <c r="B11426" s="2"/>
      <c r="C11426" s="7" t="s">
        <v>11487</v>
      </c>
      <c r="D11426" s="7"/>
      <c r="E11426" s="2" t="s">
        <v>11</v>
      </c>
      <c r="F11426" s="2" t="s">
        <v>12</v>
      </c>
      <c r="G11426" s="4">
        <v>361178.71</v>
      </c>
      <c r="H11426" s="10">
        <v>300614.96000000002</v>
      </c>
      <c r="I11426" s="11">
        <f t="shared" si="178"/>
        <v>83.23163898558694</v>
      </c>
    </row>
    <row r="11427" spans="1:9" ht="12.75" x14ac:dyDescent="0.15">
      <c r="A11427" s="2" t="s">
        <v>10731</v>
      </c>
      <c r="B11427" s="2"/>
      <c r="C11427" s="7" t="s">
        <v>11488</v>
      </c>
      <c r="D11427" s="7"/>
      <c r="E11427" s="2" t="s">
        <v>11</v>
      </c>
      <c r="F11427" s="2" t="s">
        <v>12</v>
      </c>
      <c r="G11427" s="4">
        <v>1164596.3999999999</v>
      </c>
      <c r="H11427" s="10">
        <v>1081322.06</v>
      </c>
      <c r="I11427" s="11">
        <f t="shared" si="178"/>
        <v>92.84951078330657</v>
      </c>
    </row>
    <row r="11428" spans="1:9" ht="12.75" x14ac:dyDescent="0.15">
      <c r="A11428" s="2" t="s">
        <v>10731</v>
      </c>
      <c r="B11428" s="2"/>
      <c r="C11428" s="7" t="s">
        <v>11489</v>
      </c>
      <c r="D11428" s="7"/>
      <c r="E11428" s="2" t="s">
        <v>11</v>
      </c>
      <c r="F11428" s="2" t="s">
        <v>12</v>
      </c>
      <c r="G11428" s="4">
        <v>606196.05000000005</v>
      </c>
      <c r="H11428" s="10">
        <v>597854.53</v>
      </c>
      <c r="I11428" s="11">
        <f t="shared" si="178"/>
        <v>98.623956721591966</v>
      </c>
    </row>
    <row r="11429" spans="1:9" ht="12.75" x14ac:dyDescent="0.15">
      <c r="A11429" s="2" t="s">
        <v>10731</v>
      </c>
      <c r="B11429" s="2"/>
      <c r="C11429" s="7" t="s">
        <v>11490</v>
      </c>
      <c r="D11429" s="7"/>
      <c r="E11429" s="2" t="s">
        <v>11</v>
      </c>
      <c r="F11429" s="2" t="s">
        <v>12</v>
      </c>
      <c r="G11429" s="4">
        <v>427235.57</v>
      </c>
      <c r="H11429" s="10">
        <v>364167.98</v>
      </c>
      <c r="I11429" s="11">
        <f t="shared" si="178"/>
        <v>85.238216471535821</v>
      </c>
    </row>
    <row r="11430" spans="1:9" ht="12.75" x14ac:dyDescent="0.15">
      <c r="A11430" s="2" t="s">
        <v>10731</v>
      </c>
      <c r="B11430" s="2"/>
      <c r="C11430" s="7" t="s">
        <v>11491</v>
      </c>
      <c r="D11430" s="7"/>
      <c r="E11430" s="2" t="s">
        <v>11</v>
      </c>
      <c r="F11430" s="2" t="s">
        <v>12</v>
      </c>
      <c r="G11430" s="4">
        <v>938151.26</v>
      </c>
      <c r="H11430" s="10">
        <v>818204.53</v>
      </c>
      <c r="I11430" s="11">
        <f t="shared" ref="I11430:I11493" si="179">H11430/G11430*100</f>
        <v>87.214563885998501</v>
      </c>
    </row>
    <row r="11431" spans="1:9" ht="12.75" x14ac:dyDescent="0.15">
      <c r="A11431" s="2" t="s">
        <v>10731</v>
      </c>
      <c r="B11431" s="2"/>
      <c r="C11431" s="7" t="s">
        <v>11492</v>
      </c>
      <c r="D11431" s="7"/>
      <c r="E11431" s="2" t="s">
        <v>11</v>
      </c>
      <c r="F11431" s="2" t="s">
        <v>12</v>
      </c>
      <c r="G11431" s="4">
        <v>1285736.43</v>
      </c>
      <c r="H11431" s="10">
        <v>1149372.99</v>
      </c>
      <c r="I11431" s="11">
        <f t="shared" si="179"/>
        <v>89.39413733497463</v>
      </c>
    </row>
    <row r="11432" spans="1:9" ht="12.75" x14ac:dyDescent="0.15">
      <c r="A11432" s="2" t="s">
        <v>10731</v>
      </c>
      <c r="B11432" s="2"/>
      <c r="C11432" s="7" t="s">
        <v>11493</v>
      </c>
      <c r="D11432" s="7"/>
      <c r="E11432" s="2" t="s">
        <v>11</v>
      </c>
      <c r="F11432" s="2" t="s">
        <v>12</v>
      </c>
      <c r="G11432" s="4">
        <v>1485263.74</v>
      </c>
      <c r="H11432" s="10">
        <v>1408639.41</v>
      </c>
      <c r="I11432" s="11">
        <f t="shared" si="179"/>
        <v>94.841028705110645</v>
      </c>
    </row>
    <row r="11433" spans="1:9" ht="25.5" x14ac:dyDescent="0.15">
      <c r="A11433" s="2" t="s">
        <v>10731</v>
      </c>
      <c r="B11433" s="2"/>
      <c r="C11433" s="7" t="s">
        <v>11494</v>
      </c>
      <c r="D11433" s="7"/>
      <c r="E11433" s="2" t="s">
        <v>19</v>
      </c>
      <c r="F11433" s="2" t="s">
        <v>12</v>
      </c>
      <c r="G11433" s="4">
        <v>1310575.07</v>
      </c>
      <c r="H11433" s="10">
        <v>1185544.8</v>
      </c>
      <c r="I11433" s="11">
        <f t="shared" si="179"/>
        <v>90.459892541676382</v>
      </c>
    </row>
    <row r="11434" spans="1:9" ht="12.75" x14ac:dyDescent="0.15">
      <c r="A11434" s="2" t="s">
        <v>10731</v>
      </c>
      <c r="B11434" s="2"/>
      <c r="C11434" s="7" t="s">
        <v>11495</v>
      </c>
      <c r="D11434" s="7"/>
      <c r="E11434" s="2" t="s">
        <v>11</v>
      </c>
      <c r="F11434" s="2" t="s">
        <v>12</v>
      </c>
      <c r="G11434" s="4">
        <v>1567526.66</v>
      </c>
      <c r="H11434" s="10">
        <v>1496779.72</v>
      </c>
      <c r="I11434" s="11">
        <f t="shared" si="179"/>
        <v>95.486715358321248</v>
      </c>
    </row>
    <row r="11435" spans="1:9" ht="12.75" x14ac:dyDescent="0.15">
      <c r="A11435" s="2" t="s">
        <v>10731</v>
      </c>
      <c r="B11435" s="2"/>
      <c r="C11435" s="7" t="s">
        <v>11496</v>
      </c>
      <c r="D11435" s="7"/>
      <c r="E11435" s="2" t="s">
        <v>11</v>
      </c>
      <c r="F11435" s="2" t="s">
        <v>12</v>
      </c>
      <c r="G11435" s="4">
        <v>1508852.83</v>
      </c>
      <c r="H11435" s="10">
        <v>1405461.58</v>
      </c>
      <c r="I11435" s="11">
        <f t="shared" si="179"/>
        <v>93.147691547889394</v>
      </c>
    </row>
    <row r="11436" spans="1:9" ht="12.75" x14ac:dyDescent="0.15">
      <c r="A11436" s="2" t="s">
        <v>10731</v>
      </c>
      <c r="B11436" s="2"/>
      <c r="C11436" s="7" t="s">
        <v>11497</v>
      </c>
      <c r="D11436" s="7"/>
      <c r="E11436" s="2" t="s">
        <v>11</v>
      </c>
      <c r="F11436" s="2" t="s">
        <v>12</v>
      </c>
      <c r="G11436" s="4">
        <v>731760.79</v>
      </c>
      <c r="H11436" s="10">
        <v>601982.55000000005</v>
      </c>
      <c r="I11436" s="11">
        <f t="shared" si="179"/>
        <v>82.264936605854487</v>
      </c>
    </row>
    <row r="11437" spans="1:9" ht="12.75" x14ac:dyDescent="0.15">
      <c r="A11437" s="2" t="s">
        <v>10731</v>
      </c>
      <c r="B11437" s="2"/>
      <c r="C11437" s="7" t="s">
        <v>11498</v>
      </c>
      <c r="D11437" s="7"/>
      <c r="E11437" s="2" t="s">
        <v>11</v>
      </c>
      <c r="F11437" s="2" t="s">
        <v>12</v>
      </c>
      <c r="G11437" s="4">
        <v>1071305.26</v>
      </c>
      <c r="H11437" s="10">
        <v>1036919.98</v>
      </c>
      <c r="I11437" s="11">
        <f t="shared" si="179"/>
        <v>96.790337797837381</v>
      </c>
    </row>
    <row r="11438" spans="1:9" ht="25.5" x14ac:dyDescent="0.15">
      <c r="A11438" s="2" t="s">
        <v>10731</v>
      </c>
      <c r="B11438" s="2"/>
      <c r="C11438" s="7" t="s">
        <v>11499</v>
      </c>
      <c r="D11438" s="7"/>
      <c r="E11438" s="2" t="s">
        <v>19</v>
      </c>
      <c r="F11438" s="2" t="s">
        <v>12</v>
      </c>
      <c r="G11438" s="4">
        <v>1450812.43</v>
      </c>
      <c r="H11438" s="10">
        <v>1346423.06</v>
      </c>
      <c r="I11438" s="11">
        <f t="shared" si="179"/>
        <v>92.804764569049098</v>
      </c>
    </row>
    <row r="11439" spans="1:9" ht="25.5" x14ac:dyDescent="0.15">
      <c r="A11439" s="2" t="s">
        <v>10731</v>
      </c>
      <c r="B11439" s="2"/>
      <c r="C11439" s="7" t="s">
        <v>11500</v>
      </c>
      <c r="D11439" s="7"/>
      <c r="E11439" s="2" t="s">
        <v>19</v>
      </c>
      <c r="F11439" s="2" t="s">
        <v>12</v>
      </c>
      <c r="G11439" s="4">
        <v>650435.18000000005</v>
      </c>
      <c r="H11439" s="10">
        <v>577918.61</v>
      </c>
      <c r="I11439" s="11">
        <f t="shared" si="179"/>
        <v>88.851068910510023</v>
      </c>
    </row>
    <row r="11440" spans="1:9" ht="12.75" x14ac:dyDescent="0.15">
      <c r="A11440" s="2" t="s">
        <v>10731</v>
      </c>
      <c r="B11440" s="2"/>
      <c r="C11440" s="7" t="s">
        <v>11501</v>
      </c>
      <c r="D11440" s="7"/>
      <c r="E11440" s="2" t="s">
        <v>11</v>
      </c>
      <c r="F11440" s="2" t="s">
        <v>12</v>
      </c>
      <c r="G11440" s="4">
        <v>623952.28</v>
      </c>
      <c r="H11440" s="10">
        <v>618241.36</v>
      </c>
      <c r="I11440" s="11">
        <f t="shared" si="179"/>
        <v>99.084718465969857</v>
      </c>
    </row>
    <row r="11441" spans="1:9" ht="12.75" x14ac:dyDescent="0.15">
      <c r="A11441" s="2" t="s">
        <v>10731</v>
      </c>
      <c r="B11441" s="2"/>
      <c r="C11441" s="7" t="s">
        <v>11502</v>
      </c>
      <c r="D11441" s="7"/>
      <c r="E11441" s="2" t="s">
        <v>11</v>
      </c>
      <c r="F11441" s="2" t="s">
        <v>12</v>
      </c>
      <c r="G11441" s="4">
        <v>638908.06000000006</v>
      </c>
      <c r="H11441" s="10">
        <v>516331.71</v>
      </c>
      <c r="I11441" s="11">
        <f t="shared" si="179"/>
        <v>80.814712213835577</v>
      </c>
    </row>
    <row r="11442" spans="1:9" ht="12.75" x14ac:dyDescent="0.15">
      <c r="A11442" s="2" t="s">
        <v>10731</v>
      </c>
      <c r="B11442" s="2"/>
      <c r="C11442" s="7" t="s">
        <v>11503</v>
      </c>
      <c r="D11442" s="7"/>
      <c r="E11442" s="2" t="s">
        <v>11</v>
      </c>
      <c r="F11442" s="2" t="s">
        <v>12</v>
      </c>
      <c r="G11442" s="4">
        <v>639821.65</v>
      </c>
      <c r="H11442" s="10">
        <v>614525.12</v>
      </c>
      <c r="I11442" s="11">
        <f t="shared" si="179"/>
        <v>96.046315406801256</v>
      </c>
    </row>
    <row r="11443" spans="1:9" ht="12.75" x14ac:dyDescent="0.15">
      <c r="A11443" s="2" t="s">
        <v>10731</v>
      </c>
      <c r="B11443" s="2"/>
      <c r="C11443" s="7" t="s">
        <v>11504</v>
      </c>
      <c r="D11443" s="7"/>
      <c r="E11443" s="2" t="s">
        <v>11</v>
      </c>
      <c r="F11443" s="2" t="s">
        <v>12</v>
      </c>
      <c r="G11443" s="4">
        <v>858237.9</v>
      </c>
      <c r="H11443" s="10">
        <v>853458.79</v>
      </c>
      <c r="I11443" s="11">
        <f t="shared" si="179"/>
        <v>99.443148572208244</v>
      </c>
    </row>
    <row r="11444" spans="1:9" ht="12.75" x14ac:dyDescent="0.15">
      <c r="A11444" s="2" t="s">
        <v>10731</v>
      </c>
      <c r="B11444" s="2"/>
      <c r="C11444" s="7" t="s">
        <v>11505</v>
      </c>
      <c r="D11444" s="7"/>
      <c r="E11444" s="2" t="s">
        <v>11</v>
      </c>
      <c r="F11444" s="2" t="s">
        <v>12</v>
      </c>
      <c r="G11444" s="4">
        <v>863399.38</v>
      </c>
      <c r="H11444" s="10">
        <v>857311.62</v>
      </c>
      <c r="I11444" s="11">
        <f t="shared" si="179"/>
        <v>99.294907994953618</v>
      </c>
    </row>
    <row r="11445" spans="1:9" ht="12.75" x14ac:dyDescent="0.15">
      <c r="A11445" s="2" t="s">
        <v>10731</v>
      </c>
      <c r="B11445" s="2"/>
      <c r="C11445" s="7" t="s">
        <v>11506</v>
      </c>
      <c r="D11445" s="7"/>
      <c r="E11445" s="2" t="s">
        <v>11</v>
      </c>
      <c r="F11445" s="2" t="s">
        <v>12</v>
      </c>
      <c r="G11445" s="4">
        <v>1294932.44</v>
      </c>
      <c r="H11445" s="10">
        <v>1283452.29</v>
      </c>
      <c r="I11445" s="11">
        <f t="shared" si="179"/>
        <v>99.113455679587432</v>
      </c>
    </row>
    <row r="11446" spans="1:9" ht="25.5" x14ac:dyDescent="0.15">
      <c r="A11446" s="2" t="s">
        <v>10731</v>
      </c>
      <c r="B11446" s="2"/>
      <c r="C11446" s="7" t="s">
        <v>11507</v>
      </c>
      <c r="D11446" s="7"/>
      <c r="E11446" s="2" t="s">
        <v>19</v>
      </c>
      <c r="F11446" s="2" t="s">
        <v>12</v>
      </c>
      <c r="G11446" s="4">
        <v>1287236.25</v>
      </c>
      <c r="H11446" s="10">
        <v>1275964.23</v>
      </c>
      <c r="I11446" s="11">
        <f t="shared" si="179"/>
        <v>99.124323914899065</v>
      </c>
    </row>
    <row r="11447" spans="1:9" ht="12.75" x14ac:dyDescent="0.15">
      <c r="A11447" s="2" t="s">
        <v>10731</v>
      </c>
      <c r="B11447" s="2"/>
      <c r="C11447" s="7" t="s">
        <v>11508</v>
      </c>
      <c r="D11447" s="7"/>
      <c r="E11447" s="2" t="s">
        <v>11</v>
      </c>
      <c r="F11447" s="2" t="s">
        <v>12</v>
      </c>
      <c r="G11447" s="4">
        <v>836448.17</v>
      </c>
      <c r="H11447" s="10">
        <v>811728.06</v>
      </c>
      <c r="I11447" s="11">
        <f t="shared" si="179"/>
        <v>97.044633381169334</v>
      </c>
    </row>
    <row r="11448" spans="1:9" ht="12.75" x14ac:dyDescent="0.15">
      <c r="A11448" s="2" t="s">
        <v>10731</v>
      </c>
      <c r="B11448" s="2"/>
      <c r="C11448" s="7" t="s">
        <v>11509</v>
      </c>
      <c r="D11448" s="7"/>
      <c r="E11448" s="2" t="s">
        <v>11</v>
      </c>
      <c r="F11448" s="2" t="s">
        <v>12</v>
      </c>
      <c r="G11448" s="4">
        <v>640952.52</v>
      </c>
      <c r="H11448" s="10">
        <v>543986.87</v>
      </c>
      <c r="I11448" s="11">
        <f t="shared" si="179"/>
        <v>84.871632925321833</v>
      </c>
    </row>
    <row r="11449" spans="1:9" ht="12.75" x14ac:dyDescent="0.15">
      <c r="A11449" s="2" t="s">
        <v>10731</v>
      </c>
      <c r="B11449" s="2"/>
      <c r="C11449" s="7" t="s">
        <v>11510</v>
      </c>
      <c r="D11449" s="7"/>
      <c r="E11449" s="2" t="s">
        <v>11</v>
      </c>
      <c r="F11449" s="2" t="s">
        <v>12</v>
      </c>
      <c r="G11449" s="4">
        <v>608001.84</v>
      </c>
      <c r="H11449" s="10">
        <v>613640.72</v>
      </c>
      <c r="I11449" s="11">
        <f t="shared" si="179"/>
        <v>100.92744456168093</v>
      </c>
    </row>
    <row r="11450" spans="1:9" ht="12.75" x14ac:dyDescent="0.15">
      <c r="A11450" s="2" t="s">
        <v>10731</v>
      </c>
      <c r="B11450" s="2"/>
      <c r="C11450" s="7" t="s">
        <v>11511</v>
      </c>
      <c r="D11450" s="7"/>
      <c r="E11450" s="2" t="s">
        <v>11</v>
      </c>
      <c r="F11450" s="2" t="s">
        <v>12</v>
      </c>
      <c r="G11450" s="4">
        <v>633701.15</v>
      </c>
      <c r="H11450" s="10">
        <v>596246.16</v>
      </c>
      <c r="I11450" s="11">
        <f t="shared" si="179"/>
        <v>94.089486818826202</v>
      </c>
    </row>
    <row r="11451" spans="1:9" ht="12.75" x14ac:dyDescent="0.15">
      <c r="A11451" s="2" t="s">
        <v>10731</v>
      </c>
      <c r="B11451" s="2"/>
      <c r="C11451" s="7" t="s">
        <v>11512</v>
      </c>
      <c r="D11451" s="7"/>
      <c r="E11451" s="2" t="s">
        <v>11</v>
      </c>
      <c r="F11451" s="2" t="s">
        <v>12</v>
      </c>
      <c r="G11451" s="4">
        <v>648475.72</v>
      </c>
      <c r="H11451" s="10">
        <v>588978.62</v>
      </c>
      <c r="I11451" s="11">
        <f t="shared" si="179"/>
        <v>90.825084399459087</v>
      </c>
    </row>
    <row r="11452" spans="1:9" ht="12.75" x14ac:dyDescent="0.15">
      <c r="A11452" s="2" t="s">
        <v>10731</v>
      </c>
      <c r="B11452" s="2"/>
      <c r="C11452" s="7" t="s">
        <v>11513</v>
      </c>
      <c r="D11452" s="7"/>
      <c r="E11452" s="2" t="s">
        <v>11</v>
      </c>
      <c r="F11452" s="2" t="s">
        <v>12</v>
      </c>
      <c r="G11452" s="4">
        <v>1290575.99</v>
      </c>
      <c r="H11452" s="10">
        <v>1276026.19</v>
      </c>
      <c r="I11452" s="11">
        <f t="shared" si="179"/>
        <v>98.872611910283553</v>
      </c>
    </row>
    <row r="11453" spans="1:9" ht="12.75" x14ac:dyDescent="0.15">
      <c r="A11453" s="2" t="s">
        <v>10731</v>
      </c>
      <c r="B11453" s="2"/>
      <c r="C11453" s="7" t="s">
        <v>11514</v>
      </c>
      <c r="D11453" s="7"/>
      <c r="E11453" s="2" t="s">
        <v>11</v>
      </c>
      <c r="F11453" s="2" t="s">
        <v>12</v>
      </c>
      <c r="G11453" s="4">
        <v>1303174.1100000001</v>
      </c>
      <c r="H11453" s="10">
        <v>1154851.8600000001</v>
      </c>
      <c r="I11453" s="11">
        <f t="shared" si="179"/>
        <v>88.618385765812974</v>
      </c>
    </row>
    <row r="11454" spans="1:9" ht="12.75" x14ac:dyDescent="0.15">
      <c r="A11454" s="2" t="s">
        <v>10731</v>
      </c>
      <c r="B11454" s="2"/>
      <c r="C11454" s="7" t="s">
        <v>11515</v>
      </c>
      <c r="D11454" s="7"/>
      <c r="E11454" s="2" t="s">
        <v>11</v>
      </c>
      <c r="F11454" s="2" t="s">
        <v>12</v>
      </c>
      <c r="G11454" s="4">
        <v>921166.35</v>
      </c>
      <c r="H11454" s="10">
        <v>900064.93</v>
      </c>
      <c r="I11454" s="11">
        <f t="shared" si="179"/>
        <v>97.709271512143275</v>
      </c>
    </row>
    <row r="11455" spans="1:9" ht="12.75" x14ac:dyDescent="0.15">
      <c r="A11455" s="2" t="s">
        <v>10731</v>
      </c>
      <c r="B11455" s="2"/>
      <c r="C11455" s="7" t="s">
        <v>11516</v>
      </c>
      <c r="D11455" s="7"/>
      <c r="E11455" s="2" t="s">
        <v>11</v>
      </c>
      <c r="F11455" s="2" t="s">
        <v>12</v>
      </c>
      <c r="G11455" s="4">
        <v>1006773.13</v>
      </c>
      <c r="H11455" s="10">
        <v>985585.87</v>
      </c>
      <c r="I11455" s="11">
        <f t="shared" si="179"/>
        <v>97.895527863362815</v>
      </c>
    </row>
    <row r="11456" spans="1:9" ht="12.75" x14ac:dyDescent="0.15">
      <c r="A11456" s="2" t="s">
        <v>10731</v>
      </c>
      <c r="B11456" s="2"/>
      <c r="C11456" s="7" t="s">
        <v>11517</v>
      </c>
      <c r="D11456" s="7"/>
      <c r="E11456" s="2" t="s">
        <v>11</v>
      </c>
      <c r="F11456" s="2" t="s">
        <v>12</v>
      </c>
      <c r="G11456" s="4">
        <v>1006563.59</v>
      </c>
      <c r="H11456" s="10">
        <v>943922.01</v>
      </c>
      <c r="I11456" s="11">
        <f t="shared" si="179"/>
        <v>93.776689260139051</v>
      </c>
    </row>
    <row r="11457" spans="1:9" ht="12.75" x14ac:dyDescent="0.15">
      <c r="A11457" s="2" t="s">
        <v>10731</v>
      </c>
      <c r="B11457" s="2"/>
      <c r="C11457" s="7" t="s">
        <v>11518</v>
      </c>
      <c r="D11457" s="7"/>
      <c r="E11457" s="2" t="s">
        <v>11</v>
      </c>
      <c r="F11457" s="2" t="s">
        <v>12</v>
      </c>
      <c r="G11457" s="4">
        <v>1041790.58</v>
      </c>
      <c r="H11457" s="10">
        <v>904197.77</v>
      </c>
      <c r="I11457" s="11">
        <f t="shared" si="179"/>
        <v>86.792661342743187</v>
      </c>
    </row>
    <row r="11458" spans="1:9" ht="12.75" x14ac:dyDescent="0.15">
      <c r="A11458" s="2" t="s">
        <v>10731</v>
      </c>
      <c r="B11458" s="2"/>
      <c r="C11458" s="7" t="s">
        <v>11519</v>
      </c>
      <c r="D11458" s="7"/>
      <c r="E11458" s="2" t="s">
        <v>11</v>
      </c>
      <c r="F11458" s="2" t="s">
        <v>12</v>
      </c>
      <c r="G11458" s="4">
        <v>1317541.54</v>
      </c>
      <c r="H11458" s="10">
        <v>1231590.3799999999</v>
      </c>
      <c r="I11458" s="11">
        <f t="shared" si="179"/>
        <v>93.476398474692473</v>
      </c>
    </row>
    <row r="11459" spans="1:9" ht="12.75" x14ac:dyDescent="0.15">
      <c r="A11459" s="2" t="s">
        <v>10731</v>
      </c>
      <c r="B11459" s="2"/>
      <c r="C11459" s="7" t="s">
        <v>11520</v>
      </c>
      <c r="D11459" s="7"/>
      <c r="E11459" s="2" t="s">
        <v>11</v>
      </c>
      <c r="F11459" s="2" t="s">
        <v>12</v>
      </c>
      <c r="G11459" s="4">
        <v>1328406.96</v>
      </c>
      <c r="H11459" s="10">
        <v>1313600.94</v>
      </c>
      <c r="I11459" s="11">
        <f t="shared" si="179"/>
        <v>98.885430410572368</v>
      </c>
    </row>
    <row r="11460" spans="1:9" ht="12.75" x14ac:dyDescent="0.15">
      <c r="A11460" s="2" t="s">
        <v>10731</v>
      </c>
      <c r="B11460" s="2"/>
      <c r="C11460" s="7" t="s">
        <v>11521</v>
      </c>
      <c r="D11460" s="7"/>
      <c r="E11460" s="2" t="s">
        <v>11</v>
      </c>
      <c r="F11460" s="2" t="s">
        <v>12</v>
      </c>
      <c r="G11460" s="4">
        <v>1356408.12</v>
      </c>
      <c r="H11460" s="10">
        <v>1341147.47</v>
      </c>
      <c r="I11460" s="11">
        <f t="shared" si="179"/>
        <v>98.874921951956452</v>
      </c>
    </row>
    <row r="11461" spans="1:9" ht="12.75" x14ac:dyDescent="0.15">
      <c r="A11461" s="2" t="s">
        <v>10731</v>
      </c>
      <c r="B11461" s="2"/>
      <c r="C11461" s="7" t="s">
        <v>11522</v>
      </c>
      <c r="D11461" s="7"/>
      <c r="E11461" s="2" t="s">
        <v>11</v>
      </c>
      <c r="F11461" s="2" t="s">
        <v>12</v>
      </c>
      <c r="G11461" s="4">
        <v>1412466.23</v>
      </c>
      <c r="H11461" s="10">
        <v>1250513.17</v>
      </c>
      <c r="I11461" s="11">
        <f t="shared" si="179"/>
        <v>88.534022508984151</v>
      </c>
    </row>
    <row r="11462" spans="1:9" ht="12.75" x14ac:dyDescent="0.15">
      <c r="A11462" s="2" t="s">
        <v>10731</v>
      </c>
      <c r="B11462" s="2"/>
      <c r="C11462" s="7" t="s">
        <v>11523</v>
      </c>
      <c r="D11462" s="7"/>
      <c r="E11462" s="2" t="s">
        <v>11</v>
      </c>
      <c r="F11462" s="2" t="s">
        <v>12</v>
      </c>
      <c r="G11462" s="4">
        <v>1376508.28</v>
      </c>
      <c r="H11462" s="10">
        <v>1308085.72</v>
      </c>
      <c r="I11462" s="11">
        <f t="shared" si="179"/>
        <v>95.029266369541915</v>
      </c>
    </row>
    <row r="11463" spans="1:9" ht="12.75" x14ac:dyDescent="0.15">
      <c r="A11463" s="2" t="s">
        <v>10731</v>
      </c>
      <c r="B11463" s="2"/>
      <c r="C11463" s="7" t="s">
        <v>11524</v>
      </c>
      <c r="D11463" s="7"/>
      <c r="E11463" s="2" t="s">
        <v>11</v>
      </c>
      <c r="F11463" s="2" t="s">
        <v>12</v>
      </c>
      <c r="G11463" s="4">
        <v>1172990.69</v>
      </c>
      <c r="H11463" s="10">
        <v>1157474.04</v>
      </c>
      <c r="I11463" s="11">
        <f t="shared" si="179"/>
        <v>98.677171939020255</v>
      </c>
    </row>
    <row r="11464" spans="1:9" ht="12.75" x14ac:dyDescent="0.15">
      <c r="A11464" s="2" t="s">
        <v>10731</v>
      </c>
      <c r="B11464" s="2"/>
      <c r="C11464" s="7" t="s">
        <v>11525</v>
      </c>
      <c r="D11464" s="7"/>
      <c r="E11464" s="2" t="s">
        <v>11</v>
      </c>
      <c r="F11464" s="2" t="s">
        <v>12</v>
      </c>
      <c r="G11464" s="4">
        <v>1155949.6200000001</v>
      </c>
      <c r="H11464" s="10">
        <v>1105287.8500000001</v>
      </c>
      <c r="I11464" s="11">
        <f t="shared" si="179"/>
        <v>95.617302940936128</v>
      </c>
    </row>
    <row r="11465" spans="1:9" ht="12.75" x14ac:dyDescent="0.15">
      <c r="A11465" s="2" t="s">
        <v>10731</v>
      </c>
      <c r="B11465" s="2"/>
      <c r="C11465" s="7" t="s">
        <v>11526</v>
      </c>
      <c r="D11465" s="7"/>
      <c r="E11465" s="2" t="s">
        <v>11</v>
      </c>
      <c r="F11465" s="2" t="s">
        <v>12</v>
      </c>
      <c r="G11465" s="4">
        <v>1180659.8</v>
      </c>
      <c r="H11465" s="10">
        <v>1109586.76</v>
      </c>
      <c r="I11465" s="11">
        <f t="shared" si="179"/>
        <v>93.980226988333129</v>
      </c>
    </row>
    <row r="11466" spans="1:9" ht="12.75" x14ac:dyDescent="0.15">
      <c r="A11466" s="2" t="s">
        <v>10731</v>
      </c>
      <c r="B11466" s="2"/>
      <c r="C11466" s="7" t="s">
        <v>11527</v>
      </c>
      <c r="D11466" s="7"/>
      <c r="E11466" s="2" t="s">
        <v>11</v>
      </c>
      <c r="F11466" s="2" t="s">
        <v>12</v>
      </c>
      <c r="G11466" s="4">
        <v>2897826.26</v>
      </c>
      <c r="H11466" s="10">
        <v>2682837.71</v>
      </c>
      <c r="I11466" s="11">
        <f t="shared" si="179"/>
        <v>92.581040728093896</v>
      </c>
    </row>
    <row r="11467" spans="1:9" ht="12.75" x14ac:dyDescent="0.15">
      <c r="A11467" s="2" t="s">
        <v>10731</v>
      </c>
      <c r="B11467" s="2"/>
      <c r="C11467" s="7" t="s">
        <v>11528</v>
      </c>
      <c r="D11467" s="7"/>
      <c r="E11467" s="2" t="s">
        <v>11</v>
      </c>
      <c r="F11467" s="2" t="s">
        <v>12</v>
      </c>
      <c r="G11467" s="4">
        <v>5853825.2300000004</v>
      </c>
      <c r="H11467" s="10">
        <v>5561204.79</v>
      </c>
      <c r="I11467" s="11">
        <f t="shared" si="179"/>
        <v>95.001209832839507</v>
      </c>
    </row>
    <row r="11468" spans="1:9" ht="12.75" x14ac:dyDescent="0.15">
      <c r="A11468" s="2" t="s">
        <v>10731</v>
      </c>
      <c r="B11468" s="2"/>
      <c r="C11468" s="7" t="s">
        <v>11529</v>
      </c>
      <c r="D11468" s="7"/>
      <c r="E11468" s="2" t="s">
        <v>11</v>
      </c>
      <c r="F11468" s="2" t="s">
        <v>12</v>
      </c>
      <c r="G11468" s="4">
        <v>878696.45</v>
      </c>
      <c r="H11468" s="10">
        <v>867940.97</v>
      </c>
      <c r="I11468" s="11">
        <f t="shared" si="179"/>
        <v>98.775973204398397</v>
      </c>
    </row>
    <row r="11469" spans="1:9" ht="12.75" x14ac:dyDescent="0.15">
      <c r="A11469" s="2" t="s">
        <v>10731</v>
      </c>
      <c r="B11469" s="2"/>
      <c r="C11469" s="7" t="s">
        <v>11530</v>
      </c>
      <c r="D11469" s="7"/>
      <c r="E11469" s="2" t="s">
        <v>11</v>
      </c>
      <c r="F11469" s="2" t="s">
        <v>12</v>
      </c>
      <c r="G11469" s="4">
        <v>840873.51</v>
      </c>
      <c r="H11469" s="10">
        <v>833369.06</v>
      </c>
      <c r="I11469" s="11">
        <f t="shared" si="179"/>
        <v>99.10754115681442</v>
      </c>
    </row>
    <row r="11470" spans="1:9" ht="12.75" x14ac:dyDescent="0.15">
      <c r="A11470" s="2" t="s">
        <v>10731</v>
      </c>
      <c r="B11470" s="2"/>
      <c r="C11470" s="7" t="s">
        <v>11531</v>
      </c>
      <c r="D11470" s="7"/>
      <c r="E11470" s="2" t="s">
        <v>11</v>
      </c>
      <c r="F11470" s="2" t="s">
        <v>12</v>
      </c>
      <c r="G11470" s="4">
        <v>884982.55</v>
      </c>
      <c r="H11470" s="10">
        <v>877423.69</v>
      </c>
      <c r="I11470" s="11">
        <f t="shared" si="179"/>
        <v>99.145874684195732</v>
      </c>
    </row>
    <row r="11471" spans="1:9" ht="12.75" x14ac:dyDescent="0.15">
      <c r="A11471" s="2" t="s">
        <v>10731</v>
      </c>
      <c r="B11471" s="2"/>
      <c r="C11471" s="7" t="s">
        <v>11532</v>
      </c>
      <c r="D11471" s="7"/>
      <c r="E11471" s="2" t="s">
        <v>11</v>
      </c>
      <c r="F11471" s="2" t="s">
        <v>12</v>
      </c>
      <c r="G11471" s="4">
        <v>742585.62</v>
      </c>
      <c r="H11471" s="10">
        <v>737184.77</v>
      </c>
      <c r="I11471" s="11">
        <f t="shared" si="179"/>
        <v>99.27269666223809</v>
      </c>
    </row>
    <row r="11472" spans="1:9" ht="12.75" x14ac:dyDescent="0.15">
      <c r="A11472" s="2" t="s">
        <v>10731</v>
      </c>
      <c r="B11472" s="2"/>
      <c r="C11472" s="7" t="s">
        <v>11533</v>
      </c>
      <c r="D11472" s="7"/>
      <c r="E11472" s="2" t="s">
        <v>11</v>
      </c>
      <c r="F11472" s="2" t="s">
        <v>12</v>
      </c>
      <c r="G11472" s="4">
        <v>491098.33</v>
      </c>
      <c r="H11472" s="10">
        <v>393813.38</v>
      </c>
      <c r="I11472" s="11">
        <f t="shared" si="179"/>
        <v>80.190331740692329</v>
      </c>
    </row>
    <row r="11473" spans="1:9" ht="12.75" x14ac:dyDescent="0.15">
      <c r="A11473" s="2" t="s">
        <v>10731</v>
      </c>
      <c r="B11473" s="2"/>
      <c r="C11473" s="7" t="s">
        <v>11534</v>
      </c>
      <c r="D11473" s="7"/>
      <c r="E11473" s="2" t="s">
        <v>11</v>
      </c>
      <c r="F11473" s="2" t="s">
        <v>12</v>
      </c>
      <c r="G11473" s="4">
        <v>663897.73</v>
      </c>
      <c r="H11473" s="10">
        <v>503653.37</v>
      </c>
      <c r="I11473" s="11">
        <f t="shared" si="179"/>
        <v>75.863095660833181</v>
      </c>
    </row>
    <row r="11474" spans="1:9" ht="12.75" x14ac:dyDescent="0.15">
      <c r="A11474" s="2" t="s">
        <v>10731</v>
      </c>
      <c r="B11474" s="2"/>
      <c r="C11474" s="7" t="s">
        <v>11535</v>
      </c>
      <c r="D11474" s="7"/>
      <c r="E11474" s="2" t="s">
        <v>11</v>
      </c>
      <c r="F11474" s="2" t="s">
        <v>12</v>
      </c>
      <c r="G11474" s="4">
        <v>644769.85</v>
      </c>
      <c r="H11474" s="10">
        <v>520480.4</v>
      </c>
      <c r="I11474" s="11">
        <f t="shared" si="179"/>
        <v>80.723439534277247</v>
      </c>
    </row>
    <row r="11475" spans="1:9" ht="12.75" x14ac:dyDescent="0.15">
      <c r="A11475" s="2" t="s">
        <v>10731</v>
      </c>
      <c r="B11475" s="2"/>
      <c r="C11475" s="7" t="s">
        <v>11536</v>
      </c>
      <c r="D11475" s="7"/>
      <c r="E11475" s="2" t="s">
        <v>11</v>
      </c>
      <c r="F11475" s="2" t="s">
        <v>12</v>
      </c>
      <c r="G11475" s="4">
        <v>632495.01</v>
      </c>
      <c r="H11475" s="10">
        <v>588823.84</v>
      </c>
      <c r="I11475" s="11">
        <f t="shared" si="179"/>
        <v>93.09541272112169</v>
      </c>
    </row>
    <row r="11476" spans="1:9" ht="12.75" x14ac:dyDescent="0.15">
      <c r="A11476" s="2" t="s">
        <v>10731</v>
      </c>
      <c r="B11476" s="2"/>
      <c r="C11476" s="7" t="s">
        <v>11537</v>
      </c>
      <c r="D11476" s="7"/>
      <c r="E11476" s="2" t="s">
        <v>11</v>
      </c>
      <c r="F11476" s="2" t="s">
        <v>12</v>
      </c>
      <c r="G11476" s="4">
        <v>600771.13</v>
      </c>
      <c r="H11476" s="10">
        <v>417341.94</v>
      </c>
      <c r="I11476" s="11">
        <f t="shared" si="179"/>
        <v>69.46770894267172</v>
      </c>
    </row>
    <row r="11477" spans="1:9" ht="12.75" x14ac:dyDescent="0.15">
      <c r="A11477" s="2" t="s">
        <v>10731</v>
      </c>
      <c r="B11477" s="2"/>
      <c r="C11477" s="7" t="s">
        <v>11538</v>
      </c>
      <c r="D11477" s="7"/>
      <c r="E11477" s="2" t="s">
        <v>11</v>
      </c>
      <c r="F11477" s="2" t="s">
        <v>12</v>
      </c>
      <c r="G11477" s="4">
        <v>405777.1</v>
      </c>
      <c r="H11477" s="10">
        <v>402572.28</v>
      </c>
      <c r="I11477" s="11">
        <f t="shared" si="179"/>
        <v>99.210201857127984</v>
      </c>
    </row>
    <row r="11478" spans="1:9" ht="25.5" x14ac:dyDescent="0.15">
      <c r="A11478" s="2" t="s">
        <v>10731</v>
      </c>
      <c r="B11478" s="2"/>
      <c r="C11478" s="7" t="s">
        <v>11539</v>
      </c>
      <c r="D11478" s="7"/>
      <c r="E11478" s="2" t="s">
        <v>19</v>
      </c>
      <c r="F11478" s="2" t="s">
        <v>12</v>
      </c>
      <c r="G11478" s="4">
        <v>5224942.4800000004</v>
      </c>
      <c r="H11478" s="10">
        <v>4378658.62</v>
      </c>
      <c r="I11478" s="11">
        <f t="shared" si="179"/>
        <v>83.803001406438455</v>
      </c>
    </row>
    <row r="11479" spans="1:9" ht="12.75" x14ac:dyDescent="0.15">
      <c r="A11479" s="2" t="s">
        <v>10731</v>
      </c>
      <c r="B11479" s="2"/>
      <c r="C11479" s="7" t="s">
        <v>11540</v>
      </c>
      <c r="D11479" s="7"/>
      <c r="E11479" s="2" t="s">
        <v>11</v>
      </c>
      <c r="F11479" s="2" t="s">
        <v>12</v>
      </c>
      <c r="G11479" s="4">
        <v>3677453.2</v>
      </c>
      <c r="H11479" s="10">
        <v>2812922.19</v>
      </c>
      <c r="I11479" s="11">
        <f t="shared" si="179"/>
        <v>76.491039777202332</v>
      </c>
    </row>
    <row r="11480" spans="1:9" ht="12.75" x14ac:dyDescent="0.15">
      <c r="A11480" s="2" t="s">
        <v>10731</v>
      </c>
      <c r="B11480" s="2"/>
      <c r="C11480" s="7" t="s">
        <v>11541</v>
      </c>
      <c r="D11480" s="7"/>
      <c r="E11480" s="2" t="s">
        <v>11</v>
      </c>
      <c r="F11480" s="2" t="s">
        <v>12</v>
      </c>
      <c r="G11480" s="4">
        <v>4719060.8</v>
      </c>
      <c r="H11480" s="10">
        <v>4610428.91</v>
      </c>
      <c r="I11480" s="11">
        <f t="shared" si="179"/>
        <v>97.698018851547758</v>
      </c>
    </row>
    <row r="11481" spans="1:9" ht="12.75" x14ac:dyDescent="0.15">
      <c r="A11481" s="2" t="s">
        <v>10731</v>
      </c>
      <c r="B11481" s="2"/>
      <c r="C11481" s="7" t="s">
        <v>11542</v>
      </c>
      <c r="D11481" s="7"/>
      <c r="E11481" s="2" t="s">
        <v>11</v>
      </c>
      <c r="F11481" s="2" t="s">
        <v>12</v>
      </c>
      <c r="G11481" s="4">
        <v>357476.34</v>
      </c>
      <c r="H11481" s="10">
        <v>327506.09999999998</v>
      </c>
      <c r="I11481" s="11">
        <f t="shared" si="179"/>
        <v>91.616161226222687</v>
      </c>
    </row>
    <row r="11482" spans="1:9" ht="12.75" x14ac:dyDescent="0.15">
      <c r="A11482" s="2" t="s">
        <v>10731</v>
      </c>
      <c r="B11482" s="2"/>
      <c r="C11482" s="7" t="s">
        <v>11543</v>
      </c>
      <c r="D11482" s="7"/>
      <c r="E11482" s="2" t="s">
        <v>11</v>
      </c>
      <c r="F11482" s="2" t="s">
        <v>12</v>
      </c>
      <c r="G11482" s="4">
        <v>563089.22</v>
      </c>
      <c r="H11482" s="10">
        <v>532396.5</v>
      </c>
      <c r="I11482" s="11">
        <f t="shared" si="179"/>
        <v>94.549226142173353</v>
      </c>
    </row>
    <row r="11483" spans="1:9" ht="12.75" x14ac:dyDescent="0.15">
      <c r="A11483" s="2" t="s">
        <v>10731</v>
      </c>
      <c r="B11483" s="2"/>
      <c r="C11483" s="7" t="s">
        <v>11544</v>
      </c>
      <c r="D11483" s="7"/>
      <c r="E11483" s="2" t="s">
        <v>11</v>
      </c>
      <c r="F11483" s="2" t="s">
        <v>12</v>
      </c>
      <c r="G11483" s="4">
        <v>1516283.31</v>
      </c>
      <c r="H11483" s="10">
        <v>1357404.71</v>
      </c>
      <c r="I11483" s="11">
        <f t="shared" si="179"/>
        <v>89.521839424586162</v>
      </c>
    </row>
    <row r="11484" spans="1:9" ht="12.75" x14ac:dyDescent="0.15">
      <c r="A11484" s="2" t="s">
        <v>10731</v>
      </c>
      <c r="B11484" s="2"/>
      <c r="C11484" s="7" t="s">
        <v>11545</v>
      </c>
      <c r="D11484" s="7"/>
      <c r="E11484" s="2" t="s">
        <v>11</v>
      </c>
      <c r="F11484" s="2" t="s">
        <v>12</v>
      </c>
      <c r="G11484" s="4">
        <v>171435.91</v>
      </c>
      <c r="H11484" s="10">
        <v>101569.47</v>
      </c>
      <c r="I11484" s="11">
        <f t="shared" si="179"/>
        <v>59.246321263730572</v>
      </c>
    </row>
    <row r="11485" spans="1:9" ht="12.75" x14ac:dyDescent="0.15">
      <c r="A11485" s="2" t="s">
        <v>10731</v>
      </c>
      <c r="B11485" s="2"/>
      <c r="C11485" s="7" t="s">
        <v>11546</v>
      </c>
      <c r="D11485" s="7"/>
      <c r="E11485" s="2" t="s">
        <v>11</v>
      </c>
      <c r="F11485" s="2" t="s">
        <v>12</v>
      </c>
      <c r="G11485" s="4">
        <v>1072764.68</v>
      </c>
      <c r="H11485" s="10">
        <v>1045168.06</v>
      </c>
      <c r="I11485" s="11">
        <f t="shared" si="179"/>
        <v>97.427523434123515</v>
      </c>
    </row>
    <row r="11486" spans="1:9" ht="12.75" x14ac:dyDescent="0.15">
      <c r="A11486" s="2" t="s">
        <v>10731</v>
      </c>
      <c r="B11486" s="2"/>
      <c r="C11486" s="7" t="s">
        <v>11547</v>
      </c>
      <c r="D11486" s="7"/>
      <c r="E11486" s="2" t="s">
        <v>11</v>
      </c>
      <c r="F11486" s="2" t="s">
        <v>12</v>
      </c>
      <c r="G11486" s="4">
        <v>1501674.11</v>
      </c>
      <c r="H11486" s="10">
        <v>1186699.33</v>
      </c>
      <c r="I11486" s="11">
        <f t="shared" si="179"/>
        <v>79.025090870082323</v>
      </c>
    </row>
    <row r="11487" spans="1:9" ht="12.75" x14ac:dyDescent="0.15">
      <c r="A11487" s="2" t="s">
        <v>10731</v>
      </c>
      <c r="B11487" s="2"/>
      <c r="C11487" s="7" t="s">
        <v>11548</v>
      </c>
      <c r="D11487" s="7"/>
      <c r="E11487" s="2" t="s">
        <v>11</v>
      </c>
      <c r="F11487" s="2" t="s">
        <v>12</v>
      </c>
      <c r="G11487" s="4">
        <v>2178707.11</v>
      </c>
      <c r="H11487" s="10">
        <v>1570927.48</v>
      </c>
      <c r="I11487" s="11">
        <f t="shared" si="179"/>
        <v>72.103656007254685</v>
      </c>
    </row>
    <row r="11488" spans="1:9" ht="12.75" x14ac:dyDescent="0.15">
      <c r="A11488" s="2" t="s">
        <v>10731</v>
      </c>
      <c r="B11488" s="2"/>
      <c r="C11488" s="7" t="s">
        <v>11549</v>
      </c>
      <c r="D11488" s="7"/>
      <c r="E11488" s="2" t="s">
        <v>11</v>
      </c>
      <c r="F11488" s="2" t="s">
        <v>12</v>
      </c>
      <c r="G11488" s="4">
        <v>531418.21</v>
      </c>
      <c r="H11488" s="10">
        <v>484377.42</v>
      </c>
      <c r="I11488" s="11">
        <f t="shared" si="179"/>
        <v>91.148065851939847</v>
      </c>
    </row>
    <row r="11489" spans="1:9" ht="12.75" x14ac:dyDescent="0.15">
      <c r="A11489" s="2" t="s">
        <v>10731</v>
      </c>
      <c r="B11489" s="2"/>
      <c r="C11489" s="7" t="s">
        <v>11550</v>
      </c>
      <c r="D11489" s="7"/>
      <c r="E11489" s="2" t="s">
        <v>11</v>
      </c>
      <c r="F11489" s="2" t="s">
        <v>12</v>
      </c>
      <c r="G11489" s="4">
        <v>951819.5</v>
      </c>
      <c r="H11489" s="10">
        <v>929423.19</v>
      </c>
      <c r="I11489" s="11">
        <f t="shared" si="179"/>
        <v>97.647000297850582</v>
      </c>
    </row>
    <row r="11490" spans="1:9" ht="12.75" x14ac:dyDescent="0.15">
      <c r="A11490" s="2" t="s">
        <v>10731</v>
      </c>
      <c r="B11490" s="2"/>
      <c r="C11490" s="7" t="s">
        <v>11551</v>
      </c>
      <c r="D11490" s="7"/>
      <c r="E11490" s="2" t="s">
        <v>11</v>
      </c>
      <c r="F11490" s="2" t="s">
        <v>12</v>
      </c>
      <c r="G11490" s="4">
        <v>1968481.13</v>
      </c>
      <c r="H11490" s="10">
        <v>1712184.84</v>
      </c>
      <c r="I11490" s="11">
        <f t="shared" si="179"/>
        <v>86.979997618773226</v>
      </c>
    </row>
    <row r="11491" spans="1:9" ht="12.75" x14ac:dyDescent="0.15">
      <c r="A11491" s="2" t="s">
        <v>10731</v>
      </c>
      <c r="B11491" s="2"/>
      <c r="C11491" s="7" t="s">
        <v>11552</v>
      </c>
      <c r="D11491" s="7"/>
      <c r="E11491" s="2" t="s">
        <v>11</v>
      </c>
      <c r="F11491" s="2" t="s">
        <v>12</v>
      </c>
      <c r="G11491" s="4">
        <v>1929899.64</v>
      </c>
      <c r="H11491" s="10">
        <v>1713922.83</v>
      </c>
      <c r="I11491" s="11">
        <f t="shared" si="179"/>
        <v>88.808909773152763</v>
      </c>
    </row>
    <row r="11492" spans="1:9" ht="12.75" x14ac:dyDescent="0.15">
      <c r="A11492" s="2" t="s">
        <v>10731</v>
      </c>
      <c r="B11492" s="2"/>
      <c r="C11492" s="7" t="s">
        <v>11553</v>
      </c>
      <c r="D11492" s="7"/>
      <c r="E11492" s="2" t="s">
        <v>11</v>
      </c>
      <c r="F11492" s="2" t="s">
        <v>12</v>
      </c>
      <c r="G11492" s="4">
        <v>1460378.86</v>
      </c>
      <c r="H11492" s="10">
        <v>1442559.73</v>
      </c>
      <c r="I11492" s="11">
        <f t="shared" si="179"/>
        <v>98.779828270042188</v>
      </c>
    </row>
    <row r="11493" spans="1:9" ht="12.75" x14ac:dyDescent="0.15">
      <c r="A11493" s="2" t="s">
        <v>10731</v>
      </c>
      <c r="B11493" s="2"/>
      <c r="C11493" s="7" t="s">
        <v>11554</v>
      </c>
      <c r="D11493" s="7"/>
      <c r="E11493" s="2" t="s">
        <v>11</v>
      </c>
      <c r="F11493" s="2" t="s">
        <v>12</v>
      </c>
      <c r="G11493" s="4">
        <v>1497278.47</v>
      </c>
      <c r="H11493" s="10">
        <v>1404945.22</v>
      </c>
      <c r="I11493" s="11">
        <f t="shared" si="179"/>
        <v>93.83326135718761</v>
      </c>
    </row>
    <row r="11494" spans="1:9" ht="12.75" x14ac:dyDescent="0.15">
      <c r="A11494" s="2" t="s">
        <v>10731</v>
      </c>
      <c r="B11494" s="2"/>
      <c r="C11494" s="7" t="s">
        <v>11555</v>
      </c>
      <c r="D11494" s="7"/>
      <c r="E11494" s="2" t="s">
        <v>11</v>
      </c>
      <c r="F11494" s="2" t="s">
        <v>12</v>
      </c>
      <c r="G11494" s="4">
        <v>2526772.73</v>
      </c>
      <c r="H11494" s="10">
        <v>2450555</v>
      </c>
      <c r="I11494" s="11">
        <f t="shared" ref="I11494:I11557" si="180">H11494/G11494*100</f>
        <v>96.98359377180708</v>
      </c>
    </row>
    <row r="11495" spans="1:9" ht="12.75" x14ac:dyDescent="0.15">
      <c r="A11495" s="2" t="s">
        <v>10731</v>
      </c>
      <c r="B11495" s="2"/>
      <c r="C11495" s="7" t="s">
        <v>11556</v>
      </c>
      <c r="D11495" s="7"/>
      <c r="E11495" s="2" t="s">
        <v>11</v>
      </c>
      <c r="F11495" s="2" t="s">
        <v>12</v>
      </c>
      <c r="G11495" s="4">
        <v>4480562.92</v>
      </c>
      <c r="H11495" s="10">
        <v>4269598.9800000004</v>
      </c>
      <c r="I11495" s="11">
        <f t="shared" si="180"/>
        <v>95.291575104138943</v>
      </c>
    </row>
    <row r="11496" spans="1:9" ht="12.75" x14ac:dyDescent="0.15">
      <c r="A11496" s="2" t="s">
        <v>10731</v>
      </c>
      <c r="B11496" s="2"/>
      <c r="C11496" s="7" t="s">
        <v>11557</v>
      </c>
      <c r="D11496" s="7"/>
      <c r="E11496" s="2" t="s">
        <v>11</v>
      </c>
      <c r="F11496" s="2" t="s">
        <v>12</v>
      </c>
      <c r="G11496" s="4">
        <v>981008.78</v>
      </c>
      <c r="H11496" s="10">
        <v>697498.38</v>
      </c>
      <c r="I11496" s="11">
        <f t="shared" si="180"/>
        <v>71.100115943916421</v>
      </c>
    </row>
    <row r="11497" spans="1:9" ht="12.75" x14ac:dyDescent="0.15">
      <c r="A11497" s="2" t="s">
        <v>10731</v>
      </c>
      <c r="B11497" s="2"/>
      <c r="C11497" s="7" t="s">
        <v>11558</v>
      </c>
      <c r="D11497" s="7"/>
      <c r="E11497" s="2" t="s">
        <v>11</v>
      </c>
      <c r="F11497" s="2" t="s">
        <v>12</v>
      </c>
      <c r="G11497" s="4">
        <v>823072.11</v>
      </c>
      <c r="H11497" s="10">
        <v>808940.99</v>
      </c>
      <c r="I11497" s="11">
        <f t="shared" si="180"/>
        <v>98.283124913563157</v>
      </c>
    </row>
    <row r="11498" spans="1:9" ht="12.75" x14ac:dyDescent="0.15">
      <c r="A11498" s="2" t="s">
        <v>10731</v>
      </c>
      <c r="B11498" s="2"/>
      <c r="C11498" s="7" t="s">
        <v>11559</v>
      </c>
      <c r="D11498" s="7"/>
      <c r="E11498" s="2" t="s">
        <v>11</v>
      </c>
      <c r="F11498" s="2" t="s">
        <v>12</v>
      </c>
      <c r="G11498" s="4">
        <v>1339141.48</v>
      </c>
      <c r="H11498" s="10">
        <v>1300997.74</v>
      </c>
      <c r="I11498" s="11">
        <f t="shared" si="180"/>
        <v>97.15162732469463</v>
      </c>
    </row>
    <row r="11499" spans="1:9" ht="12.75" x14ac:dyDescent="0.15">
      <c r="A11499" s="2" t="s">
        <v>10731</v>
      </c>
      <c r="B11499" s="2"/>
      <c r="C11499" s="7" t="s">
        <v>11560</v>
      </c>
      <c r="D11499" s="7"/>
      <c r="E11499" s="2" t="s">
        <v>11</v>
      </c>
      <c r="F11499" s="2" t="s">
        <v>12</v>
      </c>
      <c r="G11499" s="4">
        <v>2550933.63</v>
      </c>
      <c r="H11499" s="10">
        <v>2338316.36</v>
      </c>
      <c r="I11499" s="11">
        <f t="shared" si="180"/>
        <v>91.665119488036225</v>
      </c>
    </row>
    <row r="11500" spans="1:9" ht="12.75" x14ac:dyDescent="0.15">
      <c r="A11500" s="2" t="s">
        <v>10731</v>
      </c>
      <c r="B11500" s="2"/>
      <c r="C11500" s="7" t="s">
        <v>11561</v>
      </c>
      <c r="D11500" s="7"/>
      <c r="E11500" s="2" t="s">
        <v>11</v>
      </c>
      <c r="F11500" s="2" t="s">
        <v>12</v>
      </c>
      <c r="G11500" s="4">
        <v>2574399.02</v>
      </c>
      <c r="H11500" s="10">
        <v>2459027.02</v>
      </c>
      <c r="I11500" s="11">
        <f t="shared" si="180"/>
        <v>95.518488039200705</v>
      </c>
    </row>
    <row r="11501" spans="1:9" ht="12.75" x14ac:dyDescent="0.15">
      <c r="A11501" s="2" t="s">
        <v>10731</v>
      </c>
      <c r="B11501" s="2"/>
      <c r="C11501" s="7" t="s">
        <v>11562</v>
      </c>
      <c r="D11501" s="7"/>
      <c r="E11501" s="2" t="s">
        <v>11</v>
      </c>
      <c r="F11501" s="2" t="s">
        <v>12</v>
      </c>
      <c r="G11501" s="4">
        <v>2555352.0699999998</v>
      </c>
      <c r="H11501" s="10">
        <v>2378451.2200000002</v>
      </c>
      <c r="I11501" s="11">
        <f t="shared" si="180"/>
        <v>93.077241602954558</v>
      </c>
    </row>
    <row r="11502" spans="1:9" ht="12.75" x14ac:dyDescent="0.15">
      <c r="A11502" s="2" t="s">
        <v>10731</v>
      </c>
      <c r="B11502" s="2"/>
      <c r="C11502" s="7" t="s">
        <v>11563</v>
      </c>
      <c r="D11502" s="7"/>
      <c r="E11502" s="2" t="s">
        <v>11</v>
      </c>
      <c r="F11502" s="2" t="s">
        <v>12</v>
      </c>
      <c r="G11502" s="4">
        <v>4468944.7</v>
      </c>
      <c r="H11502" s="10">
        <v>4171655.46</v>
      </c>
      <c r="I11502" s="11">
        <f t="shared" si="180"/>
        <v>93.347663487534319</v>
      </c>
    </row>
    <row r="11503" spans="1:9" ht="25.5" x14ac:dyDescent="0.15">
      <c r="A11503" s="2" t="s">
        <v>10731</v>
      </c>
      <c r="B11503" s="2"/>
      <c r="C11503" s="7" t="s">
        <v>11564</v>
      </c>
      <c r="D11503" s="7"/>
      <c r="E11503" s="2" t="s">
        <v>19</v>
      </c>
      <c r="F11503" s="2" t="s">
        <v>12</v>
      </c>
      <c r="G11503" s="4">
        <v>3444074.78</v>
      </c>
      <c r="H11503" s="10">
        <v>3108023.85</v>
      </c>
      <c r="I11503" s="11">
        <f t="shared" si="180"/>
        <v>90.242635498175801</v>
      </c>
    </row>
    <row r="11504" spans="1:9" ht="25.5" x14ac:dyDescent="0.15">
      <c r="A11504" s="2" t="s">
        <v>10731</v>
      </c>
      <c r="B11504" s="2"/>
      <c r="C11504" s="7" t="s">
        <v>11565</v>
      </c>
      <c r="D11504" s="7"/>
      <c r="E11504" s="2" t="s">
        <v>19</v>
      </c>
      <c r="F11504" s="2" t="s">
        <v>12</v>
      </c>
      <c r="G11504" s="4">
        <v>3308220.72</v>
      </c>
      <c r="H11504" s="10">
        <v>2962484.12</v>
      </c>
      <c r="I11504" s="11">
        <f t="shared" si="180"/>
        <v>89.549167686731607</v>
      </c>
    </row>
    <row r="11505" spans="1:9" ht="12.75" x14ac:dyDescent="0.15">
      <c r="A11505" s="2" t="s">
        <v>10731</v>
      </c>
      <c r="B11505" s="2"/>
      <c r="C11505" s="7" t="s">
        <v>11566</v>
      </c>
      <c r="D11505" s="7"/>
      <c r="E11505" s="2" t="s">
        <v>11</v>
      </c>
      <c r="F11505" s="2" t="s">
        <v>12</v>
      </c>
      <c r="G11505" s="4">
        <v>641468.81000000006</v>
      </c>
      <c r="H11505" s="10">
        <v>547451.13</v>
      </c>
      <c r="I11505" s="11">
        <f t="shared" si="180"/>
        <v>85.343374684109733</v>
      </c>
    </row>
    <row r="11506" spans="1:9" ht="12.75" x14ac:dyDescent="0.15">
      <c r="A11506" s="2" t="s">
        <v>10731</v>
      </c>
      <c r="B11506" s="2"/>
      <c r="C11506" s="7" t="s">
        <v>11567</v>
      </c>
      <c r="D11506" s="7"/>
      <c r="E11506" s="2" t="s">
        <v>11</v>
      </c>
      <c r="F11506" s="2" t="s">
        <v>12</v>
      </c>
      <c r="G11506" s="4">
        <v>3454602.03</v>
      </c>
      <c r="H11506" s="10">
        <v>2986294.32</v>
      </c>
      <c r="I11506" s="11">
        <f t="shared" si="180"/>
        <v>86.443946193130671</v>
      </c>
    </row>
    <row r="11507" spans="1:9" ht="12.75" x14ac:dyDescent="0.15">
      <c r="A11507" s="2" t="s">
        <v>10731</v>
      </c>
      <c r="B11507" s="2"/>
      <c r="C11507" s="7" t="s">
        <v>11568</v>
      </c>
      <c r="D11507" s="7"/>
      <c r="E11507" s="2" t="s">
        <v>11</v>
      </c>
      <c r="F11507" s="2" t="s">
        <v>12</v>
      </c>
      <c r="G11507" s="4">
        <v>2968944.87</v>
      </c>
      <c r="H11507" s="10">
        <v>2833693.15</v>
      </c>
      <c r="I11507" s="11">
        <f t="shared" si="180"/>
        <v>95.444451617587617</v>
      </c>
    </row>
    <row r="11508" spans="1:9" ht="25.5" x14ac:dyDescent="0.15">
      <c r="A11508" s="2" t="s">
        <v>10731</v>
      </c>
      <c r="B11508" s="2"/>
      <c r="C11508" s="7" t="s">
        <v>11569</v>
      </c>
      <c r="D11508" s="7"/>
      <c r="E11508" s="2" t="s">
        <v>19</v>
      </c>
      <c r="F11508" s="2" t="s">
        <v>12</v>
      </c>
      <c r="G11508" s="4">
        <v>2981598.33</v>
      </c>
      <c r="H11508" s="10">
        <v>2802032.85</v>
      </c>
      <c r="I11508" s="11">
        <f t="shared" si="180"/>
        <v>93.97754291068442</v>
      </c>
    </row>
    <row r="11509" spans="1:9" ht="25.5" x14ac:dyDescent="0.15">
      <c r="A11509" s="2" t="s">
        <v>10731</v>
      </c>
      <c r="B11509" s="2"/>
      <c r="C11509" s="7" t="s">
        <v>11570</v>
      </c>
      <c r="D11509" s="7"/>
      <c r="E11509" s="2" t="s">
        <v>19</v>
      </c>
      <c r="F11509" s="2" t="s">
        <v>12</v>
      </c>
      <c r="G11509" s="4">
        <v>4458252.8099999996</v>
      </c>
      <c r="H11509" s="10">
        <v>4142312.61</v>
      </c>
      <c r="I11509" s="11">
        <f t="shared" si="180"/>
        <v>92.913362847182285</v>
      </c>
    </row>
    <row r="11510" spans="1:9" ht="12.75" x14ac:dyDescent="0.15">
      <c r="A11510" s="2" t="s">
        <v>10731</v>
      </c>
      <c r="B11510" s="2"/>
      <c r="C11510" s="7" t="s">
        <v>11571</v>
      </c>
      <c r="D11510" s="7"/>
      <c r="E11510" s="2" t="s">
        <v>11</v>
      </c>
      <c r="F11510" s="2" t="s">
        <v>12</v>
      </c>
      <c r="G11510" s="4">
        <v>3376726.9</v>
      </c>
      <c r="H11510" s="10">
        <v>3078698.44</v>
      </c>
      <c r="I11510" s="11">
        <f t="shared" si="180"/>
        <v>91.17404312442325</v>
      </c>
    </row>
    <row r="11511" spans="1:9" ht="12.75" x14ac:dyDescent="0.15">
      <c r="A11511" s="2" t="s">
        <v>10731</v>
      </c>
      <c r="B11511" s="2"/>
      <c r="C11511" s="7" t="s">
        <v>11572</v>
      </c>
      <c r="D11511" s="7"/>
      <c r="E11511" s="2" t="s">
        <v>11</v>
      </c>
      <c r="F11511" s="2" t="s">
        <v>12</v>
      </c>
      <c r="G11511" s="4">
        <v>410504.17</v>
      </c>
      <c r="H11511" s="10">
        <v>333290.59000000003</v>
      </c>
      <c r="I11511" s="11">
        <f t="shared" si="180"/>
        <v>81.190549172740447</v>
      </c>
    </row>
    <row r="11512" spans="1:9" ht="12.75" x14ac:dyDescent="0.15">
      <c r="A11512" s="2" t="s">
        <v>10731</v>
      </c>
      <c r="B11512" s="2"/>
      <c r="C11512" s="7" t="s">
        <v>11573</v>
      </c>
      <c r="D11512" s="7"/>
      <c r="E11512" s="2" t="s">
        <v>11</v>
      </c>
      <c r="F11512" s="2" t="s">
        <v>12</v>
      </c>
      <c r="G11512" s="4">
        <v>1765807.65</v>
      </c>
      <c r="H11512" s="10">
        <v>1614355.94</v>
      </c>
      <c r="I11512" s="11">
        <f t="shared" si="180"/>
        <v>91.423091297628034</v>
      </c>
    </row>
    <row r="11513" spans="1:9" ht="12.75" x14ac:dyDescent="0.15">
      <c r="A11513" s="2" t="s">
        <v>10731</v>
      </c>
      <c r="B11513" s="2"/>
      <c r="C11513" s="7" t="s">
        <v>11574</v>
      </c>
      <c r="D11513" s="7"/>
      <c r="E11513" s="2" t="s">
        <v>11</v>
      </c>
      <c r="F11513" s="2" t="s">
        <v>12</v>
      </c>
      <c r="G11513" s="4">
        <v>1116722.95</v>
      </c>
      <c r="H11513" s="10">
        <v>1098054.18</v>
      </c>
      <c r="I11513" s="11">
        <f t="shared" si="180"/>
        <v>98.328254111729322</v>
      </c>
    </row>
    <row r="11514" spans="1:9" ht="12.75" x14ac:dyDescent="0.15">
      <c r="A11514" s="2" t="s">
        <v>10731</v>
      </c>
      <c r="B11514" s="2"/>
      <c r="C11514" s="7" t="s">
        <v>11575</v>
      </c>
      <c r="D11514" s="7"/>
      <c r="E11514" s="2" t="s">
        <v>11</v>
      </c>
      <c r="F11514" s="2" t="s">
        <v>12</v>
      </c>
      <c r="G11514" s="4">
        <v>1517389.83</v>
      </c>
      <c r="H11514" s="10">
        <v>1300752.23</v>
      </c>
      <c r="I11514" s="11">
        <f t="shared" si="180"/>
        <v>85.723009623703618</v>
      </c>
    </row>
    <row r="11515" spans="1:9" ht="12.75" x14ac:dyDescent="0.15">
      <c r="A11515" s="2" t="s">
        <v>10731</v>
      </c>
      <c r="B11515" s="2"/>
      <c r="C11515" s="7" t="s">
        <v>11576</v>
      </c>
      <c r="D11515" s="7"/>
      <c r="E11515" s="2" t="s">
        <v>11</v>
      </c>
      <c r="F11515" s="2" t="s">
        <v>12</v>
      </c>
      <c r="G11515" s="4">
        <v>2040888.18</v>
      </c>
      <c r="H11515" s="10">
        <v>1884777.89</v>
      </c>
      <c r="I11515" s="11">
        <f t="shared" si="180"/>
        <v>92.350865102271314</v>
      </c>
    </row>
    <row r="11516" spans="1:9" ht="12.75" x14ac:dyDescent="0.15">
      <c r="A11516" s="2" t="s">
        <v>10731</v>
      </c>
      <c r="B11516" s="2"/>
      <c r="C11516" s="7" t="s">
        <v>11577</v>
      </c>
      <c r="D11516" s="7"/>
      <c r="E11516" s="2" t="s">
        <v>11</v>
      </c>
      <c r="F11516" s="2" t="s">
        <v>12</v>
      </c>
      <c r="G11516" s="4">
        <v>2084817.09</v>
      </c>
      <c r="H11516" s="10">
        <v>1929904.19</v>
      </c>
      <c r="I11516" s="11">
        <f t="shared" si="180"/>
        <v>92.569472845217319</v>
      </c>
    </row>
    <row r="11517" spans="1:9" ht="12.75" x14ac:dyDescent="0.15">
      <c r="A11517" s="2" t="s">
        <v>10731</v>
      </c>
      <c r="B11517" s="2"/>
      <c r="C11517" s="7" t="s">
        <v>11578</v>
      </c>
      <c r="D11517" s="7"/>
      <c r="E11517" s="2" t="s">
        <v>11</v>
      </c>
      <c r="F11517" s="2" t="s">
        <v>12</v>
      </c>
      <c r="G11517" s="4">
        <v>2034364.86</v>
      </c>
      <c r="H11517" s="10">
        <v>1870992.6</v>
      </c>
      <c r="I11517" s="11">
        <f t="shared" si="180"/>
        <v>91.969372691582961</v>
      </c>
    </row>
    <row r="11518" spans="1:9" ht="12.75" x14ac:dyDescent="0.15">
      <c r="A11518" s="2" t="s">
        <v>10731</v>
      </c>
      <c r="B11518" s="2"/>
      <c r="C11518" s="7" t="s">
        <v>11579</v>
      </c>
      <c r="D11518" s="7"/>
      <c r="E11518" s="2" t="s">
        <v>11</v>
      </c>
      <c r="F11518" s="2" t="s">
        <v>12</v>
      </c>
      <c r="G11518" s="4">
        <v>368585.61</v>
      </c>
      <c r="H11518" s="10">
        <v>365586.45</v>
      </c>
      <c r="I11518" s="11">
        <f t="shared" si="180"/>
        <v>99.186305726911044</v>
      </c>
    </row>
    <row r="11519" spans="1:9" ht="12.75" x14ac:dyDescent="0.15">
      <c r="A11519" s="2" t="s">
        <v>10731</v>
      </c>
      <c r="B11519" s="2"/>
      <c r="C11519" s="7" t="s">
        <v>11580</v>
      </c>
      <c r="D11519" s="7"/>
      <c r="E11519" s="2" t="s">
        <v>11</v>
      </c>
      <c r="F11519" s="2" t="s">
        <v>12</v>
      </c>
      <c r="G11519" s="4">
        <v>634700.93000000005</v>
      </c>
      <c r="H11519" s="10">
        <v>625445.91</v>
      </c>
      <c r="I11519" s="11">
        <f t="shared" si="180"/>
        <v>98.541829771700506</v>
      </c>
    </row>
    <row r="11520" spans="1:9" ht="12.75" x14ac:dyDescent="0.15">
      <c r="A11520" s="2" t="s">
        <v>10731</v>
      </c>
      <c r="B11520" s="2"/>
      <c r="C11520" s="7" t="s">
        <v>11581</v>
      </c>
      <c r="D11520" s="7"/>
      <c r="E11520" s="2" t="s">
        <v>11</v>
      </c>
      <c r="F11520" s="2" t="s">
        <v>12</v>
      </c>
      <c r="G11520" s="4">
        <v>2047954.85</v>
      </c>
      <c r="H11520" s="10">
        <v>1912559.6</v>
      </c>
      <c r="I11520" s="11">
        <f t="shared" si="180"/>
        <v>93.388758057825356</v>
      </c>
    </row>
    <row r="11521" spans="1:9" ht="12.75" x14ac:dyDescent="0.15">
      <c r="A11521" s="2" t="s">
        <v>10731</v>
      </c>
      <c r="B11521" s="2"/>
      <c r="C11521" s="7" t="s">
        <v>11582</v>
      </c>
      <c r="D11521" s="7"/>
      <c r="E11521" s="2" t="s">
        <v>11</v>
      </c>
      <c r="F11521" s="2" t="s">
        <v>12</v>
      </c>
      <c r="G11521" s="4">
        <v>617328.43000000005</v>
      </c>
      <c r="H11521" s="10">
        <v>587315.06000000006</v>
      </c>
      <c r="I11521" s="11">
        <f t="shared" si="180"/>
        <v>95.138184385902974</v>
      </c>
    </row>
    <row r="11522" spans="1:9" ht="12.75" x14ac:dyDescent="0.15">
      <c r="A11522" s="2" t="s">
        <v>10731</v>
      </c>
      <c r="B11522" s="2"/>
      <c r="C11522" s="7" t="s">
        <v>11583</v>
      </c>
      <c r="D11522" s="7"/>
      <c r="E11522" s="2" t="s">
        <v>11</v>
      </c>
      <c r="F11522" s="2" t="s">
        <v>12</v>
      </c>
      <c r="G11522" s="4">
        <v>2132121.38</v>
      </c>
      <c r="H11522" s="10">
        <v>1787884.98</v>
      </c>
      <c r="I11522" s="11">
        <f t="shared" si="180"/>
        <v>83.8547465810788</v>
      </c>
    </row>
    <row r="11523" spans="1:9" ht="12.75" x14ac:dyDescent="0.15">
      <c r="A11523" s="2" t="s">
        <v>10731</v>
      </c>
      <c r="B11523" s="2"/>
      <c r="C11523" s="7" t="s">
        <v>11584</v>
      </c>
      <c r="D11523" s="7"/>
      <c r="E11523" s="2" t="s">
        <v>11</v>
      </c>
      <c r="F11523" s="2" t="s">
        <v>12</v>
      </c>
      <c r="G11523" s="4">
        <v>1493125.1200000001</v>
      </c>
      <c r="H11523" s="10">
        <v>1430750.2</v>
      </c>
      <c r="I11523" s="11">
        <f t="shared" si="180"/>
        <v>95.822525576423217</v>
      </c>
    </row>
    <row r="11524" spans="1:9" ht="12.75" x14ac:dyDescent="0.15">
      <c r="A11524" s="2" t="s">
        <v>10731</v>
      </c>
      <c r="B11524" s="2"/>
      <c r="C11524" s="7" t="s">
        <v>11585</v>
      </c>
      <c r="D11524" s="7"/>
      <c r="E11524" s="2" t="s">
        <v>11</v>
      </c>
      <c r="F11524" s="2" t="s">
        <v>12</v>
      </c>
      <c r="G11524" s="4">
        <v>1112547.46</v>
      </c>
      <c r="H11524" s="10">
        <v>1083398.21</v>
      </c>
      <c r="I11524" s="11">
        <f t="shared" si="180"/>
        <v>97.379954469537864</v>
      </c>
    </row>
    <row r="11525" spans="1:9" ht="12.75" x14ac:dyDescent="0.15">
      <c r="A11525" s="2" t="s">
        <v>10731</v>
      </c>
      <c r="B11525" s="2"/>
      <c r="C11525" s="7" t="s">
        <v>11586</v>
      </c>
      <c r="D11525" s="7"/>
      <c r="E11525" s="2" t="s">
        <v>11</v>
      </c>
      <c r="F11525" s="2" t="s">
        <v>12</v>
      </c>
      <c r="G11525" s="4">
        <v>564895.54</v>
      </c>
      <c r="H11525" s="10">
        <v>508033.62</v>
      </c>
      <c r="I11525" s="11">
        <f t="shared" si="180"/>
        <v>89.934082326088102</v>
      </c>
    </row>
    <row r="11526" spans="1:9" ht="12.75" x14ac:dyDescent="0.15">
      <c r="A11526" s="2" t="s">
        <v>10731</v>
      </c>
      <c r="B11526" s="2"/>
      <c r="C11526" s="7" t="s">
        <v>11587</v>
      </c>
      <c r="D11526" s="7"/>
      <c r="E11526" s="2" t="s">
        <v>11</v>
      </c>
      <c r="F11526" s="2" t="s">
        <v>12</v>
      </c>
      <c r="G11526" s="4">
        <v>1132533.96</v>
      </c>
      <c r="H11526" s="10">
        <v>1044540.54</v>
      </c>
      <c r="I11526" s="11">
        <f t="shared" si="180"/>
        <v>92.230394574658064</v>
      </c>
    </row>
    <row r="11527" spans="1:9" ht="12.75" x14ac:dyDescent="0.15">
      <c r="A11527" s="2" t="s">
        <v>10731</v>
      </c>
      <c r="B11527" s="2"/>
      <c r="C11527" s="7" t="s">
        <v>11588</v>
      </c>
      <c r="D11527" s="7"/>
      <c r="E11527" s="2" t="s">
        <v>11</v>
      </c>
      <c r="F11527" s="2" t="s">
        <v>12</v>
      </c>
      <c r="G11527" s="4">
        <v>1106720.96</v>
      </c>
      <c r="H11527" s="10">
        <v>994261.6</v>
      </c>
      <c r="I11527" s="11">
        <f t="shared" si="180"/>
        <v>89.838508163792255</v>
      </c>
    </row>
    <row r="11528" spans="1:9" ht="12.75" x14ac:dyDescent="0.15">
      <c r="A11528" s="2" t="s">
        <v>10731</v>
      </c>
      <c r="B11528" s="2"/>
      <c r="C11528" s="7" t="s">
        <v>11589</v>
      </c>
      <c r="D11528" s="7"/>
      <c r="E11528" s="2" t="s">
        <v>11</v>
      </c>
      <c r="F11528" s="2" t="s">
        <v>12</v>
      </c>
      <c r="G11528" s="4">
        <v>1142286.01</v>
      </c>
      <c r="H11528" s="10">
        <v>1053348.28</v>
      </c>
      <c r="I11528" s="11">
        <f t="shared" si="180"/>
        <v>92.214057668446799</v>
      </c>
    </row>
    <row r="11529" spans="1:9" ht="12.75" x14ac:dyDescent="0.15">
      <c r="A11529" s="2" t="s">
        <v>10731</v>
      </c>
      <c r="B11529" s="2"/>
      <c r="C11529" s="7" t="s">
        <v>11590</v>
      </c>
      <c r="D11529" s="7"/>
      <c r="E11529" s="2" t="s">
        <v>11</v>
      </c>
      <c r="F11529" s="2" t="s">
        <v>12</v>
      </c>
      <c r="G11529" s="4">
        <v>2066749.49</v>
      </c>
      <c r="H11529" s="10">
        <v>1951051.66</v>
      </c>
      <c r="I11529" s="11">
        <f t="shared" si="180"/>
        <v>94.401942249904707</v>
      </c>
    </row>
    <row r="11530" spans="1:9" ht="12.75" x14ac:dyDescent="0.15">
      <c r="A11530" s="2" t="s">
        <v>10731</v>
      </c>
      <c r="B11530" s="2"/>
      <c r="C11530" s="7" t="s">
        <v>11591</v>
      </c>
      <c r="D11530" s="7"/>
      <c r="E11530" s="2" t="s">
        <v>11</v>
      </c>
      <c r="F11530" s="2" t="s">
        <v>12</v>
      </c>
      <c r="G11530" s="4">
        <v>1728935.93</v>
      </c>
      <c r="H11530" s="10">
        <v>1654281.51</v>
      </c>
      <c r="I11530" s="11">
        <f t="shared" si="180"/>
        <v>95.682059774187252</v>
      </c>
    </row>
    <row r="11531" spans="1:9" ht="12.75" x14ac:dyDescent="0.15">
      <c r="A11531" s="2" t="s">
        <v>10731</v>
      </c>
      <c r="B11531" s="2"/>
      <c r="C11531" s="7" t="s">
        <v>11592</v>
      </c>
      <c r="D11531" s="7"/>
      <c r="E11531" s="2" t="s">
        <v>11</v>
      </c>
      <c r="F11531" s="2" t="s">
        <v>12</v>
      </c>
      <c r="G11531" s="4">
        <v>659034.98</v>
      </c>
      <c r="H11531" s="10">
        <v>621158.77</v>
      </c>
      <c r="I11531" s="11">
        <f t="shared" si="180"/>
        <v>94.252776992201532</v>
      </c>
    </row>
    <row r="11532" spans="1:9" ht="12.75" x14ac:dyDescent="0.15">
      <c r="A11532" s="2" t="s">
        <v>10731</v>
      </c>
      <c r="B11532" s="2"/>
      <c r="C11532" s="7" t="s">
        <v>11593</v>
      </c>
      <c r="D11532" s="7"/>
      <c r="E11532" s="2" t="s">
        <v>11</v>
      </c>
      <c r="F11532" s="2" t="s">
        <v>12</v>
      </c>
      <c r="G11532" s="4">
        <v>401243.82</v>
      </c>
      <c r="H11532" s="10">
        <v>399759.39</v>
      </c>
      <c r="I11532" s="11">
        <f t="shared" si="180"/>
        <v>99.630042900099994</v>
      </c>
    </row>
    <row r="11533" spans="1:9" ht="12.75" x14ac:dyDescent="0.15">
      <c r="A11533" s="2" t="s">
        <v>10731</v>
      </c>
      <c r="B11533" s="2"/>
      <c r="C11533" s="7" t="s">
        <v>11594</v>
      </c>
      <c r="D11533" s="7"/>
      <c r="E11533" s="2" t="s">
        <v>11</v>
      </c>
      <c r="F11533" s="2" t="s">
        <v>12</v>
      </c>
      <c r="G11533" s="4">
        <v>605934.13</v>
      </c>
      <c r="H11533" s="10">
        <v>599531.61</v>
      </c>
      <c r="I11533" s="11">
        <f t="shared" si="180"/>
        <v>98.943363695324436</v>
      </c>
    </row>
    <row r="11534" spans="1:9" ht="12.75" x14ac:dyDescent="0.15">
      <c r="A11534" s="2" t="s">
        <v>10731</v>
      </c>
      <c r="B11534" s="2"/>
      <c r="C11534" s="7" t="s">
        <v>11595</v>
      </c>
      <c r="D11534" s="7"/>
      <c r="E11534" s="2" t="s">
        <v>11</v>
      </c>
      <c r="F11534" s="2" t="s">
        <v>12</v>
      </c>
      <c r="G11534" s="4">
        <v>490401.51</v>
      </c>
      <c r="H11534" s="10">
        <v>484824.1</v>
      </c>
      <c r="I11534" s="11">
        <f t="shared" si="180"/>
        <v>98.862684986430807</v>
      </c>
    </row>
    <row r="11535" spans="1:9" ht="12.75" x14ac:dyDescent="0.15">
      <c r="A11535" s="2" t="s">
        <v>10731</v>
      </c>
      <c r="B11535" s="2"/>
      <c r="C11535" s="7" t="s">
        <v>11596</v>
      </c>
      <c r="D11535" s="7"/>
      <c r="E11535" s="2" t="s">
        <v>11</v>
      </c>
      <c r="F11535" s="2" t="s">
        <v>12</v>
      </c>
      <c r="G11535" s="4">
        <v>629738.80000000005</v>
      </c>
      <c r="H11535" s="10">
        <v>579444.34</v>
      </c>
      <c r="I11535" s="11">
        <f t="shared" si="180"/>
        <v>92.013441128290012</v>
      </c>
    </row>
    <row r="11536" spans="1:9" ht="12.75" x14ac:dyDescent="0.15">
      <c r="A11536" s="2" t="s">
        <v>10731</v>
      </c>
      <c r="B11536" s="2"/>
      <c r="C11536" s="7" t="s">
        <v>11597</v>
      </c>
      <c r="D11536" s="7"/>
      <c r="E11536" s="2" t="s">
        <v>11</v>
      </c>
      <c r="F11536" s="2" t="s">
        <v>12</v>
      </c>
      <c r="G11536" s="4">
        <v>632852.89</v>
      </c>
      <c r="H11536" s="10">
        <v>624436.85</v>
      </c>
      <c r="I11536" s="11">
        <f t="shared" si="180"/>
        <v>98.670142756241503</v>
      </c>
    </row>
    <row r="11537" spans="1:9" ht="25.5" x14ac:dyDescent="0.15">
      <c r="A11537" s="2" t="s">
        <v>10731</v>
      </c>
      <c r="B11537" s="2"/>
      <c r="C11537" s="7" t="s">
        <v>11598</v>
      </c>
      <c r="D11537" s="7"/>
      <c r="E11537" s="2" t="s">
        <v>19</v>
      </c>
      <c r="F11537" s="2" t="s">
        <v>12</v>
      </c>
      <c r="G11537" s="4">
        <v>1411763.99</v>
      </c>
      <c r="H11537" s="10">
        <v>1324596.3899999999</v>
      </c>
      <c r="I11537" s="11">
        <f t="shared" si="180"/>
        <v>93.825625202410777</v>
      </c>
    </row>
    <row r="11538" spans="1:9" ht="12.75" x14ac:dyDescent="0.15">
      <c r="A11538" s="2" t="s">
        <v>10731</v>
      </c>
      <c r="B11538" s="2"/>
      <c r="C11538" s="7" t="s">
        <v>11599</v>
      </c>
      <c r="D11538" s="7"/>
      <c r="E11538" s="2" t="s">
        <v>11</v>
      </c>
      <c r="F11538" s="2" t="s">
        <v>12</v>
      </c>
      <c r="G11538" s="4">
        <v>863625.21</v>
      </c>
      <c r="H11538" s="10">
        <v>250791.39</v>
      </c>
      <c r="I11538" s="11">
        <f t="shared" si="180"/>
        <v>29.039378088557655</v>
      </c>
    </row>
    <row r="11539" spans="1:9" ht="12.75" x14ac:dyDescent="0.15">
      <c r="A11539" s="2" t="s">
        <v>10731</v>
      </c>
      <c r="B11539" s="2"/>
      <c r="C11539" s="7" t="s">
        <v>11600</v>
      </c>
      <c r="D11539" s="7"/>
      <c r="E11539" s="2" t="s">
        <v>11</v>
      </c>
      <c r="F11539" s="2" t="s">
        <v>12</v>
      </c>
      <c r="G11539" s="4">
        <v>608459.84</v>
      </c>
      <c r="H11539" s="10">
        <v>600073.18000000005</v>
      </c>
      <c r="I11539" s="11">
        <f t="shared" si="180"/>
        <v>98.621657593704143</v>
      </c>
    </row>
    <row r="11540" spans="1:9" ht="12.75" x14ac:dyDescent="0.15">
      <c r="A11540" s="2" t="s">
        <v>10731</v>
      </c>
      <c r="B11540" s="2"/>
      <c r="C11540" s="7" t="s">
        <v>11601</v>
      </c>
      <c r="D11540" s="7"/>
      <c r="E11540" s="2" t="s">
        <v>11</v>
      </c>
      <c r="F11540" s="2" t="s">
        <v>12</v>
      </c>
      <c r="G11540" s="4">
        <v>1314712.06</v>
      </c>
      <c r="H11540" s="10">
        <v>1297816.19</v>
      </c>
      <c r="I11540" s="11">
        <f t="shared" si="180"/>
        <v>98.714861564440199</v>
      </c>
    </row>
    <row r="11541" spans="1:9" ht="12.75" x14ac:dyDescent="0.15">
      <c r="A11541" s="2" t="s">
        <v>10731</v>
      </c>
      <c r="B11541" s="2"/>
      <c r="C11541" s="7" t="s">
        <v>11602</v>
      </c>
      <c r="D11541" s="7"/>
      <c r="E11541" s="2" t="s">
        <v>11</v>
      </c>
      <c r="F11541" s="2" t="s">
        <v>12</v>
      </c>
      <c r="G11541" s="4">
        <v>356094</v>
      </c>
      <c r="H11541" s="10">
        <v>350999.8</v>
      </c>
      <c r="I11541" s="11">
        <f t="shared" si="180"/>
        <v>98.569422680528177</v>
      </c>
    </row>
    <row r="11542" spans="1:9" ht="12.75" x14ac:dyDescent="0.15">
      <c r="A11542" s="2" t="s">
        <v>10731</v>
      </c>
      <c r="B11542" s="2"/>
      <c r="C11542" s="7" t="s">
        <v>11603</v>
      </c>
      <c r="D11542" s="7"/>
      <c r="E11542" s="2" t="s">
        <v>11</v>
      </c>
      <c r="F11542" s="2" t="s">
        <v>12</v>
      </c>
      <c r="G11542" s="4">
        <v>654560.55000000005</v>
      </c>
      <c r="H11542" s="10">
        <v>585383.29</v>
      </c>
      <c r="I11542" s="11">
        <f t="shared" si="180"/>
        <v>89.43149568057531</v>
      </c>
    </row>
    <row r="11543" spans="1:9" ht="12.75" x14ac:dyDescent="0.15">
      <c r="A11543" s="2" t="s">
        <v>10731</v>
      </c>
      <c r="B11543" s="2"/>
      <c r="C11543" s="7" t="s">
        <v>11604</v>
      </c>
      <c r="D11543" s="7"/>
      <c r="E11543" s="2" t="s">
        <v>11</v>
      </c>
      <c r="F11543" s="2" t="s">
        <v>12</v>
      </c>
      <c r="G11543" s="4">
        <v>377963.66</v>
      </c>
      <c r="H11543" s="10">
        <v>361155.76</v>
      </c>
      <c r="I11543" s="11">
        <f t="shared" si="180"/>
        <v>95.553038088370727</v>
      </c>
    </row>
    <row r="11544" spans="1:9" ht="12.75" x14ac:dyDescent="0.15">
      <c r="A11544" s="2" t="s">
        <v>10731</v>
      </c>
      <c r="B11544" s="2"/>
      <c r="C11544" s="7" t="s">
        <v>11605</v>
      </c>
      <c r="D11544" s="7"/>
      <c r="E11544" s="2" t="s">
        <v>11</v>
      </c>
      <c r="F11544" s="2" t="s">
        <v>12</v>
      </c>
      <c r="G11544" s="4">
        <v>378019</v>
      </c>
      <c r="H11544" s="10">
        <v>373271.85</v>
      </c>
      <c r="I11544" s="11">
        <f t="shared" si="180"/>
        <v>98.744203333694855</v>
      </c>
    </row>
    <row r="11545" spans="1:9" ht="12.75" x14ac:dyDescent="0.15">
      <c r="A11545" s="2" t="s">
        <v>10731</v>
      </c>
      <c r="B11545" s="2"/>
      <c r="C11545" s="7" t="s">
        <v>11606</v>
      </c>
      <c r="D11545" s="7"/>
      <c r="E11545" s="2" t="s">
        <v>11</v>
      </c>
      <c r="F11545" s="2" t="s">
        <v>12</v>
      </c>
      <c r="G11545" s="4">
        <v>635019.22</v>
      </c>
      <c r="H11545" s="10">
        <v>611414.09</v>
      </c>
      <c r="I11545" s="11">
        <f t="shared" si="180"/>
        <v>96.282769205001387</v>
      </c>
    </row>
    <row r="11546" spans="1:9" ht="12.75" x14ac:dyDescent="0.15">
      <c r="A11546" s="2" t="s">
        <v>10731</v>
      </c>
      <c r="B11546" s="2"/>
      <c r="C11546" s="7" t="s">
        <v>11607</v>
      </c>
      <c r="D11546" s="7"/>
      <c r="E11546" s="2" t="s">
        <v>11</v>
      </c>
      <c r="F11546" s="2" t="s">
        <v>12</v>
      </c>
      <c r="G11546" s="4">
        <v>623510.5</v>
      </c>
      <c r="H11546" s="10">
        <v>615581.31999999995</v>
      </c>
      <c r="I11546" s="11">
        <f t="shared" si="180"/>
        <v>98.728300485717554</v>
      </c>
    </row>
    <row r="11547" spans="1:9" ht="12.75" x14ac:dyDescent="0.15">
      <c r="A11547" s="2" t="s">
        <v>10731</v>
      </c>
      <c r="B11547" s="2"/>
      <c r="C11547" s="7" t="s">
        <v>11608</v>
      </c>
      <c r="D11547" s="7"/>
      <c r="E11547" s="2" t="s">
        <v>11</v>
      </c>
      <c r="F11547" s="2" t="s">
        <v>12</v>
      </c>
      <c r="G11547" s="4">
        <v>625646.84</v>
      </c>
      <c r="H11547" s="10">
        <v>619690.79</v>
      </c>
      <c r="I11547" s="11">
        <f t="shared" si="180"/>
        <v>99.04801724883643</v>
      </c>
    </row>
    <row r="11548" spans="1:9" ht="12.75" x14ac:dyDescent="0.15">
      <c r="A11548" s="2" t="s">
        <v>10731</v>
      </c>
      <c r="B11548" s="2"/>
      <c r="C11548" s="7" t="s">
        <v>11609</v>
      </c>
      <c r="D11548" s="7"/>
      <c r="E11548" s="2" t="s">
        <v>11</v>
      </c>
      <c r="F11548" s="2" t="s">
        <v>12</v>
      </c>
      <c r="G11548" s="4">
        <v>383029.39</v>
      </c>
      <c r="H11548" s="10">
        <v>348264.39</v>
      </c>
      <c r="I11548" s="11">
        <f t="shared" si="180"/>
        <v>90.92367298498948</v>
      </c>
    </row>
    <row r="11549" spans="1:9" ht="12.75" x14ac:dyDescent="0.15">
      <c r="A11549" s="2" t="s">
        <v>10731</v>
      </c>
      <c r="B11549" s="2"/>
      <c r="C11549" s="7" t="s">
        <v>11610</v>
      </c>
      <c r="D11549" s="7"/>
      <c r="E11549" s="2" t="s">
        <v>11</v>
      </c>
      <c r="F11549" s="2" t="s">
        <v>12</v>
      </c>
      <c r="G11549" s="4">
        <v>1395030.51</v>
      </c>
      <c r="H11549" s="10">
        <v>1378771.96</v>
      </c>
      <c r="I11549" s="11">
        <f t="shared" si="180"/>
        <v>98.834538034583915</v>
      </c>
    </row>
    <row r="11550" spans="1:9" ht="12.75" x14ac:dyDescent="0.15">
      <c r="A11550" s="2" t="s">
        <v>10731</v>
      </c>
      <c r="B11550" s="2"/>
      <c r="C11550" s="7" t="s">
        <v>11611</v>
      </c>
      <c r="D11550" s="7"/>
      <c r="E11550" s="2" t="s">
        <v>11</v>
      </c>
      <c r="F11550" s="2" t="s">
        <v>12</v>
      </c>
      <c r="G11550" s="4">
        <v>389509.65</v>
      </c>
      <c r="H11550" s="10">
        <v>327948.07</v>
      </c>
      <c r="I11550" s="11">
        <f t="shared" si="180"/>
        <v>84.195107874734305</v>
      </c>
    </row>
    <row r="11551" spans="1:9" ht="12.75" x14ac:dyDescent="0.15">
      <c r="A11551" s="2" t="s">
        <v>10731</v>
      </c>
      <c r="B11551" s="2"/>
      <c r="C11551" s="7" t="s">
        <v>11612</v>
      </c>
      <c r="D11551" s="7"/>
      <c r="E11551" s="2" t="s">
        <v>11</v>
      </c>
      <c r="F11551" s="2" t="s">
        <v>12</v>
      </c>
      <c r="G11551" s="4">
        <v>1306215.93</v>
      </c>
      <c r="H11551" s="10">
        <v>1293576.92</v>
      </c>
      <c r="I11551" s="11">
        <f t="shared" si="180"/>
        <v>99.032395049721984</v>
      </c>
    </row>
    <row r="11552" spans="1:9" ht="12.75" x14ac:dyDescent="0.15">
      <c r="A11552" s="2" t="s">
        <v>10731</v>
      </c>
      <c r="B11552" s="2"/>
      <c r="C11552" s="7" t="s">
        <v>11613</v>
      </c>
      <c r="D11552" s="7"/>
      <c r="E11552" s="2" t="s">
        <v>11</v>
      </c>
      <c r="F11552" s="2" t="s">
        <v>12</v>
      </c>
      <c r="G11552" s="4">
        <v>1288811.8799999999</v>
      </c>
      <c r="H11552" s="10">
        <v>1201467.1499999999</v>
      </c>
      <c r="I11552" s="11">
        <f t="shared" si="180"/>
        <v>93.222848783796124</v>
      </c>
    </row>
    <row r="11553" spans="1:9" ht="12.75" x14ac:dyDescent="0.15">
      <c r="A11553" s="2" t="s">
        <v>10731</v>
      </c>
      <c r="B11553" s="2"/>
      <c r="C11553" s="7" t="s">
        <v>11614</v>
      </c>
      <c r="D11553" s="7"/>
      <c r="E11553" s="2" t="s">
        <v>11</v>
      </c>
      <c r="F11553" s="2" t="s">
        <v>12</v>
      </c>
      <c r="G11553" s="4">
        <v>1328295.74</v>
      </c>
      <c r="H11553" s="10">
        <v>1312340.29</v>
      </c>
      <c r="I11553" s="11">
        <f t="shared" si="180"/>
        <v>98.798802893096678</v>
      </c>
    </row>
    <row r="11554" spans="1:9" ht="25.5" x14ac:dyDescent="0.15">
      <c r="A11554" s="2" t="s">
        <v>10731</v>
      </c>
      <c r="B11554" s="2"/>
      <c r="C11554" s="7" t="s">
        <v>11615</v>
      </c>
      <c r="D11554" s="7"/>
      <c r="E11554" s="2" t="s">
        <v>19</v>
      </c>
      <c r="F11554" s="2" t="s">
        <v>12</v>
      </c>
      <c r="G11554" s="4">
        <v>1291044.0900000001</v>
      </c>
      <c r="H11554" s="10">
        <v>1205817.95</v>
      </c>
      <c r="I11554" s="11">
        <f t="shared" si="180"/>
        <v>93.398665416608651</v>
      </c>
    </row>
    <row r="11555" spans="1:9" ht="12.75" x14ac:dyDescent="0.15">
      <c r="A11555" s="2" t="s">
        <v>10731</v>
      </c>
      <c r="B11555" s="2"/>
      <c r="C11555" s="7" t="s">
        <v>11616</v>
      </c>
      <c r="D11555" s="7"/>
      <c r="E11555" s="2" t="s">
        <v>11</v>
      </c>
      <c r="F11555" s="2" t="s">
        <v>12</v>
      </c>
      <c r="G11555" s="4">
        <v>1310027.8899999999</v>
      </c>
      <c r="H11555" s="10">
        <v>1295074.18</v>
      </c>
      <c r="I11555" s="11">
        <f t="shared" si="180"/>
        <v>98.858519722049593</v>
      </c>
    </row>
    <row r="11556" spans="1:9" ht="12.75" x14ac:dyDescent="0.15">
      <c r="A11556" s="2" t="s">
        <v>10731</v>
      </c>
      <c r="B11556" s="2"/>
      <c r="C11556" s="7" t="s">
        <v>11617</v>
      </c>
      <c r="D11556" s="7"/>
      <c r="E11556" s="2" t="s">
        <v>11</v>
      </c>
      <c r="F11556" s="2" t="s">
        <v>12</v>
      </c>
      <c r="G11556" s="4">
        <v>1310682.8</v>
      </c>
      <c r="H11556" s="10">
        <v>1225936.56</v>
      </c>
      <c r="I11556" s="11">
        <f t="shared" si="180"/>
        <v>93.534191491640854</v>
      </c>
    </row>
    <row r="11557" spans="1:9" ht="12.75" x14ac:dyDescent="0.15">
      <c r="A11557" s="2" t="s">
        <v>10731</v>
      </c>
      <c r="B11557" s="2"/>
      <c r="C11557" s="7" t="s">
        <v>11618</v>
      </c>
      <c r="D11557" s="7"/>
      <c r="E11557" s="2" t="s">
        <v>11</v>
      </c>
      <c r="F11557" s="2" t="s">
        <v>12</v>
      </c>
      <c r="G11557" s="4">
        <v>867027.17</v>
      </c>
      <c r="H11557" s="10">
        <v>848410.73</v>
      </c>
      <c r="I11557" s="11">
        <f t="shared" si="180"/>
        <v>97.852842374016944</v>
      </c>
    </row>
    <row r="11558" spans="1:9" ht="25.5" x14ac:dyDescent="0.15">
      <c r="A11558" s="2" t="s">
        <v>10731</v>
      </c>
      <c r="B11558" s="2"/>
      <c r="C11558" s="7" t="s">
        <v>11619</v>
      </c>
      <c r="D11558" s="7"/>
      <c r="E11558" s="2" t="s">
        <v>19</v>
      </c>
      <c r="F11558" s="2" t="s">
        <v>12</v>
      </c>
      <c r="G11558" s="4">
        <v>853588.3</v>
      </c>
      <c r="H11558" s="10">
        <v>819789.55</v>
      </c>
      <c r="I11558" s="11">
        <f t="shared" ref="I11558:I11621" si="181">H11558/G11558*100</f>
        <v>96.040392071915704</v>
      </c>
    </row>
    <row r="11559" spans="1:9" ht="12.75" x14ac:dyDescent="0.15">
      <c r="A11559" s="2" t="s">
        <v>10731</v>
      </c>
      <c r="B11559" s="2"/>
      <c r="C11559" s="7" t="s">
        <v>11620</v>
      </c>
      <c r="D11559" s="7"/>
      <c r="E11559" s="2" t="s">
        <v>11</v>
      </c>
      <c r="F11559" s="2" t="s">
        <v>12</v>
      </c>
      <c r="G11559" s="4">
        <v>971170.4</v>
      </c>
      <c r="H11559" s="10">
        <v>864737.78</v>
      </c>
      <c r="I11559" s="11">
        <f t="shared" si="181"/>
        <v>89.040788310681634</v>
      </c>
    </row>
    <row r="11560" spans="1:9" ht="12.75" x14ac:dyDescent="0.15">
      <c r="A11560" s="2" t="s">
        <v>10731</v>
      </c>
      <c r="B11560" s="2"/>
      <c r="C11560" s="7" t="s">
        <v>11621</v>
      </c>
      <c r="D11560" s="7"/>
      <c r="E11560" s="2" t="s">
        <v>11</v>
      </c>
      <c r="F11560" s="2" t="s">
        <v>12</v>
      </c>
      <c r="G11560" s="4">
        <v>436891.97</v>
      </c>
      <c r="H11560" s="10">
        <v>403660.39</v>
      </c>
      <c r="I11560" s="11">
        <f t="shared" si="181"/>
        <v>92.393639095724296</v>
      </c>
    </row>
    <row r="11561" spans="1:9" ht="12.75" x14ac:dyDescent="0.15">
      <c r="A11561" s="2" t="s">
        <v>10731</v>
      </c>
      <c r="B11561" s="2"/>
      <c r="C11561" s="7" t="s">
        <v>11622</v>
      </c>
      <c r="D11561" s="7"/>
      <c r="E11561" s="2" t="s">
        <v>11</v>
      </c>
      <c r="F11561" s="2" t="s">
        <v>12</v>
      </c>
      <c r="G11561" s="4">
        <v>368467.49</v>
      </c>
      <c r="H11561" s="10">
        <v>363765.06</v>
      </c>
      <c r="I11561" s="11">
        <f t="shared" si="181"/>
        <v>98.723787002212873</v>
      </c>
    </row>
    <row r="11562" spans="1:9" ht="12.75" x14ac:dyDescent="0.15">
      <c r="A11562" s="2" t="s">
        <v>10731</v>
      </c>
      <c r="B11562" s="2"/>
      <c r="C11562" s="7" t="s">
        <v>11623</v>
      </c>
      <c r="D11562" s="7"/>
      <c r="E11562" s="2" t="s">
        <v>11</v>
      </c>
      <c r="F11562" s="2" t="s">
        <v>12</v>
      </c>
      <c r="G11562" s="4">
        <v>613472.73</v>
      </c>
      <c r="H11562" s="10">
        <v>603695.06000000006</v>
      </c>
      <c r="I11562" s="11">
        <f t="shared" si="181"/>
        <v>98.406176913519872</v>
      </c>
    </row>
    <row r="11563" spans="1:9" ht="12.75" x14ac:dyDescent="0.15">
      <c r="A11563" s="2" t="s">
        <v>10731</v>
      </c>
      <c r="B11563" s="2"/>
      <c r="C11563" s="7" t="s">
        <v>11624</v>
      </c>
      <c r="D11563" s="7"/>
      <c r="E11563" s="2" t="s">
        <v>11</v>
      </c>
      <c r="F11563" s="2" t="s">
        <v>12</v>
      </c>
      <c r="G11563" s="4">
        <v>568783.53</v>
      </c>
      <c r="H11563" s="10">
        <v>515481.99</v>
      </c>
      <c r="I11563" s="11">
        <f t="shared" si="181"/>
        <v>90.62885312449184</v>
      </c>
    </row>
    <row r="11564" spans="1:9" ht="12.75" x14ac:dyDescent="0.15">
      <c r="A11564" s="2" t="s">
        <v>10731</v>
      </c>
      <c r="B11564" s="2"/>
      <c r="C11564" s="7" t="s">
        <v>11625</v>
      </c>
      <c r="D11564" s="7"/>
      <c r="E11564" s="2" t="s">
        <v>11</v>
      </c>
      <c r="F11564" s="2" t="s">
        <v>12</v>
      </c>
      <c r="G11564" s="4">
        <v>419341.65</v>
      </c>
      <c r="H11564" s="10">
        <v>308535.18</v>
      </c>
      <c r="I11564" s="11">
        <f t="shared" si="181"/>
        <v>73.576087660264605</v>
      </c>
    </row>
    <row r="11565" spans="1:9" ht="12.75" x14ac:dyDescent="0.15">
      <c r="A11565" s="2" t="s">
        <v>10731</v>
      </c>
      <c r="B11565" s="2"/>
      <c r="C11565" s="7" t="s">
        <v>11626</v>
      </c>
      <c r="D11565" s="7"/>
      <c r="E11565" s="2" t="s">
        <v>11</v>
      </c>
      <c r="F11565" s="2" t="s">
        <v>12</v>
      </c>
      <c r="G11565" s="4">
        <v>327522.76</v>
      </c>
      <c r="H11565" s="10">
        <v>324561.55</v>
      </c>
      <c r="I11565" s="11">
        <f t="shared" si="181"/>
        <v>99.095876573585301</v>
      </c>
    </row>
    <row r="11566" spans="1:9" ht="12.75" x14ac:dyDescent="0.15">
      <c r="A11566" s="2" t="s">
        <v>10731</v>
      </c>
      <c r="B11566" s="2"/>
      <c r="C11566" s="7" t="s">
        <v>11627</v>
      </c>
      <c r="D11566" s="7"/>
      <c r="E11566" s="2" t="s">
        <v>11</v>
      </c>
      <c r="F11566" s="2" t="s">
        <v>12</v>
      </c>
      <c r="G11566" s="4">
        <v>398227.34</v>
      </c>
      <c r="H11566" s="10">
        <v>392330.72</v>
      </c>
      <c r="I11566" s="11">
        <f t="shared" si="181"/>
        <v>98.519282980420158</v>
      </c>
    </row>
    <row r="11567" spans="1:9" ht="12.75" x14ac:dyDescent="0.15">
      <c r="A11567" s="2" t="s">
        <v>10731</v>
      </c>
      <c r="B11567" s="2"/>
      <c r="C11567" s="7" t="s">
        <v>11628</v>
      </c>
      <c r="D11567" s="7"/>
      <c r="E11567" s="2" t="s">
        <v>11</v>
      </c>
      <c r="F11567" s="2" t="s">
        <v>12</v>
      </c>
      <c r="G11567" s="4">
        <v>445606.37</v>
      </c>
      <c r="H11567" s="10">
        <v>420740.55</v>
      </c>
      <c r="I11567" s="11">
        <f t="shared" si="181"/>
        <v>94.419779052978981</v>
      </c>
    </row>
    <row r="11568" spans="1:9" ht="12.75" x14ac:dyDescent="0.15">
      <c r="A11568" s="2" t="s">
        <v>10731</v>
      </c>
      <c r="B11568" s="2"/>
      <c r="C11568" s="7" t="s">
        <v>11629</v>
      </c>
      <c r="D11568" s="7"/>
      <c r="E11568" s="2" t="s">
        <v>11</v>
      </c>
      <c r="F11568" s="2" t="s">
        <v>12</v>
      </c>
      <c r="G11568" s="4">
        <v>650639.16</v>
      </c>
      <c r="H11568" s="10">
        <v>530323.47</v>
      </c>
      <c r="I11568" s="11">
        <f t="shared" si="181"/>
        <v>81.508077380402369</v>
      </c>
    </row>
    <row r="11569" spans="1:9" ht="12.75" x14ac:dyDescent="0.15">
      <c r="A11569" s="2" t="s">
        <v>10731</v>
      </c>
      <c r="B11569" s="2"/>
      <c r="C11569" s="7" t="s">
        <v>11630</v>
      </c>
      <c r="D11569" s="7"/>
      <c r="E11569" s="2" t="s">
        <v>11</v>
      </c>
      <c r="F11569" s="2" t="s">
        <v>12</v>
      </c>
      <c r="G11569" s="4">
        <v>597425.5</v>
      </c>
      <c r="H11569" s="10">
        <v>546784.43999999994</v>
      </c>
      <c r="I11569" s="11">
        <f t="shared" si="181"/>
        <v>91.523451878100275</v>
      </c>
    </row>
    <row r="11570" spans="1:9" ht="12.75" x14ac:dyDescent="0.15">
      <c r="A11570" s="2" t="s">
        <v>10731</v>
      </c>
      <c r="B11570" s="2"/>
      <c r="C11570" s="7" t="s">
        <v>11631</v>
      </c>
      <c r="D11570" s="7"/>
      <c r="E11570" s="2" t="s">
        <v>11</v>
      </c>
      <c r="F11570" s="2" t="s">
        <v>12</v>
      </c>
      <c r="G11570" s="4">
        <v>539924.24</v>
      </c>
      <c r="H11570" s="10">
        <v>418263.56</v>
      </c>
      <c r="I11570" s="11">
        <f t="shared" si="181"/>
        <v>77.467083159666998</v>
      </c>
    </row>
    <row r="11571" spans="1:9" ht="12.75" x14ac:dyDescent="0.15">
      <c r="A11571" s="2" t="s">
        <v>10731</v>
      </c>
      <c r="B11571" s="2"/>
      <c r="C11571" s="7" t="s">
        <v>11632</v>
      </c>
      <c r="D11571" s="7"/>
      <c r="E11571" s="2" t="s">
        <v>11</v>
      </c>
      <c r="F11571" s="2" t="s">
        <v>12</v>
      </c>
      <c r="G11571" s="4">
        <v>653498.77</v>
      </c>
      <c r="H11571" s="10">
        <v>563236.11</v>
      </c>
      <c r="I11571" s="11">
        <f t="shared" si="181"/>
        <v>86.187784255508234</v>
      </c>
    </row>
    <row r="11572" spans="1:9" ht="12.75" x14ac:dyDescent="0.15">
      <c r="A11572" s="2" t="s">
        <v>10731</v>
      </c>
      <c r="B11572" s="2"/>
      <c r="C11572" s="7" t="s">
        <v>11633</v>
      </c>
      <c r="D11572" s="7"/>
      <c r="E11572" s="2" t="s">
        <v>11</v>
      </c>
      <c r="F11572" s="2" t="s">
        <v>12</v>
      </c>
      <c r="G11572" s="4">
        <v>608446.63</v>
      </c>
      <c r="H11572" s="10">
        <v>518917.33</v>
      </c>
      <c r="I11572" s="11">
        <f t="shared" si="181"/>
        <v>85.285595221391901</v>
      </c>
    </row>
    <row r="11573" spans="1:9" ht="12.75" x14ac:dyDescent="0.15">
      <c r="A11573" s="2" t="s">
        <v>10731</v>
      </c>
      <c r="B11573" s="2"/>
      <c r="C11573" s="7" t="s">
        <v>11634</v>
      </c>
      <c r="D11573" s="7"/>
      <c r="E11573" s="2" t="s">
        <v>11</v>
      </c>
      <c r="F11573" s="2" t="s">
        <v>12</v>
      </c>
      <c r="G11573" s="4">
        <v>2725479.81</v>
      </c>
      <c r="H11573" s="10">
        <v>2474475.02</v>
      </c>
      <c r="I11573" s="11">
        <f t="shared" si="181"/>
        <v>90.790436638750961</v>
      </c>
    </row>
    <row r="11574" spans="1:9" ht="12.75" x14ac:dyDescent="0.15">
      <c r="A11574" s="2" t="s">
        <v>10731</v>
      </c>
      <c r="B11574" s="2"/>
      <c r="C11574" s="7" t="s">
        <v>11635</v>
      </c>
      <c r="D11574" s="7"/>
      <c r="E11574" s="2" t="s">
        <v>11</v>
      </c>
      <c r="F11574" s="2" t="s">
        <v>12</v>
      </c>
      <c r="G11574" s="4">
        <v>2741135.7</v>
      </c>
      <c r="H11574" s="10">
        <v>2288506.5299999998</v>
      </c>
      <c r="I11574" s="11">
        <f t="shared" si="181"/>
        <v>83.487531463692207</v>
      </c>
    </row>
    <row r="11575" spans="1:9" ht="12.75" x14ac:dyDescent="0.15">
      <c r="A11575" s="2" t="s">
        <v>10731</v>
      </c>
      <c r="B11575" s="2"/>
      <c r="C11575" s="7" t="s">
        <v>11636</v>
      </c>
      <c r="D11575" s="7"/>
      <c r="E11575" s="2" t="s">
        <v>11</v>
      </c>
      <c r="F11575" s="2" t="s">
        <v>12</v>
      </c>
      <c r="G11575" s="4">
        <v>2729565.47</v>
      </c>
      <c r="H11575" s="10">
        <v>2402940.61</v>
      </c>
      <c r="I11575" s="11">
        <f t="shared" si="181"/>
        <v>88.033814774188201</v>
      </c>
    </row>
    <row r="11576" spans="1:9" ht="12.75" x14ac:dyDescent="0.15">
      <c r="A11576" s="2" t="s">
        <v>10731</v>
      </c>
      <c r="B11576" s="2"/>
      <c r="C11576" s="7" t="s">
        <v>11637</v>
      </c>
      <c r="D11576" s="7"/>
      <c r="E11576" s="2" t="s">
        <v>11</v>
      </c>
      <c r="F11576" s="2" t="s">
        <v>12</v>
      </c>
      <c r="G11576" s="4">
        <v>2792063.84</v>
      </c>
      <c r="H11576" s="10">
        <v>2275200.35</v>
      </c>
      <c r="I11576" s="11">
        <f t="shared" si="181"/>
        <v>81.488120629791922</v>
      </c>
    </row>
    <row r="11577" spans="1:9" ht="12.75" x14ac:dyDescent="0.15">
      <c r="A11577" s="2" t="s">
        <v>10731</v>
      </c>
      <c r="B11577" s="2"/>
      <c r="C11577" s="7" t="s">
        <v>11638</v>
      </c>
      <c r="D11577" s="7"/>
      <c r="E11577" s="2" t="s">
        <v>11</v>
      </c>
      <c r="F11577" s="2" t="s">
        <v>12</v>
      </c>
      <c r="G11577" s="4">
        <v>622527.17000000004</v>
      </c>
      <c r="H11577" s="10">
        <v>559970.48</v>
      </c>
      <c r="I11577" s="11">
        <f t="shared" si="181"/>
        <v>89.95117112719754</v>
      </c>
    </row>
    <row r="11578" spans="1:9" ht="12.75" x14ac:dyDescent="0.15">
      <c r="A11578" s="2" t="s">
        <v>10731</v>
      </c>
      <c r="B11578" s="2"/>
      <c r="C11578" s="7" t="s">
        <v>11639</v>
      </c>
      <c r="D11578" s="7"/>
      <c r="E11578" s="2" t="s">
        <v>11</v>
      </c>
      <c r="F11578" s="2" t="s">
        <v>12</v>
      </c>
      <c r="G11578" s="4">
        <v>889437.71</v>
      </c>
      <c r="H11578" s="10">
        <v>792429.78</v>
      </c>
      <c r="I11578" s="11">
        <f t="shared" si="181"/>
        <v>89.093341904741152</v>
      </c>
    </row>
    <row r="11579" spans="1:9" ht="12.75" x14ac:dyDescent="0.15">
      <c r="A11579" s="2" t="s">
        <v>10731</v>
      </c>
      <c r="B11579" s="2"/>
      <c r="C11579" s="7" t="s">
        <v>11640</v>
      </c>
      <c r="D11579" s="7"/>
      <c r="E11579" s="2" t="s">
        <v>11</v>
      </c>
      <c r="F11579" s="2" t="s">
        <v>12</v>
      </c>
      <c r="G11579" s="4">
        <v>887623.02</v>
      </c>
      <c r="H11579" s="10">
        <v>818462.27</v>
      </c>
      <c r="I11579" s="11">
        <f t="shared" si="181"/>
        <v>92.2083194732827</v>
      </c>
    </row>
    <row r="11580" spans="1:9" ht="12.75" x14ac:dyDescent="0.15">
      <c r="A11580" s="2" t="s">
        <v>10731</v>
      </c>
      <c r="B11580" s="2"/>
      <c r="C11580" s="7" t="s">
        <v>11641</v>
      </c>
      <c r="D11580" s="7"/>
      <c r="E11580" s="2" t="s">
        <v>11</v>
      </c>
      <c r="F11580" s="2" t="s">
        <v>12</v>
      </c>
      <c r="G11580" s="4">
        <v>872871.14</v>
      </c>
      <c r="H11580" s="10">
        <v>816799.95</v>
      </c>
      <c r="I11580" s="11">
        <f t="shared" si="181"/>
        <v>93.576235090095878</v>
      </c>
    </row>
    <row r="11581" spans="1:9" ht="12.75" x14ac:dyDescent="0.15">
      <c r="A11581" s="2" t="s">
        <v>10731</v>
      </c>
      <c r="B11581" s="2"/>
      <c r="C11581" s="7" t="s">
        <v>11642</v>
      </c>
      <c r="D11581" s="7"/>
      <c r="E11581" s="2" t="s">
        <v>11</v>
      </c>
      <c r="F11581" s="2" t="s">
        <v>12</v>
      </c>
      <c r="G11581" s="4">
        <v>611699.87</v>
      </c>
      <c r="H11581" s="10">
        <v>568404.42000000004</v>
      </c>
      <c r="I11581" s="11">
        <f t="shared" si="181"/>
        <v>92.9221090074778</v>
      </c>
    </row>
    <row r="11582" spans="1:9" ht="25.5" x14ac:dyDescent="0.15">
      <c r="A11582" s="2" t="s">
        <v>10731</v>
      </c>
      <c r="B11582" s="2"/>
      <c r="C11582" s="7" t="s">
        <v>11643</v>
      </c>
      <c r="D11582" s="7"/>
      <c r="E11582" s="2" t="s">
        <v>19</v>
      </c>
      <c r="F11582" s="2" t="s">
        <v>12</v>
      </c>
      <c r="G11582" s="4">
        <v>1179405.5</v>
      </c>
      <c r="H11582" s="10">
        <v>1148649.3700000001</v>
      </c>
      <c r="I11582" s="11">
        <f t="shared" si="181"/>
        <v>97.392234477454963</v>
      </c>
    </row>
    <row r="11583" spans="1:9" ht="25.5" x14ac:dyDescent="0.15">
      <c r="A11583" s="2" t="s">
        <v>10731</v>
      </c>
      <c r="B11583" s="2"/>
      <c r="C11583" s="7" t="s">
        <v>11644</v>
      </c>
      <c r="D11583" s="7"/>
      <c r="E11583" s="2" t="s">
        <v>19</v>
      </c>
      <c r="F11583" s="2" t="s">
        <v>12</v>
      </c>
      <c r="G11583" s="4">
        <v>1199557.33</v>
      </c>
      <c r="H11583" s="10">
        <v>1121794.3</v>
      </c>
      <c r="I11583" s="11">
        <f t="shared" si="181"/>
        <v>93.517356106689789</v>
      </c>
    </row>
    <row r="11584" spans="1:9" ht="25.5" x14ac:dyDescent="0.15">
      <c r="A11584" s="2" t="s">
        <v>10731</v>
      </c>
      <c r="B11584" s="2"/>
      <c r="C11584" s="7" t="s">
        <v>11645</v>
      </c>
      <c r="D11584" s="7"/>
      <c r="E11584" s="2" t="s">
        <v>19</v>
      </c>
      <c r="F11584" s="2" t="s">
        <v>12</v>
      </c>
      <c r="G11584" s="4">
        <v>1228852.8999999999</v>
      </c>
      <c r="H11584" s="10">
        <v>1169936.94</v>
      </c>
      <c r="I11584" s="11">
        <f t="shared" si="181"/>
        <v>95.205613300013368</v>
      </c>
    </row>
    <row r="11585" spans="1:9" ht="25.5" x14ac:dyDescent="0.15">
      <c r="A11585" s="2" t="s">
        <v>10731</v>
      </c>
      <c r="B11585" s="2"/>
      <c r="C11585" s="7" t="s">
        <v>11646</v>
      </c>
      <c r="D11585" s="7"/>
      <c r="E11585" s="2" t="s">
        <v>19</v>
      </c>
      <c r="F11585" s="2" t="s">
        <v>12</v>
      </c>
      <c r="G11585" s="4">
        <v>1255705.58</v>
      </c>
      <c r="H11585" s="10">
        <v>1117516.31</v>
      </c>
      <c r="I11585" s="11">
        <f t="shared" si="181"/>
        <v>88.995089915902099</v>
      </c>
    </row>
    <row r="11586" spans="1:9" ht="12.75" x14ac:dyDescent="0.15">
      <c r="A11586" s="2" t="s">
        <v>10731</v>
      </c>
      <c r="B11586" s="2"/>
      <c r="C11586" s="7" t="s">
        <v>11647</v>
      </c>
      <c r="D11586" s="7"/>
      <c r="E11586" s="2" t="s">
        <v>11</v>
      </c>
      <c r="F11586" s="2" t="s">
        <v>12</v>
      </c>
      <c r="G11586" s="4">
        <v>449963.96</v>
      </c>
      <c r="H11586" s="10">
        <v>444259.27</v>
      </c>
      <c r="I11586" s="11">
        <f t="shared" si="181"/>
        <v>98.732189573582744</v>
      </c>
    </row>
    <row r="11587" spans="1:9" ht="12.75" x14ac:dyDescent="0.15">
      <c r="A11587" s="2" t="s">
        <v>10731</v>
      </c>
      <c r="B11587" s="2"/>
      <c r="C11587" s="7" t="s">
        <v>11648</v>
      </c>
      <c r="D11587" s="7"/>
      <c r="E11587" s="2" t="s">
        <v>11</v>
      </c>
      <c r="F11587" s="2" t="s">
        <v>12</v>
      </c>
      <c r="G11587" s="4">
        <v>633218.12</v>
      </c>
      <c r="H11587" s="10">
        <v>625779.47</v>
      </c>
      <c r="I11587" s="11">
        <f t="shared" si="181"/>
        <v>98.825262612510201</v>
      </c>
    </row>
    <row r="11588" spans="1:9" ht="12.75" x14ac:dyDescent="0.15">
      <c r="A11588" s="2" t="s">
        <v>10731</v>
      </c>
      <c r="B11588" s="2"/>
      <c r="C11588" s="7" t="s">
        <v>11649</v>
      </c>
      <c r="D11588" s="7"/>
      <c r="E11588" s="2" t="s">
        <v>11</v>
      </c>
      <c r="F11588" s="2" t="s">
        <v>12</v>
      </c>
      <c r="G11588" s="4">
        <v>1055955.57</v>
      </c>
      <c r="H11588" s="10">
        <v>985592.15</v>
      </c>
      <c r="I11588" s="11">
        <f t="shared" si="181"/>
        <v>93.336516990009343</v>
      </c>
    </row>
    <row r="11589" spans="1:9" ht="12.75" x14ac:dyDescent="0.15">
      <c r="A11589" s="2" t="s">
        <v>10731</v>
      </c>
      <c r="B11589" s="2"/>
      <c r="C11589" s="7" t="s">
        <v>11650</v>
      </c>
      <c r="D11589" s="7"/>
      <c r="E11589" s="2" t="s">
        <v>11</v>
      </c>
      <c r="F11589" s="2" t="s">
        <v>12</v>
      </c>
      <c r="G11589" s="4">
        <v>1058678.68</v>
      </c>
      <c r="H11589" s="10">
        <v>974221.2</v>
      </c>
      <c r="I11589" s="11">
        <f t="shared" si="181"/>
        <v>92.022368864554821</v>
      </c>
    </row>
    <row r="11590" spans="1:9" ht="12.75" x14ac:dyDescent="0.15">
      <c r="A11590" s="2" t="s">
        <v>10731</v>
      </c>
      <c r="B11590" s="2"/>
      <c r="C11590" s="7" t="s">
        <v>11651</v>
      </c>
      <c r="D11590" s="7"/>
      <c r="E11590" s="2" t="s">
        <v>11</v>
      </c>
      <c r="F11590" s="2" t="s">
        <v>12</v>
      </c>
      <c r="G11590" s="4">
        <v>416178.38</v>
      </c>
      <c r="H11590" s="10">
        <v>412795.12</v>
      </c>
      <c r="I11590" s="11">
        <f t="shared" si="181"/>
        <v>99.187064931148029</v>
      </c>
    </row>
    <row r="11591" spans="1:9" ht="12.75" x14ac:dyDescent="0.15">
      <c r="A11591" s="2" t="s">
        <v>10731</v>
      </c>
      <c r="B11591" s="2"/>
      <c r="C11591" s="7" t="s">
        <v>11652</v>
      </c>
      <c r="D11591" s="7"/>
      <c r="E11591" s="2" t="s">
        <v>11</v>
      </c>
      <c r="F11591" s="2" t="s">
        <v>12</v>
      </c>
      <c r="G11591" s="4">
        <v>1017718.8</v>
      </c>
      <c r="H11591" s="10">
        <v>994414.36</v>
      </c>
      <c r="I11591" s="11">
        <f t="shared" si="181"/>
        <v>97.71012975293371</v>
      </c>
    </row>
    <row r="11592" spans="1:9" ht="12.75" x14ac:dyDescent="0.15">
      <c r="A11592" s="2" t="s">
        <v>10731</v>
      </c>
      <c r="B11592" s="2"/>
      <c r="C11592" s="7" t="s">
        <v>11653</v>
      </c>
      <c r="D11592" s="7"/>
      <c r="E11592" s="2" t="s">
        <v>11</v>
      </c>
      <c r="F11592" s="2" t="s">
        <v>12</v>
      </c>
      <c r="G11592" s="4">
        <v>1164650.2</v>
      </c>
      <c r="H11592" s="10">
        <v>1144056.07</v>
      </c>
      <c r="I11592" s="11">
        <f t="shared" si="181"/>
        <v>98.231732583740609</v>
      </c>
    </row>
    <row r="11593" spans="1:9" ht="12.75" x14ac:dyDescent="0.15">
      <c r="A11593" s="2" t="s">
        <v>10731</v>
      </c>
      <c r="B11593" s="2"/>
      <c r="C11593" s="7" t="s">
        <v>11654</v>
      </c>
      <c r="D11593" s="7"/>
      <c r="E11593" s="2" t="s">
        <v>11</v>
      </c>
      <c r="F11593" s="2" t="s">
        <v>12</v>
      </c>
      <c r="G11593" s="4">
        <v>1209436.06</v>
      </c>
      <c r="H11593" s="10">
        <v>1156470.46</v>
      </c>
      <c r="I11593" s="11">
        <f t="shared" si="181"/>
        <v>95.620636613067404</v>
      </c>
    </row>
    <row r="11594" spans="1:9" ht="12.75" x14ac:dyDescent="0.15">
      <c r="A11594" s="2" t="s">
        <v>10731</v>
      </c>
      <c r="B11594" s="2"/>
      <c r="C11594" s="7" t="s">
        <v>11655</v>
      </c>
      <c r="D11594" s="7"/>
      <c r="E11594" s="2" t="s">
        <v>11</v>
      </c>
      <c r="F11594" s="2" t="s">
        <v>12</v>
      </c>
      <c r="G11594" s="4">
        <v>1187703.8</v>
      </c>
      <c r="H11594" s="10">
        <v>1119585.8999999999</v>
      </c>
      <c r="I11594" s="11">
        <f t="shared" si="181"/>
        <v>94.264740080818115</v>
      </c>
    </row>
    <row r="11595" spans="1:9" ht="12.75" x14ac:dyDescent="0.15">
      <c r="A11595" s="2" t="s">
        <v>10731</v>
      </c>
      <c r="B11595" s="2"/>
      <c r="C11595" s="7" t="s">
        <v>11656</v>
      </c>
      <c r="D11595" s="7"/>
      <c r="E11595" s="2" t="s">
        <v>11</v>
      </c>
      <c r="F11595" s="2" t="s">
        <v>12</v>
      </c>
      <c r="G11595" s="4">
        <v>2061708.94</v>
      </c>
      <c r="H11595" s="10">
        <v>2023351.48</v>
      </c>
      <c r="I11595" s="11">
        <f t="shared" si="181"/>
        <v>98.139530791383194</v>
      </c>
    </row>
    <row r="11596" spans="1:9" ht="12.75" x14ac:dyDescent="0.15">
      <c r="A11596" s="2" t="s">
        <v>10731</v>
      </c>
      <c r="B11596" s="2"/>
      <c r="C11596" s="7" t="s">
        <v>11657</v>
      </c>
      <c r="D11596" s="7"/>
      <c r="E11596" s="2" t="s">
        <v>11</v>
      </c>
      <c r="F11596" s="2" t="s">
        <v>12</v>
      </c>
      <c r="G11596" s="4">
        <v>3226000.74</v>
      </c>
      <c r="H11596" s="10">
        <v>3061002.58</v>
      </c>
      <c r="I11596" s="11">
        <f t="shared" si="181"/>
        <v>94.885365091391762</v>
      </c>
    </row>
    <row r="11597" spans="1:9" ht="12.75" x14ac:dyDescent="0.15">
      <c r="A11597" s="2" t="s">
        <v>10731</v>
      </c>
      <c r="B11597" s="2"/>
      <c r="C11597" s="7" t="s">
        <v>11658</v>
      </c>
      <c r="D11597" s="7"/>
      <c r="E11597" s="2" t="s">
        <v>11</v>
      </c>
      <c r="F11597" s="2" t="s">
        <v>12</v>
      </c>
      <c r="G11597" s="4">
        <v>3140956.72</v>
      </c>
      <c r="H11597" s="10">
        <v>2882069.51</v>
      </c>
      <c r="I11597" s="11">
        <f t="shared" si="181"/>
        <v>91.757695725269329</v>
      </c>
    </row>
    <row r="11598" spans="1:9" ht="12.75" x14ac:dyDescent="0.15">
      <c r="A11598" s="2" t="s">
        <v>10731</v>
      </c>
      <c r="B11598" s="2"/>
      <c r="C11598" s="7" t="s">
        <v>11659</v>
      </c>
      <c r="D11598" s="7"/>
      <c r="E11598" s="2" t="s">
        <v>11</v>
      </c>
      <c r="F11598" s="2" t="s">
        <v>12</v>
      </c>
      <c r="G11598" s="4">
        <v>1949647.4</v>
      </c>
      <c r="H11598" s="10">
        <v>1896901.84</v>
      </c>
      <c r="I11598" s="11">
        <f t="shared" si="181"/>
        <v>97.294610297226058</v>
      </c>
    </row>
    <row r="11599" spans="1:9" ht="12.75" x14ac:dyDescent="0.15">
      <c r="A11599" s="2" t="s">
        <v>10731</v>
      </c>
      <c r="B11599" s="2"/>
      <c r="C11599" s="7" t="s">
        <v>11660</v>
      </c>
      <c r="D11599" s="7"/>
      <c r="E11599" s="2" t="s">
        <v>11</v>
      </c>
      <c r="F11599" s="2" t="s">
        <v>12</v>
      </c>
      <c r="G11599" s="4">
        <v>2075116.77</v>
      </c>
      <c r="H11599" s="10">
        <v>1958481.81</v>
      </c>
      <c r="I11599" s="11">
        <f t="shared" si="181"/>
        <v>94.379354372428878</v>
      </c>
    </row>
    <row r="11600" spans="1:9" ht="12.75" x14ac:dyDescent="0.15">
      <c r="A11600" s="2" t="s">
        <v>10731</v>
      </c>
      <c r="B11600" s="2"/>
      <c r="C11600" s="7" t="s">
        <v>11661</v>
      </c>
      <c r="D11600" s="7"/>
      <c r="E11600" s="2" t="s">
        <v>11</v>
      </c>
      <c r="F11600" s="2" t="s">
        <v>12</v>
      </c>
      <c r="G11600" s="4">
        <v>2058813.54</v>
      </c>
      <c r="H11600" s="10">
        <v>1952480.43</v>
      </c>
      <c r="I11600" s="11">
        <f t="shared" si="181"/>
        <v>94.835223883363412</v>
      </c>
    </row>
    <row r="11601" spans="1:9" ht="12.75" x14ac:dyDescent="0.15">
      <c r="A11601" s="2" t="s">
        <v>10731</v>
      </c>
      <c r="B11601" s="2"/>
      <c r="C11601" s="7" t="s">
        <v>11662</v>
      </c>
      <c r="D11601" s="7"/>
      <c r="E11601" s="2" t="s">
        <v>11</v>
      </c>
      <c r="F11601" s="2" t="s">
        <v>12</v>
      </c>
      <c r="G11601" s="4">
        <v>2656162.16</v>
      </c>
      <c r="H11601" s="10">
        <v>2571135.38</v>
      </c>
      <c r="I11601" s="11">
        <f t="shared" si="181"/>
        <v>96.798885953559392</v>
      </c>
    </row>
    <row r="11602" spans="1:9" ht="12.75" x14ac:dyDescent="0.15">
      <c r="A11602" s="2" t="s">
        <v>10731</v>
      </c>
      <c r="B11602" s="2"/>
      <c r="C11602" s="7" t="s">
        <v>11663</v>
      </c>
      <c r="D11602" s="7"/>
      <c r="E11602" s="2" t="s">
        <v>11</v>
      </c>
      <c r="F11602" s="2" t="s">
        <v>12</v>
      </c>
      <c r="G11602" s="4">
        <v>412153.47</v>
      </c>
      <c r="H11602" s="10">
        <v>406896.78</v>
      </c>
      <c r="I11602" s="11">
        <f t="shared" si="181"/>
        <v>98.724579463082051</v>
      </c>
    </row>
    <row r="11603" spans="1:9" ht="12.75" x14ac:dyDescent="0.15">
      <c r="A11603" s="2" t="s">
        <v>10731</v>
      </c>
      <c r="B11603" s="2"/>
      <c r="C11603" s="7" t="s">
        <v>11664</v>
      </c>
      <c r="D11603" s="7"/>
      <c r="E11603" s="2" t="s">
        <v>11</v>
      </c>
      <c r="F11603" s="2" t="s">
        <v>12</v>
      </c>
      <c r="G11603" s="4">
        <v>1046937.12</v>
      </c>
      <c r="H11603" s="10">
        <v>928957.05</v>
      </c>
      <c r="I11603" s="11">
        <f t="shared" si="181"/>
        <v>88.730930659904388</v>
      </c>
    </row>
    <row r="11604" spans="1:9" ht="12.75" x14ac:dyDescent="0.15">
      <c r="A11604" s="2" t="s">
        <v>10731</v>
      </c>
      <c r="B11604" s="2"/>
      <c r="C11604" s="7" t="s">
        <v>11665</v>
      </c>
      <c r="D11604" s="7"/>
      <c r="E11604" s="2" t="s">
        <v>11</v>
      </c>
      <c r="F11604" s="2" t="s">
        <v>12</v>
      </c>
      <c r="G11604" s="4">
        <v>554826.6</v>
      </c>
      <c r="H11604" s="10">
        <v>538112.94999999995</v>
      </c>
      <c r="I11604" s="11">
        <f t="shared" si="181"/>
        <v>96.987590357059304</v>
      </c>
    </row>
    <row r="11605" spans="1:9" ht="12.75" x14ac:dyDescent="0.15">
      <c r="A11605" s="2" t="s">
        <v>10731</v>
      </c>
      <c r="B11605" s="2"/>
      <c r="C11605" s="7" t="s">
        <v>11666</v>
      </c>
      <c r="D11605" s="7"/>
      <c r="E11605" s="2" t="s">
        <v>11</v>
      </c>
      <c r="F11605" s="2" t="s">
        <v>12</v>
      </c>
      <c r="G11605" s="4">
        <v>1424725.7</v>
      </c>
      <c r="H11605" s="10">
        <v>1376109.25</v>
      </c>
      <c r="I11605" s="11">
        <f t="shared" si="181"/>
        <v>96.587662453200636</v>
      </c>
    </row>
    <row r="11606" spans="1:9" ht="12.75" x14ac:dyDescent="0.15">
      <c r="A11606" s="2" t="s">
        <v>10731</v>
      </c>
      <c r="B11606" s="2"/>
      <c r="C11606" s="7" t="s">
        <v>11667</v>
      </c>
      <c r="D11606" s="7"/>
      <c r="E11606" s="2" t="s">
        <v>11</v>
      </c>
      <c r="F11606" s="2" t="s">
        <v>12</v>
      </c>
      <c r="G11606" s="4">
        <v>3624826.49</v>
      </c>
      <c r="H11606" s="10">
        <v>3126770.47</v>
      </c>
      <c r="I11606" s="11">
        <f t="shared" si="181"/>
        <v>86.259865917058008</v>
      </c>
    </row>
    <row r="11607" spans="1:9" ht="12.75" x14ac:dyDescent="0.15">
      <c r="A11607" s="2" t="s">
        <v>10731</v>
      </c>
      <c r="B11607" s="2"/>
      <c r="C11607" s="7" t="s">
        <v>11668</v>
      </c>
      <c r="D11607" s="7"/>
      <c r="E11607" s="2" t="s">
        <v>11</v>
      </c>
      <c r="F11607" s="2" t="s">
        <v>12</v>
      </c>
      <c r="G11607" s="4">
        <v>3408279.8</v>
      </c>
      <c r="H11607" s="10">
        <v>2895790.37</v>
      </c>
      <c r="I11607" s="11">
        <f t="shared" si="181"/>
        <v>84.96339913172622</v>
      </c>
    </row>
    <row r="11608" spans="1:9" ht="12.75" x14ac:dyDescent="0.15">
      <c r="A11608" s="2" t="s">
        <v>10731</v>
      </c>
      <c r="B11608" s="2"/>
      <c r="C11608" s="7" t="s">
        <v>11669</v>
      </c>
      <c r="D11608" s="7"/>
      <c r="E11608" s="2" t="s">
        <v>11</v>
      </c>
      <c r="F11608" s="2" t="s">
        <v>12</v>
      </c>
      <c r="G11608" s="4">
        <v>3129433.32</v>
      </c>
      <c r="H11608" s="10">
        <v>2988192.05</v>
      </c>
      <c r="I11608" s="11">
        <f t="shared" si="181"/>
        <v>95.486682234213575</v>
      </c>
    </row>
    <row r="11609" spans="1:9" ht="25.5" x14ac:dyDescent="0.15">
      <c r="A11609" s="2" t="s">
        <v>10731</v>
      </c>
      <c r="B11609" s="2"/>
      <c r="C11609" s="7" t="s">
        <v>11670</v>
      </c>
      <c r="D11609" s="7"/>
      <c r="E11609" s="2" t="s">
        <v>19</v>
      </c>
      <c r="F11609" s="2" t="s">
        <v>12</v>
      </c>
      <c r="G11609" s="4">
        <v>5141548.67</v>
      </c>
      <c r="H11609" s="10">
        <v>4959519</v>
      </c>
      <c r="I11609" s="11">
        <f t="shared" si="181"/>
        <v>96.459633435697896</v>
      </c>
    </row>
    <row r="11610" spans="1:9" ht="12.75" x14ac:dyDescent="0.15">
      <c r="A11610" s="2" t="s">
        <v>10731</v>
      </c>
      <c r="B11610" s="2"/>
      <c r="C11610" s="7" t="s">
        <v>11671</v>
      </c>
      <c r="D11610" s="7"/>
      <c r="E11610" s="2" t="s">
        <v>11</v>
      </c>
      <c r="F11610" s="2" t="s">
        <v>12</v>
      </c>
      <c r="G11610" s="4">
        <v>4487704.24</v>
      </c>
      <c r="H11610" s="10">
        <v>4265680.74</v>
      </c>
      <c r="I11610" s="11">
        <f t="shared" si="181"/>
        <v>95.052626284480809</v>
      </c>
    </row>
    <row r="11611" spans="1:9" ht="12.75" x14ac:dyDescent="0.15">
      <c r="A11611" s="2" t="s">
        <v>10731</v>
      </c>
      <c r="B11611" s="2"/>
      <c r="C11611" s="7" t="s">
        <v>11672</v>
      </c>
      <c r="D11611" s="7"/>
      <c r="E11611" s="2" t="s">
        <v>11</v>
      </c>
      <c r="F11611" s="2" t="s">
        <v>12</v>
      </c>
      <c r="G11611" s="4">
        <v>3123901.1</v>
      </c>
      <c r="H11611" s="10">
        <v>2943581.14</v>
      </c>
      <c r="I11611" s="11">
        <f t="shared" si="181"/>
        <v>94.227731473317135</v>
      </c>
    </row>
    <row r="11612" spans="1:9" ht="12.75" x14ac:dyDescent="0.15">
      <c r="A11612" s="2" t="s">
        <v>10731</v>
      </c>
      <c r="B11612" s="2"/>
      <c r="C11612" s="7" t="s">
        <v>11673</v>
      </c>
      <c r="D11612" s="7"/>
      <c r="E11612" s="2" t="s">
        <v>11</v>
      </c>
      <c r="F11612" s="2" t="s">
        <v>12</v>
      </c>
      <c r="G11612" s="4">
        <v>4535435.6900000004</v>
      </c>
      <c r="H11612" s="10">
        <v>4229028.0599999996</v>
      </c>
      <c r="I11612" s="11">
        <f t="shared" si="181"/>
        <v>93.244141226043908</v>
      </c>
    </row>
    <row r="11613" spans="1:9" ht="25.5" x14ac:dyDescent="0.15">
      <c r="A11613" s="2" t="s">
        <v>10731</v>
      </c>
      <c r="B11613" s="2"/>
      <c r="C11613" s="7" t="s">
        <v>11674</v>
      </c>
      <c r="D11613" s="7"/>
      <c r="E11613" s="2" t="s">
        <v>19</v>
      </c>
      <c r="F11613" s="2" t="s">
        <v>12</v>
      </c>
      <c r="G11613" s="4">
        <v>3191266.65</v>
      </c>
      <c r="H11613" s="10">
        <v>2856681.76</v>
      </c>
      <c r="I11613" s="11">
        <f t="shared" si="181"/>
        <v>89.515608481039962</v>
      </c>
    </row>
    <row r="11614" spans="1:9" ht="12.75" x14ac:dyDescent="0.15">
      <c r="A11614" s="2" t="s">
        <v>10731</v>
      </c>
      <c r="B11614" s="2"/>
      <c r="C11614" s="7" t="s">
        <v>11675</v>
      </c>
      <c r="D11614" s="7"/>
      <c r="E11614" s="2" t="s">
        <v>11</v>
      </c>
      <c r="F11614" s="2" t="s">
        <v>12</v>
      </c>
      <c r="G11614" s="4">
        <v>3190995.35</v>
      </c>
      <c r="H11614" s="10">
        <v>3054335.94</v>
      </c>
      <c r="I11614" s="11">
        <f t="shared" si="181"/>
        <v>95.717342239310995</v>
      </c>
    </row>
    <row r="11615" spans="1:9" ht="12.75" x14ac:dyDescent="0.15">
      <c r="A11615" s="2" t="s">
        <v>10731</v>
      </c>
      <c r="B11615" s="2"/>
      <c r="C11615" s="7" t="s">
        <v>11676</v>
      </c>
      <c r="D11615" s="7"/>
      <c r="E11615" s="2" t="s">
        <v>11</v>
      </c>
      <c r="F11615" s="2" t="s">
        <v>12</v>
      </c>
      <c r="G11615" s="4">
        <v>2037123.88</v>
      </c>
      <c r="H11615" s="10">
        <v>1743492.21</v>
      </c>
      <c r="I11615" s="11">
        <f t="shared" si="181"/>
        <v>85.585968880792862</v>
      </c>
    </row>
    <row r="11616" spans="1:9" ht="12.75" x14ac:dyDescent="0.15">
      <c r="A11616" s="2" t="s">
        <v>10731</v>
      </c>
      <c r="B11616" s="2"/>
      <c r="C11616" s="7" t="s">
        <v>11677</v>
      </c>
      <c r="D11616" s="7"/>
      <c r="E11616" s="2" t="s">
        <v>11</v>
      </c>
      <c r="F11616" s="2" t="s">
        <v>12</v>
      </c>
      <c r="G11616" s="4">
        <v>3044572.41</v>
      </c>
      <c r="H11616" s="10">
        <v>2993690.33</v>
      </c>
      <c r="I11616" s="11">
        <f t="shared" si="181"/>
        <v>98.328761049240413</v>
      </c>
    </row>
    <row r="11617" spans="1:9" ht="12.75" x14ac:dyDescent="0.15">
      <c r="A11617" s="2" t="s">
        <v>10731</v>
      </c>
      <c r="B11617" s="2"/>
      <c r="C11617" s="7" t="s">
        <v>11678</v>
      </c>
      <c r="D11617" s="7"/>
      <c r="E11617" s="2" t="s">
        <v>11</v>
      </c>
      <c r="F11617" s="2" t="s">
        <v>12</v>
      </c>
      <c r="G11617" s="4">
        <v>3028769.37</v>
      </c>
      <c r="H11617" s="10">
        <v>2938633.98</v>
      </c>
      <c r="I11617" s="11">
        <f t="shared" si="181"/>
        <v>97.024025966031218</v>
      </c>
    </row>
    <row r="11618" spans="1:9" ht="12.75" x14ac:dyDescent="0.15">
      <c r="A11618" s="2" t="s">
        <v>10731</v>
      </c>
      <c r="B11618" s="2"/>
      <c r="C11618" s="7" t="s">
        <v>11679</v>
      </c>
      <c r="D11618" s="7"/>
      <c r="E11618" s="2" t="s">
        <v>11</v>
      </c>
      <c r="F11618" s="2" t="s">
        <v>12</v>
      </c>
      <c r="G11618" s="4">
        <v>640170.15</v>
      </c>
      <c r="H11618" s="10">
        <v>571485.01</v>
      </c>
      <c r="I11618" s="11">
        <f t="shared" si="181"/>
        <v>89.270799333583412</v>
      </c>
    </row>
    <row r="11619" spans="1:9" ht="12.75" x14ac:dyDescent="0.15">
      <c r="A11619" s="2" t="s">
        <v>10731</v>
      </c>
      <c r="B11619" s="2"/>
      <c r="C11619" s="7" t="s">
        <v>11680</v>
      </c>
      <c r="D11619" s="7"/>
      <c r="E11619" s="2" t="s">
        <v>11</v>
      </c>
      <c r="F11619" s="2" t="s">
        <v>12</v>
      </c>
      <c r="G11619" s="4">
        <v>646335.68000000005</v>
      </c>
      <c r="H11619" s="10">
        <v>551254.09</v>
      </c>
      <c r="I11619" s="11">
        <f t="shared" si="181"/>
        <v>85.289131802223878</v>
      </c>
    </row>
    <row r="11620" spans="1:9" ht="12.75" x14ac:dyDescent="0.15">
      <c r="A11620" s="2" t="s">
        <v>10731</v>
      </c>
      <c r="B11620" s="2"/>
      <c r="C11620" s="7" t="s">
        <v>11681</v>
      </c>
      <c r="D11620" s="7"/>
      <c r="E11620" s="2" t="s">
        <v>11</v>
      </c>
      <c r="F11620" s="2" t="s">
        <v>12</v>
      </c>
      <c r="G11620" s="4">
        <v>659505.01</v>
      </c>
      <c r="H11620" s="10">
        <v>494083.15</v>
      </c>
      <c r="I11620" s="11">
        <f t="shared" si="181"/>
        <v>74.917270150836316</v>
      </c>
    </row>
    <row r="11621" spans="1:9" ht="12.75" x14ac:dyDescent="0.15">
      <c r="A11621" s="2" t="s">
        <v>10731</v>
      </c>
      <c r="B11621" s="2"/>
      <c r="C11621" s="7" t="s">
        <v>11682</v>
      </c>
      <c r="D11621" s="7"/>
      <c r="E11621" s="2" t="s">
        <v>11</v>
      </c>
      <c r="F11621" s="2" t="s">
        <v>12</v>
      </c>
      <c r="G11621" s="4">
        <v>930600.54</v>
      </c>
      <c r="H11621" s="10">
        <v>760841.34</v>
      </c>
      <c r="I11621" s="11">
        <f t="shared" si="181"/>
        <v>81.758102139076769</v>
      </c>
    </row>
    <row r="11622" spans="1:9" ht="25.5" x14ac:dyDescent="0.15">
      <c r="A11622" s="2" t="s">
        <v>10731</v>
      </c>
      <c r="B11622" s="2"/>
      <c r="C11622" s="7" t="s">
        <v>11683</v>
      </c>
      <c r="D11622" s="7"/>
      <c r="E11622" s="2" t="s">
        <v>19</v>
      </c>
      <c r="F11622" s="2" t="s">
        <v>12</v>
      </c>
      <c r="G11622" s="4">
        <v>625087.49</v>
      </c>
      <c r="H11622" s="10">
        <v>615505.73</v>
      </c>
      <c r="I11622" s="11">
        <f t="shared" ref="I11622:I11685" si="182">H11622/G11622*100</f>
        <v>98.467132976857357</v>
      </c>
    </row>
    <row r="11623" spans="1:9" ht="25.5" x14ac:dyDescent="0.15">
      <c r="A11623" s="2" t="s">
        <v>10731</v>
      </c>
      <c r="B11623" s="2"/>
      <c r="C11623" s="7" t="s">
        <v>11684</v>
      </c>
      <c r="D11623" s="7"/>
      <c r="E11623" s="2" t="s">
        <v>19</v>
      </c>
      <c r="F11623" s="2" t="s">
        <v>12</v>
      </c>
      <c r="G11623" s="4">
        <v>620603.37</v>
      </c>
      <c r="H11623" s="10">
        <v>613222.26</v>
      </c>
      <c r="I11623" s="11">
        <f t="shared" si="182"/>
        <v>98.810655829986871</v>
      </c>
    </row>
    <row r="11624" spans="1:9" ht="12.75" x14ac:dyDescent="0.15">
      <c r="A11624" s="2" t="s">
        <v>10731</v>
      </c>
      <c r="B11624" s="2"/>
      <c r="C11624" s="7" t="s">
        <v>11685</v>
      </c>
      <c r="D11624" s="7"/>
      <c r="E11624" s="2" t="s">
        <v>11</v>
      </c>
      <c r="F11624" s="2" t="s">
        <v>12</v>
      </c>
      <c r="G11624" s="4">
        <v>872074.2</v>
      </c>
      <c r="H11624" s="10">
        <v>798048.67</v>
      </c>
      <c r="I11624" s="11">
        <f t="shared" si="182"/>
        <v>91.511556012091646</v>
      </c>
    </row>
    <row r="11625" spans="1:9" ht="25.5" x14ac:dyDescent="0.15">
      <c r="A11625" s="2" t="s">
        <v>10731</v>
      </c>
      <c r="B11625" s="2"/>
      <c r="C11625" s="7" t="s">
        <v>11686</v>
      </c>
      <c r="D11625" s="7"/>
      <c r="E11625" s="2" t="s">
        <v>19</v>
      </c>
      <c r="F11625" s="2" t="s">
        <v>12</v>
      </c>
      <c r="G11625" s="4">
        <v>860504.97</v>
      </c>
      <c r="H11625" s="10">
        <v>844281.07</v>
      </c>
      <c r="I11625" s="11">
        <f t="shared" si="182"/>
        <v>98.114607054506607</v>
      </c>
    </row>
    <row r="11626" spans="1:9" ht="12.75" x14ac:dyDescent="0.15">
      <c r="A11626" s="2" t="s">
        <v>10731</v>
      </c>
      <c r="B11626" s="2"/>
      <c r="C11626" s="7" t="s">
        <v>11687</v>
      </c>
      <c r="D11626" s="7"/>
      <c r="E11626" s="2" t="s">
        <v>11</v>
      </c>
      <c r="F11626" s="2" t="s">
        <v>12</v>
      </c>
      <c r="G11626" s="4">
        <v>864363.05</v>
      </c>
      <c r="H11626" s="10">
        <v>852872.72</v>
      </c>
      <c r="I11626" s="11">
        <f t="shared" si="182"/>
        <v>98.670659279107312</v>
      </c>
    </row>
    <row r="11627" spans="1:9" ht="25.5" x14ac:dyDescent="0.15">
      <c r="A11627" s="2" t="s">
        <v>10731</v>
      </c>
      <c r="B11627" s="2"/>
      <c r="C11627" s="7" t="s">
        <v>11688</v>
      </c>
      <c r="D11627" s="7"/>
      <c r="E11627" s="2" t="s">
        <v>19</v>
      </c>
      <c r="F11627" s="2" t="s">
        <v>12</v>
      </c>
      <c r="G11627" s="4">
        <v>1197576.72</v>
      </c>
      <c r="H11627" s="10">
        <v>1178457.5900000001</v>
      </c>
      <c r="I11627" s="11">
        <f t="shared" si="182"/>
        <v>98.403515225312674</v>
      </c>
    </row>
    <row r="11628" spans="1:9" ht="25.5" x14ac:dyDescent="0.15">
      <c r="A11628" s="2" t="s">
        <v>10731</v>
      </c>
      <c r="B11628" s="2"/>
      <c r="C11628" s="7" t="s">
        <v>11689</v>
      </c>
      <c r="D11628" s="7"/>
      <c r="E11628" s="2" t="s">
        <v>19</v>
      </c>
      <c r="F11628" s="2" t="s">
        <v>12</v>
      </c>
      <c r="G11628" s="4">
        <v>858380.45</v>
      </c>
      <c r="H11628" s="10">
        <v>839398.2</v>
      </c>
      <c r="I11628" s="11">
        <f t="shared" si="182"/>
        <v>97.788597119144555</v>
      </c>
    </row>
    <row r="11629" spans="1:9" ht="12.75" x14ac:dyDescent="0.15">
      <c r="A11629" s="2" t="s">
        <v>10731</v>
      </c>
      <c r="B11629" s="2"/>
      <c r="C11629" s="7" t="s">
        <v>11690</v>
      </c>
      <c r="D11629" s="7"/>
      <c r="E11629" s="2" t="s">
        <v>11</v>
      </c>
      <c r="F11629" s="2" t="s">
        <v>12</v>
      </c>
      <c r="G11629" s="4">
        <v>1282874.1499999999</v>
      </c>
      <c r="H11629" s="10">
        <v>1152365.74</v>
      </c>
      <c r="I11629" s="11">
        <f t="shared" si="182"/>
        <v>89.826873508987617</v>
      </c>
    </row>
    <row r="11630" spans="1:9" ht="12.75" x14ac:dyDescent="0.15">
      <c r="A11630" s="2" t="s">
        <v>10731</v>
      </c>
      <c r="B11630" s="2"/>
      <c r="C11630" s="7" t="s">
        <v>11691</v>
      </c>
      <c r="D11630" s="7"/>
      <c r="E11630" s="2" t="s">
        <v>11</v>
      </c>
      <c r="F11630" s="2" t="s">
        <v>12</v>
      </c>
      <c r="G11630" s="4">
        <v>1257116.68</v>
      </c>
      <c r="H11630" s="10">
        <v>1232680.73</v>
      </c>
      <c r="I11630" s="11">
        <f t="shared" si="182"/>
        <v>98.056190774590632</v>
      </c>
    </row>
    <row r="11631" spans="1:9" ht="12.75" x14ac:dyDescent="0.15">
      <c r="A11631" s="2" t="s">
        <v>10731</v>
      </c>
      <c r="B11631" s="2"/>
      <c r="C11631" s="7" t="s">
        <v>11692</v>
      </c>
      <c r="D11631" s="7"/>
      <c r="E11631" s="2" t="s">
        <v>11</v>
      </c>
      <c r="F11631" s="2" t="s">
        <v>12</v>
      </c>
      <c r="G11631" s="4">
        <v>1282480.8600000001</v>
      </c>
      <c r="H11631" s="10">
        <v>1218824.44</v>
      </c>
      <c r="I11631" s="11">
        <f t="shared" si="182"/>
        <v>95.036462376522309</v>
      </c>
    </row>
    <row r="11632" spans="1:9" ht="12.75" x14ac:dyDescent="0.15">
      <c r="A11632" s="2" t="s">
        <v>10731</v>
      </c>
      <c r="B11632" s="2"/>
      <c r="C11632" s="7" t="s">
        <v>11693</v>
      </c>
      <c r="D11632" s="7"/>
      <c r="E11632" s="2" t="s">
        <v>11</v>
      </c>
      <c r="F11632" s="2" t="s">
        <v>12</v>
      </c>
      <c r="G11632" s="4">
        <v>1314371.33</v>
      </c>
      <c r="H11632" s="10">
        <v>1280851.32</v>
      </c>
      <c r="I11632" s="11">
        <f t="shared" si="182"/>
        <v>97.449730587169753</v>
      </c>
    </row>
    <row r="11633" spans="1:9" ht="25.5" x14ac:dyDescent="0.15">
      <c r="A11633" s="2" t="s">
        <v>10731</v>
      </c>
      <c r="B11633" s="2"/>
      <c r="C11633" s="7" t="s">
        <v>11694</v>
      </c>
      <c r="D11633" s="7"/>
      <c r="E11633" s="2" t="s">
        <v>19</v>
      </c>
      <c r="F11633" s="2" t="s">
        <v>12</v>
      </c>
      <c r="G11633" s="4">
        <v>1260896.23</v>
      </c>
      <c r="H11633" s="10">
        <v>1172584.21</v>
      </c>
      <c r="I11633" s="11">
        <f t="shared" si="182"/>
        <v>92.996091359556203</v>
      </c>
    </row>
    <row r="11634" spans="1:9" ht="25.5" x14ac:dyDescent="0.15">
      <c r="A11634" s="2" t="s">
        <v>10731</v>
      </c>
      <c r="B11634" s="2"/>
      <c r="C11634" s="7" t="s">
        <v>11695</v>
      </c>
      <c r="D11634" s="7"/>
      <c r="E11634" s="2" t="s">
        <v>19</v>
      </c>
      <c r="F11634" s="2" t="s">
        <v>12</v>
      </c>
      <c r="G11634" s="4">
        <v>1280226.6399999999</v>
      </c>
      <c r="H11634" s="10">
        <v>1069845.77</v>
      </c>
      <c r="I11634" s="11">
        <f t="shared" si="182"/>
        <v>83.566904216272221</v>
      </c>
    </row>
    <row r="11635" spans="1:9" ht="12.75" x14ac:dyDescent="0.15">
      <c r="A11635" s="2" t="s">
        <v>10731</v>
      </c>
      <c r="B11635" s="2"/>
      <c r="C11635" s="7" t="s">
        <v>11696</v>
      </c>
      <c r="D11635" s="7"/>
      <c r="E11635" s="2" t="s">
        <v>11</v>
      </c>
      <c r="F11635" s="2" t="s">
        <v>12</v>
      </c>
      <c r="G11635" s="4">
        <v>1367695.79</v>
      </c>
      <c r="H11635" s="10">
        <v>1336864.79</v>
      </c>
      <c r="I11635" s="11">
        <f t="shared" si="182"/>
        <v>97.745770643923677</v>
      </c>
    </row>
    <row r="11636" spans="1:9" ht="12.75" x14ac:dyDescent="0.15">
      <c r="A11636" s="2" t="s">
        <v>10731</v>
      </c>
      <c r="B11636" s="2"/>
      <c r="C11636" s="7" t="s">
        <v>11697</v>
      </c>
      <c r="D11636" s="7"/>
      <c r="E11636" s="2" t="s">
        <v>11</v>
      </c>
      <c r="F11636" s="2" t="s">
        <v>12</v>
      </c>
      <c r="G11636" s="4">
        <v>627705.05000000005</v>
      </c>
      <c r="H11636" s="10">
        <v>560388.36</v>
      </c>
      <c r="I11636" s="11">
        <f t="shared" si="182"/>
        <v>89.275745033435683</v>
      </c>
    </row>
    <row r="11637" spans="1:9" ht="12.75" x14ac:dyDescent="0.15">
      <c r="A11637" s="2" t="s">
        <v>10731</v>
      </c>
      <c r="B11637" s="2"/>
      <c r="C11637" s="7" t="s">
        <v>11698</v>
      </c>
      <c r="D11637" s="7"/>
      <c r="E11637" s="2" t="s">
        <v>11</v>
      </c>
      <c r="F11637" s="2" t="s">
        <v>12</v>
      </c>
      <c r="G11637" s="4">
        <v>859410.58</v>
      </c>
      <c r="H11637" s="10">
        <v>795524.31</v>
      </c>
      <c r="I11637" s="11">
        <f t="shared" si="182"/>
        <v>92.566269081769974</v>
      </c>
    </row>
    <row r="11638" spans="1:9" ht="12.75" x14ac:dyDescent="0.15">
      <c r="A11638" s="2" t="s">
        <v>10731</v>
      </c>
      <c r="B11638" s="2"/>
      <c r="C11638" s="7" t="s">
        <v>11699</v>
      </c>
      <c r="D11638" s="7"/>
      <c r="E11638" s="2" t="s">
        <v>11</v>
      </c>
      <c r="F11638" s="2" t="s">
        <v>12</v>
      </c>
      <c r="G11638" s="4">
        <v>1333411.97</v>
      </c>
      <c r="H11638" s="10">
        <v>1184214.47</v>
      </c>
      <c r="I11638" s="11">
        <f t="shared" si="182"/>
        <v>88.810847408246985</v>
      </c>
    </row>
    <row r="11639" spans="1:9" ht="12.75" x14ac:dyDescent="0.15">
      <c r="A11639" s="2" t="s">
        <v>10731</v>
      </c>
      <c r="B11639" s="2"/>
      <c r="C11639" s="7" t="s">
        <v>11700</v>
      </c>
      <c r="D11639" s="7"/>
      <c r="E11639" s="2" t="s">
        <v>11</v>
      </c>
      <c r="F11639" s="2" t="s">
        <v>12</v>
      </c>
      <c r="G11639" s="4">
        <v>849444.84</v>
      </c>
      <c r="H11639" s="10">
        <v>842011.94</v>
      </c>
      <c r="I11639" s="11">
        <f t="shared" si="182"/>
        <v>99.124969668424839</v>
      </c>
    </row>
    <row r="11640" spans="1:9" ht="12.75" x14ac:dyDescent="0.15">
      <c r="A11640" s="2" t="s">
        <v>10731</v>
      </c>
      <c r="B11640" s="2"/>
      <c r="C11640" s="7" t="s">
        <v>11701</v>
      </c>
      <c r="D11640" s="7"/>
      <c r="E11640" s="2" t="s">
        <v>11</v>
      </c>
      <c r="F11640" s="2" t="s">
        <v>12</v>
      </c>
      <c r="G11640" s="4">
        <v>601528.56999999995</v>
      </c>
      <c r="H11640" s="10">
        <v>589807.82999999996</v>
      </c>
      <c r="I11640" s="11">
        <f t="shared" si="182"/>
        <v>98.051507345694318</v>
      </c>
    </row>
    <row r="11641" spans="1:9" ht="12.75" x14ac:dyDescent="0.15">
      <c r="A11641" s="2" t="s">
        <v>10731</v>
      </c>
      <c r="B11641" s="2"/>
      <c r="C11641" s="7" t="s">
        <v>11702</v>
      </c>
      <c r="D11641" s="7"/>
      <c r="E11641" s="2" t="s">
        <v>11</v>
      </c>
      <c r="F11641" s="2" t="s">
        <v>12</v>
      </c>
      <c r="G11641" s="4">
        <v>841395.42</v>
      </c>
      <c r="H11641" s="10">
        <v>828521.83</v>
      </c>
      <c r="I11641" s="11">
        <f t="shared" si="182"/>
        <v>98.469971467161059</v>
      </c>
    </row>
    <row r="11642" spans="1:9" ht="12.75" x14ac:dyDescent="0.15">
      <c r="A11642" s="2" t="s">
        <v>10731</v>
      </c>
      <c r="B11642" s="2"/>
      <c r="C11642" s="7" t="s">
        <v>11703</v>
      </c>
      <c r="D11642" s="7"/>
      <c r="E11642" s="2" t="s">
        <v>11</v>
      </c>
      <c r="F11642" s="2" t="s">
        <v>12</v>
      </c>
      <c r="G11642" s="4">
        <v>390547.26</v>
      </c>
      <c r="H11642" s="10">
        <v>341995.67</v>
      </c>
      <c r="I11642" s="11">
        <f t="shared" si="182"/>
        <v>87.568318876440202</v>
      </c>
    </row>
    <row r="11643" spans="1:9" ht="12.75" x14ac:dyDescent="0.15">
      <c r="A11643" s="2" t="s">
        <v>10731</v>
      </c>
      <c r="B11643" s="2"/>
      <c r="C11643" s="7" t="s">
        <v>11704</v>
      </c>
      <c r="D11643" s="7"/>
      <c r="E11643" s="2" t="s">
        <v>11</v>
      </c>
      <c r="F11643" s="2" t="s">
        <v>12</v>
      </c>
      <c r="G11643" s="4">
        <v>258306.96</v>
      </c>
      <c r="H11643" s="10">
        <v>144722.20000000001</v>
      </c>
      <c r="I11643" s="11">
        <f t="shared" si="182"/>
        <v>56.027216610810648</v>
      </c>
    </row>
    <row r="11644" spans="1:9" ht="12.75" x14ac:dyDescent="0.15">
      <c r="A11644" s="2" t="s">
        <v>10731</v>
      </c>
      <c r="B11644" s="2"/>
      <c r="C11644" s="7" t="s">
        <v>11705</v>
      </c>
      <c r="D11644" s="7"/>
      <c r="E11644" s="2" t="s">
        <v>11</v>
      </c>
      <c r="F11644" s="2" t="s">
        <v>12</v>
      </c>
      <c r="G11644" s="4">
        <v>473965.22</v>
      </c>
      <c r="H11644" s="10">
        <v>425183.44</v>
      </c>
      <c r="I11644" s="11">
        <f t="shared" si="182"/>
        <v>89.707730031330158</v>
      </c>
    </row>
    <row r="11645" spans="1:9" ht="12.75" x14ac:dyDescent="0.15">
      <c r="A11645" s="2" t="s">
        <v>10731</v>
      </c>
      <c r="B11645" s="2"/>
      <c r="C11645" s="7" t="s">
        <v>11706</v>
      </c>
      <c r="D11645" s="7"/>
      <c r="E11645" s="2" t="s">
        <v>11</v>
      </c>
      <c r="F11645" s="2" t="s">
        <v>12</v>
      </c>
      <c r="G11645" s="4">
        <v>363108.41</v>
      </c>
      <c r="H11645" s="10">
        <v>353703.51</v>
      </c>
      <c r="I11645" s="11">
        <f t="shared" si="182"/>
        <v>97.409891993413211</v>
      </c>
    </row>
    <row r="11646" spans="1:9" ht="12.75" x14ac:dyDescent="0.15">
      <c r="A11646" s="2" t="s">
        <v>10731</v>
      </c>
      <c r="B11646" s="2"/>
      <c r="C11646" s="7" t="s">
        <v>11707</v>
      </c>
      <c r="D11646" s="7"/>
      <c r="E11646" s="2" t="s">
        <v>11</v>
      </c>
      <c r="F11646" s="2" t="s">
        <v>12</v>
      </c>
      <c r="G11646" s="4">
        <v>375198.41</v>
      </c>
      <c r="H11646" s="10">
        <v>292115.62</v>
      </c>
      <c r="I11646" s="11">
        <f t="shared" si="182"/>
        <v>77.856305414513884</v>
      </c>
    </row>
    <row r="11647" spans="1:9" ht="12.75" x14ac:dyDescent="0.15">
      <c r="A11647" s="2" t="s">
        <v>10731</v>
      </c>
      <c r="B11647" s="2"/>
      <c r="C11647" s="7" t="s">
        <v>11708</v>
      </c>
      <c r="D11647" s="7"/>
      <c r="E11647" s="2" t="s">
        <v>11</v>
      </c>
      <c r="F11647" s="2" t="s">
        <v>12</v>
      </c>
      <c r="G11647" s="4">
        <v>1139255.94</v>
      </c>
      <c r="H11647" s="10">
        <v>988445.47</v>
      </c>
      <c r="I11647" s="11">
        <f t="shared" si="182"/>
        <v>86.762371412344791</v>
      </c>
    </row>
    <row r="11648" spans="1:9" ht="12.75" x14ac:dyDescent="0.15">
      <c r="A11648" s="2" t="s">
        <v>10731</v>
      </c>
      <c r="B11648" s="2"/>
      <c r="C11648" s="7" t="s">
        <v>11709</v>
      </c>
      <c r="D11648" s="7"/>
      <c r="E11648" s="2" t="s">
        <v>11</v>
      </c>
      <c r="F11648" s="2" t="s">
        <v>12</v>
      </c>
      <c r="G11648" s="4">
        <v>2971554.58</v>
      </c>
      <c r="H11648" s="10">
        <v>2840149.31</v>
      </c>
      <c r="I11648" s="11">
        <f t="shared" si="182"/>
        <v>95.577894786640599</v>
      </c>
    </row>
    <row r="11649" spans="1:9" ht="12.75" x14ac:dyDescent="0.15">
      <c r="A11649" s="2" t="s">
        <v>10731</v>
      </c>
      <c r="B11649" s="2"/>
      <c r="C11649" s="7" t="s">
        <v>11710</v>
      </c>
      <c r="D11649" s="7"/>
      <c r="E11649" s="2" t="s">
        <v>11</v>
      </c>
      <c r="F11649" s="2" t="s">
        <v>12</v>
      </c>
      <c r="G11649" s="4">
        <v>284113.86</v>
      </c>
      <c r="H11649" s="10">
        <v>239064.36</v>
      </c>
      <c r="I11649" s="11">
        <f t="shared" si="182"/>
        <v>84.143856973397916</v>
      </c>
    </row>
    <row r="11650" spans="1:9" ht="12.75" x14ac:dyDescent="0.15">
      <c r="A11650" s="2" t="s">
        <v>10731</v>
      </c>
      <c r="B11650" s="2"/>
      <c r="C11650" s="7" t="s">
        <v>11711</v>
      </c>
      <c r="D11650" s="7"/>
      <c r="E11650" s="2" t="s">
        <v>11</v>
      </c>
      <c r="F11650" s="2" t="s">
        <v>12</v>
      </c>
      <c r="G11650" s="4">
        <v>1106756.01</v>
      </c>
      <c r="H11650" s="10">
        <v>1059181.44</v>
      </c>
      <c r="I11650" s="11">
        <f t="shared" si="182"/>
        <v>95.701440103315988</v>
      </c>
    </row>
    <row r="11651" spans="1:9" ht="12.75" x14ac:dyDescent="0.15">
      <c r="A11651" s="2" t="s">
        <v>10731</v>
      </c>
      <c r="B11651" s="2"/>
      <c r="C11651" s="7" t="s">
        <v>11712</v>
      </c>
      <c r="D11651" s="7"/>
      <c r="E11651" s="2" t="s">
        <v>11</v>
      </c>
      <c r="F11651" s="2" t="s">
        <v>12</v>
      </c>
      <c r="G11651" s="4">
        <v>3157722.22</v>
      </c>
      <c r="H11651" s="10">
        <v>2458996.41</v>
      </c>
      <c r="I11651" s="11">
        <f t="shared" si="182"/>
        <v>77.872473849203871</v>
      </c>
    </row>
    <row r="11652" spans="1:9" ht="12.75" x14ac:dyDescent="0.15">
      <c r="A11652" s="2" t="s">
        <v>10731</v>
      </c>
      <c r="B11652" s="2"/>
      <c r="C11652" s="7" t="s">
        <v>11713</v>
      </c>
      <c r="D11652" s="7"/>
      <c r="E11652" s="2" t="s">
        <v>11</v>
      </c>
      <c r="F11652" s="2" t="s">
        <v>12</v>
      </c>
      <c r="G11652" s="4">
        <v>2896098.01</v>
      </c>
      <c r="H11652" s="10">
        <v>2789500.43</v>
      </c>
      <c r="I11652" s="11">
        <f t="shared" si="182"/>
        <v>96.319268904853132</v>
      </c>
    </row>
    <row r="11653" spans="1:9" ht="12.75" x14ac:dyDescent="0.15">
      <c r="A11653" s="2" t="s">
        <v>10731</v>
      </c>
      <c r="B11653" s="2"/>
      <c r="C11653" s="7" t="s">
        <v>11714</v>
      </c>
      <c r="D11653" s="7"/>
      <c r="E11653" s="2" t="s">
        <v>11</v>
      </c>
      <c r="F11653" s="2" t="s">
        <v>12</v>
      </c>
      <c r="G11653" s="4">
        <v>3316902.46</v>
      </c>
      <c r="H11653" s="10">
        <v>2879778.5</v>
      </c>
      <c r="I11653" s="11">
        <f t="shared" si="182"/>
        <v>86.821320033631622</v>
      </c>
    </row>
    <row r="11654" spans="1:9" ht="25.5" x14ac:dyDescent="0.15">
      <c r="A11654" s="2" t="s">
        <v>10731</v>
      </c>
      <c r="B11654" s="2"/>
      <c r="C11654" s="7" t="s">
        <v>11715</v>
      </c>
      <c r="D11654" s="7"/>
      <c r="E11654" s="2" t="s">
        <v>19</v>
      </c>
      <c r="F11654" s="2" t="s">
        <v>12</v>
      </c>
      <c r="G11654" s="4">
        <v>3155806.87</v>
      </c>
      <c r="H11654" s="10">
        <v>3017838.04</v>
      </c>
      <c r="I11654" s="11">
        <f t="shared" si="182"/>
        <v>95.628096531775412</v>
      </c>
    </row>
    <row r="11655" spans="1:9" ht="12.75" x14ac:dyDescent="0.15">
      <c r="A11655" s="2" t="s">
        <v>10731</v>
      </c>
      <c r="B11655" s="2"/>
      <c r="C11655" s="7" t="s">
        <v>11716</v>
      </c>
      <c r="D11655" s="7"/>
      <c r="E11655" s="2" t="s">
        <v>11</v>
      </c>
      <c r="F11655" s="2" t="s">
        <v>12</v>
      </c>
      <c r="G11655" s="4">
        <v>1186856.6499999999</v>
      </c>
      <c r="H11655" s="10">
        <v>883348.71</v>
      </c>
      <c r="I11655" s="11">
        <f t="shared" si="182"/>
        <v>74.427582303220859</v>
      </c>
    </row>
    <row r="11656" spans="1:9" ht="12.75" x14ac:dyDescent="0.15">
      <c r="A11656" s="2" t="s">
        <v>10731</v>
      </c>
      <c r="B11656" s="2"/>
      <c r="C11656" s="7" t="s">
        <v>11717</v>
      </c>
      <c r="D11656" s="7"/>
      <c r="E11656" s="2" t="s">
        <v>11</v>
      </c>
      <c r="F11656" s="2" t="s">
        <v>12</v>
      </c>
      <c r="G11656" s="4">
        <v>556593.84</v>
      </c>
      <c r="H11656" s="10">
        <v>546582.43000000005</v>
      </c>
      <c r="I11656" s="11">
        <f t="shared" si="182"/>
        <v>98.201307797441686</v>
      </c>
    </row>
    <row r="11657" spans="1:9" ht="12.75" x14ac:dyDescent="0.15">
      <c r="A11657" s="2" t="s">
        <v>10731</v>
      </c>
      <c r="B11657" s="2"/>
      <c r="C11657" s="7" t="s">
        <v>11718</v>
      </c>
      <c r="D11657" s="7"/>
      <c r="E11657" s="2" t="s">
        <v>11</v>
      </c>
      <c r="F11657" s="2" t="s">
        <v>12</v>
      </c>
      <c r="G11657" s="4">
        <v>361613.32</v>
      </c>
      <c r="H11657" s="10">
        <v>354306.94</v>
      </c>
      <c r="I11657" s="11">
        <f t="shared" si="182"/>
        <v>97.97950473727019</v>
      </c>
    </row>
    <row r="11658" spans="1:9" ht="12.75" x14ac:dyDescent="0.15">
      <c r="A11658" s="2" t="s">
        <v>10731</v>
      </c>
      <c r="B11658" s="2"/>
      <c r="C11658" s="7" t="s">
        <v>11719</v>
      </c>
      <c r="D11658" s="7"/>
      <c r="E11658" s="2" t="s">
        <v>11</v>
      </c>
      <c r="F11658" s="2" t="s">
        <v>12</v>
      </c>
      <c r="G11658" s="4">
        <v>4431654.59</v>
      </c>
      <c r="H11658" s="10">
        <v>4199672.95</v>
      </c>
      <c r="I11658" s="11">
        <f t="shared" si="182"/>
        <v>94.765349255254122</v>
      </c>
    </row>
    <row r="11659" spans="1:9" ht="12.75" x14ac:dyDescent="0.15">
      <c r="A11659" s="2" t="s">
        <v>10731</v>
      </c>
      <c r="B11659" s="2"/>
      <c r="C11659" s="7" t="s">
        <v>11720</v>
      </c>
      <c r="D11659" s="7"/>
      <c r="E11659" s="2" t="s">
        <v>11</v>
      </c>
      <c r="F11659" s="2" t="s">
        <v>12</v>
      </c>
      <c r="G11659" s="4">
        <v>1283371.75</v>
      </c>
      <c r="H11659" s="10">
        <v>1183120.56</v>
      </c>
      <c r="I11659" s="11">
        <f t="shared" si="182"/>
        <v>92.188452800211635</v>
      </c>
    </row>
    <row r="11660" spans="1:9" ht="12.75" x14ac:dyDescent="0.15">
      <c r="A11660" s="2" t="s">
        <v>10731</v>
      </c>
      <c r="B11660" s="2"/>
      <c r="C11660" s="7" t="s">
        <v>11721</v>
      </c>
      <c r="D11660" s="7"/>
      <c r="E11660" s="2" t="s">
        <v>11</v>
      </c>
      <c r="F11660" s="2" t="s">
        <v>12</v>
      </c>
      <c r="G11660" s="4">
        <v>1269579.48</v>
      </c>
      <c r="H11660" s="10">
        <v>1255221.78</v>
      </c>
      <c r="I11660" s="11">
        <f t="shared" si="182"/>
        <v>98.86909797880476</v>
      </c>
    </row>
    <row r="11661" spans="1:9" ht="12.75" x14ac:dyDescent="0.15">
      <c r="A11661" s="2" t="s">
        <v>10731</v>
      </c>
      <c r="B11661" s="2"/>
      <c r="C11661" s="7" t="s">
        <v>11722</v>
      </c>
      <c r="D11661" s="7"/>
      <c r="E11661" s="2" t="s">
        <v>11</v>
      </c>
      <c r="F11661" s="2" t="s">
        <v>12</v>
      </c>
      <c r="G11661" s="4">
        <v>1271147.8</v>
      </c>
      <c r="H11661" s="10">
        <v>1257411.81</v>
      </c>
      <c r="I11661" s="11">
        <f t="shared" si="182"/>
        <v>98.919402606054149</v>
      </c>
    </row>
    <row r="11662" spans="1:9" ht="12.75" x14ac:dyDescent="0.15">
      <c r="A11662" s="2" t="s">
        <v>10731</v>
      </c>
      <c r="B11662" s="2"/>
      <c r="C11662" s="7" t="s">
        <v>11723</v>
      </c>
      <c r="D11662" s="7"/>
      <c r="E11662" s="2" t="s">
        <v>11</v>
      </c>
      <c r="F11662" s="2" t="s">
        <v>12</v>
      </c>
      <c r="G11662" s="4">
        <v>1312710.31</v>
      </c>
      <c r="H11662" s="10">
        <v>1301040.23</v>
      </c>
      <c r="I11662" s="11">
        <f t="shared" si="182"/>
        <v>99.11099349863413</v>
      </c>
    </row>
    <row r="11663" spans="1:9" ht="12.75" x14ac:dyDescent="0.15">
      <c r="A11663" s="2" t="s">
        <v>10731</v>
      </c>
      <c r="B11663" s="2"/>
      <c r="C11663" s="7" t="s">
        <v>11724</v>
      </c>
      <c r="D11663" s="7"/>
      <c r="E11663" s="2" t="s">
        <v>11</v>
      </c>
      <c r="F11663" s="2" t="s">
        <v>12</v>
      </c>
      <c r="G11663" s="4">
        <v>1862042.09</v>
      </c>
      <c r="H11663" s="10">
        <v>1767860.3</v>
      </c>
      <c r="I11663" s="11">
        <f t="shared" si="182"/>
        <v>94.942016052923918</v>
      </c>
    </row>
    <row r="11664" spans="1:9" ht="12.75" x14ac:dyDescent="0.15">
      <c r="A11664" s="2" t="s">
        <v>10731</v>
      </c>
      <c r="B11664" s="2"/>
      <c r="C11664" s="7" t="s">
        <v>11725</v>
      </c>
      <c r="D11664" s="7"/>
      <c r="E11664" s="2" t="s">
        <v>11</v>
      </c>
      <c r="F11664" s="2" t="s">
        <v>12</v>
      </c>
      <c r="G11664" s="4">
        <v>1366908.42</v>
      </c>
      <c r="H11664" s="10">
        <v>1349975.58</v>
      </c>
      <c r="I11664" s="11">
        <f t="shared" si="182"/>
        <v>98.761230836517939</v>
      </c>
    </row>
    <row r="11665" spans="1:9" ht="12.75" x14ac:dyDescent="0.15">
      <c r="A11665" s="2" t="s">
        <v>10731</v>
      </c>
      <c r="B11665" s="2"/>
      <c r="C11665" s="7" t="s">
        <v>11726</v>
      </c>
      <c r="D11665" s="7"/>
      <c r="E11665" s="2" t="s">
        <v>11</v>
      </c>
      <c r="F11665" s="2" t="s">
        <v>12</v>
      </c>
      <c r="G11665" s="4">
        <v>1706647.78</v>
      </c>
      <c r="H11665" s="10">
        <v>1607951.91</v>
      </c>
      <c r="I11665" s="11">
        <f t="shared" si="182"/>
        <v>94.216974869882051</v>
      </c>
    </row>
    <row r="11666" spans="1:9" ht="25.5" x14ac:dyDescent="0.15">
      <c r="A11666" s="2" t="s">
        <v>10731</v>
      </c>
      <c r="B11666" s="2"/>
      <c r="C11666" s="7" t="s">
        <v>11727</v>
      </c>
      <c r="D11666" s="7"/>
      <c r="E11666" s="2" t="s">
        <v>19</v>
      </c>
      <c r="F11666" s="2" t="s">
        <v>12</v>
      </c>
      <c r="G11666" s="4">
        <v>1302202.58</v>
      </c>
      <c r="H11666" s="10">
        <v>1261427.6399999999</v>
      </c>
      <c r="I11666" s="11">
        <f t="shared" si="182"/>
        <v>96.868771370426856</v>
      </c>
    </row>
    <row r="11667" spans="1:9" ht="12.75" x14ac:dyDescent="0.15">
      <c r="A11667" s="2" t="s">
        <v>10731</v>
      </c>
      <c r="B11667" s="2"/>
      <c r="C11667" s="7" t="s">
        <v>11728</v>
      </c>
      <c r="D11667" s="7"/>
      <c r="E11667" s="2" t="s">
        <v>11</v>
      </c>
      <c r="F11667" s="2" t="s">
        <v>12</v>
      </c>
      <c r="G11667" s="4">
        <v>1594999.8</v>
      </c>
      <c r="H11667" s="10">
        <v>1534564.69</v>
      </c>
      <c r="I11667" s="11">
        <f t="shared" si="182"/>
        <v>96.21096441516795</v>
      </c>
    </row>
    <row r="11668" spans="1:9" ht="12.75" x14ac:dyDescent="0.15">
      <c r="A11668" s="2" t="s">
        <v>10731</v>
      </c>
      <c r="B11668" s="2"/>
      <c r="C11668" s="7" t="s">
        <v>11729</v>
      </c>
      <c r="D11668" s="7"/>
      <c r="E11668" s="2" t="s">
        <v>11</v>
      </c>
      <c r="F11668" s="2" t="s">
        <v>12</v>
      </c>
      <c r="G11668" s="4">
        <v>2380011.35</v>
      </c>
      <c r="H11668" s="10">
        <v>2282579.2400000002</v>
      </c>
      <c r="I11668" s="11">
        <f t="shared" si="182"/>
        <v>95.90623338834078</v>
      </c>
    </row>
    <row r="11669" spans="1:9" ht="12.75" x14ac:dyDescent="0.15">
      <c r="A11669" s="2" t="s">
        <v>10731</v>
      </c>
      <c r="B11669" s="2"/>
      <c r="C11669" s="7" t="s">
        <v>11730</v>
      </c>
      <c r="D11669" s="7"/>
      <c r="E11669" s="2" t="s">
        <v>11</v>
      </c>
      <c r="F11669" s="2" t="s">
        <v>12</v>
      </c>
      <c r="G11669" s="4">
        <v>506285.42</v>
      </c>
      <c r="H11669" s="10">
        <v>485857.84</v>
      </c>
      <c r="I11669" s="11">
        <f t="shared" si="182"/>
        <v>95.96520476532784</v>
      </c>
    </row>
    <row r="11670" spans="1:9" ht="12.75" x14ac:dyDescent="0.15">
      <c r="A11670" s="2" t="s">
        <v>10731</v>
      </c>
      <c r="B11670" s="2"/>
      <c r="C11670" s="7" t="s">
        <v>11731</v>
      </c>
      <c r="D11670" s="7"/>
      <c r="E11670" s="2" t="s">
        <v>11</v>
      </c>
      <c r="F11670" s="2" t="s">
        <v>12</v>
      </c>
      <c r="G11670" s="4">
        <v>3238686.17</v>
      </c>
      <c r="H11670" s="10">
        <v>2619551.5699999998</v>
      </c>
      <c r="I11670" s="11">
        <f t="shared" si="182"/>
        <v>80.883155467947049</v>
      </c>
    </row>
    <row r="11671" spans="1:9" ht="12.75" x14ac:dyDescent="0.15">
      <c r="A11671" s="2" t="s">
        <v>10731</v>
      </c>
      <c r="B11671" s="2"/>
      <c r="C11671" s="7" t="s">
        <v>11732</v>
      </c>
      <c r="D11671" s="7"/>
      <c r="E11671" s="2" t="s">
        <v>11</v>
      </c>
      <c r="F11671" s="2" t="s">
        <v>12</v>
      </c>
      <c r="G11671" s="4">
        <v>2576834.67</v>
      </c>
      <c r="H11671" s="10">
        <v>2427263.11</v>
      </c>
      <c r="I11671" s="11">
        <f t="shared" si="182"/>
        <v>94.195531372604506</v>
      </c>
    </row>
    <row r="11672" spans="1:9" ht="12.75" x14ac:dyDescent="0.15">
      <c r="A11672" s="2" t="s">
        <v>10731</v>
      </c>
      <c r="B11672" s="2"/>
      <c r="C11672" s="7" t="s">
        <v>11733</v>
      </c>
      <c r="D11672" s="7"/>
      <c r="E11672" s="2" t="s">
        <v>11</v>
      </c>
      <c r="F11672" s="2" t="s">
        <v>12</v>
      </c>
      <c r="G11672" s="4">
        <v>1495648.35</v>
      </c>
      <c r="H11672" s="10">
        <v>1470921.33</v>
      </c>
      <c r="I11672" s="11">
        <f t="shared" si="182"/>
        <v>98.346735714982742</v>
      </c>
    </row>
    <row r="11673" spans="1:9" ht="25.5" x14ac:dyDescent="0.15">
      <c r="A11673" s="2" t="s">
        <v>10731</v>
      </c>
      <c r="B11673" s="2"/>
      <c r="C11673" s="7" t="s">
        <v>11734</v>
      </c>
      <c r="D11673" s="7"/>
      <c r="E11673" s="2" t="s">
        <v>19</v>
      </c>
      <c r="F11673" s="2" t="s">
        <v>12</v>
      </c>
      <c r="G11673" s="4">
        <v>2536734.34</v>
      </c>
      <c r="H11673" s="10">
        <v>2358430.25</v>
      </c>
      <c r="I11673" s="11">
        <f t="shared" si="182"/>
        <v>92.9711169518839</v>
      </c>
    </row>
    <row r="11674" spans="1:9" ht="12.75" x14ac:dyDescent="0.15">
      <c r="A11674" s="2" t="s">
        <v>10731</v>
      </c>
      <c r="B11674" s="2"/>
      <c r="C11674" s="7" t="s">
        <v>11735</v>
      </c>
      <c r="D11674" s="7"/>
      <c r="E11674" s="2" t="s">
        <v>11</v>
      </c>
      <c r="F11674" s="2" t="s">
        <v>12</v>
      </c>
      <c r="G11674" s="4">
        <v>2626376.56</v>
      </c>
      <c r="H11674" s="10">
        <v>2439451.94</v>
      </c>
      <c r="I11674" s="11">
        <f t="shared" si="182"/>
        <v>92.882794384975782</v>
      </c>
    </row>
    <row r="11675" spans="1:9" ht="12.75" x14ac:dyDescent="0.15">
      <c r="A11675" s="2" t="s">
        <v>10731</v>
      </c>
      <c r="B11675" s="2"/>
      <c r="C11675" s="7" t="s">
        <v>11736</v>
      </c>
      <c r="D11675" s="7"/>
      <c r="E11675" s="2" t="s">
        <v>11</v>
      </c>
      <c r="F11675" s="2" t="s">
        <v>12</v>
      </c>
      <c r="G11675" s="4">
        <v>2579357.4700000002</v>
      </c>
      <c r="H11675" s="10">
        <v>2316051.63</v>
      </c>
      <c r="I11675" s="11">
        <f t="shared" si="182"/>
        <v>89.791805011036317</v>
      </c>
    </row>
    <row r="11676" spans="1:9" ht="12.75" x14ac:dyDescent="0.15">
      <c r="A11676" s="2" t="s">
        <v>10731</v>
      </c>
      <c r="B11676" s="2"/>
      <c r="C11676" s="7" t="s">
        <v>11737</v>
      </c>
      <c r="D11676" s="7"/>
      <c r="E11676" s="2" t="s">
        <v>11</v>
      </c>
      <c r="F11676" s="2" t="s">
        <v>12</v>
      </c>
      <c r="G11676" s="4">
        <v>1633246.06</v>
      </c>
      <c r="H11676" s="10">
        <v>1456958.83</v>
      </c>
      <c r="I11676" s="11">
        <f t="shared" si="182"/>
        <v>89.206327551159063</v>
      </c>
    </row>
    <row r="11677" spans="1:9" ht="25.5" x14ac:dyDescent="0.15">
      <c r="A11677" s="2" t="s">
        <v>10731</v>
      </c>
      <c r="B11677" s="2"/>
      <c r="C11677" s="7" t="s">
        <v>11738</v>
      </c>
      <c r="D11677" s="7"/>
      <c r="E11677" s="2" t="s">
        <v>19</v>
      </c>
      <c r="F11677" s="2" t="s">
        <v>12</v>
      </c>
      <c r="G11677" s="4">
        <v>1388776.14</v>
      </c>
      <c r="H11677" s="10">
        <v>1166466.6499999999</v>
      </c>
      <c r="I11677" s="11">
        <f t="shared" si="182"/>
        <v>83.992417237237376</v>
      </c>
    </row>
    <row r="11678" spans="1:9" ht="12.75" x14ac:dyDescent="0.15">
      <c r="A11678" s="2" t="s">
        <v>10731</v>
      </c>
      <c r="B11678" s="2"/>
      <c r="C11678" s="7" t="s">
        <v>11739</v>
      </c>
      <c r="D11678" s="7"/>
      <c r="E11678" s="2" t="s">
        <v>11</v>
      </c>
      <c r="F11678" s="2" t="s">
        <v>12</v>
      </c>
      <c r="G11678" s="4">
        <v>2458397.1800000002</v>
      </c>
      <c r="H11678" s="10">
        <v>2380844.35</v>
      </c>
      <c r="I11678" s="11">
        <f t="shared" si="182"/>
        <v>96.845390540189285</v>
      </c>
    </row>
    <row r="11679" spans="1:9" ht="12.75" x14ac:dyDescent="0.15">
      <c r="A11679" s="2" t="s">
        <v>10731</v>
      </c>
      <c r="B11679" s="2"/>
      <c r="C11679" s="7" t="s">
        <v>11740</v>
      </c>
      <c r="D11679" s="7"/>
      <c r="E11679" s="2" t="s">
        <v>11</v>
      </c>
      <c r="F11679" s="2" t="s">
        <v>12</v>
      </c>
      <c r="G11679" s="4">
        <v>2195355.21</v>
      </c>
      <c r="H11679" s="10">
        <v>2066024.15</v>
      </c>
      <c r="I11679" s="11">
        <f t="shared" si="182"/>
        <v>94.108877715511014</v>
      </c>
    </row>
    <row r="11680" spans="1:9" ht="12.75" x14ac:dyDescent="0.15">
      <c r="A11680" s="2" t="s">
        <v>10731</v>
      </c>
      <c r="B11680" s="2"/>
      <c r="C11680" s="7" t="s">
        <v>11741</v>
      </c>
      <c r="D11680" s="7"/>
      <c r="E11680" s="2" t="s">
        <v>11</v>
      </c>
      <c r="F11680" s="2" t="s">
        <v>12</v>
      </c>
      <c r="G11680" s="4">
        <v>718807.72</v>
      </c>
      <c r="H11680" s="10">
        <v>709568.4</v>
      </c>
      <c r="I11680" s="11">
        <f t="shared" si="182"/>
        <v>98.714632614129414</v>
      </c>
    </row>
    <row r="11681" spans="1:9" ht="12.75" x14ac:dyDescent="0.15">
      <c r="A11681" s="2" t="s">
        <v>10731</v>
      </c>
      <c r="B11681" s="2"/>
      <c r="C11681" s="7" t="s">
        <v>11742</v>
      </c>
      <c r="D11681" s="7"/>
      <c r="E11681" s="2" t="s">
        <v>11</v>
      </c>
      <c r="F11681" s="2" t="s">
        <v>12</v>
      </c>
      <c r="G11681" s="4">
        <v>6040700.6500000004</v>
      </c>
      <c r="H11681" s="10">
        <v>5820786.6399999997</v>
      </c>
      <c r="I11681" s="11">
        <f t="shared" si="182"/>
        <v>96.35946187798595</v>
      </c>
    </row>
    <row r="11682" spans="1:9" ht="12.75" x14ac:dyDescent="0.15">
      <c r="A11682" s="2" t="s">
        <v>10731</v>
      </c>
      <c r="B11682" s="2"/>
      <c r="C11682" s="7" t="s">
        <v>11743</v>
      </c>
      <c r="D11682" s="7"/>
      <c r="E11682" s="2" t="s">
        <v>11</v>
      </c>
      <c r="F11682" s="2" t="s">
        <v>12</v>
      </c>
      <c r="G11682" s="4">
        <v>1323443.17</v>
      </c>
      <c r="H11682" s="10">
        <v>1257555.01</v>
      </c>
      <c r="I11682" s="11">
        <f t="shared" si="182"/>
        <v>95.021459062726507</v>
      </c>
    </row>
    <row r="11683" spans="1:9" ht="12.75" x14ac:dyDescent="0.15">
      <c r="A11683" s="2" t="s">
        <v>10731</v>
      </c>
      <c r="B11683" s="2"/>
      <c r="C11683" s="7" t="s">
        <v>11744</v>
      </c>
      <c r="D11683" s="7"/>
      <c r="E11683" s="2" t="s">
        <v>11</v>
      </c>
      <c r="F11683" s="2" t="s">
        <v>12</v>
      </c>
      <c r="G11683" s="4">
        <v>1490733.05</v>
      </c>
      <c r="H11683" s="10">
        <v>1456286.03</v>
      </c>
      <c r="I11683" s="11">
        <f t="shared" si="182"/>
        <v>97.689256302461388</v>
      </c>
    </row>
    <row r="11684" spans="1:9" ht="12.75" x14ac:dyDescent="0.15">
      <c r="A11684" s="2" t="s">
        <v>10731</v>
      </c>
      <c r="B11684" s="2"/>
      <c r="C11684" s="7" t="s">
        <v>11745</v>
      </c>
      <c r="D11684" s="7"/>
      <c r="E11684" s="2" t="s">
        <v>11</v>
      </c>
      <c r="F11684" s="2" t="s">
        <v>12</v>
      </c>
      <c r="G11684" s="4">
        <v>425265.2</v>
      </c>
      <c r="H11684" s="10">
        <v>360034.33</v>
      </c>
      <c r="I11684" s="11">
        <f t="shared" si="182"/>
        <v>84.661131453972729</v>
      </c>
    </row>
    <row r="11685" spans="1:9" ht="12.75" x14ac:dyDescent="0.15">
      <c r="A11685" s="2" t="s">
        <v>10731</v>
      </c>
      <c r="B11685" s="2"/>
      <c r="C11685" s="7" t="s">
        <v>11746</v>
      </c>
      <c r="D11685" s="7"/>
      <c r="E11685" s="2" t="s">
        <v>11</v>
      </c>
      <c r="F11685" s="2" t="s">
        <v>12</v>
      </c>
      <c r="G11685" s="4">
        <v>1358641.2</v>
      </c>
      <c r="H11685" s="10">
        <v>1333268.55</v>
      </c>
      <c r="I11685" s="11">
        <f t="shared" si="182"/>
        <v>98.132498116500528</v>
      </c>
    </row>
    <row r="11686" spans="1:9" ht="12.75" x14ac:dyDescent="0.15">
      <c r="A11686" s="2" t="s">
        <v>10731</v>
      </c>
      <c r="B11686" s="2"/>
      <c r="C11686" s="7" t="s">
        <v>11747</v>
      </c>
      <c r="D11686" s="7"/>
      <c r="E11686" s="2" t="s">
        <v>11</v>
      </c>
      <c r="F11686" s="2" t="s">
        <v>12</v>
      </c>
      <c r="G11686" s="4">
        <v>996933.45</v>
      </c>
      <c r="H11686" s="10">
        <v>951559.05</v>
      </c>
      <c r="I11686" s="11">
        <f t="shared" ref="I11686:I11748" si="183">H11686/G11686*100</f>
        <v>95.448602913263684</v>
      </c>
    </row>
    <row r="11687" spans="1:9" ht="12.75" x14ac:dyDescent="0.15">
      <c r="A11687" s="2" t="s">
        <v>10731</v>
      </c>
      <c r="B11687" s="2"/>
      <c r="C11687" s="7" t="s">
        <v>11748</v>
      </c>
      <c r="D11687" s="7"/>
      <c r="E11687" s="2" t="s">
        <v>11</v>
      </c>
      <c r="F11687" s="2" t="s">
        <v>12</v>
      </c>
      <c r="G11687" s="4">
        <v>985800.61</v>
      </c>
      <c r="H11687" s="10">
        <v>928289.43</v>
      </c>
      <c r="I11687" s="11">
        <f t="shared" si="183"/>
        <v>94.166043374633347</v>
      </c>
    </row>
    <row r="11688" spans="1:9" ht="12.75" x14ac:dyDescent="0.15">
      <c r="A11688" s="2" t="s">
        <v>10731</v>
      </c>
      <c r="B11688" s="2"/>
      <c r="C11688" s="7" t="s">
        <v>11749</v>
      </c>
      <c r="D11688" s="7"/>
      <c r="E11688" s="2" t="s">
        <v>11</v>
      </c>
      <c r="F11688" s="2" t="s">
        <v>12</v>
      </c>
      <c r="G11688" s="4">
        <v>1018479.89</v>
      </c>
      <c r="H11688" s="10">
        <v>940917.5</v>
      </c>
      <c r="I11688" s="11">
        <f t="shared" si="183"/>
        <v>92.384494700234086</v>
      </c>
    </row>
    <row r="11689" spans="1:9" ht="12.75" x14ac:dyDescent="0.15">
      <c r="A11689" s="2" t="s">
        <v>10731</v>
      </c>
      <c r="B11689" s="2"/>
      <c r="C11689" s="7" t="s">
        <v>11750</v>
      </c>
      <c r="D11689" s="7"/>
      <c r="E11689" s="2" t="s">
        <v>11</v>
      </c>
      <c r="F11689" s="2" t="s">
        <v>12</v>
      </c>
      <c r="G11689" s="4">
        <v>1032819.22</v>
      </c>
      <c r="H11689" s="10">
        <v>902722.19</v>
      </c>
      <c r="I11689" s="11">
        <f t="shared" si="183"/>
        <v>87.403697812672391</v>
      </c>
    </row>
    <row r="11690" spans="1:9" ht="12.75" x14ac:dyDescent="0.15">
      <c r="A11690" s="2" t="s">
        <v>10731</v>
      </c>
      <c r="B11690" s="2"/>
      <c r="C11690" s="7" t="s">
        <v>11751</v>
      </c>
      <c r="D11690" s="7"/>
      <c r="E11690" s="2" t="s">
        <v>11</v>
      </c>
      <c r="F11690" s="2" t="s">
        <v>12</v>
      </c>
      <c r="G11690" s="4">
        <v>997513.42</v>
      </c>
      <c r="H11690" s="10">
        <v>978355.29</v>
      </c>
      <c r="I11690" s="11">
        <f t="shared" si="183"/>
        <v>98.079411302556707</v>
      </c>
    </row>
    <row r="11691" spans="1:9" ht="12.75" x14ac:dyDescent="0.15">
      <c r="A11691" s="2" t="s">
        <v>10731</v>
      </c>
      <c r="B11691" s="2"/>
      <c r="C11691" s="7" t="s">
        <v>11752</v>
      </c>
      <c r="D11691" s="7"/>
      <c r="E11691" s="2" t="s">
        <v>11</v>
      </c>
      <c r="F11691" s="2" t="s">
        <v>12</v>
      </c>
      <c r="G11691" s="4">
        <v>986253.98</v>
      </c>
      <c r="H11691" s="10">
        <v>923361.71</v>
      </c>
      <c r="I11691" s="11">
        <f t="shared" si="183"/>
        <v>93.623116228134251</v>
      </c>
    </row>
    <row r="11692" spans="1:9" ht="12.75" x14ac:dyDescent="0.15">
      <c r="A11692" s="2" t="s">
        <v>10731</v>
      </c>
      <c r="B11692" s="2"/>
      <c r="C11692" s="7" t="s">
        <v>11753</v>
      </c>
      <c r="D11692" s="7"/>
      <c r="E11692" s="2" t="s">
        <v>11</v>
      </c>
      <c r="F11692" s="2" t="s">
        <v>12</v>
      </c>
      <c r="G11692" s="4">
        <v>619166.81000000006</v>
      </c>
      <c r="H11692" s="10">
        <v>611663.19999999995</v>
      </c>
      <c r="I11692" s="11">
        <f t="shared" si="183"/>
        <v>98.788111720652452</v>
      </c>
    </row>
    <row r="11693" spans="1:9" ht="12.75" x14ac:dyDescent="0.15">
      <c r="A11693" s="2" t="s">
        <v>10731</v>
      </c>
      <c r="B11693" s="2"/>
      <c r="C11693" s="7" t="s">
        <v>11754</v>
      </c>
      <c r="D11693" s="7"/>
      <c r="E11693" s="2" t="s">
        <v>11</v>
      </c>
      <c r="F11693" s="2" t="s">
        <v>12</v>
      </c>
      <c r="G11693" s="4">
        <v>2356155.35</v>
      </c>
      <c r="H11693" s="10">
        <v>1994295.95</v>
      </c>
      <c r="I11693" s="11">
        <f t="shared" si="183"/>
        <v>84.641954954286007</v>
      </c>
    </row>
    <row r="11694" spans="1:9" ht="12.75" x14ac:dyDescent="0.15">
      <c r="A11694" s="2" t="s">
        <v>10731</v>
      </c>
      <c r="B11694" s="2"/>
      <c r="C11694" s="7" t="s">
        <v>11755</v>
      </c>
      <c r="D11694" s="7"/>
      <c r="E11694" s="2" t="s">
        <v>11</v>
      </c>
      <c r="F11694" s="2" t="s">
        <v>12</v>
      </c>
      <c r="G11694" s="4">
        <v>1011604.92</v>
      </c>
      <c r="H11694" s="10">
        <v>929959.81</v>
      </c>
      <c r="I11694" s="11">
        <f t="shared" si="183"/>
        <v>91.929150562059348</v>
      </c>
    </row>
    <row r="11695" spans="1:9" ht="12.75" x14ac:dyDescent="0.15">
      <c r="A11695" s="2" t="s">
        <v>10731</v>
      </c>
      <c r="B11695" s="2"/>
      <c r="C11695" s="7" t="s">
        <v>11756</v>
      </c>
      <c r="D11695" s="7"/>
      <c r="E11695" s="2" t="s">
        <v>11</v>
      </c>
      <c r="F11695" s="2" t="s">
        <v>12</v>
      </c>
      <c r="G11695" s="4">
        <v>370670.04</v>
      </c>
      <c r="H11695" s="10">
        <v>322960.65000000002</v>
      </c>
      <c r="I11695" s="11">
        <f t="shared" si="183"/>
        <v>87.128878827109972</v>
      </c>
    </row>
    <row r="11696" spans="1:9" ht="12.75" x14ac:dyDescent="0.15">
      <c r="A11696" s="2" t="s">
        <v>10731</v>
      </c>
      <c r="B11696" s="2"/>
      <c r="C11696" s="7" t="s">
        <v>11757</v>
      </c>
      <c r="D11696" s="7"/>
      <c r="E11696" s="2" t="s">
        <v>11</v>
      </c>
      <c r="F11696" s="2" t="s">
        <v>12</v>
      </c>
      <c r="G11696" s="4">
        <v>1728764.03</v>
      </c>
      <c r="H11696" s="10">
        <v>1640742.73</v>
      </c>
      <c r="I11696" s="11">
        <f t="shared" si="183"/>
        <v>94.908425992643998</v>
      </c>
    </row>
    <row r="11697" spans="1:9" ht="12.75" x14ac:dyDescent="0.15">
      <c r="A11697" s="2" t="s">
        <v>10731</v>
      </c>
      <c r="B11697" s="2"/>
      <c r="C11697" s="7" t="s">
        <v>11758</v>
      </c>
      <c r="D11697" s="7"/>
      <c r="E11697" s="2" t="s">
        <v>11</v>
      </c>
      <c r="F11697" s="2" t="s">
        <v>12</v>
      </c>
      <c r="G11697" s="4">
        <v>1537255.86</v>
      </c>
      <c r="H11697" s="10">
        <v>1421875.21</v>
      </c>
      <c r="I11697" s="11">
        <f t="shared" si="183"/>
        <v>92.49437565975515</v>
      </c>
    </row>
    <row r="11698" spans="1:9" ht="12.75" x14ac:dyDescent="0.15">
      <c r="A11698" s="2" t="s">
        <v>10731</v>
      </c>
      <c r="B11698" s="2"/>
      <c r="C11698" s="7" t="s">
        <v>11759</v>
      </c>
      <c r="D11698" s="7"/>
      <c r="E11698" s="2" t="s">
        <v>11</v>
      </c>
      <c r="F11698" s="2" t="s">
        <v>12</v>
      </c>
      <c r="G11698" s="4">
        <v>1449267.43</v>
      </c>
      <c r="H11698" s="10">
        <v>1220933.32</v>
      </c>
      <c r="I11698" s="11">
        <f t="shared" si="183"/>
        <v>84.244860177393221</v>
      </c>
    </row>
    <row r="11699" spans="1:9" ht="25.5" x14ac:dyDescent="0.15">
      <c r="A11699" s="2" t="s">
        <v>10731</v>
      </c>
      <c r="B11699" s="2"/>
      <c r="C11699" s="7" t="s">
        <v>11760</v>
      </c>
      <c r="D11699" s="7"/>
      <c r="E11699" s="2" t="s">
        <v>19</v>
      </c>
      <c r="F11699" s="2" t="s">
        <v>12</v>
      </c>
      <c r="G11699" s="4">
        <v>1431345.93</v>
      </c>
      <c r="H11699" s="10">
        <v>1106428.1399999999</v>
      </c>
      <c r="I11699" s="11">
        <f t="shared" si="183"/>
        <v>77.299841834880539</v>
      </c>
    </row>
    <row r="11700" spans="1:9" ht="12.75" x14ac:dyDescent="0.15">
      <c r="A11700" s="2" t="s">
        <v>10731</v>
      </c>
      <c r="B11700" s="2"/>
      <c r="C11700" s="7" t="s">
        <v>11761</v>
      </c>
      <c r="D11700" s="7"/>
      <c r="E11700" s="2" t="s">
        <v>11</v>
      </c>
      <c r="F11700" s="2" t="s">
        <v>12</v>
      </c>
      <c r="G11700" s="4">
        <v>900166.54</v>
      </c>
      <c r="H11700" s="10">
        <v>739257.25</v>
      </c>
      <c r="I11700" s="11">
        <f t="shared" si="183"/>
        <v>82.124497762380727</v>
      </c>
    </row>
    <row r="11701" spans="1:9" ht="12.75" x14ac:dyDescent="0.15">
      <c r="A11701" s="2" t="s">
        <v>10731</v>
      </c>
      <c r="B11701" s="2"/>
      <c r="C11701" s="7" t="s">
        <v>11762</v>
      </c>
      <c r="D11701" s="7"/>
      <c r="E11701" s="2" t="s">
        <v>11</v>
      </c>
      <c r="F11701" s="2" t="s">
        <v>12</v>
      </c>
      <c r="G11701" s="4">
        <v>649237.4</v>
      </c>
      <c r="H11701" s="10">
        <v>504968.9</v>
      </c>
      <c r="I11701" s="11">
        <f t="shared" si="183"/>
        <v>77.778775529567454</v>
      </c>
    </row>
    <row r="11702" spans="1:9" ht="12.75" x14ac:dyDescent="0.15">
      <c r="A11702" s="2" t="s">
        <v>10731</v>
      </c>
      <c r="B11702" s="2"/>
      <c r="C11702" s="7" t="s">
        <v>11763</v>
      </c>
      <c r="D11702" s="7"/>
      <c r="E11702" s="2" t="s">
        <v>11</v>
      </c>
      <c r="F11702" s="2" t="s">
        <v>12</v>
      </c>
      <c r="G11702" s="4">
        <v>655528.74</v>
      </c>
      <c r="H11702" s="10">
        <v>544090.56999999995</v>
      </c>
      <c r="I11702" s="11">
        <f t="shared" si="183"/>
        <v>83.000261742909998</v>
      </c>
    </row>
    <row r="11703" spans="1:9" ht="12.75" x14ac:dyDescent="0.15">
      <c r="A11703" s="2" t="s">
        <v>10731</v>
      </c>
      <c r="B11703" s="2"/>
      <c r="C11703" s="7" t="s">
        <v>11764</v>
      </c>
      <c r="D11703" s="7"/>
      <c r="E11703" s="2" t="s">
        <v>11</v>
      </c>
      <c r="F11703" s="2" t="s">
        <v>12</v>
      </c>
      <c r="G11703" s="4">
        <v>616732.82999999996</v>
      </c>
      <c r="H11703" s="10">
        <v>530399.42000000004</v>
      </c>
      <c r="I11703" s="11">
        <f t="shared" si="183"/>
        <v>86.001489494243415</v>
      </c>
    </row>
    <row r="11704" spans="1:9" ht="12.75" x14ac:dyDescent="0.15">
      <c r="A11704" s="2" t="s">
        <v>10731</v>
      </c>
      <c r="B11704" s="2"/>
      <c r="C11704" s="7" t="s">
        <v>11765</v>
      </c>
      <c r="D11704" s="7"/>
      <c r="E11704" s="2" t="s">
        <v>11</v>
      </c>
      <c r="F11704" s="2" t="s">
        <v>12</v>
      </c>
      <c r="G11704" s="4">
        <v>634232.79</v>
      </c>
      <c r="H11704" s="10">
        <v>622063.6</v>
      </c>
      <c r="I11704" s="11">
        <f t="shared" si="183"/>
        <v>98.081273912059942</v>
      </c>
    </row>
    <row r="11705" spans="1:9" ht="25.5" x14ac:dyDescent="0.15">
      <c r="A11705" s="2" t="s">
        <v>10731</v>
      </c>
      <c r="B11705" s="2"/>
      <c r="C11705" s="7" t="s">
        <v>11766</v>
      </c>
      <c r="D11705" s="7"/>
      <c r="E11705" s="2" t="s">
        <v>19</v>
      </c>
      <c r="F11705" s="2" t="s">
        <v>12</v>
      </c>
      <c r="G11705" s="4">
        <v>3309005.88</v>
      </c>
      <c r="H11705" s="10">
        <v>3246285.6</v>
      </c>
      <c r="I11705" s="11">
        <f t="shared" si="183"/>
        <v>98.104558218554757</v>
      </c>
    </row>
    <row r="11706" spans="1:9" ht="12.75" x14ac:dyDescent="0.15">
      <c r="A11706" s="2" t="s">
        <v>10731</v>
      </c>
      <c r="B11706" s="2"/>
      <c r="C11706" s="7" t="s">
        <v>11767</v>
      </c>
      <c r="D11706" s="7"/>
      <c r="E11706" s="2" t="s">
        <v>11</v>
      </c>
      <c r="F11706" s="2" t="s">
        <v>12</v>
      </c>
      <c r="G11706" s="4">
        <v>1303878.3500000001</v>
      </c>
      <c r="H11706" s="10">
        <v>1281871.68</v>
      </c>
      <c r="I11706" s="11">
        <f t="shared" si="183"/>
        <v>98.312214479211178</v>
      </c>
    </row>
    <row r="11707" spans="1:9" ht="12.75" x14ac:dyDescent="0.15">
      <c r="A11707" s="2" t="s">
        <v>10731</v>
      </c>
      <c r="B11707" s="2"/>
      <c r="C11707" s="7" t="s">
        <v>11768</v>
      </c>
      <c r="D11707" s="7"/>
      <c r="E11707" s="2" t="s">
        <v>11</v>
      </c>
      <c r="F11707" s="2" t="s">
        <v>12</v>
      </c>
      <c r="G11707" s="4">
        <v>1275546.33</v>
      </c>
      <c r="H11707" s="10">
        <v>1249965.77</v>
      </c>
      <c r="I11707" s="11">
        <f t="shared" si="183"/>
        <v>97.994540896056677</v>
      </c>
    </row>
    <row r="11708" spans="1:9" ht="12.75" x14ac:dyDescent="0.15">
      <c r="A11708" s="2" t="s">
        <v>10731</v>
      </c>
      <c r="B11708" s="2"/>
      <c r="C11708" s="7" t="s">
        <v>11769</v>
      </c>
      <c r="D11708" s="7"/>
      <c r="E11708" s="2" t="s">
        <v>11</v>
      </c>
      <c r="F11708" s="2" t="s">
        <v>12</v>
      </c>
      <c r="G11708" s="4">
        <v>1599454.97</v>
      </c>
      <c r="H11708" s="10">
        <v>1550274.3</v>
      </c>
      <c r="I11708" s="11">
        <f t="shared" si="183"/>
        <v>96.925160700210284</v>
      </c>
    </row>
    <row r="11709" spans="1:9" ht="12.75" x14ac:dyDescent="0.15">
      <c r="A11709" s="2" t="s">
        <v>10731</v>
      </c>
      <c r="B11709" s="2"/>
      <c r="C11709" s="7" t="s">
        <v>11770</v>
      </c>
      <c r="D11709" s="7"/>
      <c r="E11709" s="2" t="s">
        <v>11</v>
      </c>
      <c r="F11709" s="2" t="s">
        <v>12</v>
      </c>
      <c r="G11709" s="4">
        <v>676256.76</v>
      </c>
      <c r="H11709" s="10">
        <v>536053.56000000006</v>
      </c>
      <c r="I11709" s="11">
        <f t="shared" si="183"/>
        <v>79.267756229157698</v>
      </c>
    </row>
    <row r="11710" spans="1:9" ht="12.75" x14ac:dyDescent="0.15">
      <c r="A11710" s="2" t="s">
        <v>10731</v>
      </c>
      <c r="B11710" s="2"/>
      <c r="C11710" s="7" t="s">
        <v>11771</v>
      </c>
      <c r="D11710" s="7"/>
      <c r="E11710" s="2" t="s">
        <v>11</v>
      </c>
      <c r="F11710" s="2" t="s">
        <v>12</v>
      </c>
      <c r="G11710" s="4">
        <v>657076.64</v>
      </c>
      <c r="H11710" s="10">
        <v>494960.66</v>
      </c>
      <c r="I11710" s="11">
        <f t="shared" si="183"/>
        <v>75.32769084592627</v>
      </c>
    </row>
    <row r="11711" spans="1:9" ht="12.75" x14ac:dyDescent="0.15">
      <c r="A11711" s="2" t="s">
        <v>10731</v>
      </c>
      <c r="B11711" s="2"/>
      <c r="C11711" s="7" t="s">
        <v>11772</v>
      </c>
      <c r="D11711" s="7"/>
      <c r="E11711" s="2" t="s">
        <v>11</v>
      </c>
      <c r="F11711" s="2" t="s">
        <v>12</v>
      </c>
      <c r="G11711" s="4">
        <v>626904.79</v>
      </c>
      <c r="H11711" s="10">
        <v>533507.69999999995</v>
      </c>
      <c r="I11711" s="11">
        <f t="shared" si="183"/>
        <v>85.10187009418128</v>
      </c>
    </row>
    <row r="11712" spans="1:9" ht="12.75" x14ac:dyDescent="0.15">
      <c r="A11712" s="2" t="s">
        <v>10731</v>
      </c>
      <c r="B11712" s="2"/>
      <c r="C11712" s="7" t="s">
        <v>11773</v>
      </c>
      <c r="D11712" s="7"/>
      <c r="E11712" s="2" t="s">
        <v>11</v>
      </c>
      <c r="F11712" s="2" t="s">
        <v>12</v>
      </c>
      <c r="G11712" s="4">
        <v>441822.1</v>
      </c>
      <c r="H11712" s="10">
        <v>436870.93</v>
      </c>
      <c r="I11712" s="11">
        <f t="shared" si="183"/>
        <v>98.879374752869992</v>
      </c>
    </row>
    <row r="11713" spans="1:9" ht="12.75" x14ac:dyDescent="0.15">
      <c r="A11713" s="2" t="s">
        <v>10731</v>
      </c>
      <c r="B11713" s="2"/>
      <c r="C11713" s="7" t="s">
        <v>11774</v>
      </c>
      <c r="D11713" s="7"/>
      <c r="E11713" s="2" t="s">
        <v>11</v>
      </c>
      <c r="F11713" s="2" t="s">
        <v>12</v>
      </c>
      <c r="G11713" s="4">
        <v>647551.15</v>
      </c>
      <c r="H11713" s="10">
        <v>574518.92000000004</v>
      </c>
      <c r="I11713" s="11">
        <f t="shared" si="183"/>
        <v>88.721782055363505</v>
      </c>
    </row>
    <row r="11714" spans="1:9" ht="12.75" x14ac:dyDescent="0.15">
      <c r="A11714" s="2" t="s">
        <v>10731</v>
      </c>
      <c r="B11714" s="2"/>
      <c r="C11714" s="7" t="s">
        <v>11775</v>
      </c>
      <c r="D11714" s="7"/>
      <c r="E11714" s="2" t="s">
        <v>11</v>
      </c>
      <c r="F11714" s="2" t="s">
        <v>12</v>
      </c>
      <c r="G11714" s="4">
        <v>451111.47</v>
      </c>
      <c r="H11714" s="10">
        <v>408352.88</v>
      </c>
      <c r="I11714" s="11">
        <f t="shared" si="183"/>
        <v>90.521502368361425</v>
      </c>
    </row>
    <row r="11715" spans="1:9" ht="25.5" x14ac:dyDescent="0.15">
      <c r="A11715" s="2" t="s">
        <v>10731</v>
      </c>
      <c r="B11715" s="2"/>
      <c r="C11715" s="7" t="s">
        <v>11776</v>
      </c>
      <c r="D11715" s="7"/>
      <c r="E11715" s="2" t="s">
        <v>19</v>
      </c>
      <c r="F11715" s="2" t="s">
        <v>12</v>
      </c>
      <c r="G11715" s="4">
        <v>827752.33</v>
      </c>
      <c r="H11715" s="10">
        <v>805705.54</v>
      </c>
      <c r="I11715" s="11">
        <f t="shared" si="183"/>
        <v>97.336547515366107</v>
      </c>
    </row>
    <row r="11716" spans="1:9" ht="25.5" x14ac:dyDescent="0.15">
      <c r="A11716" s="2" t="s">
        <v>10731</v>
      </c>
      <c r="B11716" s="2"/>
      <c r="C11716" s="7" t="s">
        <v>11777</v>
      </c>
      <c r="D11716" s="7"/>
      <c r="E11716" s="2" t="s">
        <v>19</v>
      </c>
      <c r="F11716" s="2" t="s">
        <v>12</v>
      </c>
      <c r="G11716" s="4">
        <v>664593.18999999994</v>
      </c>
      <c r="H11716" s="10">
        <v>604051</v>
      </c>
      <c r="I11716" s="11">
        <f t="shared" si="183"/>
        <v>90.890338494139556</v>
      </c>
    </row>
    <row r="11717" spans="1:9" ht="12.75" x14ac:dyDescent="0.15">
      <c r="A11717" s="2" t="s">
        <v>10731</v>
      </c>
      <c r="B11717" s="2"/>
      <c r="C11717" s="7" t="s">
        <v>11778</v>
      </c>
      <c r="D11717" s="7"/>
      <c r="E11717" s="2" t="s">
        <v>11</v>
      </c>
      <c r="F11717" s="2" t="s">
        <v>12</v>
      </c>
      <c r="G11717" s="4">
        <v>2037326.02</v>
      </c>
      <c r="H11717" s="10">
        <v>1942153.65</v>
      </c>
      <c r="I11717" s="11">
        <f t="shared" si="183"/>
        <v>95.328564546581489</v>
      </c>
    </row>
    <row r="11718" spans="1:9" ht="12.75" x14ac:dyDescent="0.15">
      <c r="A11718" s="2" t="s">
        <v>10731</v>
      </c>
      <c r="B11718" s="2"/>
      <c r="C11718" s="7" t="s">
        <v>11779</v>
      </c>
      <c r="D11718" s="7"/>
      <c r="E11718" s="2" t="s">
        <v>11</v>
      </c>
      <c r="F11718" s="2" t="s">
        <v>12</v>
      </c>
      <c r="G11718" s="4">
        <v>3348891.98</v>
      </c>
      <c r="H11718" s="10">
        <v>3122304.2</v>
      </c>
      <c r="I11718" s="11">
        <f t="shared" si="183"/>
        <v>93.233947784723711</v>
      </c>
    </row>
    <row r="11719" spans="1:9" ht="12.75" x14ac:dyDescent="0.15">
      <c r="A11719" s="2" t="s">
        <v>10731</v>
      </c>
      <c r="B11719" s="2"/>
      <c r="C11719" s="7" t="s">
        <v>11780</v>
      </c>
      <c r="D11719" s="7"/>
      <c r="E11719" s="2" t="s">
        <v>11</v>
      </c>
      <c r="F11719" s="2" t="s">
        <v>12</v>
      </c>
      <c r="G11719" s="4">
        <v>3503635.95</v>
      </c>
      <c r="H11719" s="10">
        <v>3407517.54</v>
      </c>
      <c r="I11719" s="11">
        <f t="shared" si="183"/>
        <v>97.256609665738807</v>
      </c>
    </row>
    <row r="11720" spans="1:9" ht="12.75" x14ac:dyDescent="0.15">
      <c r="A11720" s="2" t="s">
        <v>10731</v>
      </c>
      <c r="B11720" s="2"/>
      <c r="C11720" s="7" t="s">
        <v>11781</v>
      </c>
      <c r="D11720" s="7"/>
      <c r="E11720" s="2" t="s">
        <v>11</v>
      </c>
      <c r="F11720" s="2" t="s">
        <v>12</v>
      </c>
      <c r="G11720" s="4">
        <v>3245361.3</v>
      </c>
      <c r="H11720" s="10">
        <v>3153601.3</v>
      </c>
      <c r="I11720" s="11">
        <f t="shared" si="183"/>
        <v>97.172579829555488</v>
      </c>
    </row>
    <row r="11721" spans="1:9" ht="12.75" x14ac:dyDescent="0.15">
      <c r="A11721" s="2" t="s">
        <v>10731</v>
      </c>
      <c r="B11721" s="2"/>
      <c r="C11721" s="7" t="s">
        <v>11782</v>
      </c>
      <c r="D11721" s="7"/>
      <c r="E11721" s="2" t="s">
        <v>11</v>
      </c>
      <c r="F11721" s="2" t="s">
        <v>12</v>
      </c>
      <c r="G11721" s="4">
        <v>2206888.23</v>
      </c>
      <c r="H11721" s="10">
        <v>2012020.52</v>
      </c>
      <c r="I11721" s="11">
        <f t="shared" si="183"/>
        <v>91.170023594715531</v>
      </c>
    </row>
    <row r="11722" spans="1:9" ht="12.75" x14ac:dyDescent="0.15">
      <c r="A11722" s="2" t="s">
        <v>10731</v>
      </c>
      <c r="B11722" s="2"/>
      <c r="C11722" s="7" t="s">
        <v>11783</v>
      </c>
      <c r="D11722" s="7"/>
      <c r="E11722" s="2" t="s">
        <v>11</v>
      </c>
      <c r="F11722" s="2" t="s">
        <v>12</v>
      </c>
      <c r="G11722" s="4">
        <v>4041392.31</v>
      </c>
      <c r="H11722" s="10">
        <v>3325721.48</v>
      </c>
      <c r="I11722" s="11">
        <f t="shared" si="183"/>
        <v>82.291478403886998</v>
      </c>
    </row>
    <row r="11723" spans="1:9" ht="25.5" x14ac:dyDescent="0.15">
      <c r="A11723" s="2" t="s">
        <v>10731</v>
      </c>
      <c r="B11723" s="2"/>
      <c r="C11723" s="7" t="s">
        <v>11784</v>
      </c>
      <c r="D11723" s="7"/>
      <c r="E11723" s="2" t="s">
        <v>19</v>
      </c>
      <c r="F11723" s="2" t="s">
        <v>12</v>
      </c>
      <c r="G11723" s="4">
        <v>3852602.37</v>
      </c>
      <c r="H11723" s="10">
        <v>735167.19</v>
      </c>
      <c r="I11723" s="11">
        <f t="shared" si="183"/>
        <v>19.082353157561911</v>
      </c>
    </row>
    <row r="11724" spans="1:9" ht="25.5" x14ac:dyDescent="0.15">
      <c r="A11724" s="2" t="s">
        <v>10731</v>
      </c>
      <c r="B11724" s="2"/>
      <c r="C11724" s="7" t="s">
        <v>11785</v>
      </c>
      <c r="D11724" s="7"/>
      <c r="E11724" s="2" t="s">
        <v>19</v>
      </c>
      <c r="F11724" s="2" t="s">
        <v>12</v>
      </c>
      <c r="G11724" s="4">
        <v>4270482.26</v>
      </c>
      <c r="H11724" s="10">
        <v>3825937.07</v>
      </c>
      <c r="I11724" s="11">
        <f t="shared" si="183"/>
        <v>89.590281309352633</v>
      </c>
    </row>
    <row r="11725" spans="1:9" ht="12.75" x14ac:dyDescent="0.15">
      <c r="A11725" s="2" t="s">
        <v>10731</v>
      </c>
      <c r="B11725" s="2"/>
      <c r="C11725" s="7" t="s">
        <v>11786</v>
      </c>
      <c r="D11725" s="7"/>
      <c r="E11725" s="2" t="s">
        <v>11</v>
      </c>
      <c r="F11725" s="2" t="s">
        <v>12</v>
      </c>
      <c r="G11725" s="4">
        <v>4471117.7</v>
      </c>
      <c r="H11725" s="10">
        <v>4074859.92</v>
      </c>
      <c r="I11725" s="11">
        <f t="shared" si="183"/>
        <v>91.137388756283471</v>
      </c>
    </row>
    <row r="11726" spans="1:9" ht="12.75" x14ac:dyDescent="0.15">
      <c r="A11726" s="2" t="s">
        <v>10731</v>
      </c>
      <c r="B11726" s="2"/>
      <c r="C11726" s="7" t="s">
        <v>11787</v>
      </c>
      <c r="D11726" s="7"/>
      <c r="E11726" s="2" t="s">
        <v>11</v>
      </c>
      <c r="F11726" s="2" t="s">
        <v>12</v>
      </c>
      <c r="G11726" s="4">
        <v>1997263.46</v>
      </c>
      <c r="H11726" s="10">
        <v>1816008.04</v>
      </c>
      <c r="I11726" s="11">
        <f t="shared" si="183"/>
        <v>90.92481169209394</v>
      </c>
    </row>
    <row r="11727" spans="1:9" ht="12.75" x14ac:dyDescent="0.15">
      <c r="A11727" s="2" t="s">
        <v>10731</v>
      </c>
      <c r="B11727" s="2"/>
      <c r="C11727" s="7" t="s">
        <v>11788</v>
      </c>
      <c r="D11727" s="7"/>
      <c r="E11727" s="2" t="s">
        <v>11</v>
      </c>
      <c r="F11727" s="2" t="s">
        <v>12</v>
      </c>
      <c r="G11727" s="4">
        <v>5367449.59</v>
      </c>
      <c r="H11727" s="10">
        <v>3228710.59</v>
      </c>
      <c r="I11727" s="11">
        <f t="shared" si="183"/>
        <v>60.153533551863312</v>
      </c>
    </row>
    <row r="11728" spans="1:9" ht="12.75" x14ac:dyDescent="0.15">
      <c r="A11728" s="2" t="s">
        <v>10731</v>
      </c>
      <c r="B11728" s="2"/>
      <c r="C11728" s="7" t="s">
        <v>11789</v>
      </c>
      <c r="D11728" s="7"/>
      <c r="E11728" s="2" t="s">
        <v>11</v>
      </c>
      <c r="F11728" s="2" t="s">
        <v>12</v>
      </c>
      <c r="G11728" s="4">
        <v>2983954.77</v>
      </c>
      <c r="H11728" s="10">
        <v>2840936.11</v>
      </c>
      <c r="I11728" s="11">
        <f t="shared" si="183"/>
        <v>95.207076815041674</v>
      </c>
    </row>
    <row r="11729" spans="1:9" ht="12.75" x14ac:dyDescent="0.15">
      <c r="A11729" s="2" t="s">
        <v>10731</v>
      </c>
      <c r="B11729" s="2"/>
      <c r="C11729" s="7" t="s">
        <v>11790</v>
      </c>
      <c r="D11729" s="7"/>
      <c r="E11729" s="2" t="s">
        <v>11</v>
      </c>
      <c r="F11729" s="2" t="s">
        <v>12</v>
      </c>
      <c r="G11729" s="4">
        <v>1392028.87</v>
      </c>
      <c r="H11729" s="10">
        <v>1057091.44</v>
      </c>
      <c r="I11729" s="11">
        <f t="shared" si="183"/>
        <v>75.938902043030183</v>
      </c>
    </row>
    <row r="11730" spans="1:9" ht="12.75" x14ac:dyDescent="0.15">
      <c r="A11730" s="2" t="s">
        <v>10731</v>
      </c>
      <c r="B11730" s="2"/>
      <c r="C11730" s="7" t="s">
        <v>11791</v>
      </c>
      <c r="D11730" s="7"/>
      <c r="E11730" s="2" t="s">
        <v>11</v>
      </c>
      <c r="F11730" s="2" t="s">
        <v>12</v>
      </c>
      <c r="G11730" s="4">
        <v>3326921.03</v>
      </c>
      <c r="H11730" s="10">
        <v>2838275.89</v>
      </c>
      <c r="I11730" s="11">
        <f t="shared" si="183"/>
        <v>85.312391379485192</v>
      </c>
    </row>
    <row r="11731" spans="1:9" ht="25.5" x14ac:dyDescent="0.15">
      <c r="A11731" s="2" t="s">
        <v>10731</v>
      </c>
      <c r="B11731" s="2"/>
      <c r="C11731" s="7" t="s">
        <v>11792</v>
      </c>
      <c r="D11731" s="7"/>
      <c r="E11731" s="2" t="s">
        <v>19</v>
      </c>
      <c r="F11731" s="2" t="s">
        <v>12</v>
      </c>
      <c r="G11731" s="4">
        <v>5247350.04</v>
      </c>
      <c r="H11731" s="10">
        <v>4905071.28</v>
      </c>
      <c r="I11731" s="11">
        <f t="shared" si="183"/>
        <v>93.477112115813796</v>
      </c>
    </row>
    <row r="11732" spans="1:9" ht="12.75" x14ac:dyDescent="0.15">
      <c r="A11732" s="2" t="s">
        <v>10731</v>
      </c>
      <c r="B11732" s="2"/>
      <c r="C11732" s="7" t="s">
        <v>11793</v>
      </c>
      <c r="D11732" s="7"/>
      <c r="E11732" s="2" t="s">
        <v>11</v>
      </c>
      <c r="F11732" s="2" t="s">
        <v>12</v>
      </c>
      <c r="G11732" s="4">
        <v>3636574.01</v>
      </c>
      <c r="H11732" s="10">
        <v>2902979.99</v>
      </c>
      <c r="I11732" s="11">
        <f t="shared" si="183"/>
        <v>79.827331494347902</v>
      </c>
    </row>
    <row r="11733" spans="1:9" ht="12.75" x14ac:dyDescent="0.15">
      <c r="A11733" s="2" t="s">
        <v>10731</v>
      </c>
      <c r="B11733" s="2"/>
      <c r="C11733" s="7" t="s">
        <v>11794</v>
      </c>
      <c r="D11733" s="7"/>
      <c r="E11733" s="2" t="s">
        <v>11</v>
      </c>
      <c r="F11733" s="2" t="s">
        <v>12</v>
      </c>
      <c r="G11733" s="4">
        <v>1489785.57</v>
      </c>
      <c r="H11733" s="10">
        <v>1338784.04</v>
      </c>
      <c r="I11733" s="11">
        <f t="shared" si="183"/>
        <v>89.86421045815338</v>
      </c>
    </row>
    <row r="11734" spans="1:9" ht="12.75" x14ac:dyDescent="0.15">
      <c r="A11734" s="2" t="s">
        <v>10731</v>
      </c>
      <c r="B11734" s="2"/>
      <c r="C11734" s="7" t="s">
        <v>11795</v>
      </c>
      <c r="D11734" s="7"/>
      <c r="E11734" s="2" t="s">
        <v>11</v>
      </c>
      <c r="F11734" s="2" t="s">
        <v>12</v>
      </c>
      <c r="G11734" s="4">
        <v>2487892.54</v>
      </c>
      <c r="H11734" s="10">
        <v>2299507</v>
      </c>
      <c r="I11734" s="11">
        <f t="shared" si="183"/>
        <v>92.427906874144966</v>
      </c>
    </row>
    <row r="11735" spans="1:9" ht="12.75" x14ac:dyDescent="0.15">
      <c r="A11735" s="2" t="s">
        <v>10731</v>
      </c>
      <c r="B11735" s="2"/>
      <c r="C11735" s="7" t="s">
        <v>11796</v>
      </c>
      <c r="D11735" s="7"/>
      <c r="E11735" s="2" t="s">
        <v>11</v>
      </c>
      <c r="F11735" s="2" t="s">
        <v>12</v>
      </c>
      <c r="G11735" s="4">
        <v>5675633.4900000002</v>
      </c>
      <c r="H11735" s="10">
        <v>5443445.2599999998</v>
      </c>
      <c r="I11735" s="11">
        <f t="shared" si="183"/>
        <v>95.909034112067019</v>
      </c>
    </row>
    <row r="11736" spans="1:9" ht="25.5" x14ac:dyDescent="0.15">
      <c r="A11736" s="2" t="s">
        <v>10731</v>
      </c>
      <c r="B11736" s="2"/>
      <c r="C11736" s="7" t="s">
        <v>11797</v>
      </c>
      <c r="D11736" s="7"/>
      <c r="E11736" s="2" t="s">
        <v>19</v>
      </c>
      <c r="F11736" s="2" t="s">
        <v>12</v>
      </c>
      <c r="G11736" s="4">
        <v>6488106.8499999996</v>
      </c>
      <c r="H11736" s="10">
        <v>6093042.1799999997</v>
      </c>
      <c r="I11736" s="11">
        <f t="shared" si="183"/>
        <v>93.910940754620896</v>
      </c>
    </row>
    <row r="11737" spans="1:9" ht="12.75" x14ac:dyDescent="0.15">
      <c r="A11737" s="2" t="s">
        <v>10731</v>
      </c>
      <c r="B11737" s="2"/>
      <c r="C11737" s="7" t="s">
        <v>11798</v>
      </c>
      <c r="D11737" s="7"/>
      <c r="E11737" s="2" t="s">
        <v>11</v>
      </c>
      <c r="F11737" s="2" t="s">
        <v>12</v>
      </c>
      <c r="G11737" s="4">
        <v>7271537.5</v>
      </c>
      <c r="H11737" s="10">
        <v>5007128.1100000003</v>
      </c>
      <c r="I11737" s="11">
        <f t="shared" si="183"/>
        <v>68.859276459758348</v>
      </c>
    </row>
    <row r="11738" spans="1:9" ht="12.75" x14ac:dyDescent="0.15">
      <c r="A11738" s="2" t="s">
        <v>10731</v>
      </c>
      <c r="B11738" s="2"/>
      <c r="C11738" s="7" t="s">
        <v>11799</v>
      </c>
      <c r="D11738" s="7"/>
      <c r="E11738" s="2" t="s">
        <v>11</v>
      </c>
      <c r="F11738" s="2" t="s">
        <v>12</v>
      </c>
      <c r="G11738" s="4">
        <v>1916103.69</v>
      </c>
      <c r="H11738" s="10">
        <v>1758786.23</v>
      </c>
      <c r="I11738" s="11">
        <f t="shared" si="183"/>
        <v>91.78972094145908</v>
      </c>
    </row>
    <row r="11739" spans="1:9" ht="12.75" x14ac:dyDescent="0.15">
      <c r="A11739" s="2" t="s">
        <v>10731</v>
      </c>
      <c r="B11739" s="2"/>
      <c r="C11739" s="7" t="s">
        <v>11800</v>
      </c>
      <c r="D11739" s="7"/>
      <c r="E11739" s="2" t="s">
        <v>11</v>
      </c>
      <c r="F11739" s="2" t="s">
        <v>12</v>
      </c>
      <c r="G11739" s="4">
        <v>3964883.17</v>
      </c>
      <c r="H11739" s="10">
        <v>3539645.79</v>
      </c>
      <c r="I11739" s="11">
        <f t="shared" si="183"/>
        <v>89.27490768914636</v>
      </c>
    </row>
    <row r="11740" spans="1:9" ht="12.75" x14ac:dyDescent="0.15">
      <c r="A11740" s="2" t="s">
        <v>10731</v>
      </c>
      <c r="B11740" s="2"/>
      <c r="C11740" s="7" t="s">
        <v>11801</v>
      </c>
      <c r="D11740" s="7"/>
      <c r="E11740" s="2" t="s">
        <v>11</v>
      </c>
      <c r="F11740" s="2" t="s">
        <v>12</v>
      </c>
      <c r="G11740" s="4">
        <v>3458018.62</v>
      </c>
      <c r="H11740" s="10">
        <v>3221978.71</v>
      </c>
      <c r="I11740" s="11">
        <f t="shared" si="183"/>
        <v>93.174128426179493</v>
      </c>
    </row>
    <row r="11741" spans="1:9" ht="12.75" x14ac:dyDescent="0.15">
      <c r="A11741" s="2" t="s">
        <v>10731</v>
      </c>
      <c r="B11741" s="2"/>
      <c r="C11741" s="7" t="s">
        <v>11802</v>
      </c>
      <c r="D11741" s="7"/>
      <c r="E11741" s="2" t="s">
        <v>11</v>
      </c>
      <c r="F11741" s="2" t="s">
        <v>12</v>
      </c>
      <c r="G11741" s="4">
        <v>4102200.39</v>
      </c>
      <c r="H11741" s="10">
        <v>3970279.35</v>
      </c>
      <c r="I11741" s="11">
        <f t="shared" si="183"/>
        <v>96.784139548092625</v>
      </c>
    </row>
    <row r="11742" spans="1:9" ht="12.75" x14ac:dyDescent="0.15">
      <c r="A11742" s="2" t="s">
        <v>10731</v>
      </c>
      <c r="B11742" s="2"/>
      <c r="C11742" s="7" t="s">
        <v>11803</v>
      </c>
      <c r="D11742" s="7"/>
      <c r="E11742" s="2" t="s">
        <v>11</v>
      </c>
      <c r="F11742" s="2" t="s">
        <v>12</v>
      </c>
      <c r="G11742" s="4">
        <v>4104876.78</v>
      </c>
      <c r="H11742" s="10">
        <v>3961359.05</v>
      </c>
      <c r="I11742" s="11">
        <f t="shared" si="183"/>
        <v>96.503726233653225</v>
      </c>
    </row>
    <row r="11743" spans="1:9" ht="12.75" x14ac:dyDescent="0.15">
      <c r="A11743" s="2" t="s">
        <v>10731</v>
      </c>
      <c r="B11743" s="2"/>
      <c r="C11743" s="7" t="s">
        <v>11804</v>
      </c>
      <c r="D11743" s="7"/>
      <c r="E11743" s="2" t="s">
        <v>11</v>
      </c>
      <c r="F11743" s="2" t="s">
        <v>12</v>
      </c>
      <c r="G11743" s="4">
        <v>2284740.11</v>
      </c>
      <c r="H11743" s="10">
        <v>2046520.44</v>
      </c>
      <c r="I11743" s="11">
        <f t="shared" si="183"/>
        <v>89.573445620473663</v>
      </c>
    </row>
    <row r="11744" spans="1:9" ht="12.75" x14ac:dyDescent="0.15">
      <c r="A11744" s="2" t="s">
        <v>10731</v>
      </c>
      <c r="B11744" s="2"/>
      <c r="C11744" s="7" t="s">
        <v>11805</v>
      </c>
      <c r="D11744" s="7"/>
      <c r="E11744" s="2" t="s">
        <v>11</v>
      </c>
      <c r="F11744" s="2" t="s">
        <v>12</v>
      </c>
      <c r="G11744" s="4">
        <v>2382871.16</v>
      </c>
      <c r="H11744" s="10">
        <v>2320853.85</v>
      </c>
      <c r="I11744" s="11">
        <f t="shared" si="183"/>
        <v>97.397370405876245</v>
      </c>
    </row>
    <row r="11745" spans="1:9" ht="12.75" x14ac:dyDescent="0.15">
      <c r="A11745" s="2" t="s">
        <v>10731</v>
      </c>
      <c r="B11745" s="2"/>
      <c r="C11745" s="7" t="s">
        <v>11806</v>
      </c>
      <c r="D11745" s="7"/>
      <c r="E11745" s="2" t="s">
        <v>11</v>
      </c>
      <c r="F11745" s="2" t="s">
        <v>12</v>
      </c>
      <c r="G11745" s="4">
        <v>376355.82</v>
      </c>
      <c r="H11745" s="10">
        <v>319255.71999999997</v>
      </c>
      <c r="I11745" s="11">
        <f t="shared" si="183"/>
        <v>84.828160754894128</v>
      </c>
    </row>
    <row r="11746" spans="1:9" ht="12.75" x14ac:dyDescent="0.15">
      <c r="A11746" s="2" t="s">
        <v>10731</v>
      </c>
      <c r="B11746" s="2"/>
      <c r="C11746" s="7" t="s">
        <v>11807</v>
      </c>
      <c r="D11746" s="7"/>
      <c r="E11746" s="2" t="s">
        <v>11</v>
      </c>
      <c r="F11746" s="2" t="s">
        <v>12</v>
      </c>
      <c r="G11746" s="4">
        <v>894188.17</v>
      </c>
      <c r="H11746" s="10">
        <v>770501.81</v>
      </c>
      <c r="I11746" s="11">
        <f t="shared" si="183"/>
        <v>86.16774811503042</v>
      </c>
    </row>
    <row r="11747" spans="1:9" ht="25.5" x14ac:dyDescent="0.15">
      <c r="A11747" s="2" t="s">
        <v>10731</v>
      </c>
      <c r="B11747" s="2"/>
      <c r="C11747" s="7" t="s">
        <v>11808</v>
      </c>
      <c r="D11747" s="7"/>
      <c r="E11747" s="2" t="s">
        <v>19</v>
      </c>
      <c r="F11747" s="2" t="s">
        <v>12</v>
      </c>
      <c r="G11747" s="4">
        <v>848241.33</v>
      </c>
      <c r="H11747" s="10">
        <v>802636.77</v>
      </c>
      <c r="I11747" s="11">
        <f t="shared" si="183"/>
        <v>94.623633818927459</v>
      </c>
    </row>
    <row r="11748" spans="1:9" ht="25.5" x14ac:dyDescent="0.15">
      <c r="A11748" s="2" t="s">
        <v>10731</v>
      </c>
      <c r="B11748" s="2"/>
      <c r="C11748" s="7" t="s">
        <v>11809</v>
      </c>
      <c r="D11748" s="7"/>
      <c r="E11748" s="2" t="s">
        <v>19</v>
      </c>
      <c r="F11748" s="2" t="s">
        <v>12</v>
      </c>
      <c r="G11748" s="4">
        <v>404611.97</v>
      </c>
      <c r="H11748" s="10">
        <v>399464.05</v>
      </c>
      <c r="I11748" s="11">
        <f t="shared" si="183"/>
        <v>98.727689642993028</v>
      </c>
    </row>
    <row r="11749" spans="1:9" ht="12.75" x14ac:dyDescent="0.15">
      <c r="A11749" s="2" t="s">
        <v>10731</v>
      </c>
      <c r="B11749" s="2"/>
      <c r="C11749" s="7" t="s">
        <v>11810</v>
      </c>
      <c r="D11749" s="7"/>
      <c r="E11749" s="2" t="s">
        <v>11</v>
      </c>
      <c r="F11749" s="2" t="s">
        <v>12</v>
      </c>
      <c r="G11749" s="4">
        <v>1325060.06</v>
      </c>
      <c r="H11749" s="10">
        <v>1246403.03</v>
      </c>
      <c r="I11749" s="11">
        <f t="shared" ref="I11749:I11812" si="184">H11749/G11749*100</f>
        <v>94.063889451169473</v>
      </c>
    </row>
    <row r="11750" spans="1:9" ht="25.5" x14ac:dyDescent="0.15">
      <c r="A11750" s="2" t="s">
        <v>10731</v>
      </c>
      <c r="B11750" s="2"/>
      <c r="C11750" s="7" t="s">
        <v>11811</v>
      </c>
      <c r="D11750" s="7"/>
      <c r="E11750" s="2" t="s">
        <v>19</v>
      </c>
      <c r="F11750" s="2" t="s">
        <v>12</v>
      </c>
      <c r="G11750" s="4">
        <v>819283.29</v>
      </c>
      <c r="H11750" s="10">
        <v>741172.34</v>
      </c>
      <c r="I11750" s="11">
        <f t="shared" si="184"/>
        <v>90.465941274110435</v>
      </c>
    </row>
    <row r="11751" spans="1:9" ht="25.5" x14ac:dyDescent="0.15">
      <c r="A11751" s="2" t="s">
        <v>10731</v>
      </c>
      <c r="B11751" s="2"/>
      <c r="C11751" s="7" t="s">
        <v>11812</v>
      </c>
      <c r="D11751" s="7"/>
      <c r="E11751" s="2" t="s">
        <v>19</v>
      </c>
      <c r="F11751" s="2" t="s">
        <v>12</v>
      </c>
      <c r="G11751" s="4">
        <v>1293644.94</v>
      </c>
      <c r="H11751" s="10">
        <v>1252124.44</v>
      </c>
      <c r="I11751" s="11">
        <f t="shared" si="184"/>
        <v>96.79042535427071</v>
      </c>
    </row>
    <row r="11752" spans="1:9" ht="25.5" x14ac:dyDescent="0.15">
      <c r="A11752" s="2" t="s">
        <v>10731</v>
      </c>
      <c r="B11752" s="2"/>
      <c r="C11752" s="7" t="s">
        <v>11813</v>
      </c>
      <c r="D11752" s="7"/>
      <c r="E11752" s="2" t="s">
        <v>19</v>
      </c>
      <c r="F11752" s="2" t="s">
        <v>12</v>
      </c>
      <c r="G11752" s="4">
        <v>1249858.32</v>
      </c>
      <c r="H11752" s="10">
        <v>998744.77</v>
      </c>
      <c r="I11752" s="11">
        <f t="shared" si="184"/>
        <v>79.908638764752155</v>
      </c>
    </row>
    <row r="11753" spans="1:9" ht="25.5" x14ac:dyDescent="0.15">
      <c r="A11753" s="2" t="s">
        <v>10731</v>
      </c>
      <c r="B11753" s="2"/>
      <c r="C11753" s="7" t="s">
        <v>11814</v>
      </c>
      <c r="D11753" s="7"/>
      <c r="E11753" s="2" t="s">
        <v>19</v>
      </c>
      <c r="F11753" s="2" t="s">
        <v>12</v>
      </c>
      <c r="G11753" s="4">
        <v>1554655.17</v>
      </c>
      <c r="H11753" s="10">
        <v>1387568.69</v>
      </c>
      <c r="I11753" s="11">
        <f t="shared" si="184"/>
        <v>89.252505428583234</v>
      </c>
    </row>
    <row r="11754" spans="1:9" ht="25.5" x14ac:dyDescent="0.15">
      <c r="A11754" s="2" t="s">
        <v>10731</v>
      </c>
      <c r="B11754" s="2"/>
      <c r="C11754" s="7" t="s">
        <v>11815</v>
      </c>
      <c r="D11754" s="7"/>
      <c r="E11754" s="2" t="s">
        <v>19</v>
      </c>
      <c r="F11754" s="2" t="s">
        <v>12</v>
      </c>
      <c r="G11754" s="4">
        <v>1599182.63</v>
      </c>
      <c r="H11754" s="10">
        <v>1411003.69</v>
      </c>
      <c r="I11754" s="11">
        <f t="shared" si="184"/>
        <v>88.232804904840663</v>
      </c>
    </row>
    <row r="11755" spans="1:9" ht="25.5" x14ac:dyDescent="0.15">
      <c r="A11755" s="2" t="s">
        <v>10731</v>
      </c>
      <c r="B11755" s="2"/>
      <c r="C11755" s="7" t="s">
        <v>11816</v>
      </c>
      <c r="D11755" s="7"/>
      <c r="E11755" s="2" t="s">
        <v>19</v>
      </c>
      <c r="F11755" s="2" t="s">
        <v>12</v>
      </c>
      <c r="G11755" s="4">
        <v>617402.91</v>
      </c>
      <c r="H11755" s="10">
        <v>609558.24</v>
      </c>
      <c r="I11755" s="11">
        <f t="shared" si="184"/>
        <v>98.729408321058926</v>
      </c>
    </row>
    <row r="11756" spans="1:9" ht="25.5" x14ac:dyDescent="0.15">
      <c r="A11756" s="2" t="s">
        <v>10731</v>
      </c>
      <c r="B11756" s="2"/>
      <c r="C11756" s="7" t="s">
        <v>11817</v>
      </c>
      <c r="D11756" s="7"/>
      <c r="E11756" s="2" t="s">
        <v>19</v>
      </c>
      <c r="F11756" s="2" t="s">
        <v>12</v>
      </c>
      <c r="G11756" s="4">
        <v>3745147.46</v>
      </c>
      <c r="H11756" s="10">
        <v>34500.879999999997</v>
      </c>
      <c r="I11756" s="11">
        <f t="shared" si="184"/>
        <v>0.92121552938799356</v>
      </c>
    </row>
    <row r="11757" spans="1:9" ht="12.75" x14ac:dyDescent="0.15">
      <c r="A11757" s="2" t="s">
        <v>10731</v>
      </c>
      <c r="B11757" s="2"/>
      <c r="C11757" s="7" t="s">
        <v>11818</v>
      </c>
      <c r="D11757" s="7"/>
      <c r="E11757" s="2" t="s">
        <v>11</v>
      </c>
      <c r="F11757" s="2" t="s">
        <v>12</v>
      </c>
      <c r="G11757" s="4">
        <v>2711505.34</v>
      </c>
      <c r="H11757" s="10">
        <v>2293070.7599999998</v>
      </c>
      <c r="I11757" s="11">
        <f t="shared" si="184"/>
        <v>84.568181599081782</v>
      </c>
    </row>
    <row r="11758" spans="1:9" ht="12.75" x14ac:dyDescent="0.15">
      <c r="A11758" s="2" t="s">
        <v>10731</v>
      </c>
      <c r="B11758" s="2"/>
      <c r="C11758" s="7" t="s">
        <v>11819</v>
      </c>
      <c r="D11758" s="7"/>
      <c r="E11758" s="2" t="s">
        <v>11</v>
      </c>
      <c r="F11758" s="2" t="s">
        <v>12</v>
      </c>
      <c r="G11758" s="4">
        <v>2944738.46</v>
      </c>
      <c r="H11758" s="10">
        <v>2834306.18</v>
      </c>
      <c r="I11758" s="11">
        <f t="shared" si="184"/>
        <v>96.249844205179443</v>
      </c>
    </row>
    <row r="11759" spans="1:9" ht="12.75" x14ac:dyDescent="0.15">
      <c r="A11759" s="2" t="s">
        <v>10731</v>
      </c>
      <c r="B11759" s="2"/>
      <c r="C11759" s="7" t="s">
        <v>11820</v>
      </c>
      <c r="D11759" s="7"/>
      <c r="E11759" s="2" t="s">
        <v>11</v>
      </c>
      <c r="F11759" s="2" t="s">
        <v>12</v>
      </c>
      <c r="G11759" s="4">
        <v>2609054.73</v>
      </c>
      <c r="H11759" s="10">
        <v>2335870.17</v>
      </c>
      <c r="I11759" s="11">
        <f t="shared" si="184"/>
        <v>89.529366446061474</v>
      </c>
    </row>
    <row r="11760" spans="1:9" ht="12.75" x14ac:dyDescent="0.15">
      <c r="A11760" s="2" t="s">
        <v>10731</v>
      </c>
      <c r="B11760" s="2"/>
      <c r="C11760" s="7" t="s">
        <v>11821</v>
      </c>
      <c r="D11760" s="7"/>
      <c r="E11760" s="2" t="s">
        <v>11</v>
      </c>
      <c r="F11760" s="2" t="s">
        <v>12</v>
      </c>
      <c r="G11760" s="4">
        <v>689699.13</v>
      </c>
      <c r="H11760" s="10">
        <v>505261.93</v>
      </c>
      <c r="I11760" s="11">
        <f t="shared" si="184"/>
        <v>73.25831047517778</v>
      </c>
    </row>
    <row r="11761" spans="1:9" ht="12.75" x14ac:dyDescent="0.15">
      <c r="A11761" s="2" t="s">
        <v>10731</v>
      </c>
      <c r="B11761" s="2"/>
      <c r="C11761" s="7" t="s">
        <v>11822</v>
      </c>
      <c r="D11761" s="7"/>
      <c r="E11761" s="2" t="s">
        <v>11</v>
      </c>
      <c r="F11761" s="2" t="s">
        <v>12</v>
      </c>
      <c r="G11761" s="4">
        <v>480815.3</v>
      </c>
      <c r="H11761" s="10">
        <v>475326.55</v>
      </c>
      <c r="I11761" s="11">
        <f t="shared" si="184"/>
        <v>98.858449387945839</v>
      </c>
    </row>
    <row r="11762" spans="1:9" ht="12.75" x14ac:dyDescent="0.15">
      <c r="A11762" s="2" t="s">
        <v>10731</v>
      </c>
      <c r="B11762" s="2"/>
      <c r="C11762" s="7" t="s">
        <v>11823</v>
      </c>
      <c r="D11762" s="7"/>
      <c r="E11762" s="2" t="s">
        <v>11</v>
      </c>
      <c r="F11762" s="2" t="s">
        <v>12</v>
      </c>
      <c r="G11762" s="4">
        <v>1346900.24</v>
      </c>
      <c r="H11762" s="10">
        <v>1320666.21</v>
      </c>
      <c r="I11762" s="11">
        <f t="shared" si="184"/>
        <v>98.052266291080329</v>
      </c>
    </row>
    <row r="11763" spans="1:9" ht="12.75" x14ac:dyDescent="0.15">
      <c r="A11763" s="2" t="s">
        <v>10731</v>
      </c>
      <c r="B11763" s="2"/>
      <c r="C11763" s="7" t="s">
        <v>11824</v>
      </c>
      <c r="D11763" s="7"/>
      <c r="E11763" s="2" t="s">
        <v>11</v>
      </c>
      <c r="F11763" s="2" t="s">
        <v>12</v>
      </c>
      <c r="G11763" s="4">
        <v>926991.75</v>
      </c>
      <c r="H11763" s="10">
        <v>740014.01</v>
      </c>
      <c r="I11763" s="11">
        <f t="shared" si="184"/>
        <v>79.829622000411547</v>
      </c>
    </row>
    <row r="11764" spans="1:9" ht="12.75" x14ac:dyDescent="0.15">
      <c r="A11764" s="2" t="s">
        <v>10731</v>
      </c>
      <c r="B11764" s="2"/>
      <c r="C11764" s="7" t="s">
        <v>11825</v>
      </c>
      <c r="D11764" s="7"/>
      <c r="E11764" s="2" t="s">
        <v>11</v>
      </c>
      <c r="F11764" s="2" t="s">
        <v>12</v>
      </c>
      <c r="G11764" s="4">
        <v>904422.04</v>
      </c>
      <c r="H11764" s="10">
        <v>814017.36</v>
      </c>
      <c r="I11764" s="11">
        <f t="shared" si="184"/>
        <v>90.004148947984504</v>
      </c>
    </row>
    <row r="11765" spans="1:9" ht="25.5" x14ac:dyDescent="0.15">
      <c r="A11765" s="2" t="s">
        <v>10731</v>
      </c>
      <c r="B11765" s="2"/>
      <c r="C11765" s="7" t="s">
        <v>11826</v>
      </c>
      <c r="D11765" s="7"/>
      <c r="E11765" s="2" t="s">
        <v>19</v>
      </c>
      <c r="F11765" s="2" t="s">
        <v>12</v>
      </c>
      <c r="G11765" s="4">
        <v>7588422.3499999996</v>
      </c>
      <c r="H11765" s="10">
        <v>7095584.2400000002</v>
      </c>
      <c r="I11765" s="11">
        <f t="shared" si="184"/>
        <v>93.505394306367265</v>
      </c>
    </row>
    <row r="11766" spans="1:9" ht="25.5" x14ac:dyDescent="0.15">
      <c r="A11766" s="2" t="s">
        <v>10731</v>
      </c>
      <c r="B11766" s="2"/>
      <c r="C11766" s="7" t="s">
        <v>11827</v>
      </c>
      <c r="D11766" s="7"/>
      <c r="E11766" s="2" t="s">
        <v>19</v>
      </c>
      <c r="F11766" s="2" t="s">
        <v>12</v>
      </c>
      <c r="G11766" s="4">
        <v>4516879.43</v>
      </c>
      <c r="H11766" s="10">
        <v>4416312.68</v>
      </c>
      <c r="I11766" s="11">
        <f t="shared" si="184"/>
        <v>97.773534769777996</v>
      </c>
    </row>
    <row r="11767" spans="1:9" ht="12.75" x14ac:dyDescent="0.15">
      <c r="A11767" s="2" t="s">
        <v>10731</v>
      </c>
      <c r="B11767" s="2"/>
      <c r="C11767" s="7" t="s">
        <v>11828</v>
      </c>
      <c r="D11767" s="7"/>
      <c r="E11767" s="2" t="s">
        <v>11</v>
      </c>
      <c r="F11767" s="2" t="s">
        <v>12</v>
      </c>
      <c r="G11767" s="4">
        <v>1102735.54</v>
      </c>
      <c r="H11767" s="10">
        <v>1089000.8700000001</v>
      </c>
      <c r="I11767" s="11">
        <f t="shared" si="184"/>
        <v>98.754491035992189</v>
      </c>
    </row>
    <row r="11768" spans="1:9" ht="12.75" x14ac:dyDescent="0.15">
      <c r="A11768" s="2" t="s">
        <v>10731</v>
      </c>
      <c r="B11768" s="2"/>
      <c r="C11768" s="7" t="s">
        <v>11829</v>
      </c>
      <c r="D11768" s="7"/>
      <c r="E11768" s="2" t="s">
        <v>11</v>
      </c>
      <c r="F11768" s="2" t="s">
        <v>12</v>
      </c>
      <c r="G11768" s="4">
        <v>1073261.96</v>
      </c>
      <c r="H11768" s="10">
        <v>961463.35</v>
      </c>
      <c r="I11768" s="11">
        <f t="shared" si="184"/>
        <v>89.58328775576841</v>
      </c>
    </row>
    <row r="11769" spans="1:9" ht="12.75" x14ac:dyDescent="0.15">
      <c r="A11769" s="2" t="s">
        <v>10731</v>
      </c>
      <c r="B11769" s="2"/>
      <c r="C11769" s="7" t="s">
        <v>11830</v>
      </c>
      <c r="D11769" s="7"/>
      <c r="E11769" s="2" t="s">
        <v>11</v>
      </c>
      <c r="F11769" s="2" t="s">
        <v>12</v>
      </c>
      <c r="G11769" s="4">
        <v>2102257.44</v>
      </c>
      <c r="H11769" s="10">
        <v>1997719.64</v>
      </c>
      <c r="I11769" s="11">
        <f t="shared" si="184"/>
        <v>95.02735497513568</v>
      </c>
    </row>
    <row r="11770" spans="1:9" ht="25.5" x14ac:dyDescent="0.15">
      <c r="A11770" s="2" t="s">
        <v>10731</v>
      </c>
      <c r="B11770" s="2"/>
      <c r="C11770" s="7" t="s">
        <v>11831</v>
      </c>
      <c r="D11770" s="7"/>
      <c r="E11770" s="2" t="s">
        <v>19</v>
      </c>
      <c r="F11770" s="2" t="s">
        <v>12</v>
      </c>
      <c r="G11770" s="4">
        <v>1092499.26</v>
      </c>
      <c r="H11770" s="10">
        <v>911199.11</v>
      </c>
      <c r="I11770" s="11">
        <f t="shared" si="184"/>
        <v>83.405009354422816</v>
      </c>
    </row>
    <row r="11771" spans="1:9" ht="12.75" x14ac:dyDescent="0.15">
      <c r="A11771" s="2" t="s">
        <v>10731</v>
      </c>
      <c r="B11771" s="2"/>
      <c r="C11771" s="7" t="s">
        <v>11832</v>
      </c>
      <c r="D11771" s="7"/>
      <c r="E11771" s="2" t="s">
        <v>11</v>
      </c>
      <c r="F11771" s="2" t="s">
        <v>12</v>
      </c>
      <c r="G11771" s="4">
        <v>2919418.66</v>
      </c>
      <c r="H11771" s="10">
        <v>2574433.4</v>
      </c>
      <c r="I11771" s="11">
        <f t="shared" si="184"/>
        <v>88.183083682831565</v>
      </c>
    </row>
    <row r="11772" spans="1:9" ht="25.5" x14ac:dyDescent="0.15">
      <c r="A11772" s="2" t="s">
        <v>10731</v>
      </c>
      <c r="B11772" s="2"/>
      <c r="C11772" s="7" t="s">
        <v>11833</v>
      </c>
      <c r="D11772" s="7"/>
      <c r="E11772" s="2" t="s">
        <v>19</v>
      </c>
      <c r="F11772" s="2" t="s">
        <v>12</v>
      </c>
      <c r="G11772" s="4">
        <v>3861657.3</v>
      </c>
      <c r="H11772" s="10">
        <v>3631355.57</v>
      </c>
      <c r="I11772" s="11">
        <f t="shared" si="184"/>
        <v>94.03619451161552</v>
      </c>
    </row>
    <row r="11773" spans="1:9" ht="12.75" x14ac:dyDescent="0.15">
      <c r="A11773" s="2" t="s">
        <v>10731</v>
      </c>
      <c r="B11773" s="2"/>
      <c r="C11773" s="7" t="s">
        <v>11834</v>
      </c>
      <c r="D11773" s="7"/>
      <c r="E11773" s="2" t="s">
        <v>11</v>
      </c>
      <c r="F11773" s="2" t="s">
        <v>12</v>
      </c>
      <c r="G11773" s="4">
        <v>4593585.13</v>
      </c>
      <c r="H11773" s="10">
        <v>4376601.24</v>
      </c>
      <c r="I11773" s="11">
        <f t="shared" si="184"/>
        <v>95.276371638724811</v>
      </c>
    </row>
    <row r="11774" spans="1:9" ht="25.5" x14ac:dyDescent="0.15">
      <c r="A11774" s="2" t="s">
        <v>10731</v>
      </c>
      <c r="B11774" s="2"/>
      <c r="C11774" s="7" t="s">
        <v>11835</v>
      </c>
      <c r="D11774" s="7"/>
      <c r="E11774" s="2" t="s">
        <v>19</v>
      </c>
      <c r="F11774" s="2" t="s">
        <v>12</v>
      </c>
      <c r="G11774" s="4">
        <v>5217414.63</v>
      </c>
      <c r="H11774" s="10">
        <v>5029702.62</v>
      </c>
      <c r="I11774" s="11">
        <f t="shared" si="184"/>
        <v>96.40220255985291</v>
      </c>
    </row>
    <row r="11775" spans="1:9" ht="12.75" x14ac:dyDescent="0.15">
      <c r="A11775" s="2" t="s">
        <v>10731</v>
      </c>
      <c r="B11775" s="2"/>
      <c r="C11775" s="7" t="s">
        <v>11836</v>
      </c>
      <c r="D11775" s="7"/>
      <c r="E11775" s="2" t="s">
        <v>11</v>
      </c>
      <c r="F11775" s="2" t="s">
        <v>12</v>
      </c>
      <c r="G11775" s="4">
        <v>3025301.72</v>
      </c>
      <c r="H11775" s="10">
        <v>2581545.69</v>
      </c>
      <c r="I11775" s="11">
        <f t="shared" si="184"/>
        <v>85.331842207130322</v>
      </c>
    </row>
    <row r="11776" spans="1:9" ht="12.75" x14ac:dyDescent="0.15">
      <c r="A11776" s="2" t="s">
        <v>10731</v>
      </c>
      <c r="B11776" s="2"/>
      <c r="C11776" s="7" t="s">
        <v>11837</v>
      </c>
      <c r="D11776" s="7"/>
      <c r="E11776" s="2" t="s">
        <v>11</v>
      </c>
      <c r="F11776" s="2" t="s">
        <v>12</v>
      </c>
      <c r="G11776" s="4">
        <v>4931148.38</v>
      </c>
      <c r="H11776" s="10">
        <v>4833171.76</v>
      </c>
      <c r="I11776" s="11">
        <f t="shared" si="184"/>
        <v>98.013107445775134</v>
      </c>
    </row>
    <row r="11777" spans="1:9" ht="12.75" x14ac:dyDescent="0.15">
      <c r="A11777" s="2" t="s">
        <v>10731</v>
      </c>
      <c r="B11777" s="2"/>
      <c r="C11777" s="7" t="s">
        <v>11838</v>
      </c>
      <c r="D11777" s="7"/>
      <c r="E11777" s="2" t="s">
        <v>11</v>
      </c>
      <c r="F11777" s="2" t="s">
        <v>12</v>
      </c>
      <c r="G11777" s="4">
        <v>3139722.22</v>
      </c>
      <c r="H11777" s="10">
        <v>2778455.67</v>
      </c>
      <c r="I11777" s="11">
        <f t="shared" si="184"/>
        <v>88.493677953459198</v>
      </c>
    </row>
    <row r="11778" spans="1:9" ht="12.75" x14ac:dyDescent="0.15">
      <c r="A11778" s="2" t="s">
        <v>10731</v>
      </c>
      <c r="B11778" s="2"/>
      <c r="C11778" s="7" t="s">
        <v>11839</v>
      </c>
      <c r="D11778" s="7"/>
      <c r="E11778" s="2" t="s">
        <v>11</v>
      </c>
      <c r="F11778" s="2" t="s">
        <v>12</v>
      </c>
      <c r="G11778" s="4">
        <v>4424624.13</v>
      </c>
      <c r="H11778" s="10">
        <v>4195267.97</v>
      </c>
      <c r="I11778" s="11">
        <f t="shared" si="184"/>
        <v>94.816369633639368</v>
      </c>
    </row>
    <row r="11779" spans="1:9" ht="12.75" x14ac:dyDescent="0.15">
      <c r="A11779" s="2" t="s">
        <v>10731</v>
      </c>
      <c r="B11779" s="2"/>
      <c r="C11779" s="7" t="s">
        <v>11840</v>
      </c>
      <c r="D11779" s="7"/>
      <c r="E11779" s="2" t="s">
        <v>11</v>
      </c>
      <c r="F11779" s="2" t="s">
        <v>12</v>
      </c>
      <c r="G11779" s="4">
        <v>1406208.87</v>
      </c>
      <c r="H11779" s="10">
        <v>1354761.9</v>
      </c>
      <c r="I11779" s="11">
        <f t="shared" si="184"/>
        <v>96.341441794489597</v>
      </c>
    </row>
    <row r="11780" spans="1:9" ht="12.75" x14ac:dyDescent="0.15">
      <c r="A11780" s="2" t="s">
        <v>10731</v>
      </c>
      <c r="B11780" s="2"/>
      <c r="C11780" s="7" t="s">
        <v>11841</v>
      </c>
      <c r="D11780" s="7"/>
      <c r="E11780" s="2" t="s">
        <v>11</v>
      </c>
      <c r="F11780" s="2" t="s">
        <v>12</v>
      </c>
      <c r="G11780" s="4">
        <v>471322.39</v>
      </c>
      <c r="H11780" s="10">
        <v>465785.34</v>
      </c>
      <c r="I11780" s="11">
        <f t="shared" si="184"/>
        <v>98.825209640475592</v>
      </c>
    </row>
    <row r="11781" spans="1:9" ht="25.5" x14ac:dyDescent="0.15">
      <c r="A11781" s="2" t="s">
        <v>10731</v>
      </c>
      <c r="B11781" s="2"/>
      <c r="C11781" s="7" t="s">
        <v>11842</v>
      </c>
      <c r="D11781" s="7"/>
      <c r="E11781" s="2" t="s">
        <v>19</v>
      </c>
      <c r="F11781" s="2" t="s">
        <v>12</v>
      </c>
      <c r="G11781" s="4">
        <v>1431393.98</v>
      </c>
      <c r="H11781" s="10">
        <v>1359995.46</v>
      </c>
      <c r="I11781" s="11">
        <f t="shared" si="184"/>
        <v>95.011958901769304</v>
      </c>
    </row>
    <row r="11782" spans="1:9" ht="12.75" x14ac:dyDescent="0.15">
      <c r="A11782" s="2" t="s">
        <v>10731</v>
      </c>
      <c r="B11782" s="2"/>
      <c r="C11782" s="7" t="s">
        <v>11843</v>
      </c>
      <c r="D11782" s="7"/>
      <c r="E11782" s="2" t="s">
        <v>11</v>
      </c>
      <c r="F11782" s="2" t="s">
        <v>12</v>
      </c>
      <c r="G11782" s="4">
        <v>1436235</v>
      </c>
      <c r="H11782" s="10">
        <v>1329330</v>
      </c>
      <c r="I11782" s="11">
        <f t="shared" si="184"/>
        <v>92.556580225380941</v>
      </c>
    </row>
    <row r="11783" spans="1:9" ht="25.5" x14ac:dyDescent="0.15">
      <c r="A11783" s="2" t="s">
        <v>10731</v>
      </c>
      <c r="B11783" s="2"/>
      <c r="C11783" s="7" t="s">
        <v>11844</v>
      </c>
      <c r="D11783" s="7"/>
      <c r="E11783" s="2" t="s">
        <v>19</v>
      </c>
      <c r="F11783" s="2" t="s">
        <v>12</v>
      </c>
      <c r="G11783" s="4">
        <v>725780.51</v>
      </c>
      <c r="H11783" s="10">
        <v>579237.07999999996</v>
      </c>
      <c r="I11783" s="11">
        <f t="shared" si="184"/>
        <v>79.808850199077398</v>
      </c>
    </row>
    <row r="11784" spans="1:9" ht="12.75" x14ac:dyDescent="0.15">
      <c r="A11784" s="2" t="s">
        <v>10731</v>
      </c>
      <c r="B11784" s="2"/>
      <c r="C11784" s="7" t="s">
        <v>11845</v>
      </c>
      <c r="D11784" s="7"/>
      <c r="E11784" s="2" t="s">
        <v>11</v>
      </c>
      <c r="F11784" s="2" t="s">
        <v>12</v>
      </c>
      <c r="G11784" s="4">
        <v>474628.76</v>
      </c>
      <c r="H11784" s="10">
        <v>446839.89</v>
      </c>
      <c r="I11784" s="11">
        <f t="shared" si="184"/>
        <v>94.145135663502572</v>
      </c>
    </row>
    <row r="11785" spans="1:9" ht="25.5" x14ac:dyDescent="0.15">
      <c r="A11785" s="2" t="s">
        <v>10731</v>
      </c>
      <c r="B11785" s="2"/>
      <c r="C11785" s="7" t="s">
        <v>11846</v>
      </c>
      <c r="D11785" s="7"/>
      <c r="E11785" s="2" t="s">
        <v>19</v>
      </c>
      <c r="F11785" s="2" t="s">
        <v>12</v>
      </c>
      <c r="G11785" s="4">
        <v>2350975.2999999998</v>
      </c>
      <c r="H11785" s="10">
        <v>2256906.96</v>
      </c>
      <c r="I11785" s="11">
        <f t="shared" si="184"/>
        <v>95.998752517731688</v>
      </c>
    </row>
    <row r="11786" spans="1:9" ht="12.75" x14ac:dyDescent="0.15">
      <c r="A11786" s="2" t="s">
        <v>10731</v>
      </c>
      <c r="B11786" s="2"/>
      <c r="C11786" s="7" t="s">
        <v>11847</v>
      </c>
      <c r="D11786" s="7"/>
      <c r="E11786" s="2" t="s">
        <v>11</v>
      </c>
      <c r="F11786" s="2" t="s">
        <v>12</v>
      </c>
      <c r="G11786" s="4">
        <v>3083884.39</v>
      </c>
      <c r="H11786" s="10">
        <v>2871131.2</v>
      </c>
      <c r="I11786" s="11">
        <f t="shared" si="184"/>
        <v>93.101129514132026</v>
      </c>
    </row>
    <row r="11787" spans="1:9" ht="12.75" x14ac:dyDescent="0.15">
      <c r="A11787" s="2" t="s">
        <v>10731</v>
      </c>
      <c r="B11787" s="2"/>
      <c r="C11787" s="7" t="s">
        <v>11848</v>
      </c>
      <c r="D11787" s="7"/>
      <c r="E11787" s="2" t="s">
        <v>11</v>
      </c>
      <c r="F11787" s="2" t="s">
        <v>12</v>
      </c>
      <c r="G11787" s="4">
        <v>4491681.17</v>
      </c>
      <c r="H11787" s="10">
        <v>4382450.9800000004</v>
      </c>
      <c r="I11787" s="11">
        <f t="shared" si="184"/>
        <v>97.568166887499729</v>
      </c>
    </row>
    <row r="11788" spans="1:9" ht="25.5" x14ac:dyDescent="0.15">
      <c r="A11788" s="2" t="s">
        <v>10731</v>
      </c>
      <c r="B11788" s="2"/>
      <c r="C11788" s="7" t="s">
        <v>11849</v>
      </c>
      <c r="D11788" s="7"/>
      <c r="E11788" s="2" t="s">
        <v>19</v>
      </c>
      <c r="F11788" s="2" t="s">
        <v>12</v>
      </c>
      <c r="G11788" s="4">
        <v>1692140.38</v>
      </c>
      <c r="H11788" s="10">
        <v>1263969.21</v>
      </c>
      <c r="I11788" s="11">
        <f t="shared" si="184"/>
        <v>74.696474650643353</v>
      </c>
    </row>
    <row r="11789" spans="1:9" ht="12.75" x14ac:dyDescent="0.15">
      <c r="A11789" s="2" t="s">
        <v>10731</v>
      </c>
      <c r="B11789" s="2"/>
      <c r="C11789" s="7" t="s">
        <v>11850</v>
      </c>
      <c r="D11789" s="7"/>
      <c r="E11789" s="2" t="s">
        <v>11</v>
      </c>
      <c r="F11789" s="2" t="s">
        <v>12</v>
      </c>
      <c r="G11789" s="4">
        <v>1644079.23</v>
      </c>
      <c r="H11789" s="10">
        <v>1466812.11</v>
      </c>
      <c r="I11789" s="11">
        <f t="shared" si="184"/>
        <v>89.217848096043411</v>
      </c>
    </row>
    <row r="11790" spans="1:9" ht="25.5" x14ac:dyDescent="0.15">
      <c r="A11790" s="2" t="s">
        <v>10731</v>
      </c>
      <c r="B11790" s="2"/>
      <c r="C11790" s="7" t="s">
        <v>11851</v>
      </c>
      <c r="D11790" s="7"/>
      <c r="E11790" s="2" t="s">
        <v>19</v>
      </c>
      <c r="F11790" s="2" t="s">
        <v>12</v>
      </c>
      <c r="G11790" s="4">
        <v>6217489.9199999999</v>
      </c>
      <c r="H11790" s="10">
        <v>5937559.3799999999</v>
      </c>
      <c r="I11790" s="11">
        <f t="shared" si="184"/>
        <v>95.497692097585258</v>
      </c>
    </row>
    <row r="11791" spans="1:9" ht="25.5" x14ac:dyDescent="0.15">
      <c r="A11791" s="2" t="s">
        <v>10731</v>
      </c>
      <c r="B11791" s="2"/>
      <c r="C11791" s="7" t="s">
        <v>11852</v>
      </c>
      <c r="D11791" s="7"/>
      <c r="E11791" s="2" t="s">
        <v>19</v>
      </c>
      <c r="F11791" s="2" t="s">
        <v>12</v>
      </c>
      <c r="G11791" s="4">
        <v>4797049.78</v>
      </c>
      <c r="H11791" s="10">
        <v>4548699.95</v>
      </c>
      <c r="I11791" s="11">
        <f t="shared" si="184"/>
        <v>94.8228631890495</v>
      </c>
    </row>
    <row r="11792" spans="1:9" ht="25.5" x14ac:dyDescent="0.15">
      <c r="A11792" s="2" t="s">
        <v>10731</v>
      </c>
      <c r="B11792" s="2"/>
      <c r="C11792" s="7" t="s">
        <v>11853</v>
      </c>
      <c r="D11792" s="7"/>
      <c r="E11792" s="2" t="s">
        <v>19</v>
      </c>
      <c r="F11792" s="2" t="s">
        <v>12</v>
      </c>
      <c r="G11792" s="4">
        <v>5680743.1900000004</v>
      </c>
      <c r="H11792" s="10">
        <v>5189427.29</v>
      </c>
      <c r="I11792" s="11">
        <f t="shared" si="184"/>
        <v>91.351203820217037</v>
      </c>
    </row>
    <row r="11793" spans="1:9" ht="25.5" x14ac:dyDescent="0.15">
      <c r="A11793" s="2" t="s">
        <v>10731</v>
      </c>
      <c r="B11793" s="2"/>
      <c r="C11793" s="7" t="s">
        <v>11854</v>
      </c>
      <c r="D11793" s="7"/>
      <c r="E11793" s="2" t="s">
        <v>19</v>
      </c>
      <c r="F11793" s="2" t="s">
        <v>12</v>
      </c>
      <c r="G11793" s="4">
        <v>4863740.9800000004</v>
      </c>
      <c r="H11793" s="10">
        <v>4672255.6500000004</v>
      </c>
      <c r="I11793" s="11">
        <f t="shared" si="184"/>
        <v>96.063003133032794</v>
      </c>
    </row>
    <row r="11794" spans="1:9" ht="12.75" x14ac:dyDescent="0.15">
      <c r="A11794" s="2" t="s">
        <v>10731</v>
      </c>
      <c r="B11794" s="2"/>
      <c r="C11794" s="7" t="s">
        <v>11855</v>
      </c>
      <c r="D11794" s="7"/>
      <c r="E11794" s="2" t="s">
        <v>11</v>
      </c>
      <c r="F11794" s="2" t="s">
        <v>12</v>
      </c>
      <c r="G11794" s="4">
        <v>2961854.87</v>
      </c>
      <c r="H11794" s="10">
        <v>2580631.9900000002</v>
      </c>
      <c r="I11794" s="11">
        <f t="shared" si="184"/>
        <v>87.128914253654841</v>
      </c>
    </row>
    <row r="11795" spans="1:9" ht="12.75" x14ac:dyDescent="0.15">
      <c r="A11795" s="2" t="s">
        <v>10731</v>
      </c>
      <c r="B11795" s="2"/>
      <c r="C11795" s="7" t="s">
        <v>11856</v>
      </c>
      <c r="D11795" s="7"/>
      <c r="E11795" s="2" t="s">
        <v>11</v>
      </c>
      <c r="F11795" s="2" t="s">
        <v>12</v>
      </c>
      <c r="G11795" s="4">
        <v>4361573.46</v>
      </c>
      <c r="H11795" s="10">
        <v>4054663.83</v>
      </c>
      <c r="I11795" s="11">
        <f t="shared" si="184"/>
        <v>92.96332773448232</v>
      </c>
    </row>
    <row r="11796" spans="1:9" ht="12.75" x14ac:dyDescent="0.15">
      <c r="A11796" s="2" t="s">
        <v>10731</v>
      </c>
      <c r="B11796" s="2"/>
      <c r="C11796" s="7" t="s">
        <v>11857</v>
      </c>
      <c r="D11796" s="7"/>
      <c r="E11796" s="2" t="s">
        <v>11</v>
      </c>
      <c r="F11796" s="2" t="s">
        <v>12</v>
      </c>
      <c r="G11796" s="4">
        <v>4519644.83</v>
      </c>
      <c r="H11796" s="10">
        <v>3743546.22</v>
      </c>
      <c r="I11796" s="11">
        <f t="shared" si="184"/>
        <v>82.828327463952519</v>
      </c>
    </row>
    <row r="11797" spans="1:9" ht="12.75" x14ac:dyDescent="0.15">
      <c r="A11797" s="2" t="s">
        <v>10731</v>
      </c>
      <c r="B11797" s="2"/>
      <c r="C11797" s="7" t="s">
        <v>11858</v>
      </c>
      <c r="D11797" s="7"/>
      <c r="E11797" s="2" t="s">
        <v>11</v>
      </c>
      <c r="F11797" s="2" t="s">
        <v>12</v>
      </c>
      <c r="G11797" s="4">
        <v>3013299.25</v>
      </c>
      <c r="H11797" s="10">
        <v>2814404.28</v>
      </c>
      <c r="I11797" s="11">
        <f t="shared" si="184"/>
        <v>93.399428549952347</v>
      </c>
    </row>
    <row r="11798" spans="1:9" ht="12.75" x14ac:dyDescent="0.15">
      <c r="A11798" s="2" t="s">
        <v>10731</v>
      </c>
      <c r="B11798" s="2"/>
      <c r="C11798" s="7" t="s">
        <v>11859</v>
      </c>
      <c r="D11798" s="7"/>
      <c r="E11798" s="2" t="s">
        <v>11</v>
      </c>
      <c r="F11798" s="2" t="s">
        <v>12</v>
      </c>
      <c r="G11798" s="4">
        <v>4472318.18</v>
      </c>
      <c r="H11798" s="10">
        <v>4368015.78</v>
      </c>
      <c r="I11798" s="11">
        <f t="shared" si="184"/>
        <v>97.667822462488587</v>
      </c>
    </row>
    <row r="11799" spans="1:9" ht="25.5" x14ac:dyDescent="0.15">
      <c r="A11799" s="2" t="s">
        <v>10731</v>
      </c>
      <c r="B11799" s="2"/>
      <c r="C11799" s="7" t="s">
        <v>11860</v>
      </c>
      <c r="D11799" s="7"/>
      <c r="E11799" s="2" t="s">
        <v>19</v>
      </c>
      <c r="F11799" s="2" t="s">
        <v>12</v>
      </c>
      <c r="G11799" s="4">
        <v>4688668.42</v>
      </c>
      <c r="H11799" s="10">
        <v>4457828.1500000004</v>
      </c>
      <c r="I11799" s="11">
        <f t="shared" si="184"/>
        <v>95.076634785788499</v>
      </c>
    </row>
    <row r="11800" spans="1:9" ht="12.75" x14ac:dyDescent="0.15">
      <c r="A11800" s="2" t="s">
        <v>10731</v>
      </c>
      <c r="B11800" s="2"/>
      <c r="C11800" s="7" t="s">
        <v>11861</v>
      </c>
      <c r="D11800" s="7"/>
      <c r="E11800" s="2" t="s">
        <v>11</v>
      </c>
      <c r="F11800" s="2" t="s">
        <v>12</v>
      </c>
      <c r="G11800" s="4">
        <v>3084660.94</v>
      </c>
      <c r="H11800" s="10">
        <v>2807470.63</v>
      </c>
      <c r="I11800" s="11">
        <f t="shared" si="184"/>
        <v>91.013913185544467</v>
      </c>
    </row>
    <row r="11801" spans="1:9" ht="12.75" x14ac:dyDescent="0.15">
      <c r="A11801" s="2" t="s">
        <v>10731</v>
      </c>
      <c r="B11801" s="2"/>
      <c r="C11801" s="7" t="s">
        <v>11862</v>
      </c>
      <c r="D11801" s="7"/>
      <c r="E11801" s="2" t="s">
        <v>11</v>
      </c>
      <c r="F11801" s="2" t="s">
        <v>12</v>
      </c>
      <c r="G11801" s="4">
        <v>3066529.74</v>
      </c>
      <c r="H11801" s="10">
        <v>2710277.25</v>
      </c>
      <c r="I11801" s="11">
        <f t="shared" si="184"/>
        <v>88.382552259219239</v>
      </c>
    </row>
    <row r="11802" spans="1:9" ht="25.5" x14ac:dyDescent="0.15">
      <c r="A11802" s="2" t="s">
        <v>10731</v>
      </c>
      <c r="B11802" s="2"/>
      <c r="C11802" s="7" t="s">
        <v>11863</v>
      </c>
      <c r="D11802" s="7"/>
      <c r="E11802" s="2" t="s">
        <v>19</v>
      </c>
      <c r="F11802" s="2" t="s">
        <v>12</v>
      </c>
      <c r="G11802" s="4">
        <v>4508059.07</v>
      </c>
      <c r="H11802" s="10">
        <v>4219566.24</v>
      </c>
      <c r="I11802" s="11">
        <f t="shared" si="184"/>
        <v>93.600509098919147</v>
      </c>
    </row>
    <row r="11803" spans="1:9" ht="25.5" x14ac:dyDescent="0.15">
      <c r="A11803" s="2" t="s">
        <v>10731</v>
      </c>
      <c r="B11803" s="2"/>
      <c r="C11803" s="7" t="s">
        <v>11864</v>
      </c>
      <c r="D11803" s="7"/>
      <c r="E11803" s="2" t="s">
        <v>19</v>
      </c>
      <c r="F11803" s="2" t="s">
        <v>12</v>
      </c>
      <c r="G11803" s="4">
        <v>3238399.6</v>
      </c>
      <c r="H11803" s="10">
        <v>3194519.16</v>
      </c>
      <c r="I11803" s="11">
        <f t="shared" si="184"/>
        <v>98.644996127099333</v>
      </c>
    </row>
    <row r="11804" spans="1:9" ht="25.5" x14ac:dyDescent="0.15">
      <c r="A11804" s="2" t="s">
        <v>10731</v>
      </c>
      <c r="B11804" s="2"/>
      <c r="C11804" s="7" t="s">
        <v>11865</v>
      </c>
      <c r="D11804" s="7"/>
      <c r="E11804" s="2" t="s">
        <v>19</v>
      </c>
      <c r="F11804" s="2" t="s">
        <v>12</v>
      </c>
      <c r="G11804" s="4">
        <v>4459501.82</v>
      </c>
      <c r="H11804" s="10">
        <v>4358994.1500000004</v>
      </c>
      <c r="I11804" s="11">
        <f t="shared" si="184"/>
        <v>97.746213051214767</v>
      </c>
    </row>
    <row r="11805" spans="1:9" ht="12.75" x14ac:dyDescent="0.15">
      <c r="A11805" s="2" t="s">
        <v>10731</v>
      </c>
      <c r="B11805" s="2"/>
      <c r="C11805" s="7" t="s">
        <v>11866</v>
      </c>
      <c r="D11805" s="7"/>
      <c r="E11805" s="2" t="s">
        <v>11</v>
      </c>
      <c r="F11805" s="2" t="s">
        <v>12</v>
      </c>
      <c r="G11805" s="4">
        <v>4271968.29</v>
      </c>
      <c r="H11805" s="10">
        <v>3963941.23</v>
      </c>
      <c r="I11805" s="11">
        <f t="shared" si="184"/>
        <v>92.789575224117598</v>
      </c>
    </row>
    <row r="11806" spans="1:9" ht="12.75" x14ac:dyDescent="0.15">
      <c r="A11806" s="2" t="s">
        <v>10731</v>
      </c>
      <c r="B11806" s="2"/>
      <c r="C11806" s="7" t="s">
        <v>11867</v>
      </c>
      <c r="D11806" s="7"/>
      <c r="E11806" s="2" t="s">
        <v>11</v>
      </c>
      <c r="F11806" s="2" t="s">
        <v>12</v>
      </c>
      <c r="G11806" s="4">
        <v>1450172.7</v>
      </c>
      <c r="H11806" s="10">
        <v>1425840.84</v>
      </c>
      <c r="I11806" s="11">
        <f t="shared" si="184"/>
        <v>98.322140528503951</v>
      </c>
    </row>
    <row r="11807" spans="1:9" ht="25.5" x14ac:dyDescent="0.15">
      <c r="A11807" s="2" t="s">
        <v>10731</v>
      </c>
      <c r="B11807" s="2"/>
      <c r="C11807" s="7" t="s">
        <v>11868</v>
      </c>
      <c r="D11807" s="7"/>
      <c r="E11807" s="2" t="s">
        <v>19</v>
      </c>
      <c r="F11807" s="2" t="s">
        <v>12</v>
      </c>
      <c r="G11807" s="4">
        <v>1455161.61</v>
      </c>
      <c r="H11807" s="10">
        <v>1356340.02</v>
      </c>
      <c r="I11807" s="11">
        <f t="shared" si="184"/>
        <v>93.208892447348163</v>
      </c>
    </row>
    <row r="11808" spans="1:9" ht="12.75" x14ac:dyDescent="0.15">
      <c r="A11808" s="2" t="s">
        <v>10731</v>
      </c>
      <c r="B11808" s="2"/>
      <c r="C11808" s="7" t="s">
        <v>11869</v>
      </c>
      <c r="D11808" s="7"/>
      <c r="E11808" s="2" t="s">
        <v>11</v>
      </c>
      <c r="F11808" s="2" t="s">
        <v>12</v>
      </c>
      <c r="G11808" s="4">
        <v>1312526.95</v>
      </c>
      <c r="H11808" s="10">
        <v>1269042.82</v>
      </c>
      <c r="I11808" s="11">
        <f t="shared" si="184"/>
        <v>96.686991455680214</v>
      </c>
    </row>
    <row r="11809" spans="1:9" ht="12.75" x14ac:dyDescent="0.15">
      <c r="A11809" s="2" t="s">
        <v>10731</v>
      </c>
      <c r="B11809" s="2"/>
      <c r="C11809" s="7" t="s">
        <v>11870</v>
      </c>
      <c r="D11809" s="7"/>
      <c r="E11809" s="2" t="s">
        <v>11</v>
      </c>
      <c r="F11809" s="2" t="s">
        <v>12</v>
      </c>
      <c r="G11809" s="4">
        <v>1489996.66</v>
      </c>
      <c r="H11809" s="10">
        <v>1357599.84</v>
      </c>
      <c r="I11809" s="11">
        <f t="shared" si="184"/>
        <v>91.114287464241698</v>
      </c>
    </row>
    <row r="11810" spans="1:9" ht="12.75" x14ac:dyDescent="0.15">
      <c r="A11810" s="2" t="s">
        <v>10731</v>
      </c>
      <c r="B11810" s="2"/>
      <c r="C11810" s="7" t="s">
        <v>11871</v>
      </c>
      <c r="D11810" s="7"/>
      <c r="E11810" s="2" t="s">
        <v>11</v>
      </c>
      <c r="F11810" s="2" t="s">
        <v>12</v>
      </c>
      <c r="G11810" s="4">
        <v>1323328.98</v>
      </c>
      <c r="H11810" s="10">
        <v>1277516.99</v>
      </c>
      <c r="I11810" s="11">
        <f t="shared" si="184"/>
        <v>96.538125387384781</v>
      </c>
    </row>
    <row r="11811" spans="1:9" ht="12.75" x14ac:dyDescent="0.15">
      <c r="A11811" s="2" t="s">
        <v>10731</v>
      </c>
      <c r="B11811" s="2"/>
      <c r="C11811" s="7" t="s">
        <v>11872</v>
      </c>
      <c r="D11811" s="7"/>
      <c r="E11811" s="2" t="s">
        <v>11</v>
      </c>
      <c r="F11811" s="2" t="s">
        <v>12</v>
      </c>
      <c r="G11811" s="4">
        <v>822517.45</v>
      </c>
      <c r="H11811" s="10">
        <v>750373.32</v>
      </c>
      <c r="I11811" s="11">
        <f t="shared" si="184"/>
        <v>91.228863290377603</v>
      </c>
    </row>
    <row r="11812" spans="1:9" ht="12.75" x14ac:dyDescent="0.15">
      <c r="A11812" s="2" t="s">
        <v>10731</v>
      </c>
      <c r="B11812" s="2"/>
      <c r="C11812" s="7" t="s">
        <v>11873</v>
      </c>
      <c r="D11812" s="7"/>
      <c r="E11812" s="2" t="s">
        <v>11</v>
      </c>
      <c r="F11812" s="2" t="s">
        <v>12</v>
      </c>
      <c r="G11812" s="4">
        <v>1138611.83</v>
      </c>
      <c r="H11812" s="10">
        <v>1080830.33</v>
      </c>
      <c r="I11812" s="11">
        <f t="shared" si="184"/>
        <v>94.925267902758392</v>
      </c>
    </row>
    <row r="11813" spans="1:9" ht="12.75" x14ac:dyDescent="0.15">
      <c r="A11813" s="2" t="s">
        <v>10731</v>
      </c>
      <c r="B11813" s="2"/>
      <c r="C11813" s="7" t="s">
        <v>11874</v>
      </c>
      <c r="D11813" s="7"/>
      <c r="E11813" s="2" t="s">
        <v>11</v>
      </c>
      <c r="F11813" s="2" t="s">
        <v>12</v>
      </c>
      <c r="G11813" s="4">
        <v>414053.78</v>
      </c>
      <c r="H11813" s="10">
        <v>411611.23</v>
      </c>
      <c r="I11813" s="11">
        <f t="shared" ref="I11813:I11876" si="185">H11813/G11813*100</f>
        <v>99.410088708766281</v>
      </c>
    </row>
    <row r="11814" spans="1:9" ht="12.75" x14ac:dyDescent="0.15">
      <c r="A11814" s="2" t="s">
        <v>10731</v>
      </c>
      <c r="B11814" s="2"/>
      <c r="C11814" s="7" t="s">
        <v>11875</v>
      </c>
      <c r="D11814" s="7"/>
      <c r="E11814" s="2" t="s">
        <v>11</v>
      </c>
      <c r="F11814" s="2" t="s">
        <v>12</v>
      </c>
      <c r="G11814" s="4">
        <v>757632.3</v>
      </c>
      <c r="H11814" s="10">
        <v>754903.49</v>
      </c>
      <c r="I11814" s="11">
        <f t="shared" si="185"/>
        <v>99.63982396209876</v>
      </c>
    </row>
    <row r="11815" spans="1:9" ht="12.75" x14ac:dyDescent="0.15">
      <c r="A11815" s="2" t="s">
        <v>10731</v>
      </c>
      <c r="B11815" s="2"/>
      <c r="C11815" s="7" t="s">
        <v>11876</v>
      </c>
      <c r="D11815" s="7"/>
      <c r="E11815" s="2" t="s">
        <v>11</v>
      </c>
      <c r="F11815" s="2" t="s">
        <v>12</v>
      </c>
      <c r="G11815" s="4">
        <v>1253098.83</v>
      </c>
      <c r="H11815" s="10">
        <v>1093677.07</v>
      </c>
      <c r="I11815" s="11">
        <f t="shared" si="185"/>
        <v>87.277798352106046</v>
      </c>
    </row>
    <row r="11816" spans="1:9" ht="12.75" x14ac:dyDescent="0.15">
      <c r="A11816" s="2" t="s">
        <v>10731</v>
      </c>
      <c r="B11816" s="2"/>
      <c r="C11816" s="7" t="s">
        <v>11877</v>
      </c>
      <c r="D11816" s="7"/>
      <c r="E11816" s="2" t="s">
        <v>11</v>
      </c>
      <c r="F11816" s="2" t="s">
        <v>12</v>
      </c>
      <c r="G11816" s="4">
        <v>1310608.33</v>
      </c>
      <c r="H11816" s="10">
        <v>1158735.21</v>
      </c>
      <c r="I11816" s="11">
        <f t="shared" si="185"/>
        <v>88.41201322137178</v>
      </c>
    </row>
    <row r="11817" spans="1:9" ht="12.75" x14ac:dyDescent="0.15">
      <c r="A11817" s="2" t="s">
        <v>10731</v>
      </c>
      <c r="B11817" s="2"/>
      <c r="C11817" s="7" t="s">
        <v>11878</v>
      </c>
      <c r="D11817" s="7"/>
      <c r="E11817" s="2" t="s">
        <v>11</v>
      </c>
      <c r="F11817" s="2" t="s">
        <v>12</v>
      </c>
      <c r="G11817" s="4">
        <v>646503.34</v>
      </c>
      <c r="H11817" s="10">
        <v>487407.17</v>
      </c>
      <c r="I11817" s="11">
        <f t="shared" si="185"/>
        <v>75.391284134742449</v>
      </c>
    </row>
    <row r="11818" spans="1:9" ht="12.75" x14ac:dyDescent="0.15">
      <c r="A11818" s="2" t="s">
        <v>10731</v>
      </c>
      <c r="B11818" s="2"/>
      <c r="C11818" s="7" t="s">
        <v>11879</v>
      </c>
      <c r="D11818" s="7"/>
      <c r="E11818" s="2" t="s">
        <v>11</v>
      </c>
      <c r="F11818" s="2" t="s">
        <v>12</v>
      </c>
      <c r="G11818" s="4">
        <v>623057.64</v>
      </c>
      <c r="H11818" s="10">
        <v>609196.98</v>
      </c>
      <c r="I11818" s="11">
        <f t="shared" si="185"/>
        <v>97.775380781784477</v>
      </c>
    </row>
    <row r="11819" spans="1:9" ht="12.75" x14ac:dyDescent="0.15">
      <c r="A11819" s="2" t="s">
        <v>10731</v>
      </c>
      <c r="B11819" s="2"/>
      <c r="C11819" s="7" t="s">
        <v>11880</v>
      </c>
      <c r="D11819" s="7"/>
      <c r="E11819" s="2" t="s">
        <v>11</v>
      </c>
      <c r="F11819" s="2" t="s">
        <v>12</v>
      </c>
      <c r="G11819" s="4">
        <v>1326261.3700000001</v>
      </c>
      <c r="H11819" s="10">
        <v>1149512.49</v>
      </c>
      <c r="I11819" s="11">
        <f t="shared" si="185"/>
        <v>86.673148747444856</v>
      </c>
    </row>
    <row r="11820" spans="1:9" ht="12.75" x14ac:dyDescent="0.15">
      <c r="A11820" s="2" t="s">
        <v>10731</v>
      </c>
      <c r="B11820" s="2"/>
      <c r="C11820" s="7" t="s">
        <v>11881</v>
      </c>
      <c r="D11820" s="7"/>
      <c r="E11820" s="2" t="s">
        <v>11</v>
      </c>
      <c r="F11820" s="2" t="s">
        <v>12</v>
      </c>
      <c r="G11820" s="4">
        <v>655179.78</v>
      </c>
      <c r="H11820" s="10">
        <v>620631.43000000005</v>
      </c>
      <c r="I11820" s="11">
        <f t="shared" si="185"/>
        <v>94.726890075881158</v>
      </c>
    </row>
    <row r="11821" spans="1:9" ht="12.75" x14ac:dyDescent="0.15">
      <c r="A11821" s="2" t="s">
        <v>10731</v>
      </c>
      <c r="B11821" s="2"/>
      <c r="C11821" s="7" t="s">
        <v>11882</v>
      </c>
      <c r="D11821" s="7"/>
      <c r="E11821" s="2" t="s">
        <v>11</v>
      </c>
      <c r="F11821" s="2" t="s">
        <v>12</v>
      </c>
      <c r="G11821" s="4">
        <v>610575.31999999995</v>
      </c>
      <c r="H11821" s="10">
        <v>602481.75</v>
      </c>
      <c r="I11821" s="11">
        <f t="shared" si="185"/>
        <v>98.674435448848484</v>
      </c>
    </row>
    <row r="11822" spans="1:9" ht="12.75" x14ac:dyDescent="0.15">
      <c r="A11822" s="2" t="s">
        <v>10731</v>
      </c>
      <c r="B11822" s="2"/>
      <c r="C11822" s="7" t="s">
        <v>11883</v>
      </c>
      <c r="D11822" s="7"/>
      <c r="E11822" s="2" t="s">
        <v>11</v>
      </c>
      <c r="F11822" s="2" t="s">
        <v>12</v>
      </c>
      <c r="G11822" s="4">
        <v>2084567.97</v>
      </c>
      <c r="H11822" s="10">
        <v>1590998.17</v>
      </c>
      <c r="I11822" s="11">
        <f t="shared" si="185"/>
        <v>76.322681385150517</v>
      </c>
    </row>
    <row r="11823" spans="1:9" ht="12.75" x14ac:dyDescent="0.15">
      <c r="A11823" s="2" t="s">
        <v>10731</v>
      </c>
      <c r="B11823" s="2"/>
      <c r="C11823" s="7" t="s">
        <v>11884</v>
      </c>
      <c r="D11823" s="7"/>
      <c r="E11823" s="2" t="s">
        <v>11</v>
      </c>
      <c r="F11823" s="2" t="s">
        <v>12</v>
      </c>
      <c r="G11823" s="4">
        <v>617913.86</v>
      </c>
      <c r="H11823" s="10">
        <v>605052.89</v>
      </c>
      <c r="I11823" s="11">
        <f t="shared" si="185"/>
        <v>97.918646783550059</v>
      </c>
    </row>
    <row r="11824" spans="1:9" ht="12.75" x14ac:dyDescent="0.15">
      <c r="A11824" s="2" t="s">
        <v>10731</v>
      </c>
      <c r="B11824" s="2"/>
      <c r="C11824" s="7" t="s">
        <v>11885</v>
      </c>
      <c r="D11824" s="7"/>
      <c r="E11824" s="2" t="s">
        <v>11</v>
      </c>
      <c r="F11824" s="2" t="s">
        <v>12</v>
      </c>
      <c r="G11824" s="4">
        <v>657653.16</v>
      </c>
      <c r="H11824" s="10">
        <v>568730.64</v>
      </c>
      <c r="I11824" s="11">
        <f t="shared" si="185"/>
        <v>86.478812023042664</v>
      </c>
    </row>
    <row r="11825" spans="1:9" ht="12.75" x14ac:dyDescent="0.15">
      <c r="A11825" s="2" t="s">
        <v>10731</v>
      </c>
      <c r="B11825" s="2"/>
      <c r="C11825" s="7" t="s">
        <v>11886</v>
      </c>
      <c r="D11825" s="7"/>
      <c r="E11825" s="2" t="s">
        <v>11</v>
      </c>
      <c r="F11825" s="2" t="s">
        <v>12</v>
      </c>
      <c r="G11825" s="4">
        <v>1304230.6299999999</v>
      </c>
      <c r="H11825" s="10">
        <v>1241872.5900000001</v>
      </c>
      <c r="I11825" s="11">
        <f t="shared" si="185"/>
        <v>95.218787339782082</v>
      </c>
    </row>
    <row r="11826" spans="1:9" ht="12.75" x14ac:dyDescent="0.15">
      <c r="A11826" s="2" t="s">
        <v>10731</v>
      </c>
      <c r="B11826" s="2"/>
      <c r="C11826" s="7" t="s">
        <v>11887</v>
      </c>
      <c r="D11826" s="7"/>
      <c r="E11826" s="2" t="s">
        <v>11</v>
      </c>
      <c r="F11826" s="2" t="s">
        <v>12</v>
      </c>
      <c r="G11826" s="4">
        <v>1278316.72</v>
      </c>
      <c r="H11826" s="10">
        <v>1244191.75</v>
      </c>
      <c r="I11826" s="11">
        <f t="shared" si="185"/>
        <v>97.330476128013103</v>
      </c>
    </row>
    <row r="11827" spans="1:9" ht="12.75" x14ac:dyDescent="0.15">
      <c r="A11827" s="2" t="s">
        <v>10731</v>
      </c>
      <c r="B11827" s="2"/>
      <c r="C11827" s="7" t="s">
        <v>11888</v>
      </c>
      <c r="D11827" s="7"/>
      <c r="E11827" s="2" t="s">
        <v>11</v>
      </c>
      <c r="F11827" s="2" t="s">
        <v>12</v>
      </c>
      <c r="G11827" s="4">
        <v>2912412.57</v>
      </c>
      <c r="H11827" s="10">
        <v>2856750.5</v>
      </c>
      <c r="I11827" s="11">
        <f t="shared" si="185"/>
        <v>98.088798593531692</v>
      </c>
    </row>
    <row r="11828" spans="1:9" ht="12.75" x14ac:dyDescent="0.15">
      <c r="A11828" s="2" t="s">
        <v>10731</v>
      </c>
      <c r="B11828" s="2"/>
      <c r="C11828" s="7" t="s">
        <v>11889</v>
      </c>
      <c r="D11828" s="7"/>
      <c r="E11828" s="2" t="s">
        <v>11</v>
      </c>
      <c r="F11828" s="2" t="s">
        <v>12</v>
      </c>
      <c r="G11828" s="4">
        <v>3005240.64</v>
      </c>
      <c r="H11828" s="10">
        <v>2925210.89</v>
      </c>
      <c r="I11828" s="11">
        <f t="shared" si="185"/>
        <v>97.336993619253064</v>
      </c>
    </row>
    <row r="11829" spans="1:9" ht="12.75" x14ac:dyDescent="0.15">
      <c r="A11829" s="2" t="s">
        <v>10731</v>
      </c>
      <c r="B11829" s="2"/>
      <c r="C11829" s="7" t="s">
        <v>11890</v>
      </c>
      <c r="D11829" s="7"/>
      <c r="E11829" s="2" t="s">
        <v>11</v>
      </c>
      <c r="F11829" s="2" t="s">
        <v>12</v>
      </c>
      <c r="G11829" s="4">
        <v>4415779.37</v>
      </c>
      <c r="H11829" s="10">
        <v>4137816.97</v>
      </c>
      <c r="I11829" s="11">
        <f t="shared" si="185"/>
        <v>93.705247098883021</v>
      </c>
    </row>
    <row r="11830" spans="1:9" ht="12.75" x14ac:dyDescent="0.15">
      <c r="A11830" s="2" t="s">
        <v>10731</v>
      </c>
      <c r="B11830" s="2"/>
      <c r="C11830" s="7" t="s">
        <v>11891</v>
      </c>
      <c r="D11830" s="7"/>
      <c r="E11830" s="2" t="s">
        <v>11</v>
      </c>
      <c r="F11830" s="2" t="s">
        <v>12</v>
      </c>
      <c r="G11830" s="4">
        <v>3837865.05</v>
      </c>
      <c r="H11830" s="10">
        <v>3576415.45</v>
      </c>
      <c r="I11830" s="11">
        <f t="shared" si="185"/>
        <v>93.187629148137987</v>
      </c>
    </row>
    <row r="11831" spans="1:9" ht="12.75" x14ac:dyDescent="0.15">
      <c r="A11831" s="2" t="s">
        <v>10731</v>
      </c>
      <c r="B11831" s="2"/>
      <c r="C11831" s="7" t="s">
        <v>11892</v>
      </c>
      <c r="D11831" s="7"/>
      <c r="E11831" s="2" t="s">
        <v>11</v>
      </c>
      <c r="F11831" s="2" t="s">
        <v>12</v>
      </c>
      <c r="G11831" s="4">
        <v>2086307.71</v>
      </c>
      <c r="H11831" s="10">
        <v>1982079.04</v>
      </c>
      <c r="I11831" s="11">
        <f t="shared" si="185"/>
        <v>95.004156409890285</v>
      </c>
    </row>
    <row r="11832" spans="1:9" ht="12.75" x14ac:dyDescent="0.15">
      <c r="A11832" s="2" t="s">
        <v>10731</v>
      </c>
      <c r="B11832" s="2"/>
      <c r="C11832" s="7" t="s">
        <v>11893</v>
      </c>
      <c r="D11832" s="7"/>
      <c r="E11832" s="2" t="s">
        <v>11</v>
      </c>
      <c r="F11832" s="2" t="s">
        <v>12</v>
      </c>
      <c r="G11832" s="4">
        <v>2112245.75</v>
      </c>
      <c r="H11832" s="10">
        <v>2030202.7</v>
      </c>
      <c r="I11832" s="11">
        <f t="shared" si="185"/>
        <v>96.115837846992946</v>
      </c>
    </row>
    <row r="11833" spans="1:9" ht="12.75" x14ac:dyDescent="0.15">
      <c r="A11833" s="2" t="s">
        <v>10731</v>
      </c>
      <c r="B11833" s="2"/>
      <c r="C11833" s="7" t="s">
        <v>11894</v>
      </c>
      <c r="D11833" s="7"/>
      <c r="E11833" s="2" t="s">
        <v>11</v>
      </c>
      <c r="F11833" s="2" t="s">
        <v>12</v>
      </c>
      <c r="G11833" s="4">
        <v>3183810.22</v>
      </c>
      <c r="H11833" s="10">
        <v>2891661.19</v>
      </c>
      <c r="I11833" s="11">
        <f t="shared" si="185"/>
        <v>90.823918204521618</v>
      </c>
    </row>
    <row r="11834" spans="1:9" ht="12.75" x14ac:dyDescent="0.15">
      <c r="A11834" s="2" t="s">
        <v>10731</v>
      </c>
      <c r="B11834" s="2"/>
      <c r="C11834" s="7" t="s">
        <v>11895</v>
      </c>
      <c r="D11834" s="7"/>
      <c r="E11834" s="2" t="s">
        <v>11</v>
      </c>
      <c r="F11834" s="2" t="s">
        <v>12</v>
      </c>
      <c r="G11834" s="4">
        <v>2710840.01</v>
      </c>
      <c r="H11834" s="10">
        <v>2609677.96</v>
      </c>
      <c r="I11834" s="11">
        <f t="shared" si="185"/>
        <v>96.268239747575521</v>
      </c>
    </row>
    <row r="11835" spans="1:9" ht="12.75" x14ac:dyDescent="0.15">
      <c r="A11835" s="2" t="s">
        <v>10731</v>
      </c>
      <c r="B11835" s="2"/>
      <c r="C11835" s="7" t="s">
        <v>11896</v>
      </c>
      <c r="D11835" s="7"/>
      <c r="E11835" s="2" t="s">
        <v>11</v>
      </c>
      <c r="F11835" s="2" t="s">
        <v>12</v>
      </c>
      <c r="G11835" s="4">
        <v>3394134.78</v>
      </c>
      <c r="H11835" s="10">
        <v>2956260.17</v>
      </c>
      <c r="I11835" s="11">
        <f t="shared" si="185"/>
        <v>87.099080078369781</v>
      </c>
    </row>
    <row r="11836" spans="1:9" ht="12.75" x14ac:dyDescent="0.15">
      <c r="A11836" s="2" t="s">
        <v>10731</v>
      </c>
      <c r="B11836" s="2"/>
      <c r="C11836" s="7" t="s">
        <v>11897</v>
      </c>
      <c r="D11836" s="7"/>
      <c r="E11836" s="2" t="s">
        <v>11</v>
      </c>
      <c r="F11836" s="2" t="s">
        <v>12</v>
      </c>
      <c r="G11836" s="4">
        <v>1268762.3600000001</v>
      </c>
      <c r="H11836" s="10">
        <v>1208811.01</v>
      </c>
      <c r="I11836" s="11">
        <f t="shared" si="185"/>
        <v>95.274816475482453</v>
      </c>
    </row>
    <row r="11837" spans="1:9" ht="12.75" x14ac:dyDescent="0.15">
      <c r="A11837" s="2" t="s">
        <v>10731</v>
      </c>
      <c r="B11837" s="2"/>
      <c r="C11837" s="7" t="s">
        <v>11898</v>
      </c>
      <c r="D11837" s="7"/>
      <c r="E11837" s="2" t="s">
        <v>11</v>
      </c>
      <c r="F11837" s="2" t="s">
        <v>12</v>
      </c>
      <c r="G11837" s="4">
        <v>1751484.63</v>
      </c>
      <c r="H11837" s="10">
        <v>1626741.56</v>
      </c>
      <c r="I11837" s="11">
        <f t="shared" si="185"/>
        <v>92.877866704431213</v>
      </c>
    </row>
    <row r="11838" spans="1:9" ht="12.75" x14ac:dyDescent="0.15">
      <c r="A11838" s="2" t="s">
        <v>10731</v>
      </c>
      <c r="B11838" s="2"/>
      <c r="C11838" s="7" t="s">
        <v>11899</v>
      </c>
      <c r="D11838" s="7"/>
      <c r="E11838" s="2" t="s">
        <v>11</v>
      </c>
      <c r="F11838" s="2" t="s">
        <v>12</v>
      </c>
      <c r="G11838" s="4">
        <v>3839690.06</v>
      </c>
      <c r="H11838" s="10">
        <v>3521181.22</v>
      </c>
      <c r="I11838" s="11">
        <f t="shared" si="185"/>
        <v>91.704829425737557</v>
      </c>
    </row>
    <row r="11839" spans="1:9" ht="12.75" x14ac:dyDescent="0.15">
      <c r="A11839" s="2" t="s">
        <v>10731</v>
      </c>
      <c r="B11839" s="2"/>
      <c r="C11839" s="7" t="s">
        <v>11900</v>
      </c>
      <c r="D11839" s="7"/>
      <c r="E11839" s="2" t="s">
        <v>11</v>
      </c>
      <c r="F11839" s="2" t="s">
        <v>12</v>
      </c>
      <c r="G11839" s="4">
        <v>2944701.99</v>
      </c>
      <c r="H11839" s="10">
        <v>2523655.5</v>
      </c>
      <c r="I11839" s="11">
        <f t="shared" si="185"/>
        <v>85.701558547185954</v>
      </c>
    </row>
    <row r="11840" spans="1:9" ht="12.75" x14ac:dyDescent="0.15">
      <c r="A11840" s="2" t="s">
        <v>10731</v>
      </c>
      <c r="B11840" s="2"/>
      <c r="C11840" s="7" t="s">
        <v>11901</v>
      </c>
      <c r="D11840" s="7"/>
      <c r="E11840" s="2" t="s">
        <v>11</v>
      </c>
      <c r="F11840" s="2" t="s">
        <v>12</v>
      </c>
      <c r="G11840" s="4">
        <v>2565335.12</v>
      </c>
      <c r="H11840" s="10">
        <v>2416619.64</v>
      </c>
      <c r="I11840" s="11">
        <f t="shared" si="185"/>
        <v>94.202882935622071</v>
      </c>
    </row>
    <row r="11841" spans="1:9" ht="12.75" x14ac:dyDescent="0.15">
      <c r="A11841" s="2" t="s">
        <v>10731</v>
      </c>
      <c r="B11841" s="2"/>
      <c r="C11841" s="7" t="s">
        <v>11902</v>
      </c>
      <c r="D11841" s="7"/>
      <c r="E11841" s="2" t="s">
        <v>11</v>
      </c>
      <c r="F11841" s="2" t="s">
        <v>12</v>
      </c>
      <c r="G11841" s="4">
        <v>2967061.37</v>
      </c>
      <c r="H11841" s="10">
        <v>2827825.38</v>
      </c>
      <c r="I11841" s="11">
        <f t="shared" si="185"/>
        <v>95.307276370896219</v>
      </c>
    </row>
    <row r="11842" spans="1:9" ht="12.75" x14ac:dyDescent="0.15">
      <c r="A11842" s="2" t="s">
        <v>10731</v>
      </c>
      <c r="B11842" s="2"/>
      <c r="C11842" s="7" t="s">
        <v>11903</v>
      </c>
      <c r="D11842" s="7"/>
      <c r="E11842" s="2" t="s">
        <v>11</v>
      </c>
      <c r="F11842" s="2" t="s">
        <v>12</v>
      </c>
      <c r="G11842" s="4">
        <v>3018838.45</v>
      </c>
      <c r="H11842" s="10">
        <v>2836644.07</v>
      </c>
      <c r="I11842" s="11">
        <f t="shared" si="185"/>
        <v>93.964752237735667</v>
      </c>
    </row>
    <row r="11843" spans="1:9" ht="12.75" x14ac:dyDescent="0.15">
      <c r="A11843" s="2" t="s">
        <v>10731</v>
      </c>
      <c r="B11843" s="2"/>
      <c r="C11843" s="7" t="s">
        <v>11904</v>
      </c>
      <c r="D11843" s="7"/>
      <c r="E11843" s="2" t="s">
        <v>11</v>
      </c>
      <c r="F11843" s="2" t="s">
        <v>12</v>
      </c>
      <c r="G11843" s="4">
        <v>1416040.52</v>
      </c>
      <c r="H11843" s="10">
        <v>1399750.96</v>
      </c>
      <c r="I11843" s="11">
        <f t="shared" si="185"/>
        <v>98.849640263119028</v>
      </c>
    </row>
    <row r="11844" spans="1:9" ht="12.75" x14ac:dyDescent="0.15">
      <c r="A11844" s="2" t="s">
        <v>10731</v>
      </c>
      <c r="B11844" s="2"/>
      <c r="C11844" s="7" t="s">
        <v>11905</v>
      </c>
      <c r="D11844" s="7"/>
      <c r="E11844" s="2" t="s">
        <v>11</v>
      </c>
      <c r="F11844" s="2" t="s">
        <v>12</v>
      </c>
      <c r="G11844" s="4">
        <v>1483807.35</v>
      </c>
      <c r="H11844" s="10">
        <v>1291274.32</v>
      </c>
      <c r="I11844" s="11">
        <f t="shared" si="185"/>
        <v>87.024391677261875</v>
      </c>
    </row>
    <row r="11845" spans="1:9" ht="12.75" x14ac:dyDescent="0.15">
      <c r="A11845" s="2" t="s">
        <v>10731</v>
      </c>
      <c r="B11845" s="2"/>
      <c r="C11845" s="7" t="s">
        <v>11906</v>
      </c>
      <c r="D11845" s="7"/>
      <c r="E11845" s="2" t="s">
        <v>11</v>
      </c>
      <c r="F11845" s="2" t="s">
        <v>12</v>
      </c>
      <c r="G11845" s="4">
        <v>598863.97</v>
      </c>
      <c r="H11845" s="10">
        <v>591178.35</v>
      </c>
      <c r="I11845" s="11">
        <f t="shared" si="185"/>
        <v>98.71663342845622</v>
      </c>
    </row>
    <row r="11846" spans="1:9" ht="12.75" x14ac:dyDescent="0.15">
      <c r="A11846" s="2" t="s">
        <v>10731</v>
      </c>
      <c r="B11846" s="2"/>
      <c r="C11846" s="7" t="s">
        <v>11907</v>
      </c>
      <c r="D11846" s="7"/>
      <c r="E11846" s="2" t="s">
        <v>11</v>
      </c>
      <c r="F11846" s="2" t="s">
        <v>12</v>
      </c>
      <c r="G11846" s="4">
        <v>558857.29</v>
      </c>
      <c r="H11846" s="10">
        <v>552333.29</v>
      </c>
      <c r="I11846" s="11">
        <f t="shared" si="185"/>
        <v>98.832617894274946</v>
      </c>
    </row>
    <row r="11847" spans="1:9" ht="12.75" x14ac:dyDescent="0.15">
      <c r="A11847" s="2" t="s">
        <v>10731</v>
      </c>
      <c r="B11847" s="2"/>
      <c r="C11847" s="7" t="s">
        <v>11908</v>
      </c>
      <c r="D11847" s="7"/>
      <c r="E11847" s="2" t="s">
        <v>11</v>
      </c>
      <c r="F11847" s="2" t="s">
        <v>12</v>
      </c>
      <c r="G11847" s="4">
        <v>590433.64</v>
      </c>
      <c r="H11847" s="10">
        <v>582933.19999999995</v>
      </c>
      <c r="I11847" s="11">
        <f t="shared" si="185"/>
        <v>98.729672652120556</v>
      </c>
    </row>
    <row r="11848" spans="1:9" ht="12.75" x14ac:dyDescent="0.15">
      <c r="A11848" s="2" t="s">
        <v>10731</v>
      </c>
      <c r="B11848" s="2"/>
      <c r="C11848" s="7" t="s">
        <v>11909</v>
      </c>
      <c r="D11848" s="7"/>
      <c r="E11848" s="2" t="s">
        <v>11</v>
      </c>
      <c r="F11848" s="2" t="s">
        <v>12</v>
      </c>
      <c r="G11848" s="4">
        <v>1361278.07</v>
      </c>
      <c r="H11848" s="10">
        <v>1307669.25</v>
      </c>
      <c r="I11848" s="11">
        <f t="shared" si="185"/>
        <v>96.061875881097521</v>
      </c>
    </row>
    <row r="11849" spans="1:9" ht="25.5" x14ac:dyDescent="0.15">
      <c r="A11849" s="2" t="s">
        <v>10731</v>
      </c>
      <c r="B11849" s="2"/>
      <c r="C11849" s="7" t="s">
        <v>11910</v>
      </c>
      <c r="D11849" s="7"/>
      <c r="E11849" s="2" t="s">
        <v>19</v>
      </c>
      <c r="F11849" s="2" t="s">
        <v>12</v>
      </c>
      <c r="G11849" s="4">
        <v>2976990.52</v>
      </c>
      <c r="H11849" s="10">
        <v>2797051.72</v>
      </c>
      <c r="I11849" s="11">
        <f t="shared" si="185"/>
        <v>93.955681121886812</v>
      </c>
    </row>
    <row r="11850" spans="1:9" ht="12.75" x14ac:dyDescent="0.15">
      <c r="A11850" s="2" t="s">
        <v>10731</v>
      </c>
      <c r="B11850" s="2"/>
      <c r="C11850" s="7" t="s">
        <v>11911</v>
      </c>
      <c r="D11850" s="7"/>
      <c r="E11850" s="2" t="s">
        <v>11</v>
      </c>
      <c r="F11850" s="2" t="s">
        <v>12</v>
      </c>
      <c r="G11850" s="4">
        <v>396867.03</v>
      </c>
      <c r="H11850" s="10">
        <v>225206.08</v>
      </c>
      <c r="I11850" s="11">
        <f t="shared" si="185"/>
        <v>56.745978621605317</v>
      </c>
    </row>
    <row r="11851" spans="1:9" ht="12.75" x14ac:dyDescent="0.15">
      <c r="A11851" s="2" t="s">
        <v>10731</v>
      </c>
      <c r="B11851" s="2"/>
      <c r="C11851" s="7" t="s">
        <v>11912</v>
      </c>
      <c r="D11851" s="7"/>
      <c r="E11851" s="2" t="s">
        <v>11</v>
      </c>
      <c r="F11851" s="2" t="s">
        <v>12</v>
      </c>
      <c r="G11851" s="4">
        <v>366761.57</v>
      </c>
      <c r="H11851" s="10">
        <v>323908.47999999998</v>
      </c>
      <c r="I11851" s="11">
        <f t="shared" si="185"/>
        <v>88.31581782137097</v>
      </c>
    </row>
    <row r="11852" spans="1:9" ht="12.75" x14ac:dyDescent="0.15">
      <c r="A11852" s="2" t="s">
        <v>10731</v>
      </c>
      <c r="B11852" s="2"/>
      <c r="C11852" s="7" t="s">
        <v>11913</v>
      </c>
      <c r="D11852" s="7"/>
      <c r="E11852" s="2" t="s">
        <v>11</v>
      </c>
      <c r="F11852" s="2" t="s">
        <v>12</v>
      </c>
      <c r="G11852" s="4">
        <v>1453465.9</v>
      </c>
      <c r="H11852" s="10">
        <v>1351676.75</v>
      </c>
      <c r="I11852" s="11">
        <f t="shared" si="185"/>
        <v>92.996798204897686</v>
      </c>
    </row>
    <row r="11853" spans="1:9" ht="12.75" x14ac:dyDescent="0.15">
      <c r="A11853" s="2" t="s">
        <v>10731</v>
      </c>
      <c r="B11853" s="2"/>
      <c r="C11853" s="7" t="s">
        <v>11914</v>
      </c>
      <c r="D11853" s="7"/>
      <c r="E11853" s="2" t="s">
        <v>11</v>
      </c>
      <c r="F11853" s="2" t="s">
        <v>12</v>
      </c>
      <c r="G11853" s="4">
        <v>414464.17</v>
      </c>
      <c r="H11853" s="10">
        <v>412259.81</v>
      </c>
      <c r="I11853" s="11">
        <f t="shared" si="185"/>
        <v>99.468142203944922</v>
      </c>
    </row>
    <row r="11854" spans="1:9" ht="12.75" x14ac:dyDescent="0.15">
      <c r="A11854" s="2" t="s">
        <v>10731</v>
      </c>
      <c r="B11854" s="2"/>
      <c r="C11854" s="7" t="s">
        <v>11915</v>
      </c>
      <c r="D11854" s="7"/>
      <c r="E11854" s="2" t="s">
        <v>11</v>
      </c>
      <c r="F11854" s="2" t="s">
        <v>12</v>
      </c>
      <c r="G11854" s="4">
        <v>443512.78</v>
      </c>
      <c r="H11854" s="10">
        <v>372367.68</v>
      </c>
      <c r="I11854" s="11">
        <f t="shared" si="185"/>
        <v>83.958726059709036</v>
      </c>
    </row>
    <row r="11855" spans="1:9" ht="12.75" x14ac:dyDescent="0.15">
      <c r="A11855" s="2" t="s">
        <v>10731</v>
      </c>
      <c r="B11855" s="2"/>
      <c r="C11855" s="7" t="s">
        <v>11916</v>
      </c>
      <c r="D11855" s="7"/>
      <c r="E11855" s="2" t="s">
        <v>11</v>
      </c>
      <c r="F11855" s="2" t="s">
        <v>12</v>
      </c>
      <c r="G11855" s="4">
        <v>367945.24</v>
      </c>
      <c r="H11855" s="10">
        <v>360233.47</v>
      </c>
      <c r="I11855" s="11">
        <f t="shared" si="185"/>
        <v>97.904098446823212</v>
      </c>
    </row>
    <row r="11856" spans="1:9" ht="12.75" x14ac:dyDescent="0.15">
      <c r="A11856" s="2" t="s">
        <v>10731</v>
      </c>
      <c r="B11856" s="2"/>
      <c r="C11856" s="7" t="s">
        <v>11917</v>
      </c>
      <c r="D11856" s="7"/>
      <c r="E11856" s="2" t="s">
        <v>11</v>
      </c>
      <c r="F11856" s="2" t="s">
        <v>12</v>
      </c>
      <c r="G11856" s="4">
        <v>388281.03</v>
      </c>
      <c r="H11856" s="10">
        <v>382074.27</v>
      </c>
      <c r="I11856" s="11">
        <f t="shared" si="185"/>
        <v>98.401477404136898</v>
      </c>
    </row>
    <row r="11857" spans="1:9" ht="25.5" x14ac:dyDescent="0.15">
      <c r="A11857" s="2" t="s">
        <v>10731</v>
      </c>
      <c r="B11857" s="2"/>
      <c r="C11857" s="7" t="s">
        <v>11918</v>
      </c>
      <c r="D11857" s="7"/>
      <c r="E11857" s="2" t="s">
        <v>19</v>
      </c>
      <c r="F11857" s="2" t="s">
        <v>12</v>
      </c>
      <c r="G11857" s="4">
        <v>616096.64</v>
      </c>
      <c r="H11857" s="10">
        <v>603668.63</v>
      </c>
      <c r="I11857" s="11">
        <f t="shared" si="185"/>
        <v>97.982782376479122</v>
      </c>
    </row>
    <row r="11858" spans="1:9" ht="12.75" x14ac:dyDescent="0.15">
      <c r="A11858" s="2" t="s">
        <v>10731</v>
      </c>
      <c r="B11858" s="2"/>
      <c r="C11858" s="7" t="s">
        <v>11919</v>
      </c>
      <c r="D11858" s="7"/>
      <c r="E11858" s="2" t="s">
        <v>11</v>
      </c>
      <c r="F11858" s="2" t="s">
        <v>12</v>
      </c>
      <c r="G11858" s="4">
        <v>417235.41</v>
      </c>
      <c r="H11858" s="10">
        <v>414385.37</v>
      </c>
      <c r="I11858" s="11">
        <f t="shared" si="185"/>
        <v>99.316922789463163</v>
      </c>
    </row>
    <row r="11859" spans="1:9" ht="12.75" x14ac:dyDescent="0.15">
      <c r="A11859" s="2" t="s">
        <v>10731</v>
      </c>
      <c r="B11859" s="2"/>
      <c r="C11859" s="7" t="s">
        <v>11920</v>
      </c>
      <c r="D11859" s="7"/>
      <c r="E11859" s="2" t="s">
        <v>11</v>
      </c>
      <c r="F11859" s="2" t="s">
        <v>12</v>
      </c>
      <c r="G11859" s="4">
        <v>628679.49</v>
      </c>
      <c r="H11859" s="10">
        <v>618809.14</v>
      </c>
      <c r="I11859" s="11">
        <f t="shared" si="185"/>
        <v>98.429986955674352</v>
      </c>
    </row>
    <row r="11860" spans="1:9" ht="12.75" x14ac:dyDescent="0.15">
      <c r="A11860" s="2" t="s">
        <v>10731</v>
      </c>
      <c r="B11860" s="2"/>
      <c r="C11860" s="7" t="s">
        <v>11921</v>
      </c>
      <c r="D11860" s="7"/>
      <c r="E11860" s="2" t="s">
        <v>11</v>
      </c>
      <c r="F11860" s="2" t="s">
        <v>12</v>
      </c>
      <c r="G11860" s="4">
        <v>409930.47</v>
      </c>
      <c r="H11860" s="10">
        <v>397401.33</v>
      </c>
      <c r="I11860" s="11">
        <f t="shared" si="185"/>
        <v>96.943593873370787</v>
      </c>
    </row>
    <row r="11861" spans="1:9" ht="25.5" x14ac:dyDescent="0.15">
      <c r="A11861" s="2" t="s">
        <v>10731</v>
      </c>
      <c r="B11861" s="2"/>
      <c r="C11861" s="7" t="s">
        <v>11922</v>
      </c>
      <c r="D11861" s="7"/>
      <c r="E11861" s="2" t="s">
        <v>19</v>
      </c>
      <c r="F11861" s="2" t="s">
        <v>12</v>
      </c>
      <c r="G11861" s="4">
        <v>411811.41</v>
      </c>
      <c r="H11861" s="10">
        <v>362271.21</v>
      </c>
      <c r="I11861" s="11">
        <f t="shared" si="185"/>
        <v>87.970173045958106</v>
      </c>
    </row>
    <row r="11862" spans="1:9" ht="12.75" x14ac:dyDescent="0.15">
      <c r="A11862" s="2" t="s">
        <v>10731</v>
      </c>
      <c r="B11862" s="2"/>
      <c r="C11862" s="7" t="s">
        <v>11923</v>
      </c>
      <c r="D11862" s="7"/>
      <c r="E11862" s="2" t="s">
        <v>11</v>
      </c>
      <c r="F11862" s="2" t="s">
        <v>12</v>
      </c>
      <c r="G11862" s="4">
        <v>1501148.28</v>
      </c>
      <c r="H11862" s="10">
        <v>1478355.11</v>
      </c>
      <c r="I11862" s="11">
        <f t="shared" si="185"/>
        <v>98.481617685362849</v>
      </c>
    </row>
    <row r="11863" spans="1:9" ht="12.75" x14ac:dyDescent="0.15">
      <c r="A11863" s="2" t="s">
        <v>10731</v>
      </c>
      <c r="B11863" s="2"/>
      <c r="C11863" s="7" t="s">
        <v>11924</v>
      </c>
      <c r="D11863" s="7"/>
      <c r="E11863" s="2" t="s">
        <v>11</v>
      </c>
      <c r="F11863" s="2" t="s">
        <v>12</v>
      </c>
      <c r="G11863" s="4">
        <v>1607153.35</v>
      </c>
      <c r="H11863" s="10">
        <v>1259346.3700000001</v>
      </c>
      <c r="I11863" s="11">
        <f t="shared" si="185"/>
        <v>78.358818092872099</v>
      </c>
    </row>
    <row r="11864" spans="1:9" ht="12.75" x14ac:dyDescent="0.15">
      <c r="A11864" s="2" t="s">
        <v>10731</v>
      </c>
      <c r="B11864" s="2"/>
      <c r="C11864" s="7" t="s">
        <v>11925</v>
      </c>
      <c r="D11864" s="7"/>
      <c r="E11864" s="2" t="s">
        <v>11</v>
      </c>
      <c r="F11864" s="2" t="s">
        <v>12</v>
      </c>
      <c r="G11864" s="4">
        <v>1222447.8999999999</v>
      </c>
      <c r="H11864" s="10">
        <v>1087093.3600000001</v>
      </c>
      <c r="I11864" s="11">
        <f t="shared" si="185"/>
        <v>88.927582107998234</v>
      </c>
    </row>
    <row r="11865" spans="1:9" ht="25.5" x14ac:dyDescent="0.15">
      <c r="A11865" s="2" t="s">
        <v>10731</v>
      </c>
      <c r="B11865" s="2"/>
      <c r="C11865" s="7" t="s">
        <v>11926</v>
      </c>
      <c r="D11865" s="7"/>
      <c r="E11865" s="2" t="s">
        <v>19</v>
      </c>
      <c r="F11865" s="2" t="s">
        <v>12</v>
      </c>
      <c r="G11865" s="4">
        <v>1654438.48</v>
      </c>
      <c r="H11865" s="10">
        <v>1332776.58</v>
      </c>
      <c r="I11865" s="11">
        <f t="shared" si="185"/>
        <v>80.557639109071019</v>
      </c>
    </row>
    <row r="11866" spans="1:9" ht="12.75" x14ac:dyDescent="0.15">
      <c r="A11866" s="2" t="s">
        <v>10731</v>
      </c>
      <c r="B11866" s="2"/>
      <c r="C11866" s="7" t="s">
        <v>11927</v>
      </c>
      <c r="D11866" s="7"/>
      <c r="E11866" s="2" t="s">
        <v>11</v>
      </c>
      <c r="F11866" s="2" t="s">
        <v>12</v>
      </c>
      <c r="G11866" s="4">
        <v>595935.57999999996</v>
      </c>
      <c r="H11866" s="10">
        <v>459642.56</v>
      </c>
      <c r="I11866" s="11">
        <f t="shared" si="185"/>
        <v>77.129571622489806</v>
      </c>
    </row>
    <row r="11867" spans="1:9" ht="12.75" x14ac:dyDescent="0.15">
      <c r="A11867" s="2" t="s">
        <v>10731</v>
      </c>
      <c r="B11867" s="2"/>
      <c r="C11867" s="7" t="s">
        <v>11928</v>
      </c>
      <c r="D11867" s="7"/>
      <c r="E11867" s="2" t="s">
        <v>11</v>
      </c>
      <c r="F11867" s="2" t="s">
        <v>12</v>
      </c>
      <c r="G11867" s="4">
        <v>1461710.85</v>
      </c>
      <c r="H11867" s="10">
        <v>1441097.48</v>
      </c>
      <c r="I11867" s="11">
        <f t="shared" si="185"/>
        <v>98.589777862016959</v>
      </c>
    </row>
    <row r="11868" spans="1:9" ht="12.75" x14ac:dyDescent="0.15">
      <c r="A11868" s="2" t="s">
        <v>10731</v>
      </c>
      <c r="B11868" s="2"/>
      <c r="C11868" s="7" t="s">
        <v>11929</v>
      </c>
      <c r="D11868" s="7"/>
      <c r="E11868" s="2" t="s">
        <v>11</v>
      </c>
      <c r="F11868" s="2" t="s">
        <v>12</v>
      </c>
      <c r="G11868" s="4">
        <v>1322276.3400000001</v>
      </c>
      <c r="H11868" s="10">
        <v>1170983.2</v>
      </c>
      <c r="I11868" s="11">
        <f t="shared" si="185"/>
        <v>88.558129989681262</v>
      </c>
    </row>
    <row r="11869" spans="1:9" ht="12.75" x14ac:dyDescent="0.15">
      <c r="A11869" s="2" t="s">
        <v>10731</v>
      </c>
      <c r="B11869" s="2"/>
      <c r="C11869" s="7" t="s">
        <v>11930</v>
      </c>
      <c r="D11869" s="7"/>
      <c r="E11869" s="2" t="s">
        <v>11</v>
      </c>
      <c r="F11869" s="2" t="s">
        <v>12</v>
      </c>
      <c r="G11869" s="4">
        <v>4268469.72</v>
      </c>
      <c r="H11869" s="10">
        <v>3403698.33</v>
      </c>
      <c r="I11869" s="11">
        <f t="shared" si="185"/>
        <v>79.740482029236475</v>
      </c>
    </row>
    <row r="11870" spans="1:9" ht="12.75" x14ac:dyDescent="0.15">
      <c r="A11870" s="2" t="s">
        <v>10731</v>
      </c>
      <c r="B11870" s="2"/>
      <c r="C11870" s="7" t="s">
        <v>11931</v>
      </c>
      <c r="D11870" s="7"/>
      <c r="E11870" s="2" t="s">
        <v>11</v>
      </c>
      <c r="F11870" s="2" t="s">
        <v>12</v>
      </c>
      <c r="G11870" s="4">
        <v>2404431.4900000002</v>
      </c>
      <c r="H11870" s="10">
        <v>1944716.88</v>
      </c>
      <c r="I11870" s="11">
        <f t="shared" si="185"/>
        <v>80.880527812418549</v>
      </c>
    </row>
    <row r="11871" spans="1:9" ht="12.75" x14ac:dyDescent="0.15">
      <c r="A11871" s="2" t="s">
        <v>10731</v>
      </c>
      <c r="B11871" s="2"/>
      <c r="C11871" s="7" t="s">
        <v>11932</v>
      </c>
      <c r="D11871" s="7"/>
      <c r="E11871" s="2" t="s">
        <v>11</v>
      </c>
      <c r="F11871" s="2" t="s">
        <v>12</v>
      </c>
      <c r="G11871" s="4">
        <v>1307465.04</v>
      </c>
      <c r="H11871" s="10">
        <v>854240.16</v>
      </c>
      <c r="I11871" s="11">
        <f t="shared" si="185"/>
        <v>65.335602395915686</v>
      </c>
    </row>
    <row r="11872" spans="1:9" ht="12.75" x14ac:dyDescent="0.15">
      <c r="A11872" s="2" t="s">
        <v>10731</v>
      </c>
      <c r="B11872" s="2"/>
      <c r="C11872" s="7" t="s">
        <v>11933</v>
      </c>
      <c r="D11872" s="7"/>
      <c r="E11872" s="2" t="s">
        <v>11</v>
      </c>
      <c r="F11872" s="2" t="s">
        <v>12</v>
      </c>
      <c r="G11872" s="4">
        <v>3180051.03</v>
      </c>
      <c r="H11872" s="10">
        <v>3139455.66</v>
      </c>
      <c r="I11872" s="11">
        <f t="shared" si="185"/>
        <v>98.72343652296675</v>
      </c>
    </row>
    <row r="11873" spans="1:9" ht="25.5" x14ac:dyDescent="0.15">
      <c r="A11873" s="2" t="s">
        <v>10731</v>
      </c>
      <c r="B11873" s="2"/>
      <c r="C11873" s="7" t="s">
        <v>11934</v>
      </c>
      <c r="D11873" s="7"/>
      <c r="E11873" s="2" t="s">
        <v>19</v>
      </c>
      <c r="F11873" s="2" t="s">
        <v>12</v>
      </c>
      <c r="G11873" s="4">
        <v>779473.2</v>
      </c>
      <c r="H11873" s="10">
        <v>745751.82</v>
      </c>
      <c r="I11873" s="11">
        <f t="shared" si="185"/>
        <v>95.673824321349343</v>
      </c>
    </row>
    <row r="11874" spans="1:9" ht="25.5" x14ac:dyDescent="0.15">
      <c r="A11874" s="2" t="s">
        <v>10731</v>
      </c>
      <c r="B11874" s="2"/>
      <c r="C11874" s="7" t="s">
        <v>11935</v>
      </c>
      <c r="D11874" s="7"/>
      <c r="E11874" s="2" t="s">
        <v>19</v>
      </c>
      <c r="F11874" s="2" t="s">
        <v>12</v>
      </c>
      <c r="G11874" s="4">
        <v>4904596.13</v>
      </c>
      <c r="H11874" s="10">
        <v>4815979.16</v>
      </c>
      <c r="I11874" s="11">
        <f t="shared" si="185"/>
        <v>98.193185174657799</v>
      </c>
    </row>
    <row r="11875" spans="1:9" ht="12.75" x14ac:dyDescent="0.15">
      <c r="A11875" s="2" t="s">
        <v>10731</v>
      </c>
      <c r="B11875" s="2"/>
      <c r="C11875" s="7" t="s">
        <v>11936</v>
      </c>
      <c r="D11875" s="7"/>
      <c r="E11875" s="2" t="s">
        <v>11</v>
      </c>
      <c r="F11875" s="2" t="s">
        <v>12</v>
      </c>
      <c r="G11875" s="4">
        <v>3369277.55</v>
      </c>
      <c r="H11875" s="10">
        <v>3085439.4</v>
      </c>
      <c r="I11875" s="11">
        <f t="shared" si="185"/>
        <v>91.57569699177796</v>
      </c>
    </row>
    <row r="11876" spans="1:9" ht="12.75" x14ac:dyDescent="0.15">
      <c r="A11876" s="2" t="s">
        <v>10731</v>
      </c>
      <c r="B11876" s="2"/>
      <c r="C11876" s="7" t="s">
        <v>11937</v>
      </c>
      <c r="D11876" s="7"/>
      <c r="E11876" s="2" t="s">
        <v>11</v>
      </c>
      <c r="F11876" s="2" t="s">
        <v>12</v>
      </c>
      <c r="G11876" s="4">
        <v>1798947.4</v>
      </c>
      <c r="H11876" s="10">
        <v>1774927.46</v>
      </c>
      <c r="I11876" s="11">
        <f t="shared" si="185"/>
        <v>98.664778080782128</v>
      </c>
    </row>
    <row r="11877" spans="1:9" ht="12.75" x14ac:dyDescent="0.15">
      <c r="A11877" s="2" t="s">
        <v>10731</v>
      </c>
      <c r="B11877" s="2"/>
      <c r="C11877" s="7" t="s">
        <v>11938</v>
      </c>
      <c r="D11877" s="7"/>
      <c r="E11877" s="2" t="s">
        <v>11</v>
      </c>
      <c r="F11877" s="2" t="s">
        <v>12</v>
      </c>
      <c r="G11877" s="4">
        <v>3551298.29</v>
      </c>
      <c r="H11877" s="10">
        <v>3224410.04</v>
      </c>
      <c r="I11877" s="11">
        <f t="shared" ref="I11877:I11940" si="186">H11877/G11877*100</f>
        <v>90.795246602616416</v>
      </c>
    </row>
    <row r="11878" spans="1:9" ht="12.75" x14ac:dyDescent="0.15">
      <c r="A11878" s="2" t="s">
        <v>10731</v>
      </c>
      <c r="B11878" s="2"/>
      <c r="C11878" s="7" t="s">
        <v>11939</v>
      </c>
      <c r="D11878" s="7"/>
      <c r="E11878" s="2" t="s">
        <v>11</v>
      </c>
      <c r="F11878" s="2" t="s">
        <v>12</v>
      </c>
      <c r="G11878" s="4">
        <v>330176.26</v>
      </c>
      <c r="H11878" s="10">
        <v>295115.96999999997</v>
      </c>
      <c r="I11878" s="11">
        <f t="shared" si="186"/>
        <v>89.381341347800102</v>
      </c>
    </row>
    <row r="11879" spans="1:9" ht="12.75" x14ac:dyDescent="0.15">
      <c r="A11879" s="2" t="s">
        <v>10731</v>
      </c>
      <c r="B11879" s="2"/>
      <c r="C11879" s="7" t="s">
        <v>11940</v>
      </c>
      <c r="D11879" s="7"/>
      <c r="E11879" s="2" t="s">
        <v>11</v>
      </c>
      <c r="F11879" s="2" t="s">
        <v>12</v>
      </c>
      <c r="G11879" s="4">
        <v>536308.69999999995</v>
      </c>
      <c r="H11879" s="10">
        <v>0</v>
      </c>
      <c r="I11879" s="11">
        <f t="shared" si="186"/>
        <v>0</v>
      </c>
    </row>
    <row r="11880" spans="1:9" ht="12.75" x14ac:dyDescent="0.15">
      <c r="A11880" s="2" t="s">
        <v>10731</v>
      </c>
      <c r="B11880" s="2"/>
      <c r="C11880" s="7" t="s">
        <v>11941</v>
      </c>
      <c r="D11880" s="7"/>
      <c r="E11880" s="2" t="s">
        <v>11</v>
      </c>
      <c r="F11880" s="2" t="s">
        <v>12</v>
      </c>
      <c r="G11880" s="4">
        <v>859470.93</v>
      </c>
      <c r="H11880" s="10">
        <v>800651.18</v>
      </c>
      <c r="I11880" s="11">
        <f t="shared" si="186"/>
        <v>93.156283947846845</v>
      </c>
    </row>
    <row r="11881" spans="1:9" ht="12.75" x14ac:dyDescent="0.15">
      <c r="A11881" s="2" t="s">
        <v>10731</v>
      </c>
      <c r="B11881" s="2"/>
      <c r="C11881" s="7" t="s">
        <v>11942</v>
      </c>
      <c r="D11881" s="7"/>
      <c r="E11881" s="2" t="s">
        <v>11</v>
      </c>
      <c r="F11881" s="2" t="s">
        <v>12</v>
      </c>
      <c r="G11881" s="4">
        <v>887327.8</v>
      </c>
      <c r="H11881" s="10">
        <v>778138.06</v>
      </c>
      <c r="I11881" s="11">
        <f t="shared" si="186"/>
        <v>87.694543098953957</v>
      </c>
    </row>
    <row r="11882" spans="1:9" ht="12.75" x14ac:dyDescent="0.15">
      <c r="A11882" s="2" t="s">
        <v>10731</v>
      </c>
      <c r="B11882" s="2"/>
      <c r="C11882" s="7" t="s">
        <v>11943</v>
      </c>
      <c r="D11882" s="7"/>
      <c r="E11882" s="2" t="s">
        <v>11</v>
      </c>
      <c r="F11882" s="2" t="s">
        <v>12</v>
      </c>
      <c r="G11882" s="4">
        <v>1226516.47</v>
      </c>
      <c r="H11882" s="10">
        <v>1214246.5</v>
      </c>
      <c r="I11882" s="11">
        <f t="shared" si="186"/>
        <v>98.999608215615737</v>
      </c>
    </row>
    <row r="11883" spans="1:9" ht="12.75" x14ac:dyDescent="0.15">
      <c r="A11883" s="2" t="s">
        <v>10731</v>
      </c>
      <c r="B11883" s="2"/>
      <c r="C11883" s="7" t="s">
        <v>11944</v>
      </c>
      <c r="D11883" s="7"/>
      <c r="E11883" s="2" t="s">
        <v>11</v>
      </c>
      <c r="F11883" s="2" t="s">
        <v>12</v>
      </c>
      <c r="G11883" s="4">
        <v>1347066.99</v>
      </c>
      <c r="H11883" s="10">
        <v>1213669.25</v>
      </c>
      <c r="I11883" s="11">
        <f t="shared" si="186"/>
        <v>90.097171039726845</v>
      </c>
    </row>
    <row r="11884" spans="1:9" ht="12.75" x14ac:dyDescent="0.15">
      <c r="A11884" s="2" t="s">
        <v>10731</v>
      </c>
      <c r="B11884" s="2"/>
      <c r="C11884" s="7" t="s">
        <v>11945</v>
      </c>
      <c r="D11884" s="7"/>
      <c r="E11884" s="2" t="s">
        <v>11</v>
      </c>
      <c r="F11884" s="2" t="s">
        <v>12</v>
      </c>
      <c r="G11884" s="4">
        <v>1293926.8799999999</v>
      </c>
      <c r="H11884" s="10">
        <v>1229363.99</v>
      </c>
      <c r="I11884" s="11">
        <f t="shared" si="186"/>
        <v>95.010313874923142</v>
      </c>
    </row>
    <row r="11885" spans="1:9" ht="12.75" x14ac:dyDescent="0.15">
      <c r="A11885" s="2" t="s">
        <v>10731</v>
      </c>
      <c r="B11885" s="2"/>
      <c r="C11885" s="7" t="s">
        <v>11946</v>
      </c>
      <c r="D11885" s="7"/>
      <c r="E11885" s="2" t="s">
        <v>11</v>
      </c>
      <c r="F11885" s="2" t="s">
        <v>12</v>
      </c>
      <c r="G11885" s="4">
        <v>989384.68</v>
      </c>
      <c r="H11885" s="10">
        <v>901637.88</v>
      </c>
      <c r="I11885" s="11">
        <f t="shared" si="186"/>
        <v>91.131174580144091</v>
      </c>
    </row>
    <row r="11886" spans="1:9" ht="12.75" x14ac:dyDescent="0.15">
      <c r="A11886" s="2" t="s">
        <v>10731</v>
      </c>
      <c r="B11886" s="2"/>
      <c r="C11886" s="7" t="s">
        <v>11947</v>
      </c>
      <c r="D11886" s="7"/>
      <c r="E11886" s="2" t="s">
        <v>11</v>
      </c>
      <c r="F11886" s="2" t="s">
        <v>12</v>
      </c>
      <c r="G11886" s="4">
        <v>646200.63</v>
      </c>
      <c r="H11886" s="10">
        <v>639919.89</v>
      </c>
      <c r="I11886" s="11">
        <f t="shared" si="186"/>
        <v>99.02805108685827</v>
      </c>
    </row>
    <row r="11887" spans="1:9" ht="12.75" x14ac:dyDescent="0.15">
      <c r="A11887" s="2" t="s">
        <v>10731</v>
      </c>
      <c r="B11887" s="2"/>
      <c r="C11887" s="7" t="s">
        <v>11948</v>
      </c>
      <c r="D11887" s="7"/>
      <c r="E11887" s="2" t="s">
        <v>11</v>
      </c>
      <c r="F11887" s="2" t="s">
        <v>12</v>
      </c>
      <c r="G11887" s="4">
        <v>1445549.83</v>
      </c>
      <c r="H11887" s="10">
        <v>1130471.74</v>
      </c>
      <c r="I11887" s="11">
        <f t="shared" si="186"/>
        <v>78.20358153962772</v>
      </c>
    </row>
    <row r="11888" spans="1:9" ht="12.75" x14ac:dyDescent="0.15">
      <c r="A11888" s="2" t="s">
        <v>10731</v>
      </c>
      <c r="B11888" s="2"/>
      <c r="C11888" s="7" t="s">
        <v>11949</v>
      </c>
      <c r="D11888" s="7"/>
      <c r="E11888" s="2" t="s">
        <v>11</v>
      </c>
      <c r="F11888" s="2" t="s">
        <v>12</v>
      </c>
      <c r="G11888" s="4">
        <v>422561.88</v>
      </c>
      <c r="H11888" s="10">
        <v>354961.53</v>
      </c>
      <c r="I11888" s="11">
        <f t="shared" si="186"/>
        <v>84.002260213344385</v>
      </c>
    </row>
    <row r="11889" spans="1:9" ht="25.5" x14ac:dyDescent="0.15">
      <c r="A11889" s="3" t="s">
        <v>11950</v>
      </c>
      <c r="B11889" s="5" t="s">
        <v>11951</v>
      </c>
      <c r="C11889" s="5"/>
      <c r="D11889" s="3" t="s">
        <v>11952</v>
      </c>
      <c r="E11889" s="3" t="s">
        <v>11</v>
      </c>
      <c r="F11889" s="3" t="s">
        <v>12</v>
      </c>
      <c r="G11889" s="4">
        <v>1088802.94</v>
      </c>
      <c r="H11889" s="10">
        <v>1085847.49</v>
      </c>
      <c r="I11889" s="11">
        <f t="shared" si="186"/>
        <v>99.728559696945723</v>
      </c>
    </row>
    <row r="11890" spans="1:9" ht="25.5" x14ac:dyDescent="0.15">
      <c r="A11890" s="3" t="s">
        <v>11950</v>
      </c>
      <c r="B11890" s="5" t="s">
        <v>11953</v>
      </c>
      <c r="C11890" s="5"/>
      <c r="D11890" s="3" t="s">
        <v>11954</v>
      </c>
      <c r="E11890" s="3" t="s">
        <v>11</v>
      </c>
      <c r="F11890" s="3" t="s">
        <v>12</v>
      </c>
      <c r="G11890" s="4">
        <v>668226.85</v>
      </c>
      <c r="H11890" s="10">
        <v>353391.11</v>
      </c>
      <c r="I11890" s="11">
        <f t="shared" si="186"/>
        <v>52.884901287639074</v>
      </c>
    </row>
    <row r="11891" spans="1:9" ht="25.5" x14ac:dyDescent="0.15">
      <c r="A11891" s="3" t="s">
        <v>11950</v>
      </c>
      <c r="B11891" s="5" t="s">
        <v>11953</v>
      </c>
      <c r="C11891" s="5"/>
      <c r="D11891" s="3" t="s">
        <v>11955</v>
      </c>
      <c r="E11891" s="3" t="s">
        <v>11</v>
      </c>
      <c r="F11891" s="3" t="s">
        <v>12</v>
      </c>
      <c r="G11891" s="4">
        <v>625485.8899999999</v>
      </c>
      <c r="H11891" s="10">
        <v>351628.75</v>
      </c>
      <c r="I11891" s="11">
        <f t="shared" si="186"/>
        <v>56.216895636126985</v>
      </c>
    </row>
    <row r="11892" spans="1:9" ht="25.5" x14ac:dyDescent="0.15">
      <c r="A11892" s="3" t="s">
        <v>11950</v>
      </c>
      <c r="B11892" s="5" t="s">
        <v>11953</v>
      </c>
      <c r="C11892" s="5"/>
      <c r="D11892" s="3" t="s">
        <v>11956</v>
      </c>
      <c r="E11892" s="3" t="s">
        <v>11</v>
      </c>
      <c r="F11892" s="3" t="s">
        <v>12</v>
      </c>
      <c r="G11892" s="4">
        <v>646038.55999999994</v>
      </c>
      <c r="H11892" s="10">
        <v>521999.1</v>
      </c>
      <c r="I11892" s="11">
        <f t="shared" si="186"/>
        <v>80.79999125748779</v>
      </c>
    </row>
    <row r="11893" spans="1:9" ht="25.5" x14ac:dyDescent="0.15">
      <c r="A11893" s="3" t="s">
        <v>11950</v>
      </c>
      <c r="B11893" s="5" t="s">
        <v>11953</v>
      </c>
      <c r="C11893" s="5"/>
      <c r="D11893" s="3" t="s">
        <v>11957</v>
      </c>
      <c r="E11893" s="3" t="s">
        <v>11</v>
      </c>
      <c r="F11893" s="3" t="s">
        <v>12</v>
      </c>
      <c r="G11893" s="4">
        <v>380592.3</v>
      </c>
      <c r="H11893" s="10">
        <v>190553.33</v>
      </c>
      <c r="I11893" s="11">
        <f t="shared" si="186"/>
        <v>50.067573621431649</v>
      </c>
    </row>
    <row r="11894" spans="1:9" ht="25.5" x14ac:dyDescent="0.15">
      <c r="A11894" s="3" t="s">
        <v>11950</v>
      </c>
      <c r="B11894" s="5" t="s">
        <v>11953</v>
      </c>
      <c r="C11894" s="5"/>
      <c r="D11894" s="3" t="s">
        <v>11958</v>
      </c>
      <c r="E11894" s="3" t="s">
        <v>11</v>
      </c>
      <c r="F11894" s="3" t="s">
        <v>12</v>
      </c>
      <c r="G11894" s="4">
        <v>798497.31</v>
      </c>
      <c r="H11894" s="10">
        <v>579228.77</v>
      </c>
      <c r="I11894" s="11">
        <f t="shared" si="186"/>
        <v>72.539852388482061</v>
      </c>
    </row>
    <row r="11895" spans="1:9" ht="25.5" x14ac:dyDescent="0.15">
      <c r="A11895" s="3" t="s">
        <v>11950</v>
      </c>
      <c r="B11895" s="5" t="s">
        <v>11953</v>
      </c>
      <c r="C11895" s="5"/>
      <c r="D11895" s="3" t="s">
        <v>11959</v>
      </c>
      <c r="E11895" s="3" t="s">
        <v>11</v>
      </c>
      <c r="F11895" s="3" t="s">
        <v>12</v>
      </c>
      <c r="G11895" s="4">
        <v>868495.4</v>
      </c>
      <c r="H11895" s="10">
        <v>687221.95</v>
      </c>
      <c r="I11895" s="11">
        <f t="shared" si="186"/>
        <v>79.127874482697308</v>
      </c>
    </row>
    <row r="11896" spans="1:9" ht="25.5" x14ac:dyDescent="0.15">
      <c r="A11896" s="3" t="s">
        <v>11950</v>
      </c>
      <c r="B11896" s="5" t="s">
        <v>11953</v>
      </c>
      <c r="C11896" s="5"/>
      <c r="D11896" s="3" t="s">
        <v>11960</v>
      </c>
      <c r="E11896" s="3" t="s">
        <v>11</v>
      </c>
      <c r="F11896" s="3" t="s">
        <v>12</v>
      </c>
      <c r="G11896" s="4">
        <v>875324.13</v>
      </c>
      <c r="H11896" s="10">
        <v>555185.72</v>
      </c>
      <c r="I11896" s="11">
        <f t="shared" si="186"/>
        <v>63.426301294812923</v>
      </c>
    </row>
    <row r="11897" spans="1:9" ht="25.5" x14ac:dyDescent="0.15">
      <c r="A11897" s="3" t="s">
        <v>11950</v>
      </c>
      <c r="B11897" s="5" t="s">
        <v>11953</v>
      </c>
      <c r="C11897" s="5"/>
      <c r="D11897" s="3" t="s">
        <v>11961</v>
      </c>
      <c r="E11897" s="3" t="s">
        <v>11</v>
      </c>
      <c r="F11897" s="3" t="s">
        <v>12</v>
      </c>
      <c r="G11897" s="4">
        <v>853425.64999999991</v>
      </c>
      <c r="H11897" s="10">
        <v>605188.43000000005</v>
      </c>
      <c r="I11897" s="11">
        <f t="shared" si="186"/>
        <v>70.912847533935746</v>
      </c>
    </row>
    <row r="11898" spans="1:9" ht="25.5" x14ac:dyDescent="0.15">
      <c r="A11898" s="3" t="s">
        <v>11950</v>
      </c>
      <c r="B11898" s="5" t="s">
        <v>11953</v>
      </c>
      <c r="C11898" s="5"/>
      <c r="D11898" s="3" t="s">
        <v>11962</v>
      </c>
      <c r="E11898" s="3" t="s">
        <v>11</v>
      </c>
      <c r="F11898" s="3" t="s">
        <v>12</v>
      </c>
      <c r="G11898" s="4">
        <v>500772.63</v>
      </c>
      <c r="H11898" s="10">
        <v>262174.06</v>
      </c>
      <c r="I11898" s="11">
        <f t="shared" si="186"/>
        <v>52.353911594569382</v>
      </c>
    </row>
    <row r="11899" spans="1:9" ht="12.75" x14ac:dyDescent="0.15">
      <c r="A11899" s="3" t="s">
        <v>11950</v>
      </c>
      <c r="B11899" s="5" t="s">
        <v>11953</v>
      </c>
      <c r="C11899" s="5"/>
      <c r="D11899" s="3" t="s">
        <v>11963</v>
      </c>
      <c r="E11899" s="3" t="s">
        <v>11</v>
      </c>
      <c r="F11899" s="3" t="s">
        <v>12</v>
      </c>
      <c r="G11899" s="4">
        <v>616620.11</v>
      </c>
      <c r="H11899" s="10">
        <v>487738.52</v>
      </c>
      <c r="I11899" s="11">
        <f t="shared" si="186"/>
        <v>79.098704711398398</v>
      </c>
    </row>
    <row r="11900" spans="1:9" ht="12.75" x14ac:dyDescent="0.15">
      <c r="A11900" s="3" t="s">
        <v>11950</v>
      </c>
      <c r="B11900" s="5" t="s">
        <v>11953</v>
      </c>
      <c r="C11900" s="5"/>
      <c r="D11900" s="3" t="s">
        <v>11964</v>
      </c>
      <c r="E11900" s="3" t="s">
        <v>11</v>
      </c>
      <c r="F11900" s="3" t="s">
        <v>12</v>
      </c>
      <c r="G11900" s="4">
        <v>622620.54</v>
      </c>
      <c r="H11900" s="10">
        <v>153494.32</v>
      </c>
      <c r="I11900" s="11">
        <f t="shared" si="186"/>
        <v>24.652948327082175</v>
      </c>
    </row>
    <row r="11901" spans="1:9" ht="12.75" x14ac:dyDescent="0.15">
      <c r="A11901" s="3" t="s">
        <v>11950</v>
      </c>
      <c r="B11901" s="5" t="s">
        <v>11953</v>
      </c>
      <c r="C11901" s="5"/>
      <c r="D11901" s="3" t="s">
        <v>11965</v>
      </c>
      <c r="E11901" s="3" t="s">
        <v>11</v>
      </c>
      <c r="F11901" s="3" t="s">
        <v>12</v>
      </c>
      <c r="G11901" s="4">
        <v>540555.32000000007</v>
      </c>
      <c r="H11901" s="10">
        <v>341695.35</v>
      </c>
      <c r="I11901" s="11">
        <f t="shared" si="186"/>
        <v>63.211911409918223</v>
      </c>
    </row>
    <row r="11902" spans="1:9" ht="12.75" x14ac:dyDescent="0.15">
      <c r="A11902" s="3" t="s">
        <v>11950</v>
      </c>
      <c r="B11902" s="5" t="s">
        <v>11953</v>
      </c>
      <c r="C11902" s="5"/>
      <c r="D11902" s="3" t="s">
        <v>11966</v>
      </c>
      <c r="E11902" s="3" t="s">
        <v>11</v>
      </c>
      <c r="F11902" s="3" t="s">
        <v>12</v>
      </c>
      <c r="G11902" s="4">
        <v>565313.46</v>
      </c>
      <c r="H11902" s="10">
        <v>233551.26</v>
      </c>
      <c r="I11902" s="11">
        <f t="shared" si="186"/>
        <v>41.313585563662329</v>
      </c>
    </row>
    <row r="11903" spans="1:9" ht="25.5" x14ac:dyDescent="0.15">
      <c r="A11903" s="3" t="s">
        <v>11950</v>
      </c>
      <c r="B11903" s="5" t="s">
        <v>11953</v>
      </c>
      <c r="C11903" s="5"/>
      <c r="D11903" s="3" t="s">
        <v>11967</v>
      </c>
      <c r="E11903" s="3" t="s">
        <v>11</v>
      </c>
      <c r="F11903" s="3" t="s">
        <v>12</v>
      </c>
      <c r="G11903" s="4">
        <v>289072.59999999998</v>
      </c>
      <c r="H11903" s="10">
        <v>85388.33</v>
      </c>
      <c r="I11903" s="11">
        <f t="shared" si="186"/>
        <v>29.538714495943236</v>
      </c>
    </row>
    <row r="11904" spans="1:9" ht="25.5" x14ac:dyDescent="0.15">
      <c r="A11904" s="3" t="s">
        <v>11950</v>
      </c>
      <c r="B11904" s="5" t="s">
        <v>11953</v>
      </c>
      <c r="C11904" s="5"/>
      <c r="D11904" s="3" t="s">
        <v>11968</v>
      </c>
      <c r="E11904" s="3" t="s">
        <v>11</v>
      </c>
      <c r="F11904" s="3" t="s">
        <v>12</v>
      </c>
      <c r="G11904" s="4">
        <v>289124.17</v>
      </c>
      <c r="H11904" s="10">
        <v>17502.32</v>
      </c>
      <c r="I11904" s="11">
        <f t="shared" si="186"/>
        <v>6.053565151609428</v>
      </c>
    </row>
    <row r="11905" spans="1:9" ht="25.5" x14ac:dyDescent="0.15">
      <c r="A11905" s="3" t="s">
        <v>11950</v>
      </c>
      <c r="B11905" s="5" t="s">
        <v>11953</v>
      </c>
      <c r="C11905" s="5"/>
      <c r="D11905" s="3" t="s">
        <v>11969</v>
      </c>
      <c r="E11905" s="3" t="s">
        <v>11</v>
      </c>
      <c r="F11905" s="3" t="s">
        <v>12</v>
      </c>
      <c r="G11905" s="4">
        <v>418032.66</v>
      </c>
      <c r="H11905" s="10">
        <v>105511.03999999999</v>
      </c>
      <c r="I11905" s="11">
        <f t="shared" si="186"/>
        <v>25.23990350419032</v>
      </c>
    </row>
    <row r="11906" spans="1:9" ht="25.5" x14ac:dyDescent="0.15">
      <c r="A11906" s="3" t="s">
        <v>11950</v>
      </c>
      <c r="B11906" s="5" t="s">
        <v>11953</v>
      </c>
      <c r="C11906" s="5"/>
      <c r="D11906" s="3" t="s">
        <v>11970</v>
      </c>
      <c r="E11906" s="3" t="s">
        <v>11</v>
      </c>
      <c r="F11906" s="3" t="s">
        <v>12</v>
      </c>
      <c r="G11906" s="4">
        <v>298025.74</v>
      </c>
      <c r="H11906" s="10">
        <v>156081.28</v>
      </c>
      <c r="I11906" s="11">
        <f t="shared" si="186"/>
        <v>52.371744802982455</v>
      </c>
    </row>
    <row r="11907" spans="1:9" ht="25.5" x14ac:dyDescent="0.15">
      <c r="A11907" s="3" t="s">
        <v>11950</v>
      </c>
      <c r="B11907" s="5" t="s">
        <v>11953</v>
      </c>
      <c r="C11907" s="5"/>
      <c r="D11907" s="3" t="s">
        <v>11971</v>
      </c>
      <c r="E11907" s="3" t="s">
        <v>11</v>
      </c>
      <c r="F11907" s="3" t="s">
        <v>12</v>
      </c>
      <c r="G11907" s="4">
        <v>264710.75</v>
      </c>
      <c r="H11907" s="10">
        <v>105251.61</v>
      </c>
      <c r="I11907" s="11">
        <f t="shared" si="186"/>
        <v>39.760988172939712</v>
      </c>
    </row>
    <row r="11908" spans="1:9" ht="25.5" x14ac:dyDescent="0.15">
      <c r="A11908" s="3" t="s">
        <v>11950</v>
      </c>
      <c r="B11908" s="5" t="s">
        <v>11953</v>
      </c>
      <c r="C11908" s="5"/>
      <c r="D11908" s="3" t="s">
        <v>11972</v>
      </c>
      <c r="E11908" s="3" t="s">
        <v>11</v>
      </c>
      <c r="F11908" s="3" t="s">
        <v>12</v>
      </c>
      <c r="G11908" s="4">
        <v>642374.89</v>
      </c>
      <c r="H11908" s="10">
        <v>410714.77</v>
      </c>
      <c r="I11908" s="11">
        <f t="shared" si="186"/>
        <v>63.936927858434821</v>
      </c>
    </row>
    <row r="11909" spans="1:9" ht="25.5" x14ac:dyDescent="0.15">
      <c r="A11909" s="3" t="s">
        <v>11950</v>
      </c>
      <c r="B11909" s="5" t="s">
        <v>11953</v>
      </c>
      <c r="C11909" s="5"/>
      <c r="D11909" s="3" t="s">
        <v>11973</v>
      </c>
      <c r="E11909" s="3" t="s">
        <v>11</v>
      </c>
      <c r="F11909" s="3" t="s">
        <v>12</v>
      </c>
      <c r="G11909" s="4">
        <v>2288412.2999999998</v>
      </c>
      <c r="H11909" s="10">
        <v>2091346.3</v>
      </c>
      <c r="I11909" s="11">
        <f t="shared" si="186"/>
        <v>91.388527320885331</v>
      </c>
    </row>
    <row r="11910" spans="1:9" ht="25.5" x14ac:dyDescent="0.15">
      <c r="A11910" s="3" t="s">
        <v>11950</v>
      </c>
      <c r="B11910" s="5" t="s">
        <v>11953</v>
      </c>
      <c r="C11910" s="5"/>
      <c r="D11910" s="3" t="s">
        <v>11974</v>
      </c>
      <c r="E11910" s="3" t="s">
        <v>19</v>
      </c>
      <c r="F11910" s="3" t="s">
        <v>12</v>
      </c>
      <c r="G11910" s="4">
        <v>646550</v>
      </c>
      <c r="H11910" s="10">
        <v>610388.01</v>
      </c>
      <c r="I11910" s="11">
        <f t="shared" si="186"/>
        <v>94.406930631815015</v>
      </c>
    </row>
    <row r="11911" spans="1:9" ht="25.5" x14ac:dyDescent="0.15">
      <c r="A11911" s="3" t="s">
        <v>11950</v>
      </c>
      <c r="B11911" s="5" t="s">
        <v>11953</v>
      </c>
      <c r="C11911" s="5"/>
      <c r="D11911" s="3" t="s">
        <v>11975</v>
      </c>
      <c r="E11911" s="3" t="s">
        <v>11</v>
      </c>
      <c r="F11911" s="3" t="s">
        <v>12</v>
      </c>
      <c r="G11911" s="4">
        <v>662407.77</v>
      </c>
      <c r="H11911" s="10">
        <v>529936.17000000004</v>
      </c>
      <c r="I11911" s="11">
        <f t="shared" si="186"/>
        <v>80.001502699764529</v>
      </c>
    </row>
    <row r="11912" spans="1:9" ht="25.5" x14ac:dyDescent="0.15">
      <c r="A11912" s="3" t="s">
        <v>11950</v>
      </c>
      <c r="B11912" s="5" t="s">
        <v>11976</v>
      </c>
      <c r="C11912" s="5"/>
      <c r="D11912" s="3" t="s">
        <v>11977</v>
      </c>
      <c r="E11912" s="3" t="s">
        <v>11</v>
      </c>
      <c r="F11912" s="3" t="s">
        <v>12</v>
      </c>
      <c r="G11912" s="4">
        <v>953473.66999999993</v>
      </c>
      <c r="H11912" s="10">
        <v>949952</v>
      </c>
      <c r="I11912" s="11">
        <f t="shared" si="186"/>
        <v>99.63064842682023</v>
      </c>
    </row>
    <row r="11913" spans="1:9" ht="12.75" x14ac:dyDescent="0.15">
      <c r="A11913" s="3" t="s">
        <v>11950</v>
      </c>
      <c r="B11913" s="5" t="s">
        <v>11976</v>
      </c>
      <c r="C11913" s="5"/>
      <c r="D11913" s="3" t="s">
        <v>11978</v>
      </c>
      <c r="E11913" s="3" t="s">
        <v>11</v>
      </c>
      <c r="F11913" s="3" t="s">
        <v>12</v>
      </c>
      <c r="G11913" s="4">
        <v>923940.81</v>
      </c>
      <c r="H11913" s="10">
        <v>906294.25</v>
      </c>
      <c r="I11913" s="11">
        <f t="shared" si="186"/>
        <v>98.090076787494638</v>
      </c>
    </row>
    <row r="11914" spans="1:9" ht="12.75" x14ac:dyDescent="0.15">
      <c r="A11914" s="3" t="s">
        <v>11950</v>
      </c>
      <c r="B11914" s="5" t="s">
        <v>11976</v>
      </c>
      <c r="C11914" s="5"/>
      <c r="D11914" s="3" t="s">
        <v>11979</v>
      </c>
      <c r="E11914" s="3" t="s">
        <v>11</v>
      </c>
      <c r="F11914" s="3" t="s">
        <v>12</v>
      </c>
      <c r="G11914" s="4">
        <v>910976.17999999993</v>
      </c>
      <c r="H11914" s="10">
        <v>893360.4</v>
      </c>
      <c r="I11914" s="11">
        <f t="shared" si="186"/>
        <v>98.066274356372318</v>
      </c>
    </row>
    <row r="11915" spans="1:9" ht="25.5" x14ac:dyDescent="0.15">
      <c r="A11915" s="3" t="s">
        <v>11950</v>
      </c>
      <c r="B11915" s="5" t="s">
        <v>11976</v>
      </c>
      <c r="C11915" s="5"/>
      <c r="D11915" s="3" t="s">
        <v>11980</v>
      </c>
      <c r="E11915" s="3" t="s">
        <v>11</v>
      </c>
      <c r="F11915" s="3" t="s">
        <v>12</v>
      </c>
      <c r="G11915" s="4">
        <v>936250.9800000001</v>
      </c>
      <c r="H11915" s="10">
        <v>696129.84</v>
      </c>
      <c r="I11915" s="11">
        <f t="shared" si="186"/>
        <v>74.352909088543754</v>
      </c>
    </row>
    <row r="11916" spans="1:9" ht="25.5" x14ac:dyDescent="0.15">
      <c r="A11916" s="3" t="s">
        <v>11950</v>
      </c>
      <c r="B11916" s="5" t="s">
        <v>11976</v>
      </c>
      <c r="C11916" s="5"/>
      <c r="D11916" s="3" t="s">
        <v>11981</v>
      </c>
      <c r="E11916" s="3" t="s">
        <v>11</v>
      </c>
      <c r="F11916" s="3" t="s">
        <v>12</v>
      </c>
      <c r="G11916" s="4">
        <v>1069630.33</v>
      </c>
      <c r="H11916" s="10">
        <v>969556.01</v>
      </c>
      <c r="I11916" s="11">
        <f t="shared" si="186"/>
        <v>90.644027455728562</v>
      </c>
    </row>
    <row r="11917" spans="1:9" ht="12.75" x14ac:dyDescent="0.15">
      <c r="A11917" s="3" t="s">
        <v>11950</v>
      </c>
      <c r="B11917" s="5" t="s">
        <v>11976</v>
      </c>
      <c r="C11917" s="5"/>
      <c r="D11917" s="3" t="s">
        <v>11982</v>
      </c>
      <c r="E11917" s="3" t="s">
        <v>11</v>
      </c>
      <c r="F11917" s="3" t="s">
        <v>12</v>
      </c>
      <c r="G11917" s="4">
        <v>773882.43</v>
      </c>
      <c r="H11917" s="10">
        <v>667431.51</v>
      </c>
      <c r="I11917" s="11">
        <f t="shared" si="186"/>
        <v>86.244561722379459</v>
      </c>
    </row>
    <row r="11918" spans="1:9" ht="25.5" x14ac:dyDescent="0.15">
      <c r="A11918" s="3" t="s">
        <v>11950</v>
      </c>
      <c r="B11918" s="5" t="s">
        <v>11976</v>
      </c>
      <c r="C11918" s="5"/>
      <c r="D11918" s="3" t="s">
        <v>11983</v>
      </c>
      <c r="E11918" s="3" t="s">
        <v>11</v>
      </c>
      <c r="F11918" s="3" t="s">
        <v>12</v>
      </c>
      <c r="G11918" s="4">
        <v>372286.69</v>
      </c>
      <c r="H11918" s="10">
        <v>366808.51</v>
      </c>
      <c r="I11918" s="11">
        <f t="shared" si="186"/>
        <v>98.528505007793868</v>
      </c>
    </row>
    <row r="11919" spans="1:9" ht="25.5" x14ac:dyDescent="0.15">
      <c r="A11919" s="3" t="s">
        <v>11950</v>
      </c>
      <c r="B11919" s="5" t="s">
        <v>11976</v>
      </c>
      <c r="C11919" s="5"/>
      <c r="D11919" s="3" t="s">
        <v>11984</v>
      </c>
      <c r="E11919" s="3" t="s">
        <v>11</v>
      </c>
      <c r="F11919" s="3" t="s">
        <v>12</v>
      </c>
      <c r="G11919" s="4">
        <v>421182.10000000003</v>
      </c>
      <c r="H11919" s="10">
        <v>374545.79</v>
      </c>
      <c r="I11919" s="11">
        <f t="shared" si="186"/>
        <v>88.927281097653477</v>
      </c>
    </row>
    <row r="11920" spans="1:9" ht="25.5" x14ac:dyDescent="0.15">
      <c r="A11920" s="3" t="s">
        <v>11950</v>
      </c>
      <c r="B11920" s="5" t="s">
        <v>11976</v>
      </c>
      <c r="C11920" s="5"/>
      <c r="D11920" s="3" t="s">
        <v>11985</v>
      </c>
      <c r="E11920" s="3" t="s">
        <v>11</v>
      </c>
      <c r="F11920" s="3" t="s">
        <v>12</v>
      </c>
      <c r="G11920" s="4">
        <v>865127.45000000007</v>
      </c>
      <c r="H11920" s="10">
        <v>804446.52</v>
      </c>
      <c r="I11920" s="11">
        <f t="shared" si="186"/>
        <v>92.985897049041739</v>
      </c>
    </row>
    <row r="11921" spans="1:9" ht="25.5" x14ac:dyDescent="0.15">
      <c r="A11921" s="3" t="s">
        <v>11950</v>
      </c>
      <c r="B11921" s="5" t="s">
        <v>11976</v>
      </c>
      <c r="C11921" s="5"/>
      <c r="D11921" s="3" t="s">
        <v>11986</v>
      </c>
      <c r="E11921" s="3" t="s">
        <v>11</v>
      </c>
      <c r="F11921" s="3" t="s">
        <v>12</v>
      </c>
      <c r="G11921" s="4">
        <v>687877.64</v>
      </c>
      <c r="H11921" s="10">
        <v>699298</v>
      </c>
      <c r="I11921" s="11">
        <f t="shared" si="186"/>
        <v>101.6602313167208</v>
      </c>
    </row>
    <row r="11922" spans="1:9" ht="25.5" x14ac:dyDescent="0.15">
      <c r="A11922" s="3" t="s">
        <v>11950</v>
      </c>
      <c r="B11922" s="5" t="s">
        <v>11976</v>
      </c>
      <c r="C11922" s="5"/>
      <c r="D11922" s="3" t="s">
        <v>11987</v>
      </c>
      <c r="E11922" s="3" t="s">
        <v>11</v>
      </c>
      <c r="F11922" s="3" t="s">
        <v>12</v>
      </c>
      <c r="G11922" s="4">
        <v>930045.86</v>
      </c>
      <c r="H11922" s="10">
        <v>842751.01</v>
      </c>
      <c r="I11922" s="11">
        <f t="shared" si="186"/>
        <v>90.613919834017651</v>
      </c>
    </row>
    <row r="11923" spans="1:9" ht="25.5" x14ac:dyDescent="0.15">
      <c r="A11923" s="3" t="s">
        <v>11950</v>
      </c>
      <c r="B11923" s="5" t="s">
        <v>11976</v>
      </c>
      <c r="C11923" s="5"/>
      <c r="D11923" s="3" t="s">
        <v>11988</v>
      </c>
      <c r="E11923" s="3" t="s">
        <v>11</v>
      </c>
      <c r="F11923" s="3" t="s">
        <v>12</v>
      </c>
      <c r="G11923" s="4">
        <v>963509.92</v>
      </c>
      <c r="H11923" s="10">
        <v>943882.37</v>
      </c>
      <c r="I11923" s="11">
        <f t="shared" si="186"/>
        <v>97.962911476822157</v>
      </c>
    </row>
    <row r="11924" spans="1:9" ht="25.5" x14ac:dyDescent="0.15">
      <c r="A11924" s="3" t="s">
        <v>11950</v>
      </c>
      <c r="B11924" s="5" t="s">
        <v>11976</v>
      </c>
      <c r="C11924" s="5"/>
      <c r="D11924" s="3" t="s">
        <v>11989</v>
      </c>
      <c r="E11924" s="3" t="s">
        <v>11</v>
      </c>
      <c r="F11924" s="3" t="s">
        <v>12</v>
      </c>
      <c r="G11924" s="4">
        <v>409915.9</v>
      </c>
      <c r="H11924" s="10">
        <v>347326.83</v>
      </c>
      <c r="I11924" s="11">
        <f t="shared" si="186"/>
        <v>84.731241213136641</v>
      </c>
    </row>
    <row r="11925" spans="1:9" ht="25.5" x14ac:dyDescent="0.15">
      <c r="A11925" s="3" t="s">
        <v>11950</v>
      </c>
      <c r="B11925" s="5" t="s">
        <v>11976</v>
      </c>
      <c r="C11925" s="5"/>
      <c r="D11925" s="3" t="s">
        <v>11990</v>
      </c>
      <c r="E11925" s="3" t="s">
        <v>11</v>
      </c>
      <c r="F11925" s="3" t="s">
        <v>12</v>
      </c>
      <c r="G11925" s="4">
        <v>408097.98</v>
      </c>
      <c r="H11925" s="10">
        <v>319564.3</v>
      </c>
      <c r="I11925" s="11">
        <f t="shared" si="186"/>
        <v>78.305778430954248</v>
      </c>
    </row>
    <row r="11926" spans="1:9" ht="25.5" x14ac:dyDescent="0.15">
      <c r="A11926" s="3" t="s">
        <v>11950</v>
      </c>
      <c r="B11926" s="5" t="s">
        <v>11976</v>
      </c>
      <c r="C11926" s="5"/>
      <c r="D11926" s="3" t="s">
        <v>11991</v>
      </c>
      <c r="E11926" s="3" t="s">
        <v>11</v>
      </c>
      <c r="F11926" s="3" t="s">
        <v>12</v>
      </c>
      <c r="G11926" s="4">
        <v>392890.21</v>
      </c>
      <c r="H11926" s="10">
        <v>359942.91</v>
      </c>
      <c r="I11926" s="11">
        <f t="shared" si="186"/>
        <v>91.614120392564629</v>
      </c>
    </row>
    <row r="11927" spans="1:9" ht="25.5" x14ac:dyDescent="0.15">
      <c r="A11927" s="3" t="s">
        <v>11950</v>
      </c>
      <c r="B11927" s="5" t="s">
        <v>11976</v>
      </c>
      <c r="C11927" s="5"/>
      <c r="D11927" s="3" t="s">
        <v>11992</v>
      </c>
      <c r="E11927" s="3" t="s">
        <v>11</v>
      </c>
      <c r="F11927" s="3" t="s">
        <v>12</v>
      </c>
      <c r="G11927" s="4">
        <v>861605.02</v>
      </c>
      <c r="H11927" s="10">
        <v>850088.63</v>
      </c>
      <c r="I11927" s="11">
        <f t="shared" si="186"/>
        <v>98.663379421814412</v>
      </c>
    </row>
    <row r="11928" spans="1:9" ht="25.5" x14ac:dyDescent="0.15">
      <c r="A11928" s="3" t="s">
        <v>11950</v>
      </c>
      <c r="B11928" s="5" t="s">
        <v>11976</v>
      </c>
      <c r="C11928" s="5"/>
      <c r="D11928" s="3" t="s">
        <v>11993</v>
      </c>
      <c r="E11928" s="3" t="s">
        <v>11</v>
      </c>
      <c r="F11928" s="3" t="s">
        <v>12</v>
      </c>
      <c r="G11928" s="4">
        <v>781080</v>
      </c>
      <c r="H11928" s="10">
        <v>688458.19</v>
      </c>
      <c r="I11928" s="11">
        <f t="shared" si="186"/>
        <v>88.141827981768827</v>
      </c>
    </row>
    <row r="11929" spans="1:9" ht="25.5" x14ac:dyDescent="0.15">
      <c r="A11929" s="3" t="s">
        <v>11950</v>
      </c>
      <c r="B11929" s="5" t="s">
        <v>11976</v>
      </c>
      <c r="C11929" s="5"/>
      <c r="D11929" s="3" t="s">
        <v>11994</v>
      </c>
      <c r="E11929" s="3" t="s">
        <v>11</v>
      </c>
      <c r="F11929" s="3" t="s">
        <v>12</v>
      </c>
      <c r="G11929" s="4">
        <v>877231.11</v>
      </c>
      <c r="H11929" s="10">
        <v>766384.27</v>
      </c>
      <c r="I11929" s="11">
        <f t="shared" si="186"/>
        <v>87.364009468382847</v>
      </c>
    </row>
    <row r="11930" spans="1:9" ht="25.5" x14ac:dyDescent="0.15">
      <c r="A11930" s="3" t="s">
        <v>11950</v>
      </c>
      <c r="B11930" s="5" t="s">
        <v>11976</v>
      </c>
      <c r="C11930" s="5"/>
      <c r="D11930" s="3" t="s">
        <v>11995</v>
      </c>
      <c r="E11930" s="3" t="s">
        <v>11</v>
      </c>
      <c r="F11930" s="3" t="s">
        <v>12</v>
      </c>
      <c r="G11930" s="4">
        <v>843206.5</v>
      </c>
      <c r="H11930" s="10">
        <v>764474.67</v>
      </c>
      <c r="I11930" s="11">
        <f t="shared" si="186"/>
        <v>90.662805611674017</v>
      </c>
    </row>
    <row r="11931" spans="1:9" ht="25.5" x14ac:dyDescent="0.15">
      <c r="A11931" s="3" t="s">
        <v>11950</v>
      </c>
      <c r="B11931" s="5" t="s">
        <v>11976</v>
      </c>
      <c r="C11931" s="5"/>
      <c r="D11931" s="3" t="s">
        <v>11996</v>
      </c>
      <c r="E11931" s="3" t="s">
        <v>11</v>
      </c>
      <c r="F11931" s="3" t="s">
        <v>12</v>
      </c>
      <c r="G11931" s="4">
        <v>1048867.3400000001</v>
      </c>
      <c r="H11931" s="10">
        <v>937436.14</v>
      </c>
      <c r="I11931" s="11">
        <f t="shared" si="186"/>
        <v>89.376044448099606</v>
      </c>
    </row>
    <row r="11932" spans="1:9" ht="25.5" x14ac:dyDescent="0.15">
      <c r="A11932" s="3" t="s">
        <v>11950</v>
      </c>
      <c r="B11932" s="5" t="s">
        <v>11976</v>
      </c>
      <c r="C11932" s="5"/>
      <c r="D11932" s="3" t="s">
        <v>11997</v>
      </c>
      <c r="E11932" s="3" t="s">
        <v>11</v>
      </c>
      <c r="F11932" s="3" t="s">
        <v>12</v>
      </c>
      <c r="G11932" s="4">
        <v>368723.61000000004</v>
      </c>
      <c r="H11932" s="10">
        <v>368976.44</v>
      </c>
      <c r="I11932" s="11">
        <f t="shared" si="186"/>
        <v>100.06856897501083</v>
      </c>
    </row>
    <row r="11933" spans="1:9" ht="25.5" x14ac:dyDescent="0.15">
      <c r="A11933" s="3" t="s">
        <v>11950</v>
      </c>
      <c r="B11933" s="5" t="s">
        <v>11976</v>
      </c>
      <c r="C11933" s="5"/>
      <c r="D11933" s="3" t="s">
        <v>11998</v>
      </c>
      <c r="E11933" s="3" t="s">
        <v>11</v>
      </c>
      <c r="F11933" s="3" t="s">
        <v>12</v>
      </c>
      <c r="G11933" s="4">
        <v>1404320.74</v>
      </c>
      <c r="H11933" s="10">
        <v>1311343.8500000001</v>
      </c>
      <c r="I11933" s="11">
        <f t="shared" si="186"/>
        <v>93.379226885163007</v>
      </c>
    </row>
    <row r="11934" spans="1:9" ht="25.5" x14ac:dyDescent="0.15">
      <c r="A11934" s="3" t="s">
        <v>11950</v>
      </c>
      <c r="B11934" s="5" t="s">
        <v>11976</v>
      </c>
      <c r="C11934" s="5"/>
      <c r="D11934" s="3" t="s">
        <v>11999</v>
      </c>
      <c r="E11934" s="3" t="s">
        <v>11</v>
      </c>
      <c r="F11934" s="3" t="s">
        <v>12</v>
      </c>
      <c r="G11934" s="4">
        <v>1075889.3899999999</v>
      </c>
      <c r="H11934" s="10">
        <v>1078585.06</v>
      </c>
      <c r="I11934" s="11">
        <f t="shared" si="186"/>
        <v>100.25055270783925</v>
      </c>
    </row>
    <row r="11935" spans="1:9" ht="25.5" x14ac:dyDescent="0.15">
      <c r="A11935" s="3" t="s">
        <v>11950</v>
      </c>
      <c r="B11935" s="5" t="s">
        <v>11976</v>
      </c>
      <c r="C11935" s="5"/>
      <c r="D11935" s="3" t="s">
        <v>12000</v>
      </c>
      <c r="E11935" s="3" t="s">
        <v>11</v>
      </c>
      <c r="F11935" s="3" t="s">
        <v>12</v>
      </c>
      <c r="G11935" s="4">
        <v>655047.37</v>
      </c>
      <c r="H11935" s="10">
        <v>628452.72</v>
      </c>
      <c r="I11935" s="11">
        <f t="shared" si="186"/>
        <v>95.940041710265916</v>
      </c>
    </row>
    <row r="11936" spans="1:9" ht="25.5" x14ac:dyDescent="0.15">
      <c r="A11936" s="3" t="s">
        <v>11950</v>
      </c>
      <c r="B11936" s="5" t="s">
        <v>11976</v>
      </c>
      <c r="C11936" s="5"/>
      <c r="D11936" s="3" t="s">
        <v>12001</v>
      </c>
      <c r="E11936" s="3" t="s">
        <v>11</v>
      </c>
      <c r="F11936" s="3" t="s">
        <v>12</v>
      </c>
      <c r="G11936" s="4">
        <v>736290.74</v>
      </c>
      <c r="H11936" s="10">
        <v>612684.48</v>
      </c>
      <c r="I11936" s="11">
        <f t="shared" si="186"/>
        <v>83.212302792236656</v>
      </c>
    </row>
    <row r="11937" spans="1:9" ht="25.5" x14ac:dyDescent="0.15">
      <c r="A11937" s="3" t="s">
        <v>11950</v>
      </c>
      <c r="B11937" s="5" t="s">
        <v>11976</v>
      </c>
      <c r="C11937" s="5"/>
      <c r="D11937" s="3" t="s">
        <v>12002</v>
      </c>
      <c r="E11937" s="3" t="s">
        <v>11</v>
      </c>
      <c r="F11937" s="3" t="s">
        <v>12</v>
      </c>
      <c r="G11937" s="4">
        <v>662259.29999999993</v>
      </c>
      <c r="H11937" s="10">
        <v>618280.02</v>
      </c>
      <c r="I11937" s="11">
        <f t="shared" si="186"/>
        <v>93.35920537469238</v>
      </c>
    </row>
    <row r="11938" spans="1:9" ht="25.5" x14ac:dyDescent="0.15">
      <c r="A11938" s="3" t="s">
        <v>11950</v>
      </c>
      <c r="B11938" s="5" t="s">
        <v>11976</v>
      </c>
      <c r="C11938" s="5"/>
      <c r="D11938" s="3" t="s">
        <v>12003</v>
      </c>
      <c r="E11938" s="3" t="s">
        <v>11</v>
      </c>
      <c r="F11938" s="3" t="s">
        <v>12</v>
      </c>
      <c r="G11938" s="4">
        <v>720771.46000000008</v>
      </c>
      <c r="H11938" s="10">
        <v>477995.37</v>
      </c>
      <c r="I11938" s="11">
        <f t="shared" si="186"/>
        <v>66.317188807670036</v>
      </c>
    </row>
    <row r="11939" spans="1:9" ht="25.5" x14ac:dyDescent="0.15">
      <c r="A11939" s="3" t="s">
        <v>11950</v>
      </c>
      <c r="B11939" s="5" t="s">
        <v>11976</v>
      </c>
      <c r="C11939" s="5"/>
      <c r="D11939" s="3" t="s">
        <v>12004</v>
      </c>
      <c r="E11939" s="3" t="s">
        <v>11</v>
      </c>
      <c r="F11939" s="3" t="s">
        <v>12</v>
      </c>
      <c r="G11939" s="4">
        <v>522639.72000000003</v>
      </c>
      <c r="H11939" s="10">
        <v>420944.96</v>
      </c>
      <c r="I11939" s="11">
        <f t="shared" si="186"/>
        <v>80.542091213427099</v>
      </c>
    </row>
    <row r="11940" spans="1:9" ht="25.5" x14ac:dyDescent="0.15">
      <c r="A11940" s="3" t="s">
        <v>11950</v>
      </c>
      <c r="B11940" s="5" t="s">
        <v>12005</v>
      </c>
      <c r="C11940" s="5"/>
      <c r="D11940" s="3" t="s">
        <v>12006</v>
      </c>
      <c r="E11940" s="3" t="s">
        <v>11</v>
      </c>
      <c r="F11940" s="3" t="s">
        <v>12</v>
      </c>
      <c r="G11940" s="4">
        <v>1121537.46</v>
      </c>
      <c r="H11940" s="10">
        <v>842115.07</v>
      </c>
      <c r="I11940" s="11">
        <f t="shared" si="186"/>
        <v>75.085772881808154</v>
      </c>
    </row>
    <row r="11941" spans="1:9" ht="25.5" x14ac:dyDescent="0.15">
      <c r="A11941" s="3" t="s">
        <v>11950</v>
      </c>
      <c r="B11941" s="5" t="s">
        <v>12005</v>
      </c>
      <c r="C11941" s="5"/>
      <c r="D11941" s="3" t="s">
        <v>12007</v>
      </c>
      <c r="E11941" s="3" t="s">
        <v>11</v>
      </c>
      <c r="F11941" s="3" t="s">
        <v>12</v>
      </c>
      <c r="G11941" s="4">
        <v>725363.51</v>
      </c>
      <c r="H11941" s="10">
        <v>704002.91</v>
      </c>
      <c r="I11941" s="11">
        <f t="shared" ref="I11941:I12004" si="187">H11941/G11941*100</f>
        <v>97.055186853830023</v>
      </c>
    </row>
    <row r="11942" spans="1:9" ht="25.5" x14ac:dyDescent="0.15">
      <c r="A11942" s="3" t="s">
        <v>11950</v>
      </c>
      <c r="B11942" s="5" t="s">
        <v>12005</v>
      </c>
      <c r="C11942" s="5"/>
      <c r="D11942" s="3" t="s">
        <v>12008</v>
      </c>
      <c r="E11942" s="3" t="s">
        <v>11</v>
      </c>
      <c r="F11942" s="3" t="s">
        <v>12</v>
      </c>
      <c r="G11942" s="4">
        <v>731804.97</v>
      </c>
      <c r="H11942" s="10">
        <v>724014.73</v>
      </c>
      <c r="I11942" s="11">
        <f t="shared" si="187"/>
        <v>98.935475936983593</v>
      </c>
    </row>
    <row r="11943" spans="1:9" ht="25.5" x14ac:dyDescent="0.15">
      <c r="A11943" s="3" t="s">
        <v>11950</v>
      </c>
      <c r="B11943" s="5" t="s">
        <v>12005</v>
      </c>
      <c r="C11943" s="5"/>
      <c r="D11943" s="3" t="s">
        <v>12009</v>
      </c>
      <c r="E11943" s="3" t="s">
        <v>11</v>
      </c>
      <c r="F11943" s="3" t="s">
        <v>12</v>
      </c>
      <c r="G11943" s="4">
        <v>741274.30999999994</v>
      </c>
      <c r="H11943" s="10">
        <v>593856.89</v>
      </c>
      <c r="I11943" s="11">
        <f t="shared" si="187"/>
        <v>80.112973293246881</v>
      </c>
    </row>
    <row r="11944" spans="1:9" ht="25.5" x14ac:dyDescent="0.15">
      <c r="A11944" s="3" t="s">
        <v>11950</v>
      </c>
      <c r="B11944" s="5" t="s">
        <v>12005</v>
      </c>
      <c r="C11944" s="5"/>
      <c r="D11944" s="3" t="s">
        <v>12010</v>
      </c>
      <c r="E11944" s="3" t="s">
        <v>11</v>
      </c>
      <c r="F11944" s="3" t="s">
        <v>12</v>
      </c>
      <c r="G11944" s="4">
        <v>535402.42999999993</v>
      </c>
      <c r="H11944" s="10">
        <v>395560.96000000002</v>
      </c>
      <c r="I11944" s="11">
        <f t="shared" si="187"/>
        <v>73.881054294056909</v>
      </c>
    </row>
    <row r="11945" spans="1:9" ht="25.5" x14ac:dyDescent="0.15">
      <c r="A11945" s="3" t="s">
        <v>11950</v>
      </c>
      <c r="B11945" s="5" t="s">
        <v>12005</v>
      </c>
      <c r="C11945" s="5"/>
      <c r="D11945" s="3" t="s">
        <v>12011</v>
      </c>
      <c r="E11945" s="3" t="s">
        <v>11</v>
      </c>
      <c r="F11945" s="3" t="s">
        <v>12</v>
      </c>
      <c r="G11945" s="4">
        <v>738191.6100000001</v>
      </c>
      <c r="H11945" s="10">
        <v>664498.06999999995</v>
      </c>
      <c r="I11945" s="11">
        <f t="shared" si="187"/>
        <v>90.017017397420688</v>
      </c>
    </row>
    <row r="11946" spans="1:9" ht="25.5" x14ac:dyDescent="0.15">
      <c r="A11946" s="3" t="s">
        <v>11950</v>
      </c>
      <c r="B11946" s="5" t="s">
        <v>12005</v>
      </c>
      <c r="C11946" s="5"/>
      <c r="D11946" s="3" t="s">
        <v>12012</v>
      </c>
      <c r="E11946" s="3" t="s">
        <v>11</v>
      </c>
      <c r="F11946" s="3" t="s">
        <v>12</v>
      </c>
      <c r="G11946" s="4">
        <v>723481.2</v>
      </c>
      <c r="H11946" s="10">
        <v>728078.27</v>
      </c>
      <c r="I11946" s="11">
        <f t="shared" si="187"/>
        <v>100.6354097383595</v>
      </c>
    </row>
    <row r="11947" spans="1:9" ht="25.5" x14ac:dyDescent="0.15">
      <c r="A11947" s="3" t="s">
        <v>11950</v>
      </c>
      <c r="B11947" s="5" t="s">
        <v>12005</v>
      </c>
      <c r="C11947" s="5"/>
      <c r="D11947" s="3" t="s">
        <v>12013</v>
      </c>
      <c r="E11947" s="3" t="s">
        <v>11</v>
      </c>
      <c r="F11947" s="3" t="s">
        <v>12</v>
      </c>
      <c r="G11947" s="4">
        <v>752378.35</v>
      </c>
      <c r="H11947" s="10">
        <v>608458.68999999994</v>
      </c>
      <c r="I11947" s="11">
        <f t="shared" si="187"/>
        <v>80.871371431673964</v>
      </c>
    </row>
    <row r="11948" spans="1:9" ht="25.5" x14ac:dyDescent="0.15">
      <c r="A11948" s="3" t="s">
        <v>11950</v>
      </c>
      <c r="B11948" s="5" t="s">
        <v>12005</v>
      </c>
      <c r="C11948" s="5"/>
      <c r="D11948" s="3" t="s">
        <v>12014</v>
      </c>
      <c r="E11948" s="3" t="s">
        <v>11</v>
      </c>
      <c r="F11948" s="3" t="s">
        <v>12</v>
      </c>
      <c r="G11948" s="4">
        <v>749533.41</v>
      </c>
      <c r="H11948" s="10">
        <v>701916.1</v>
      </c>
      <c r="I11948" s="11">
        <f t="shared" si="187"/>
        <v>93.647073050419451</v>
      </c>
    </row>
    <row r="11949" spans="1:9" ht="25.5" x14ac:dyDescent="0.15">
      <c r="A11949" s="3" t="s">
        <v>11950</v>
      </c>
      <c r="B11949" s="5" t="s">
        <v>12005</v>
      </c>
      <c r="C11949" s="5"/>
      <c r="D11949" s="3" t="s">
        <v>12015</v>
      </c>
      <c r="E11949" s="3" t="s">
        <v>11</v>
      </c>
      <c r="F11949" s="3" t="s">
        <v>12</v>
      </c>
      <c r="G11949" s="4">
        <v>754588.28</v>
      </c>
      <c r="H11949" s="10">
        <v>665949.19999999995</v>
      </c>
      <c r="I11949" s="11">
        <f t="shared" si="187"/>
        <v>88.253318750193145</v>
      </c>
    </row>
    <row r="11950" spans="1:9" ht="25.5" x14ac:dyDescent="0.15">
      <c r="A11950" s="3" t="s">
        <v>11950</v>
      </c>
      <c r="B11950" s="5" t="s">
        <v>12005</v>
      </c>
      <c r="C11950" s="5"/>
      <c r="D11950" s="3" t="s">
        <v>12016</v>
      </c>
      <c r="E11950" s="3" t="s">
        <v>11</v>
      </c>
      <c r="F11950" s="3" t="s">
        <v>12</v>
      </c>
      <c r="G11950" s="4">
        <v>734758.38</v>
      </c>
      <c r="H11950" s="10">
        <v>560591.63</v>
      </c>
      <c r="I11950" s="11">
        <f t="shared" si="187"/>
        <v>76.296051227071402</v>
      </c>
    </row>
    <row r="11951" spans="1:9" ht="25.5" x14ac:dyDescent="0.15">
      <c r="A11951" s="3" t="s">
        <v>11950</v>
      </c>
      <c r="B11951" s="5" t="s">
        <v>12005</v>
      </c>
      <c r="C11951" s="5"/>
      <c r="D11951" s="3" t="s">
        <v>12017</v>
      </c>
      <c r="E11951" s="3" t="s">
        <v>11</v>
      </c>
      <c r="F11951" s="3" t="s">
        <v>12</v>
      </c>
      <c r="G11951" s="4">
        <v>770176.8</v>
      </c>
      <c r="H11951" s="10">
        <v>621389.65</v>
      </c>
      <c r="I11951" s="11">
        <f t="shared" si="187"/>
        <v>80.681429251049892</v>
      </c>
    </row>
    <row r="11952" spans="1:9" ht="25.5" x14ac:dyDescent="0.15">
      <c r="A11952" s="3" t="s">
        <v>11950</v>
      </c>
      <c r="B11952" s="5" t="s">
        <v>12005</v>
      </c>
      <c r="C11952" s="5"/>
      <c r="D11952" s="3" t="s">
        <v>12018</v>
      </c>
      <c r="E11952" s="3" t="s">
        <v>11</v>
      </c>
      <c r="F11952" s="3" t="s">
        <v>12</v>
      </c>
      <c r="G11952" s="4">
        <v>724618.77</v>
      </c>
      <c r="H11952" s="10">
        <v>634320.11</v>
      </c>
      <c r="I11952" s="11">
        <f t="shared" si="187"/>
        <v>87.538459706198338</v>
      </c>
    </row>
    <row r="11953" spans="1:9" ht="25.5" x14ac:dyDescent="0.15">
      <c r="A11953" s="3" t="s">
        <v>11950</v>
      </c>
      <c r="B11953" s="5" t="s">
        <v>12005</v>
      </c>
      <c r="C11953" s="5"/>
      <c r="D11953" s="3" t="s">
        <v>12019</v>
      </c>
      <c r="E11953" s="3" t="s">
        <v>11</v>
      </c>
      <c r="F11953" s="3" t="s">
        <v>12</v>
      </c>
      <c r="G11953" s="4">
        <v>730409.4</v>
      </c>
      <c r="H11953" s="10">
        <v>660487.24</v>
      </c>
      <c r="I11953" s="11">
        <f t="shared" si="187"/>
        <v>90.426990671259162</v>
      </c>
    </row>
    <row r="11954" spans="1:9" ht="25.5" x14ac:dyDescent="0.15">
      <c r="A11954" s="3" t="s">
        <v>11950</v>
      </c>
      <c r="B11954" s="5" t="s">
        <v>12005</v>
      </c>
      <c r="C11954" s="5"/>
      <c r="D11954" s="3" t="s">
        <v>12020</v>
      </c>
      <c r="E11954" s="3" t="s">
        <v>11</v>
      </c>
      <c r="F11954" s="3" t="s">
        <v>12</v>
      </c>
      <c r="G11954" s="4">
        <v>576546.55000000005</v>
      </c>
      <c r="H11954" s="10">
        <v>498571.58</v>
      </c>
      <c r="I11954" s="11">
        <f t="shared" si="187"/>
        <v>86.47551182120506</v>
      </c>
    </row>
    <row r="11955" spans="1:9" ht="25.5" x14ac:dyDescent="0.15">
      <c r="A11955" s="3" t="s">
        <v>11950</v>
      </c>
      <c r="B11955" s="5" t="s">
        <v>12005</v>
      </c>
      <c r="C11955" s="5"/>
      <c r="D11955" s="3" t="s">
        <v>12021</v>
      </c>
      <c r="E11955" s="3" t="s">
        <v>11</v>
      </c>
      <c r="F11955" s="3" t="s">
        <v>12</v>
      </c>
      <c r="G11955" s="4">
        <v>501478.40000000002</v>
      </c>
      <c r="H11955" s="10">
        <v>215549.87</v>
      </c>
      <c r="I11955" s="11">
        <f t="shared" si="187"/>
        <v>42.982882213870027</v>
      </c>
    </row>
    <row r="11956" spans="1:9" ht="25.5" x14ac:dyDescent="0.15">
      <c r="A11956" s="3" t="s">
        <v>11950</v>
      </c>
      <c r="B11956" s="5" t="s">
        <v>12005</v>
      </c>
      <c r="C11956" s="5"/>
      <c r="D11956" s="3" t="s">
        <v>12022</v>
      </c>
      <c r="E11956" s="3" t="s">
        <v>11</v>
      </c>
      <c r="F11956" s="3" t="s">
        <v>12</v>
      </c>
      <c r="G11956" s="4">
        <v>3932806.2600000002</v>
      </c>
      <c r="H11956" s="10">
        <v>3376613.35</v>
      </c>
      <c r="I11956" s="11">
        <f t="shared" si="187"/>
        <v>85.857607183528032</v>
      </c>
    </row>
    <row r="11957" spans="1:9" ht="25.5" x14ac:dyDescent="0.15">
      <c r="A11957" s="3" t="s">
        <v>11950</v>
      </c>
      <c r="B11957" s="5" t="s">
        <v>12005</v>
      </c>
      <c r="C11957" s="5"/>
      <c r="D11957" s="3" t="s">
        <v>12023</v>
      </c>
      <c r="E11957" s="3" t="s">
        <v>11</v>
      </c>
      <c r="F11957" s="3" t="s">
        <v>12</v>
      </c>
      <c r="G11957" s="4">
        <v>875891.33</v>
      </c>
      <c r="H11957" s="10">
        <v>865662.44</v>
      </c>
      <c r="I11957" s="11">
        <f t="shared" si="187"/>
        <v>98.832173621355508</v>
      </c>
    </row>
    <row r="11958" spans="1:9" ht="25.5" x14ac:dyDescent="0.15">
      <c r="A11958" s="3" t="s">
        <v>11950</v>
      </c>
      <c r="B11958" s="5" t="s">
        <v>12005</v>
      </c>
      <c r="C11958" s="5"/>
      <c r="D11958" s="3" t="s">
        <v>12024</v>
      </c>
      <c r="E11958" s="3" t="s">
        <v>11</v>
      </c>
      <c r="F11958" s="3" t="s">
        <v>12</v>
      </c>
      <c r="G11958" s="4">
        <v>1388626.71</v>
      </c>
      <c r="H11958" s="10">
        <v>1216803.51</v>
      </c>
      <c r="I11958" s="11">
        <f t="shared" si="187"/>
        <v>87.626393849215248</v>
      </c>
    </row>
    <row r="11959" spans="1:9" ht="25.5" x14ac:dyDescent="0.15">
      <c r="A11959" s="3" t="s">
        <v>11950</v>
      </c>
      <c r="B11959" s="5" t="s">
        <v>12005</v>
      </c>
      <c r="C11959" s="5"/>
      <c r="D11959" s="3" t="s">
        <v>12025</v>
      </c>
      <c r="E11959" s="3" t="s">
        <v>11</v>
      </c>
      <c r="F11959" s="3" t="s">
        <v>12</v>
      </c>
      <c r="G11959" s="4">
        <v>1192105.53</v>
      </c>
      <c r="H11959" s="10">
        <v>896443.54</v>
      </c>
      <c r="I11959" s="11">
        <f t="shared" si="187"/>
        <v>75.198337516310318</v>
      </c>
    </row>
    <row r="11960" spans="1:9" ht="25.5" x14ac:dyDescent="0.15">
      <c r="A11960" s="3" t="s">
        <v>11950</v>
      </c>
      <c r="B11960" s="5" t="s">
        <v>12005</v>
      </c>
      <c r="C11960" s="5"/>
      <c r="D11960" s="3" t="s">
        <v>12026</v>
      </c>
      <c r="E11960" s="3" t="s">
        <v>11</v>
      </c>
      <c r="F11960" s="3" t="s">
        <v>12</v>
      </c>
      <c r="G11960" s="4">
        <v>645538.22000000009</v>
      </c>
      <c r="H11960" s="10">
        <v>567730.44999999995</v>
      </c>
      <c r="I11960" s="11">
        <f t="shared" si="187"/>
        <v>87.946837601652746</v>
      </c>
    </row>
    <row r="11961" spans="1:9" ht="25.5" x14ac:dyDescent="0.15">
      <c r="A11961" s="3" t="s">
        <v>11950</v>
      </c>
      <c r="B11961" s="5" t="s">
        <v>12005</v>
      </c>
      <c r="C11961" s="5"/>
      <c r="D11961" s="3" t="s">
        <v>12027</v>
      </c>
      <c r="E11961" s="3" t="s">
        <v>11</v>
      </c>
      <c r="F11961" s="3" t="s">
        <v>12</v>
      </c>
      <c r="G11961" s="4">
        <v>629058.31999999995</v>
      </c>
      <c r="H11961" s="10">
        <v>529886.06999999995</v>
      </c>
      <c r="I11961" s="11">
        <f t="shared" si="187"/>
        <v>84.234808308393411</v>
      </c>
    </row>
    <row r="11962" spans="1:9" ht="25.5" x14ac:dyDescent="0.15">
      <c r="A11962" s="3" t="s">
        <v>11950</v>
      </c>
      <c r="B11962" s="5" t="s">
        <v>12005</v>
      </c>
      <c r="C11962" s="5"/>
      <c r="D11962" s="3" t="s">
        <v>12028</v>
      </c>
      <c r="E11962" s="3" t="s">
        <v>11</v>
      </c>
      <c r="F11962" s="3" t="s">
        <v>12</v>
      </c>
      <c r="G11962" s="4">
        <v>731373.54</v>
      </c>
      <c r="H11962" s="10">
        <v>564414.14</v>
      </c>
      <c r="I11962" s="11">
        <f t="shared" si="187"/>
        <v>77.171801976866703</v>
      </c>
    </row>
    <row r="11963" spans="1:9" ht="25.5" x14ac:dyDescent="0.15">
      <c r="A11963" s="3" t="s">
        <v>11950</v>
      </c>
      <c r="B11963" s="5" t="s">
        <v>12005</v>
      </c>
      <c r="C11963" s="5"/>
      <c r="D11963" s="3" t="s">
        <v>12029</v>
      </c>
      <c r="E11963" s="3" t="s">
        <v>11</v>
      </c>
      <c r="F11963" s="3" t="s">
        <v>12</v>
      </c>
      <c r="G11963" s="4">
        <v>762869.68</v>
      </c>
      <c r="H11963" s="10">
        <v>689731.96</v>
      </c>
      <c r="I11963" s="11">
        <f t="shared" si="187"/>
        <v>90.412815987129008</v>
      </c>
    </row>
    <row r="11964" spans="1:9" ht="25.5" x14ac:dyDescent="0.15">
      <c r="A11964" s="3" t="s">
        <v>11950</v>
      </c>
      <c r="B11964" s="5" t="s">
        <v>12005</v>
      </c>
      <c r="C11964" s="5"/>
      <c r="D11964" s="3" t="s">
        <v>12030</v>
      </c>
      <c r="E11964" s="3" t="s">
        <v>11</v>
      </c>
      <c r="F11964" s="3" t="s">
        <v>12</v>
      </c>
      <c r="G11964" s="4">
        <v>620588.40999999992</v>
      </c>
      <c r="H11964" s="10">
        <v>605225.26</v>
      </c>
      <c r="I11964" s="11">
        <f t="shared" si="187"/>
        <v>97.524422023930498</v>
      </c>
    </row>
    <row r="11965" spans="1:9" ht="25.5" x14ac:dyDescent="0.15">
      <c r="A11965" s="3" t="s">
        <v>11950</v>
      </c>
      <c r="B11965" s="5" t="s">
        <v>12005</v>
      </c>
      <c r="C11965" s="5"/>
      <c r="D11965" s="3" t="s">
        <v>12031</v>
      </c>
      <c r="E11965" s="3" t="s">
        <v>11</v>
      </c>
      <c r="F11965" s="3" t="s">
        <v>12</v>
      </c>
      <c r="G11965" s="4">
        <v>743229.91</v>
      </c>
      <c r="H11965" s="10">
        <v>709113.07</v>
      </c>
      <c r="I11965" s="11">
        <f t="shared" si="187"/>
        <v>95.409651907039091</v>
      </c>
    </row>
    <row r="11966" spans="1:9" ht="25.5" x14ac:dyDescent="0.15">
      <c r="A11966" s="3" t="s">
        <v>11950</v>
      </c>
      <c r="B11966" s="5" t="s">
        <v>12005</v>
      </c>
      <c r="C11966" s="5"/>
      <c r="D11966" s="3" t="s">
        <v>12032</v>
      </c>
      <c r="E11966" s="3" t="s">
        <v>11</v>
      </c>
      <c r="F11966" s="3" t="s">
        <v>12</v>
      </c>
      <c r="G11966" s="4">
        <v>928119.06</v>
      </c>
      <c r="H11966" s="10">
        <v>760379.21</v>
      </c>
      <c r="I11966" s="11">
        <f t="shared" si="187"/>
        <v>81.926903860804231</v>
      </c>
    </row>
    <row r="11967" spans="1:9" ht="25.5" x14ac:dyDescent="0.15">
      <c r="A11967" s="3" t="s">
        <v>11950</v>
      </c>
      <c r="B11967" s="5" t="s">
        <v>12005</v>
      </c>
      <c r="C11967" s="5"/>
      <c r="D11967" s="3" t="s">
        <v>12033</v>
      </c>
      <c r="E11967" s="3" t="s">
        <v>11</v>
      </c>
      <c r="F11967" s="3" t="s">
        <v>12</v>
      </c>
      <c r="G11967" s="4">
        <v>274485.63</v>
      </c>
      <c r="H11967" s="10">
        <v>86726.77</v>
      </c>
      <c r="I11967" s="11">
        <f t="shared" si="187"/>
        <v>31.596105777923604</v>
      </c>
    </row>
    <row r="11968" spans="1:9" ht="25.5" x14ac:dyDescent="0.15">
      <c r="A11968" s="3" t="s">
        <v>11950</v>
      </c>
      <c r="B11968" s="5" t="s">
        <v>12005</v>
      </c>
      <c r="C11968" s="5"/>
      <c r="D11968" s="3" t="s">
        <v>12034</v>
      </c>
      <c r="E11968" s="3" t="s">
        <v>11</v>
      </c>
      <c r="F11968" s="3" t="s">
        <v>12</v>
      </c>
      <c r="G11968" s="4">
        <v>312555.45999999996</v>
      </c>
      <c r="H11968" s="10">
        <v>252955.75</v>
      </c>
      <c r="I11968" s="11">
        <f t="shared" si="187"/>
        <v>80.931476928926486</v>
      </c>
    </row>
    <row r="11969" spans="1:9" ht="25.5" x14ac:dyDescent="0.15">
      <c r="A11969" s="3" t="s">
        <v>11950</v>
      </c>
      <c r="B11969" s="5" t="s">
        <v>12005</v>
      </c>
      <c r="C11969" s="5"/>
      <c r="D11969" s="3" t="s">
        <v>12035</v>
      </c>
      <c r="E11969" s="3" t="s">
        <v>11</v>
      </c>
      <c r="F11969" s="3" t="s">
        <v>12</v>
      </c>
      <c r="G11969" s="4">
        <v>728239.83</v>
      </c>
      <c r="H11969" s="10">
        <v>688562.91</v>
      </c>
      <c r="I11969" s="11">
        <f t="shared" si="187"/>
        <v>94.551668507337766</v>
      </c>
    </row>
    <row r="11970" spans="1:9" ht="25.5" x14ac:dyDescent="0.15">
      <c r="A11970" s="3" t="s">
        <v>11950</v>
      </c>
      <c r="B11970" s="5" t="s">
        <v>12005</v>
      </c>
      <c r="C11970" s="5"/>
      <c r="D11970" s="3" t="s">
        <v>12036</v>
      </c>
      <c r="E11970" s="3" t="s">
        <v>11</v>
      </c>
      <c r="F11970" s="3" t="s">
        <v>12</v>
      </c>
      <c r="G11970" s="4">
        <v>902847.77</v>
      </c>
      <c r="H11970" s="10">
        <v>758794.38</v>
      </c>
      <c r="I11970" s="11">
        <f t="shared" si="187"/>
        <v>84.044553823287387</v>
      </c>
    </row>
    <row r="11971" spans="1:9" ht="25.5" x14ac:dyDescent="0.15">
      <c r="A11971" s="3" t="s">
        <v>11950</v>
      </c>
      <c r="B11971" s="5" t="s">
        <v>12005</v>
      </c>
      <c r="C11971" s="5"/>
      <c r="D11971" s="3" t="s">
        <v>12037</v>
      </c>
      <c r="E11971" s="3" t="s">
        <v>11</v>
      </c>
      <c r="F11971" s="3" t="s">
        <v>12</v>
      </c>
      <c r="G11971" s="4">
        <v>521084.22</v>
      </c>
      <c r="H11971" s="10">
        <v>51351.31</v>
      </c>
      <c r="I11971" s="11">
        <f t="shared" si="187"/>
        <v>9.8547044851981891</v>
      </c>
    </row>
    <row r="11972" spans="1:9" ht="25.5" x14ac:dyDescent="0.15">
      <c r="A11972" s="3" t="s">
        <v>11950</v>
      </c>
      <c r="B11972" s="5" t="s">
        <v>12038</v>
      </c>
      <c r="C11972" s="5"/>
      <c r="D11972" s="3" t="s">
        <v>12039</v>
      </c>
      <c r="E11972" s="3" t="s">
        <v>11</v>
      </c>
      <c r="F11972" s="3" t="s">
        <v>12</v>
      </c>
      <c r="G11972" s="4">
        <v>403073.74</v>
      </c>
      <c r="H11972" s="10">
        <v>295513.13</v>
      </c>
      <c r="I11972" s="11">
        <f t="shared" si="187"/>
        <v>73.314905108926226</v>
      </c>
    </row>
    <row r="11973" spans="1:9" ht="25.5" x14ac:dyDescent="0.15">
      <c r="A11973" s="3" t="s">
        <v>11950</v>
      </c>
      <c r="B11973" s="5" t="s">
        <v>12038</v>
      </c>
      <c r="C11973" s="5"/>
      <c r="D11973" s="3" t="s">
        <v>12040</v>
      </c>
      <c r="E11973" s="3" t="s">
        <v>11</v>
      </c>
      <c r="F11973" s="3" t="s">
        <v>12</v>
      </c>
      <c r="G11973" s="4">
        <v>614771.6</v>
      </c>
      <c r="H11973" s="10">
        <v>307694.07</v>
      </c>
      <c r="I11973" s="11">
        <f t="shared" si="187"/>
        <v>50.050143825772039</v>
      </c>
    </row>
    <row r="11974" spans="1:9" ht="25.5" x14ac:dyDescent="0.15">
      <c r="A11974" s="3" t="s">
        <v>11950</v>
      </c>
      <c r="B11974" s="5" t="s">
        <v>12041</v>
      </c>
      <c r="C11974" s="5"/>
      <c r="D11974" s="3" t="s">
        <v>12042</v>
      </c>
      <c r="E11974" s="3" t="s">
        <v>11</v>
      </c>
      <c r="F11974" s="3" t="s">
        <v>12</v>
      </c>
      <c r="G11974" s="4">
        <v>654581.58000000007</v>
      </c>
      <c r="H11974" s="10">
        <v>564568.93999999994</v>
      </c>
      <c r="I11974" s="11">
        <f t="shared" si="187"/>
        <v>86.248827838999048</v>
      </c>
    </row>
    <row r="11975" spans="1:9" ht="25.5" x14ac:dyDescent="0.15">
      <c r="A11975" s="3" t="s">
        <v>11950</v>
      </c>
      <c r="B11975" s="5" t="s">
        <v>12041</v>
      </c>
      <c r="C11975" s="5"/>
      <c r="D11975" s="3" t="s">
        <v>12043</v>
      </c>
      <c r="E11975" s="3" t="s">
        <v>11</v>
      </c>
      <c r="F11975" s="3" t="s">
        <v>12</v>
      </c>
      <c r="G11975" s="4">
        <v>732663.8</v>
      </c>
      <c r="H11975" s="10">
        <v>592396.59</v>
      </c>
      <c r="I11975" s="11">
        <f t="shared" si="187"/>
        <v>80.855173955639671</v>
      </c>
    </row>
    <row r="11976" spans="1:9" ht="25.5" x14ac:dyDescent="0.15">
      <c r="A11976" s="3" t="s">
        <v>11950</v>
      </c>
      <c r="B11976" s="5" t="s">
        <v>12041</v>
      </c>
      <c r="C11976" s="5"/>
      <c r="D11976" s="3" t="s">
        <v>12044</v>
      </c>
      <c r="E11976" s="3" t="s">
        <v>11</v>
      </c>
      <c r="F11976" s="3" t="s">
        <v>12</v>
      </c>
      <c r="G11976" s="4">
        <v>646581.91999999993</v>
      </c>
      <c r="H11976" s="10">
        <v>454387.88</v>
      </c>
      <c r="I11976" s="11">
        <f t="shared" si="187"/>
        <v>70.275376707100008</v>
      </c>
    </row>
    <row r="11977" spans="1:9" ht="25.5" x14ac:dyDescent="0.15">
      <c r="A11977" s="3" t="s">
        <v>11950</v>
      </c>
      <c r="B11977" s="5" t="s">
        <v>12041</v>
      </c>
      <c r="C11977" s="5"/>
      <c r="D11977" s="3" t="s">
        <v>12045</v>
      </c>
      <c r="E11977" s="3" t="s">
        <v>11</v>
      </c>
      <c r="F11977" s="3" t="s">
        <v>12</v>
      </c>
      <c r="G11977" s="4">
        <v>627305.23</v>
      </c>
      <c r="H11977" s="10">
        <v>575769.52</v>
      </c>
      <c r="I11977" s="11">
        <f t="shared" si="187"/>
        <v>91.784587863232076</v>
      </c>
    </row>
    <row r="11978" spans="1:9" ht="25.5" x14ac:dyDescent="0.15">
      <c r="A11978" s="3" t="s">
        <v>11950</v>
      </c>
      <c r="B11978" s="5" t="s">
        <v>12041</v>
      </c>
      <c r="C11978" s="5"/>
      <c r="D11978" s="3" t="s">
        <v>12046</v>
      </c>
      <c r="E11978" s="3" t="s">
        <v>11</v>
      </c>
      <c r="F11978" s="3" t="s">
        <v>12</v>
      </c>
      <c r="G11978" s="4">
        <v>665033.30999999994</v>
      </c>
      <c r="H11978" s="10">
        <v>653038.25</v>
      </c>
      <c r="I11978" s="11">
        <f t="shared" si="187"/>
        <v>98.196321925588975</v>
      </c>
    </row>
    <row r="11979" spans="1:9" ht="25.5" x14ac:dyDescent="0.15">
      <c r="A11979" s="3" t="s">
        <v>11950</v>
      </c>
      <c r="B11979" s="5" t="s">
        <v>12041</v>
      </c>
      <c r="C11979" s="5"/>
      <c r="D11979" s="3" t="s">
        <v>12047</v>
      </c>
      <c r="E11979" s="3" t="s">
        <v>11</v>
      </c>
      <c r="F11979" s="3" t="s">
        <v>12</v>
      </c>
      <c r="G11979" s="4">
        <v>681605.5</v>
      </c>
      <c r="H11979" s="10">
        <v>400405.58</v>
      </c>
      <c r="I11979" s="11">
        <f t="shared" si="187"/>
        <v>58.744476093576125</v>
      </c>
    </row>
    <row r="11980" spans="1:9" ht="25.5" x14ac:dyDescent="0.15">
      <c r="A11980" s="3" t="s">
        <v>11950</v>
      </c>
      <c r="B11980" s="5" t="s">
        <v>12041</v>
      </c>
      <c r="C11980" s="5"/>
      <c r="D11980" s="3" t="s">
        <v>12048</v>
      </c>
      <c r="E11980" s="3" t="s">
        <v>11</v>
      </c>
      <c r="F11980" s="3" t="s">
        <v>12</v>
      </c>
      <c r="G11980" s="4">
        <v>676464.36</v>
      </c>
      <c r="H11980" s="10">
        <v>558381.43999999994</v>
      </c>
      <c r="I11980" s="11">
        <f t="shared" si="187"/>
        <v>82.544103284317885</v>
      </c>
    </row>
    <row r="11981" spans="1:9" ht="25.5" x14ac:dyDescent="0.15">
      <c r="A11981" s="3" t="s">
        <v>11950</v>
      </c>
      <c r="B11981" s="5" t="s">
        <v>12041</v>
      </c>
      <c r="C11981" s="5"/>
      <c r="D11981" s="3" t="s">
        <v>12049</v>
      </c>
      <c r="E11981" s="3" t="s">
        <v>19</v>
      </c>
      <c r="F11981" s="3" t="s">
        <v>12</v>
      </c>
      <c r="G11981" s="4">
        <v>6664287.4700000007</v>
      </c>
      <c r="H11981" s="10">
        <v>6243484.3700000001</v>
      </c>
      <c r="I11981" s="11">
        <f t="shared" si="187"/>
        <v>93.685700055793049</v>
      </c>
    </row>
    <row r="11982" spans="1:9" ht="25.5" x14ac:dyDescent="0.15">
      <c r="A11982" s="3" t="s">
        <v>11950</v>
      </c>
      <c r="B11982" s="5" t="s">
        <v>12041</v>
      </c>
      <c r="C11982" s="5"/>
      <c r="D11982" s="3" t="s">
        <v>12050</v>
      </c>
      <c r="E11982" s="3" t="s">
        <v>11</v>
      </c>
      <c r="F11982" s="3" t="s">
        <v>12</v>
      </c>
      <c r="G11982" s="4">
        <v>11156949.530000001</v>
      </c>
      <c r="H11982" s="10">
        <v>10679322.210000001</v>
      </c>
      <c r="I11982" s="11">
        <f t="shared" si="187"/>
        <v>95.719015141946244</v>
      </c>
    </row>
    <row r="11983" spans="1:9" ht="25.5" x14ac:dyDescent="0.15">
      <c r="A11983" s="3" t="s">
        <v>11950</v>
      </c>
      <c r="B11983" s="5" t="s">
        <v>12041</v>
      </c>
      <c r="C11983" s="5"/>
      <c r="D11983" s="3" t="s">
        <v>12051</v>
      </c>
      <c r="E11983" s="3" t="s">
        <v>11</v>
      </c>
      <c r="F11983" s="3" t="s">
        <v>12</v>
      </c>
      <c r="G11983" s="4">
        <v>3981916.5</v>
      </c>
      <c r="H11983" s="10">
        <v>3534514.59</v>
      </c>
      <c r="I11983" s="11">
        <f t="shared" si="187"/>
        <v>88.764156405590128</v>
      </c>
    </row>
    <row r="11984" spans="1:9" ht="25.5" x14ac:dyDescent="0.15">
      <c r="A11984" s="3" t="s">
        <v>11950</v>
      </c>
      <c r="B11984" s="5" t="s">
        <v>12041</v>
      </c>
      <c r="C11984" s="5"/>
      <c r="D11984" s="3" t="s">
        <v>12052</v>
      </c>
      <c r="E11984" s="3" t="s">
        <v>11</v>
      </c>
      <c r="F11984" s="3" t="s">
        <v>12</v>
      </c>
      <c r="G11984" s="4">
        <v>1915201.04</v>
      </c>
      <c r="H11984" s="10">
        <v>1511922.97</v>
      </c>
      <c r="I11984" s="11">
        <f t="shared" si="187"/>
        <v>78.943303518673943</v>
      </c>
    </row>
    <row r="11985" spans="1:9" ht="25.5" x14ac:dyDescent="0.15">
      <c r="A11985" s="3" t="s">
        <v>11950</v>
      </c>
      <c r="B11985" s="5" t="s">
        <v>12041</v>
      </c>
      <c r="C11985" s="5"/>
      <c r="D11985" s="3" t="s">
        <v>12053</v>
      </c>
      <c r="E11985" s="3" t="s">
        <v>11</v>
      </c>
      <c r="F11985" s="3" t="s">
        <v>12</v>
      </c>
      <c r="G11985" s="4">
        <v>858524.3</v>
      </c>
      <c r="H11985" s="10">
        <v>684569.71</v>
      </c>
      <c r="I11985" s="11">
        <f t="shared" si="187"/>
        <v>79.737953835435988</v>
      </c>
    </row>
    <row r="11986" spans="1:9" ht="25.5" x14ac:dyDescent="0.15">
      <c r="A11986" s="3" t="s">
        <v>11950</v>
      </c>
      <c r="B11986" s="5" t="s">
        <v>12041</v>
      </c>
      <c r="C11986" s="5"/>
      <c r="D11986" s="3" t="s">
        <v>12054</v>
      </c>
      <c r="E11986" s="3" t="s">
        <v>11</v>
      </c>
      <c r="F11986" s="3" t="s">
        <v>12</v>
      </c>
      <c r="G11986" s="4">
        <v>3966017.42</v>
      </c>
      <c r="H11986" s="10">
        <v>3726267.88</v>
      </c>
      <c r="I11986" s="11">
        <f t="shared" si="187"/>
        <v>93.954904514766341</v>
      </c>
    </row>
    <row r="11987" spans="1:9" ht="25.5" x14ac:dyDescent="0.15">
      <c r="A11987" s="3" t="s">
        <v>11950</v>
      </c>
      <c r="B11987" s="5" t="s">
        <v>12041</v>
      </c>
      <c r="C11987" s="5"/>
      <c r="D11987" s="3" t="s">
        <v>12055</v>
      </c>
      <c r="E11987" s="3" t="s">
        <v>19</v>
      </c>
      <c r="F11987" s="3" t="s">
        <v>12</v>
      </c>
      <c r="G11987" s="4">
        <v>7880044.2599999998</v>
      </c>
      <c r="H11987" s="10">
        <v>7325081.25</v>
      </c>
      <c r="I11987" s="11">
        <f t="shared" si="187"/>
        <v>92.957361764869077</v>
      </c>
    </row>
    <row r="11988" spans="1:9" ht="25.5" x14ac:dyDescent="0.15">
      <c r="A11988" s="3" t="s">
        <v>11950</v>
      </c>
      <c r="B11988" s="5" t="s">
        <v>12041</v>
      </c>
      <c r="C11988" s="5"/>
      <c r="D11988" s="3" t="s">
        <v>12056</v>
      </c>
      <c r="E11988" s="3" t="s">
        <v>11</v>
      </c>
      <c r="F11988" s="3" t="s">
        <v>12</v>
      </c>
      <c r="G11988" s="4">
        <v>5784171.0700000003</v>
      </c>
      <c r="H11988" s="10">
        <v>5546886.3700000001</v>
      </c>
      <c r="I11988" s="11">
        <f t="shared" si="187"/>
        <v>95.897688759056692</v>
      </c>
    </row>
    <row r="11989" spans="1:9" ht="25.5" x14ac:dyDescent="0.15">
      <c r="A11989" s="3" t="s">
        <v>11950</v>
      </c>
      <c r="B11989" s="5" t="s">
        <v>12041</v>
      </c>
      <c r="C11989" s="5"/>
      <c r="D11989" s="3" t="s">
        <v>12057</v>
      </c>
      <c r="E11989" s="3" t="s">
        <v>11</v>
      </c>
      <c r="F11989" s="3" t="s">
        <v>12</v>
      </c>
      <c r="G11989" s="4">
        <v>7680685.5300000003</v>
      </c>
      <c r="H11989" s="10">
        <v>7047760.8499999996</v>
      </c>
      <c r="I11989" s="11">
        <f t="shared" si="187"/>
        <v>91.759528787790373</v>
      </c>
    </row>
    <row r="11990" spans="1:9" ht="25.5" x14ac:dyDescent="0.15">
      <c r="A11990" s="3" t="s">
        <v>11950</v>
      </c>
      <c r="B11990" s="5" t="s">
        <v>12041</v>
      </c>
      <c r="C11990" s="5"/>
      <c r="D11990" s="3" t="s">
        <v>12058</v>
      </c>
      <c r="E11990" s="3" t="s">
        <v>19</v>
      </c>
      <c r="F11990" s="3" t="s">
        <v>12</v>
      </c>
      <c r="G11990" s="4">
        <v>9215737.9500000011</v>
      </c>
      <c r="H11990" s="10">
        <v>8588899.8599999994</v>
      </c>
      <c r="I11990" s="11">
        <f t="shared" si="187"/>
        <v>93.198178014599449</v>
      </c>
    </row>
    <row r="11991" spans="1:9" ht="25.5" x14ac:dyDescent="0.15">
      <c r="A11991" s="3" t="s">
        <v>11950</v>
      </c>
      <c r="B11991" s="5" t="s">
        <v>12041</v>
      </c>
      <c r="C11991" s="5"/>
      <c r="D11991" s="3" t="s">
        <v>12059</v>
      </c>
      <c r="E11991" s="3" t="s">
        <v>19</v>
      </c>
      <c r="F11991" s="3" t="s">
        <v>12</v>
      </c>
      <c r="G11991" s="4">
        <v>7415896.5700000003</v>
      </c>
      <c r="H11991" s="10">
        <v>6980396.0599999996</v>
      </c>
      <c r="I11991" s="11">
        <f t="shared" si="187"/>
        <v>94.127473247648055</v>
      </c>
    </row>
    <row r="11992" spans="1:9" ht="25.5" x14ac:dyDescent="0.15">
      <c r="A11992" s="3" t="s">
        <v>11950</v>
      </c>
      <c r="B11992" s="5" t="s">
        <v>12041</v>
      </c>
      <c r="C11992" s="5"/>
      <c r="D11992" s="3" t="s">
        <v>12060</v>
      </c>
      <c r="E11992" s="3" t="s">
        <v>11</v>
      </c>
      <c r="F11992" s="3" t="s">
        <v>12</v>
      </c>
      <c r="G11992" s="4">
        <v>2806849.64</v>
      </c>
      <c r="H11992" s="10">
        <v>2672502.5</v>
      </c>
      <c r="I11992" s="11">
        <f t="shared" si="187"/>
        <v>95.213596835204896</v>
      </c>
    </row>
    <row r="11993" spans="1:9" ht="25.5" x14ac:dyDescent="0.15">
      <c r="A11993" s="3" t="s">
        <v>11950</v>
      </c>
      <c r="B11993" s="5" t="s">
        <v>12041</v>
      </c>
      <c r="C11993" s="5"/>
      <c r="D11993" s="3" t="s">
        <v>12061</v>
      </c>
      <c r="E11993" s="3" t="s">
        <v>11</v>
      </c>
      <c r="F11993" s="3" t="s">
        <v>12</v>
      </c>
      <c r="G11993" s="4">
        <v>2784900.56</v>
      </c>
      <c r="H11993" s="10">
        <v>2593641.1800000002</v>
      </c>
      <c r="I11993" s="11">
        <f t="shared" si="187"/>
        <v>93.132272557695927</v>
      </c>
    </row>
    <row r="11994" spans="1:9" ht="25.5" x14ac:dyDescent="0.15">
      <c r="A11994" s="3" t="s">
        <v>11950</v>
      </c>
      <c r="B11994" s="5" t="s">
        <v>12041</v>
      </c>
      <c r="C11994" s="5"/>
      <c r="D11994" s="3" t="s">
        <v>12062</v>
      </c>
      <c r="E11994" s="3" t="s">
        <v>11</v>
      </c>
      <c r="F11994" s="3" t="s">
        <v>12</v>
      </c>
      <c r="G11994" s="4">
        <v>2786216.3200000003</v>
      </c>
      <c r="H11994" s="10">
        <v>2617121.06</v>
      </c>
      <c r="I11994" s="11">
        <f t="shared" si="187"/>
        <v>93.931007481859837</v>
      </c>
    </row>
    <row r="11995" spans="1:9" ht="25.5" x14ac:dyDescent="0.15">
      <c r="A11995" s="3" t="s">
        <v>11950</v>
      </c>
      <c r="B11995" s="5" t="s">
        <v>12041</v>
      </c>
      <c r="C11995" s="5"/>
      <c r="D11995" s="3" t="s">
        <v>12063</v>
      </c>
      <c r="E11995" s="3" t="s">
        <v>11</v>
      </c>
      <c r="F11995" s="3" t="s">
        <v>12</v>
      </c>
      <c r="G11995" s="4">
        <v>3081323.36</v>
      </c>
      <c r="H11995" s="10">
        <v>2828343.31</v>
      </c>
      <c r="I11995" s="11">
        <f t="shared" si="187"/>
        <v>91.789889588219012</v>
      </c>
    </row>
    <row r="11996" spans="1:9" ht="25.5" x14ac:dyDescent="0.15">
      <c r="A11996" s="3" t="s">
        <v>11950</v>
      </c>
      <c r="B11996" s="5" t="s">
        <v>12041</v>
      </c>
      <c r="C11996" s="5"/>
      <c r="D11996" s="3" t="s">
        <v>12064</v>
      </c>
      <c r="E11996" s="3" t="s">
        <v>11</v>
      </c>
      <c r="F11996" s="3" t="s">
        <v>12</v>
      </c>
      <c r="G11996" s="4">
        <v>6138525.7800000003</v>
      </c>
      <c r="H11996" s="10">
        <v>5946374.1799999997</v>
      </c>
      <c r="I11996" s="11">
        <f t="shared" si="187"/>
        <v>96.869743536370706</v>
      </c>
    </row>
    <row r="11997" spans="1:9" ht="25.5" x14ac:dyDescent="0.15">
      <c r="A11997" s="3" t="s">
        <v>11950</v>
      </c>
      <c r="B11997" s="5" t="s">
        <v>12041</v>
      </c>
      <c r="C11997" s="5"/>
      <c r="D11997" s="3" t="s">
        <v>12065</v>
      </c>
      <c r="E11997" s="3" t="s">
        <v>11</v>
      </c>
      <c r="F11997" s="3" t="s">
        <v>12</v>
      </c>
      <c r="G11997" s="4">
        <v>7881092.1500000004</v>
      </c>
      <c r="H11997" s="10">
        <v>7331406.9100000001</v>
      </c>
      <c r="I11997" s="11">
        <f t="shared" si="187"/>
        <v>93.02526566701799</v>
      </c>
    </row>
    <row r="11998" spans="1:9" ht="25.5" x14ac:dyDescent="0.15">
      <c r="A11998" s="3" t="s">
        <v>11950</v>
      </c>
      <c r="B11998" s="5" t="s">
        <v>12041</v>
      </c>
      <c r="C11998" s="5"/>
      <c r="D11998" s="3" t="s">
        <v>12066</v>
      </c>
      <c r="E11998" s="3" t="s">
        <v>11</v>
      </c>
      <c r="F11998" s="3" t="s">
        <v>12</v>
      </c>
      <c r="G11998" s="4">
        <v>842409.56</v>
      </c>
      <c r="H11998" s="10">
        <v>694064.93</v>
      </c>
      <c r="I11998" s="11">
        <f t="shared" si="187"/>
        <v>82.390438446591233</v>
      </c>
    </row>
    <row r="11999" spans="1:9" ht="25.5" x14ac:dyDescent="0.15">
      <c r="A11999" s="3" t="s">
        <v>11950</v>
      </c>
      <c r="B11999" s="5" t="s">
        <v>12041</v>
      </c>
      <c r="C11999" s="5"/>
      <c r="D11999" s="3" t="s">
        <v>12067</v>
      </c>
      <c r="E11999" s="3" t="s">
        <v>11</v>
      </c>
      <c r="F11999" s="3" t="s">
        <v>12</v>
      </c>
      <c r="G11999" s="4">
        <v>933081.06</v>
      </c>
      <c r="H11999" s="10">
        <v>857483.05</v>
      </c>
      <c r="I11999" s="11">
        <f t="shared" si="187"/>
        <v>91.898023307857088</v>
      </c>
    </row>
    <row r="12000" spans="1:9" ht="25.5" x14ac:dyDescent="0.15">
      <c r="A12000" s="3" t="s">
        <v>11950</v>
      </c>
      <c r="B12000" s="5" t="s">
        <v>12041</v>
      </c>
      <c r="C12000" s="5"/>
      <c r="D12000" s="3" t="s">
        <v>12068</v>
      </c>
      <c r="E12000" s="3" t="s">
        <v>11</v>
      </c>
      <c r="F12000" s="3" t="s">
        <v>12</v>
      </c>
      <c r="G12000" s="4">
        <v>579267.04</v>
      </c>
      <c r="H12000" s="10">
        <v>576752.31000000006</v>
      </c>
      <c r="I12000" s="11">
        <f t="shared" si="187"/>
        <v>99.565877250671818</v>
      </c>
    </row>
    <row r="12001" spans="1:9" ht="25.5" x14ac:dyDescent="0.15">
      <c r="A12001" s="3" t="s">
        <v>11950</v>
      </c>
      <c r="B12001" s="5" t="s">
        <v>12041</v>
      </c>
      <c r="C12001" s="5"/>
      <c r="D12001" s="3" t="s">
        <v>12069</v>
      </c>
      <c r="E12001" s="3" t="s">
        <v>11</v>
      </c>
      <c r="F12001" s="3" t="s">
        <v>12</v>
      </c>
      <c r="G12001" s="4">
        <v>937893.03</v>
      </c>
      <c r="H12001" s="10">
        <v>913737.72</v>
      </c>
      <c r="I12001" s="11">
        <f t="shared" si="187"/>
        <v>97.424513326429135</v>
      </c>
    </row>
    <row r="12002" spans="1:9" ht="25.5" x14ac:dyDescent="0.15">
      <c r="A12002" s="3" t="s">
        <v>11950</v>
      </c>
      <c r="B12002" s="5" t="s">
        <v>12041</v>
      </c>
      <c r="C12002" s="5"/>
      <c r="D12002" s="3" t="s">
        <v>12070</v>
      </c>
      <c r="E12002" s="3" t="s">
        <v>11</v>
      </c>
      <c r="F12002" s="3" t="s">
        <v>12</v>
      </c>
      <c r="G12002" s="4">
        <v>2604773.27</v>
      </c>
      <c r="H12002" s="10">
        <v>2339866.9900000002</v>
      </c>
      <c r="I12002" s="11">
        <f t="shared" si="187"/>
        <v>89.829967811363488</v>
      </c>
    </row>
    <row r="12003" spans="1:9" ht="25.5" x14ac:dyDescent="0.15">
      <c r="A12003" s="3" t="s">
        <v>11950</v>
      </c>
      <c r="B12003" s="5" t="s">
        <v>12041</v>
      </c>
      <c r="C12003" s="5"/>
      <c r="D12003" s="3" t="s">
        <v>12071</v>
      </c>
      <c r="E12003" s="3" t="s">
        <v>11</v>
      </c>
      <c r="F12003" s="3" t="s">
        <v>12</v>
      </c>
      <c r="G12003" s="4">
        <v>3693876.74</v>
      </c>
      <c r="H12003" s="10">
        <v>3675174.12</v>
      </c>
      <c r="I12003" s="11">
        <f t="shared" si="187"/>
        <v>99.49368586673522</v>
      </c>
    </row>
    <row r="12004" spans="1:9" ht="25.5" x14ac:dyDescent="0.15">
      <c r="A12004" s="3" t="s">
        <v>11950</v>
      </c>
      <c r="B12004" s="5" t="s">
        <v>12041</v>
      </c>
      <c r="C12004" s="5"/>
      <c r="D12004" s="3" t="s">
        <v>12072</v>
      </c>
      <c r="E12004" s="3" t="s">
        <v>11</v>
      </c>
      <c r="F12004" s="3" t="s">
        <v>12</v>
      </c>
      <c r="G12004" s="4">
        <v>3745307.24</v>
      </c>
      <c r="H12004" s="10">
        <v>3655691.11</v>
      </c>
      <c r="I12004" s="11">
        <f t="shared" si="187"/>
        <v>97.607242229879105</v>
      </c>
    </row>
    <row r="12005" spans="1:9" ht="25.5" x14ac:dyDescent="0.15">
      <c r="A12005" s="3" t="s">
        <v>11950</v>
      </c>
      <c r="B12005" s="5" t="s">
        <v>12041</v>
      </c>
      <c r="C12005" s="5"/>
      <c r="D12005" s="3" t="s">
        <v>12073</v>
      </c>
      <c r="E12005" s="3" t="s">
        <v>11</v>
      </c>
      <c r="F12005" s="3" t="s">
        <v>12</v>
      </c>
      <c r="G12005" s="4">
        <v>2706510.05</v>
      </c>
      <c r="H12005" s="10">
        <v>2418701.48</v>
      </c>
      <c r="I12005" s="11">
        <f t="shared" ref="I12005:I12068" si="188">H12005/G12005*100</f>
        <v>89.366063133591538</v>
      </c>
    </row>
    <row r="12006" spans="1:9" ht="25.5" x14ac:dyDescent="0.15">
      <c r="A12006" s="3" t="s">
        <v>11950</v>
      </c>
      <c r="B12006" s="5" t="s">
        <v>12041</v>
      </c>
      <c r="C12006" s="5"/>
      <c r="D12006" s="3" t="s">
        <v>12074</v>
      </c>
      <c r="E12006" s="3" t="s">
        <v>11</v>
      </c>
      <c r="F12006" s="3" t="s">
        <v>12</v>
      </c>
      <c r="G12006" s="4">
        <v>3997264.35</v>
      </c>
      <c r="H12006" s="10">
        <v>3791352.47</v>
      </c>
      <c r="I12006" s="11">
        <f t="shared" si="188"/>
        <v>94.84867994782482</v>
      </c>
    </row>
    <row r="12007" spans="1:9" ht="25.5" x14ac:dyDescent="0.15">
      <c r="A12007" s="3" t="s">
        <v>11950</v>
      </c>
      <c r="B12007" s="5" t="s">
        <v>12041</v>
      </c>
      <c r="C12007" s="5"/>
      <c r="D12007" s="3" t="s">
        <v>12075</v>
      </c>
      <c r="E12007" s="3" t="s">
        <v>11</v>
      </c>
      <c r="F12007" s="3" t="s">
        <v>12</v>
      </c>
      <c r="G12007" s="4">
        <v>3971284.8499999996</v>
      </c>
      <c r="H12007" s="10">
        <v>3753494.42</v>
      </c>
      <c r="I12007" s="11">
        <f t="shared" si="188"/>
        <v>94.515869844994882</v>
      </c>
    </row>
    <row r="12008" spans="1:9" ht="25.5" x14ac:dyDescent="0.15">
      <c r="A12008" s="3" t="s">
        <v>11950</v>
      </c>
      <c r="B12008" s="5" t="s">
        <v>12041</v>
      </c>
      <c r="C12008" s="5"/>
      <c r="D12008" s="3" t="s">
        <v>12076</v>
      </c>
      <c r="E12008" s="3" t="s">
        <v>11</v>
      </c>
      <c r="F12008" s="3" t="s">
        <v>12</v>
      </c>
      <c r="G12008" s="4">
        <v>7785224.8700000001</v>
      </c>
      <c r="H12008" s="10">
        <v>7308127.9299999997</v>
      </c>
      <c r="I12008" s="11">
        <f t="shared" si="188"/>
        <v>93.871764169093282</v>
      </c>
    </row>
    <row r="12009" spans="1:9" ht="25.5" x14ac:dyDescent="0.15">
      <c r="A12009" s="3" t="s">
        <v>11950</v>
      </c>
      <c r="B12009" s="5" t="s">
        <v>12041</v>
      </c>
      <c r="C12009" s="5"/>
      <c r="D12009" s="3" t="s">
        <v>12077</v>
      </c>
      <c r="E12009" s="3" t="s">
        <v>11</v>
      </c>
      <c r="F12009" s="3" t="s">
        <v>12</v>
      </c>
      <c r="G12009" s="4">
        <v>7759460.7199999997</v>
      </c>
      <c r="H12009" s="10">
        <v>7285732.54</v>
      </c>
      <c r="I12009" s="11">
        <f t="shared" si="188"/>
        <v>93.894831134604942</v>
      </c>
    </row>
    <row r="12010" spans="1:9" ht="25.5" x14ac:dyDescent="0.15">
      <c r="A12010" s="3" t="s">
        <v>11950</v>
      </c>
      <c r="B12010" s="5" t="s">
        <v>12041</v>
      </c>
      <c r="C12010" s="5"/>
      <c r="D12010" s="3" t="s">
        <v>12078</v>
      </c>
      <c r="E12010" s="3" t="s">
        <v>11</v>
      </c>
      <c r="F12010" s="3" t="s">
        <v>12</v>
      </c>
      <c r="G12010" s="4">
        <v>11670412.860000001</v>
      </c>
      <c r="H12010" s="10">
        <v>11058256.859999999</v>
      </c>
      <c r="I12010" s="11">
        <f t="shared" si="188"/>
        <v>94.754632870803164</v>
      </c>
    </row>
    <row r="12011" spans="1:9" ht="25.5" x14ac:dyDescent="0.15">
      <c r="A12011" s="3" t="s">
        <v>11950</v>
      </c>
      <c r="B12011" s="5" t="s">
        <v>12079</v>
      </c>
      <c r="C12011" s="5"/>
      <c r="D12011" s="3" t="s">
        <v>12080</v>
      </c>
      <c r="E12011" s="3" t="s">
        <v>11</v>
      </c>
      <c r="F12011" s="3" t="s">
        <v>12</v>
      </c>
      <c r="G12011" s="4">
        <v>2281504.8600000003</v>
      </c>
      <c r="H12011" s="10">
        <v>1865950.16</v>
      </c>
      <c r="I12011" s="11">
        <f t="shared" si="188"/>
        <v>81.785938426622494</v>
      </c>
    </row>
    <row r="12012" spans="1:9" ht="25.5" x14ac:dyDescent="0.15">
      <c r="A12012" s="3" t="s">
        <v>11950</v>
      </c>
      <c r="B12012" s="5" t="s">
        <v>12081</v>
      </c>
      <c r="C12012" s="5"/>
      <c r="D12012" s="3" t="s">
        <v>12082</v>
      </c>
      <c r="E12012" s="3" t="s">
        <v>11</v>
      </c>
      <c r="F12012" s="3" t="s">
        <v>12</v>
      </c>
      <c r="G12012" s="4">
        <v>655355.69999999995</v>
      </c>
      <c r="H12012" s="10">
        <v>647305.96</v>
      </c>
      <c r="I12012" s="11">
        <f t="shared" si="188"/>
        <v>98.771699094095013</v>
      </c>
    </row>
    <row r="12013" spans="1:9" ht="25.5" x14ac:dyDescent="0.15">
      <c r="A12013" s="3" t="s">
        <v>11950</v>
      </c>
      <c r="B12013" s="5" t="s">
        <v>12081</v>
      </c>
      <c r="C12013" s="5"/>
      <c r="D12013" s="3" t="s">
        <v>12083</v>
      </c>
      <c r="E12013" s="3" t="s">
        <v>11</v>
      </c>
      <c r="F12013" s="3" t="s">
        <v>12</v>
      </c>
      <c r="G12013" s="4">
        <v>343279.76</v>
      </c>
      <c r="H12013" s="10">
        <v>0</v>
      </c>
      <c r="I12013" s="11">
        <f t="shared" si="188"/>
        <v>0</v>
      </c>
    </row>
    <row r="12014" spans="1:9" ht="25.5" x14ac:dyDescent="0.15">
      <c r="A12014" s="3" t="s">
        <v>11950</v>
      </c>
      <c r="B12014" s="5" t="s">
        <v>12081</v>
      </c>
      <c r="C12014" s="5"/>
      <c r="D12014" s="3" t="s">
        <v>12084</v>
      </c>
      <c r="E12014" s="3" t="s">
        <v>11</v>
      </c>
      <c r="F12014" s="3" t="s">
        <v>12</v>
      </c>
      <c r="G12014" s="4">
        <v>341856.34</v>
      </c>
      <c r="H12014" s="10">
        <v>289274</v>
      </c>
      <c r="I12014" s="11">
        <f t="shared" si="188"/>
        <v>84.618585690117669</v>
      </c>
    </row>
    <row r="12015" spans="1:9" ht="25.5" x14ac:dyDescent="0.15">
      <c r="A12015" s="3" t="s">
        <v>11950</v>
      </c>
      <c r="B12015" s="5" t="s">
        <v>12081</v>
      </c>
      <c r="C12015" s="5"/>
      <c r="D12015" s="3" t="s">
        <v>12085</v>
      </c>
      <c r="E12015" s="3" t="s">
        <v>11</v>
      </c>
      <c r="F12015" s="3" t="s">
        <v>12</v>
      </c>
      <c r="G12015" s="4">
        <v>378537.31</v>
      </c>
      <c r="H12015" s="10">
        <v>0</v>
      </c>
      <c r="I12015" s="11">
        <f t="shared" si="188"/>
        <v>0</v>
      </c>
    </row>
    <row r="12016" spans="1:9" ht="25.5" x14ac:dyDescent="0.15">
      <c r="A12016" s="3" t="s">
        <v>11950</v>
      </c>
      <c r="B12016" s="5" t="s">
        <v>12081</v>
      </c>
      <c r="C12016" s="5"/>
      <c r="D12016" s="3" t="s">
        <v>12086</v>
      </c>
      <c r="E12016" s="3" t="s">
        <v>11</v>
      </c>
      <c r="F12016" s="3" t="s">
        <v>12</v>
      </c>
      <c r="G12016" s="4">
        <v>884563.15</v>
      </c>
      <c r="H12016" s="10">
        <v>544455.68000000005</v>
      </c>
      <c r="I12016" s="11">
        <f t="shared" si="188"/>
        <v>61.550798266918541</v>
      </c>
    </row>
    <row r="12017" spans="1:9" ht="25.5" x14ac:dyDescent="0.15">
      <c r="A12017" s="3" t="s">
        <v>11950</v>
      </c>
      <c r="B12017" s="5" t="s">
        <v>12081</v>
      </c>
      <c r="C12017" s="5"/>
      <c r="D12017" s="3" t="s">
        <v>12087</v>
      </c>
      <c r="E12017" s="3" t="s">
        <v>11</v>
      </c>
      <c r="F12017" s="3" t="s">
        <v>12</v>
      </c>
      <c r="G12017" s="4">
        <v>46119.88</v>
      </c>
      <c r="H12017" s="10">
        <v>28140.34</v>
      </c>
      <c r="I12017" s="11">
        <f t="shared" si="188"/>
        <v>61.015640110078351</v>
      </c>
    </row>
    <row r="12018" spans="1:9" ht="25.5" x14ac:dyDescent="0.15">
      <c r="A12018" s="3" t="s">
        <v>11950</v>
      </c>
      <c r="B12018" s="5" t="s">
        <v>12081</v>
      </c>
      <c r="C12018" s="5"/>
      <c r="D12018" s="3" t="s">
        <v>12088</v>
      </c>
      <c r="E12018" s="3" t="s">
        <v>11</v>
      </c>
      <c r="F12018" s="3" t="s">
        <v>12</v>
      </c>
      <c r="G12018" s="4">
        <v>770964.55999999994</v>
      </c>
      <c r="H12018" s="10">
        <v>661932.86</v>
      </c>
      <c r="I12018" s="11">
        <f t="shared" si="188"/>
        <v>85.857754602883446</v>
      </c>
    </row>
    <row r="12019" spans="1:9" ht="25.5" x14ac:dyDescent="0.15">
      <c r="A12019" s="3" t="s">
        <v>11950</v>
      </c>
      <c r="B12019" s="5" t="s">
        <v>12081</v>
      </c>
      <c r="C12019" s="5"/>
      <c r="D12019" s="3" t="s">
        <v>12089</v>
      </c>
      <c r="E12019" s="3" t="s">
        <v>11</v>
      </c>
      <c r="F12019" s="3" t="s">
        <v>12</v>
      </c>
      <c r="G12019" s="4">
        <v>591450.90999999992</v>
      </c>
      <c r="H12019" s="10">
        <v>570220.13</v>
      </c>
      <c r="I12019" s="11">
        <f t="shared" si="188"/>
        <v>96.41039017084276</v>
      </c>
    </row>
    <row r="12020" spans="1:9" ht="25.5" x14ac:dyDescent="0.15">
      <c r="A12020" s="3" t="s">
        <v>11950</v>
      </c>
      <c r="B12020" s="5" t="s">
        <v>12081</v>
      </c>
      <c r="C12020" s="5"/>
      <c r="D12020" s="3" t="s">
        <v>12090</v>
      </c>
      <c r="E12020" s="3" t="s">
        <v>11</v>
      </c>
      <c r="F12020" s="3" t="s">
        <v>12</v>
      </c>
      <c r="G12020" s="4">
        <v>468436.85</v>
      </c>
      <c r="H12020" s="10">
        <v>436129.23</v>
      </c>
      <c r="I12020" s="11">
        <f t="shared" si="188"/>
        <v>93.10310023645664</v>
      </c>
    </row>
    <row r="12021" spans="1:9" ht="25.5" x14ac:dyDescent="0.15">
      <c r="A12021" s="3" t="s">
        <v>11950</v>
      </c>
      <c r="B12021" s="5" t="s">
        <v>12081</v>
      </c>
      <c r="C12021" s="5"/>
      <c r="D12021" s="3" t="s">
        <v>12091</v>
      </c>
      <c r="E12021" s="3" t="s">
        <v>11</v>
      </c>
      <c r="F12021" s="3" t="s">
        <v>12</v>
      </c>
      <c r="G12021" s="4">
        <v>109860.90000000001</v>
      </c>
      <c r="H12021" s="10">
        <v>103109.61</v>
      </c>
      <c r="I12021" s="11">
        <f t="shared" si="188"/>
        <v>93.854692615844215</v>
      </c>
    </row>
    <row r="12022" spans="1:9" ht="25.5" x14ac:dyDescent="0.15">
      <c r="A12022" s="3" t="s">
        <v>11950</v>
      </c>
      <c r="B12022" s="5" t="s">
        <v>12081</v>
      </c>
      <c r="C12022" s="5"/>
      <c r="D12022" s="3" t="s">
        <v>12092</v>
      </c>
      <c r="E12022" s="3" t="s">
        <v>11</v>
      </c>
      <c r="F12022" s="3" t="s">
        <v>12</v>
      </c>
      <c r="G12022" s="4">
        <v>550457.13</v>
      </c>
      <c r="H12022" s="10">
        <v>503270.92</v>
      </c>
      <c r="I12022" s="11">
        <f t="shared" si="188"/>
        <v>91.427813824484389</v>
      </c>
    </row>
    <row r="12023" spans="1:9" ht="25.5" x14ac:dyDescent="0.15">
      <c r="A12023" s="3" t="s">
        <v>11950</v>
      </c>
      <c r="B12023" s="5" t="s">
        <v>12081</v>
      </c>
      <c r="C12023" s="5"/>
      <c r="D12023" s="3" t="s">
        <v>12093</v>
      </c>
      <c r="E12023" s="3" t="s">
        <v>11</v>
      </c>
      <c r="F12023" s="3" t="s">
        <v>12</v>
      </c>
      <c r="G12023" s="4">
        <v>111332.67</v>
      </c>
      <c r="H12023" s="10">
        <v>86588.18</v>
      </c>
      <c r="I12023" s="11">
        <f t="shared" si="188"/>
        <v>77.774277756924363</v>
      </c>
    </row>
    <row r="12024" spans="1:9" ht="25.5" x14ac:dyDescent="0.15">
      <c r="A12024" s="3" t="s">
        <v>11950</v>
      </c>
      <c r="B12024" s="5" t="s">
        <v>12081</v>
      </c>
      <c r="C12024" s="5"/>
      <c r="D12024" s="3" t="s">
        <v>12094</v>
      </c>
      <c r="E12024" s="3" t="s">
        <v>11</v>
      </c>
      <c r="F12024" s="3" t="s">
        <v>12</v>
      </c>
      <c r="G12024" s="4">
        <v>455714.57</v>
      </c>
      <c r="H12024" s="10">
        <v>407648.67</v>
      </c>
      <c r="I12024" s="11">
        <f t="shared" si="188"/>
        <v>89.452630404158455</v>
      </c>
    </row>
    <row r="12025" spans="1:9" ht="12.75" x14ac:dyDescent="0.15">
      <c r="A12025" s="3" t="s">
        <v>11950</v>
      </c>
      <c r="B12025" s="5" t="s">
        <v>12081</v>
      </c>
      <c r="C12025" s="5"/>
      <c r="D12025" s="3" t="s">
        <v>12095</v>
      </c>
      <c r="E12025" s="3" t="s">
        <v>11</v>
      </c>
      <c r="F12025" s="3" t="s">
        <v>12</v>
      </c>
      <c r="G12025" s="4">
        <v>871876.62</v>
      </c>
      <c r="H12025" s="10">
        <v>579905.66</v>
      </c>
      <c r="I12025" s="11">
        <f t="shared" si="188"/>
        <v>66.512353548372488</v>
      </c>
    </row>
    <row r="12026" spans="1:9" ht="25.5" x14ac:dyDescent="0.15">
      <c r="A12026" s="3" t="s">
        <v>11950</v>
      </c>
      <c r="B12026" s="5" t="s">
        <v>12081</v>
      </c>
      <c r="C12026" s="5"/>
      <c r="D12026" s="3" t="s">
        <v>12096</v>
      </c>
      <c r="E12026" s="3" t="s">
        <v>11</v>
      </c>
      <c r="F12026" s="3" t="s">
        <v>12</v>
      </c>
      <c r="G12026" s="4">
        <v>907570.32000000007</v>
      </c>
      <c r="H12026" s="10">
        <v>616242.27</v>
      </c>
      <c r="I12026" s="11">
        <f t="shared" si="188"/>
        <v>67.900222871986387</v>
      </c>
    </row>
    <row r="12027" spans="1:9" ht="25.5" x14ac:dyDescent="0.15">
      <c r="A12027" s="3" t="s">
        <v>11950</v>
      </c>
      <c r="B12027" s="5" t="s">
        <v>12081</v>
      </c>
      <c r="C12027" s="5"/>
      <c r="D12027" s="3" t="s">
        <v>12097</v>
      </c>
      <c r="E12027" s="3" t="s">
        <v>11</v>
      </c>
      <c r="F12027" s="3" t="s">
        <v>12</v>
      </c>
      <c r="G12027" s="4">
        <v>752240.73</v>
      </c>
      <c r="H12027" s="10">
        <v>542632.15</v>
      </c>
      <c r="I12027" s="11">
        <f t="shared" si="188"/>
        <v>72.135438611520016</v>
      </c>
    </row>
    <row r="12028" spans="1:9" ht="25.5" x14ac:dyDescent="0.15">
      <c r="A12028" s="3" t="s">
        <v>11950</v>
      </c>
      <c r="B12028" s="5" t="s">
        <v>12081</v>
      </c>
      <c r="C12028" s="5"/>
      <c r="D12028" s="3" t="s">
        <v>12098</v>
      </c>
      <c r="E12028" s="3" t="s">
        <v>11</v>
      </c>
      <c r="F12028" s="3" t="s">
        <v>12</v>
      </c>
      <c r="G12028" s="4">
        <v>408461.59</v>
      </c>
      <c r="H12028" s="10">
        <v>335313.57</v>
      </c>
      <c r="I12028" s="11">
        <f t="shared" si="188"/>
        <v>82.091824105174737</v>
      </c>
    </row>
    <row r="12029" spans="1:9" ht="25.5" x14ac:dyDescent="0.15">
      <c r="A12029" s="3" t="s">
        <v>11950</v>
      </c>
      <c r="B12029" s="5" t="s">
        <v>12081</v>
      </c>
      <c r="C12029" s="5"/>
      <c r="D12029" s="3" t="s">
        <v>12099</v>
      </c>
      <c r="E12029" s="3" t="s">
        <v>11</v>
      </c>
      <c r="F12029" s="3" t="s">
        <v>12</v>
      </c>
      <c r="G12029" s="4">
        <v>859337.83000000007</v>
      </c>
      <c r="H12029" s="10">
        <v>697293.71</v>
      </c>
      <c r="I12029" s="11">
        <f t="shared" si="188"/>
        <v>81.143141341746798</v>
      </c>
    </row>
    <row r="12030" spans="1:9" ht="12.75" x14ac:dyDescent="0.15">
      <c r="A12030" s="3" t="s">
        <v>11950</v>
      </c>
      <c r="B12030" s="5" t="s">
        <v>12081</v>
      </c>
      <c r="C12030" s="5"/>
      <c r="D12030" s="3" t="s">
        <v>12100</v>
      </c>
      <c r="E12030" s="3" t="s">
        <v>11</v>
      </c>
      <c r="F12030" s="3" t="s">
        <v>12</v>
      </c>
      <c r="G12030" s="4">
        <v>623680.02</v>
      </c>
      <c r="H12030" s="10">
        <v>622591.34</v>
      </c>
      <c r="I12030" s="11">
        <f t="shared" si="188"/>
        <v>99.825442540230796</v>
      </c>
    </row>
    <row r="12031" spans="1:9" ht="12.75" x14ac:dyDescent="0.15">
      <c r="A12031" s="3" t="s">
        <v>11950</v>
      </c>
      <c r="B12031" s="5" t="s">
        <v>12081</v>
      </c>
      <c r="C12031" s="5"/>
      <c r="D12031" s="3" t="s">
        <v>12101</v>
      </c>
      <c r="E12031" s="3" t="s">
        <v>11</v>
      </c>
      <c r="F12031" s="3" t="s">
        <v>12</v>
      </c>
      <c r="G12031" s="4">
        <v>627208.29</v>
      </c>
      <c r="H12031" s="10">
        <v>448540.31</v>
      </c>
      <c r="I12031" s="11">
        <f t="shared" si="188"/>
        <v>71.51377256190284</v>
      </c>
    </row>
    <row r="12032" spans="1:9" ht="12.75" x14ac:dyDescent="0.15">
      <c r="A12032" s="3" t="s">
        <v>11950</v>
      </c>
      <c r="B12032" s="5" t="s">
        <v>12081</v>
      </c>
      <c r="C12032" s="5"/>
      <c r="D12032" s="3" t="s">
        <v>12102</v>
      </c>
      <c r="E12032" s="3" t="s">
        <v>11</v>
      </c>
      <c r="F12032" s="3" t="s">
        <v>12</v>
      </c>
      <c r="G12032" s="4">
        <v>756284.05</v>
      </c>
      <c r="H12032" s="10">
        <v>613968.94999999995</v>
      </c>
      <c r="I12032" s="11">
        <f t="shared" si="188"/>
        <v>81.182321642245384</v>
      </c>
    </row>
    <row r="12033" spans="1:9" ht="12.75" x14ac:dyDescent="0.15">
      <c r="A12033" s="3" t="s">
        <v>11950</v>
      </c>
      <c r="B12033" s="5" t="s">
        <v>12081</v>
      </c>
      <c r="C12033" s="5"/>
      <c r="D12033" s="3" t="s">
        <v>12103</v>
      </c>
      <c r="E12033" s="3" t="s">
        <v>11</v>
      </c>
      <c r="F12033" s="3" t="s">
        <v>12</v>
      </c>
      <c r="G12033" s="4">
        <v>380570.45</v>
      </c>
      <c r="H12033" s="10">
        <v>321886.34000000003</v>
      </c>
      <c r="I12033" s="11">
        <f t="shared" si="188"/>
        <v>84.579961476252294</v>
      </c>
    </row>
    <row r="12034" spans="1:9" ht="12.75" x14ac:dyDescent="0.15">
      <c r="A12034" s="3" t="s">
        <v>11950</v>
      </c>
      <c r="B12034" s="5" t="s">
        <v>12081</v>
      </c>
      <c r="C12034" s="5"/>
      <c r="D12034" s="3" t="s">
        <v>12104</v>
      </c>
      <c r="E12034" s="3" t="s">
        <v>11</v>
      </c>
      <c r="F12034" s="3" t="s">
        <v>12</v>
      </c>
      <c r="G12034" s="4">
        <v>734163.04</v>
      </c>
      <c r="H12034" s="10">
        <v>557028.28</v>
      </c>
      <c r="I12034" s="11">
        <f t="shared" si="188"/>
        <v>75.872558226303525</v>
      </c>
    </row>
    <row r="12035" spans="1:9" ht="12.75" x14ac:dyDescent="0.15">
      <c r="A12035" s="3" t="s">
        <v>11950</v>
      </c>
      <c r="B12035" s="5" t="s">
        <v>12081</v>
      </c>
      <c r="C12035" s="5"/>
      <c r="D12035" s="3" t="s">
        <v>12105</v>
      </c>
      <c r="E12035" s="3" t="s">
        <v>11</v>
      </c>
      <c r="F12035" s="3" t="s">
        <v>12</v>
      </c>
      <c r="G12035" s="4">
        <v>748993.19</v>
      </c>
      <c r="H12035" s="10">
        <v>556443.52</v>
      </c>
      <c r="I12035" s="11">
        <f t="shared" si="188"/>
        <v>74.292200173408801</v>
      </c>
    </row>
    <row r="12036" spans="1:9" ht="12.75" x14ac:dyDescent="0.15">
      <c r="A12036" s="3" t="s">
        <v>11950</v>
      </c>
      <c r="B12036" s="5" t="s">
        <v>12081</v>
      </c>
      <c r="C12036" s="5"/>
      <c r="D12036" s="3" t="s">
        <v>12106</v>
      </c>
      <c r="E12036" s="3" t="s">
        <v>11</v>
      </c>
      <c r="F12036" s="3" t="s">
        <v>12</v>
      </c>
      <c r="G12036" s="4">
        <v>763540.35000000009</v>
      </c>
      <c r="H12036" s="10">
        <v>650933.01</v>
      </c>
      <c r="I12036" s="11">
        <f t="shared" si="188"/>
        <v>85.251946409904861</v>
      </c>
    </row>
    <row r="12037" spans="1:9" ht="12.75" x14ac:dyDescent="0.15">
      <c r="A12037" s="3" t="s">
        <v>11950</v>
      </c>
      <c r="B12037" s="5" t="s">
        <v>12081</v>
      </c>
      <c r="C12037" s="5"/>
      <c r="D12037" s="3" t="s">
        <v>12107</v>
      </c>
      <c r="E12037" s="3" t="s">
        <v>11</v>
      </c>
      <c r="F12037" s="3" t="s">
        <v>12</v>
      </c>
      <c r="G12037" s="4">
        <v>741878.59000000008</v>
      </c>
      <c r="H12037" s="10">
        <v>604064.04</v>
      </c>
      <c r="I12037" s="11">
        <f t="shared" si="188"/>
        <v>81.423570937665147</v>
      </c>
    </row>
    <row r="12038" spans="1:9" ht="12.75" x14ac:dyDescent="0.15">
      <c r="A12038" s="3" t="s">
        <v>11950</v>
      </c>
      <c r="B12038" s="5" t="s">
        <v>12081</v>
      </c>
      <c r="C12038" s="5"/>
      <c r="D12038" s="3" t="s">
        <v>12108</v>
      </c>
      <c r="E12038" s="3" t="s">
        <v>11</v>
      </c>
      <c r="F12038" s="3" t="s">
        <v>12</v>
      </c>
      <c r="G12038" s="4">
        <v>364293.52</v>
      </c>
      <c r="H12038" s="10">
        <v>195370.5</v>
      </c>
      <c r="I12038" s="11">
        <f t="shared" si="188"/>
        <v>53.629968493537852</v>
      </c>
    </row>
    <row r="12039" spans="1:9" ht="12.75" x14ac:dyDescent="0.15">
      <c r="A12039" s="3" t="s">
        <v>11950</v>
      </c>
      <c r="B12039" s="5" t="s">
        <v>12081</v>
      </c>
      <c r="C12039" s="5"/>
      <c r="D12039" s="3" t="s">
        <v>12109</v>
      </c>
      <c r="E12039" s="3" t="s">
        <v>11</v>
      </c>
      <c r="F12039" s="3" t="s">
        <v>12</v>
      </c>
      <c r="G12039" s="4">
        <v>402700.32999999996</v>
      </c>
      <c r="H12039" s="10">
        <v>266000.67</v>
      </c>
      <c r="I12039" s="11">
        <f t="shared" si="188"/>
        <v>66.054246839082552</v>
      </c>
    </row>
    <row r="12040" spans="1:9" ht="12.75" x14ac:dyDescent="0.15">
      <c r="A12040" s="3" t="s">
        <v>11950</v>
      </c>
      <c r="B12040" s="5" t="s">
        <v>12081</v>
      </c>
      <c r="C12040" s="5"/>
      <c r="D12040" s="3" t="s">
        <v>12110</v>
      </c>
      <c r="E12040" s="3" t="s">
        <v>11</v>
      </c>
      <c r="F12040" s="3" t="s">
        <v>12</v>
      </c>
      <c r="G12040" s="4">
        <v>626873.67999999993</v>
      </c>
      <c r="H12040" s="10">
        <v>529861.11</v>
      </c>
      <c r="I12040" s="11">
        <f t="shared" si="188"/>
        <v>84.524382966597045</v>
      </c>
    </row>
    <row r="12041" spans="1:9" ht="12.75" x14ac:dyDescent="0.15">
      <c r="A12041" s="3" t="s">
        <v>11950</v>
      </c>
      <c r="B12041" s="5" t="s">
        <v>12081</v>
      </c>
      <c r="C12041" s="5"/>
      <c r="D12041" s="3" t="s">
        <v>12111</v>
      </c>
      <c r="E12041" s="3" t="s">
        <v>11</v>
      </c>
      <c r="F12041" s="3" t="s">
        <v>12</v>
      </c>
      <c r="G12041" s="4">
        <v>624804.79</v>
      </c>
      <c r="H12041" s="10">
        <v>499891.17</v>
      </c>
      <c r="I12041" s="11">
        <f t="shared" si="188"/>
        <v>80.007576446396953</v>
      </c>
    </row>
    <row r="12042" spans="1:9" ht="12.75" x14ac:dyDescent="0.15">
      <c r="A12042" s="3" t="s">
        <v>11950</v>
      </c>
      <c r="B12042" s="5" t="s">
        <v>12081</v>
      </c>
      <c r="C12042" s="5"/>
      <c r="D12042" s="3" t="s">
        <v>12112</v>
      </c>
      <c r="E12042" s="3" t="s">
        <v>11</v>
      </c>
      <c r="F12042" s="3" t="s">
        <v>12</v>
      </c>
      <c r="G12042" s="4">
        <v>364140.31</v>
      </c>
      <c r="H12042" s="10">
        <v>332388.8</v>
      </c>
      <c r="I12042" s="11">
        <f t="shared" si="188"/>
        <v>91.280418803400252</v>
      </c>
    </row>
    <row r="12043" spans="1:9" ht="12.75" x14ac:dyDescent="0.15">
      <c r="A12043" s="3" t="s">
        <v>11950</v>
      </c>
      <c r="B12043" s="5" t="s">
        <v>12081</v>
      </c>
      <c r="C12043" s="5"/>
      <c r="D12043" s="3" t="s">
        <v>12113</v>
      </c>
      <c r="E12043" s="3" t="s">
        <v>11</v>
      </c>
      <c r="F12043" s="3" t="s">
        <v>12</v>
      </c>
      <c r="G12043" s="4">
        <v>360360.87</v>
      </c>
      <c r="H12043" s="10">
        <v>252704.89</v>
      </c>
      <c r="I12043" s="11">
        <f t="shared" si="188"/>
        <v>70.125507800000591</v>
      </c>
    </row>
    <row r="12044" spans="1:9" ht="12.75" x14ac:dyDescent="0.15">
      <c r="A12044" s="3" t="s">
        <v>11950</v>
      </c>
      <c r="B12044" s="5" t="s">
        <v>12081</v>
      </c>
      <c r="C12044" s="5"/>
      <c r="D12044" s="3" t="s">
        <v>12114</v>
      </c>
      <c r="E12044" s="3" t="s">
        <v>11</v>
      </c>
      <c r="F12044" s="3" t="s">
        <v>12</v>
      </c>
      <c r="G12044" s="4">
        <v>379772.29000000004</v>
      </c>
      <c r="H12044" s="10">
        <v>339662.68</v>
      </c>
      <c r="I12044" s="11">
        <f t="shared" si="188"/>
        <v>89.438510640152273</v>
      </c>
    </row>
    <row r="12045" spans="1:9" ht="12.75" x14ac:dyDescent="0.15">
      <c r="A12045" s="3" t="s">
        <v>11950</v>
      </c>
      <c r="B12045" s="5" t="s">
        <v>12081</v>
      </c>
      <c r="C12045" s="5"/>
      <c r="D12045" s="3" t="s">
        <v>12115</v>
      </c>
      <c r="E12045" s="3" t="s">
        <v>11</v>
      </c>
      <c r="F12045" s="3" t="s">
        <v>12</v>
      </c>
      <c r="G12045" s="4">
        <v>363415.86</v>
      </c>
      <c r="H12045" s="10">
        <v>309494.8</v>
      </c>
      <c r="I12045" s="11">
        <f t="shared" si="188"/>
        <v>85.162711390746679</v>
      </c>
    </row>
    <row r="12046" spans="1:9" ht="12.75" x14ac:dyDescent="0.15">
      <c r="A12046" s="3" t="s">
        <v>11950</v>
      </c>
      <c r="B12046" s="5" t="s">
        <v>12081</v>
      </c>
      <c r="C12046" s="5"/>
      <c r="D12046" s="3" t="s">
        <v>12116</v>
      </c>
      <c r="E12046" s="3" t="s">
        <v>11</v>
      </c>
      <c r="F12046" s="3" t="s">
        <v>12</v>
      </c>
      <c r="G12046" s="4">
        <v>368894.25999999995</v>
      </c>
      <c r="H12046" s="10">
        <v>308270.06</v>
      </c>
      <c r="I12046" s="11">
        <f t="shared" si="188"/>
        <v>83.565968199125678</v>
      </c>
    </row>
    <row r="12047" spans="1:9" ht="12.75" x14ac:dyDescent="0.15">
      <c r="A12047" s="3" t="s">
        <v>11950</v>
      </c>
      <c r="B12047" s="5" t="s">
        <v>12081</v>
      </c>
      <c r="C12047" s="5"/>
      <c r="D12047" s="3" t="s">
        <v>12117</v>
      </c>
      <c r="E12047" s="3" t="s">
        <v>11</v>
      </c>
      <c r="F12047" s="3" t="s">
        <v>12</v>
      </c>
      <c r="G12047" s="4">
        <v>116547.54</v>
      </c>
      <c r="H12047" s="10">
        <v>98779.72</v>
      </c>
      <c r="I12047" s="11">
        <f t="shared" si="188"/>
        <v>84.754873419035704</v>
      </c>
    </row>
    <row r="12048" spans="1:9" ht="12.75" x14ac:dyDescent="0.15">
      <c r="A12048" s="3" t="s">
        <v>11950</v>
      </c>
      <c r="B12048" s="5" t="s">
        <v>12081</v>
      </c>
      <c r="C12048" s="5"/>
      <c r="D12048" s="3" t="s">
        <v>12118</v>
      </c>
      <c r="E12048" s="3" t="s">
        <v>11</v>
      </c>
      <c r="F12048" s="3" t="s">
        <v>12</v>
      </c>
      <c r="G12048" s="4">
        <v>116627.87</v>
      </c>
      <c r="H12048" s="10">
        <v>82385.740000000005</v>
      </c>
      <c r="I12048" s="11">
        <f t="shared" si="188"/>
        <v>70.63983934543262</v>
      </c>
    </row>
    <row r="12049" spans="1:9" ht="12.75" x14ac:dyDescent="0.15">
      <c r="A12049" s="3" t="s">
        <v>11950</v>
      </c>
      <c r="B12049" s="5" t="s">
        <v>12081</v>
      </c>
      <c r="C12049" s="5"/>
      <c r="D12049" s="3" t="s">
        <v>12119</v>
      </c>
      <c r="E12049" s="3" t="s">
        <v>11</v>
      </c>
      <c r="F12049" s="3" t="s">
        <v>12</v>
      </c>
      <c r="G12049" s="4">
        <v>151615.01999999999</v>
      </c>
      <c r="H12049" s="10">
        <v>122587.38</v>
      </c>
      <c r="I12049" s="11">
        <f t="shared" si="188"/>
        <v>80.854377092718138</v>
      </c>
    </row>
    <row r="12050" spans="1:9" ht="12.75" x14ac:dyDescent="0.15">
      <c r="A12050" s="3" t="s">
        <v>11950</v>
      </c>
      <c r="B12050" s="5" t="s">
        <v>12081</v>
      </c>
      <c r="C12050" s="5"/>
      <c r="D12050" s="3" t="s">
        <v>12120</v>
      </c>
      <c r="E12050" s="3" t="s">
        <v>11</v>
      </c>
      <c r="F12050" s="3" t="s">
        <v>12</v>
      </c>
      <c r="G12050" s="4">
        <v>42541.32</v>
      </c>
      <c r="H12050" s="10">
        <v>36335.96</v>
      </c>
      <c r="I12050" s="11">
        <f t="shared" si="188"/>
        <v>85.413334612090068</v>
      </c>
    </row>
    <row r="12051" spans="1:9" ht="25.5" x14ac:dyDescent="0.15">
      <c r="A12051" s="3" t="s">
        <v>11950</v>
      </c>
      <c r="B12051" s="5" t="s">
        <v>12081</v>
      </c>
      <c r="C12051" s="5"/>
      <c r="D12051" s="3" t="s">
        <v>12121</v>
      </c>
      <c r="E12051" s="3" t="s">
        <v>11</v>
      </c>
      <c r="F12051" s="3" t="s">
        <v>12</v>
      </c>
      <c r="G12051" s="4">
        <v>538575.41</v>
      </c>
      <c r="H12051" s="10">
        <v>492854.79</v>
      </c>
      <c r="I12051" s="11">
        <f t="shared" si="188"/>
        <v>91.510822969062019</v>
      </c>
    </row>
    <row r="12052" spans="1:9" ht="25.5" x14ac:dyDescent="0.15">
      <c r="A12052" s="3" t="s">
        <v>11950</v>
      </c>
      <c r="B12052" s="5" t="s">
        <v>12081</v>
      </c>
      <c r="C12052" s="5"/>
      <c r="D12052" s="3" t="s">
        <v>12122</v>
      </c>
      <c r="E12052" s="3" t="s">
        <v>11</v>
      </c>
      <c r="F12052" s="3" t="s">
        <v>12</v>
      </c>
      <c r="G12052" s="4">
        <v>712072.43</v>
      </c>
      <c r="H12052" s="10">
        <v>573947.61</v>
      </c>
      <c r="I12052" s="11">
        <f t="shared" si="188"/>
        <v>80.602419897088268</v>
      </c>
    </row>
    <row r="12053" spans="1:9" ht="25.5" x14ac:dyDescent="0.15">
      <c r="A12053" s="3" t="s">
        <v>11950</v>
      </c>
      <c r="B12053" s="5" t="s">
        <v>12081</v>
      </c>
      <c r="C12053" s="5"/>
      <c r="D12053" s="3" t="s">
        <v>12123</v>
      </c>
      <c r="E12053" s="3" t="s">
        <v>11</v>
      </c>
      <c r="F12053" s="3" t="s">
        <v>12</v>
      </c>
      <c r="G12053" s="4">
        <v>634679.78</v>
      </c>
      <c r="H12053" s="10">
        <v>553737.29</v>
      </c>
      <c r="I12053" s="11">
        <f t="shared" si="188"/>
        <v>87.246719912835417</v>
      </c>
    </row>
    <row r="12054" spans="1:9" ht="25.5" x14ac:dyDescent="0.15">
      <c r="A12054" s="3" t="s">
        <v>11950</v>
      </c>
      <c r="B12054" s="5" t="s">
        <v>12081</v>
      </c>
      <c r="C12054" s="5"/>
      <c r="D12054" s="3" t="s">
        <v>12124</v>
      </c>
      <c r="E12054" s="3" t="s">
        <v>11</v>
      </c>
      <c r="F12054" s="3" t="s">
        <v>12</v>
      </c>
      <c r="G12054" s="4">
        <v>153350.69</v>
      </c>
      <c r="H12054" s="10">
        <v>118402.29</v>
      </c>
      <c r="I12054" s="11">
        <f t="shared" si="188"/>
        <v>77.210144929898902</v>
      </c>
    </row>
    <row r="12055" spans="1:9" ht="25.5" x14ac:dyDescent="0.15">
      <c r="A12055" s="3" t="s">
        <v>11950</v>
      </c>
      <c r="B12055" s="5" t="s">
        <v>12081</v>
      </c>
      <c r="C12055" s="5"/>
      <c r="D12055" s="3" t="s">
        <v>12125</v>
      </c>
      <c r="E12055" s="3" t="s">
        <v>11</v>
      </c>
      <c r="F12055" s="3" t="s">
        <v>12</v>
      </c>
      <c r="G12055" s="4">
        <v>1087796.32</v>
      </c>
      <c r="H12055" s="10">
        <v>749824.51</v>
      </c>
      <c r="I12055" s="11">
        <f t="shared" si="188"/>
        <v>68.9305981472708</v>
      </c>
    </row>
    <row r="12056" spans="1:9" ht="25.5" x14ac:dyDescent="0.15">
      <c r="A12056" s="3" t="s">
        <v>11950</v>
      </c>
      <c r="B12056" s="5" t="s">
        <v>12081</v>
      </c>
      <c r="C12056" s="5"/>
      <c r="D12056" s="3" t="s">
        <v>12126</v>
      </c>
      <c r="E12056" s="3" t="s">
        <v>11</v>
      </c>
      <c r="F12056" s="3" t="s">
        <v>12</v>
      </c>
      <c r="G12056" s="4">
        <v>1074750.1400000001</v>
      </c>
      <c r="H12056" s="10">
        <v>890087.86</v>
      </c>
      <c r="I12056" s="11">
        <f t="shared" si="188"/>
        <v>82.818119939951799</v>
      </c>
    </row>
    <row r="12057" spans="1:9" ht="25.5" x14ac:dyDescent="0.15">
      <c r="A12057" s="3" t="s">
        <v>11950</v>
      </c>
      <c r="B12057" s="5" t="s">
        <v>12081</v>
      </c>
      <c r="C12057" s="5"/>
      <c r="D12057" s="3" t="s">
        <v>12127</v>
      </c>
      <c r="E12057" s="3" t="s">
        <v>11</v>
      </c>
      <c r="F12057" s="3" t="s">
        <v>12</v>
      </c>
      <c r="G12057" s="4">
        <v>1062448.81</v>
      </c>
      <c r="H12057" s="10">
        <v>786672.98</v>
      </c>
      <c r="I12057" s="11">
        <f t="shared" si="188"/>
        <v>74.04337720515683</v>
      </c>
    </row>
    <row r="12058" spans="1:9" ht="25.5" x14ac:dyDescent="0.15">
      <c r="A12058" s="3" t="s">
        <v>11950</v>
      </c>
      <c r="B12058" s="5" t="s">
        <v>12081</v>
      </c>
      <c r="C12058" s="5"/>
      <c r="D12058" s="3" t="s">
        <v>12128</v>
      </c>
      <c r="E12058" s="3" t="s">
        <v>11</v>
      </c>
      <c r="F12058" s="3" t="s">
        <v>12</v>
      </c>
      <c r="G12058" s="4">
        <v>879773.82</v>
      </c>
      <c r="H12058" s="10">
        <v>718141.66</v>
      </c>
      <c r="I12058" s="11">
        <f t="shared" si="188"/>
        <v>81.627987066039324</v>
      </c>
    </row>
    <row r="12059" spans="1:9" ht="25.5" x14ac:dyDescent="0.15">
      <c r="A12059" s="3" t="s">
        <v>11950</v>
      </c>
      <c r="B12059" s="5" t="s">
        <v>12081</v>
      </c>
      <c r="C12059" s="5"/>
      <c r="D12059" s="3" t="s">
        <v>12129</v>
      </c>
      <c r="E12059" s="3" t="s">
        <v>11</v>
      </c>
      <c r="F12059" s="3" t="s">
        <v>12</v>
      </c>
      <c r="G12059" s="4">
        <v>1007798.43</v>
      </c>
      <c r="H12059" s="10">
        <v>788348.57</v>
      </c>
      <c r="I12059" s="11">
        <f t="shared" si="188"/>
        <v>78.224826168859977</v>
      </c>
    </row>
    <row r="12060" spans="1:9" ht="25.5" x14ac:dyDescent="0.15">
      <c r="A12060" s="3" t="s">
        <v>11950</v>
      </c>
      <c r="B12060" s="5" t="s">
        <v>12081</v>
      </c>
      <c r="C12060" s="5"/>
      <c r="D12060" s="3" t="s">
        <v>12130</v>
      </c>
      <c r="E12060" s="3" t="s">
        <v>11</v>
      </c>
      <c r="F12060" s="3" t="s">
        <v>12</v>
      </c>
      <c r="G12060" s="4">
        <v>1099187.22</v>
      </c>
      <c r="H12060" s="10">
        <v>950977.81</v>
      </c>
      <c r="I12060" s="11">
        <f t="shared" si="188"/>
        <v>86.516454403463683</v>
      </c>
    </row>
    <row r="12061" spans="1:9" ht="25.5" x14ac:dyDescent="0.15">
      <c r="A12061" s="3" t="s">
        <v>11950</v>
      </c>
      <c r="B12061" s="5" t="s">
        <v>12081</v>
      </c>
      <c r="C12061" s="5"/>
      <c r="D12061" s="3" t="s">
        <v>12131</v>
      </c>
      <c r="E12061" s="3" t="s">
        <v>11</v>
      </c>
      <c r="F12061" s="3" t="s">
        <v>12</v>
      </c>
      <c r="G12061" s="4">
        <v>1102257.73</v>
      </c>
      <c r="H12061" s="10">
        <v>496512.47</v>
      </c>
      <c r="I12061" s="11">
        <f t="shared" si="188"/>
        <v>45.045043140681805</v>
      </c>
    </row>
    <row r="12062" spans="1:9" ht="25.5" x14ac:dyDescent="0.15">
      <c r="A12062" s="3" t="s">
        <v>11950</v>
      </c>
      <c r="B12062" s="5" t="s">
        <v>12081</v>
      </c>
      <c r="C12062" s="5"/>
      <c r="D12062" s="3" t="s">
        <v>12132</v>
      </c>
      <c r="E12062" s="3" t="s">
        <v>11</v>
      </c>
      <c r="F12062" s="3" t="s">
        <v>12</v>
      </c>
      <c r="G12062" s="4">
        <v>1217383.77</v>
      </c>
      <c r="H12062" s="10">
        <v>607956.79</v>
      </c>
      <c r="I12062" s="11">
        <f t="shared" si="188"/>
        <v>49.939616822721398</v>
      </c>
    </row>
    <row r="12063" spans="1:9" ht="25.5" x14ac:dyDescent="0.15">
      <c r="A12063" s="3" t="s">
        <v>11950</v>
      </c>
      <c r="B12063" s="5" t="s">
        <v>12081</v>
      </c>
      <c r="C12063" s="5"/>
      <c r="D12063" s="3" t="s">
        <v>12133</v>
      </c>
      <c r="E12063" s="3" t="s">
        <v>11</v>
      </c>
      <c r="F12063" s="3" t="s">
        <v>12</v>
      </c>
      <c r="G12063" s="4">
        <v>1070417.6399999999</v>
      </c>
      <c r="H12063" s="10">
        <v>675087.51</v>
      </c>
      <c r="I12063" s="11">
        <f t="shared" si="188"/>
        <v>63.067674221063854</v>
      </c>
    </row>
    <row r="12064" spans="1:9" ht="25.5" x14ac:dyDescent="0.15">
      <c r="A12064" s="3" t="s">
        <v>11950</v>
      </c>
      <c r="B12064" s="5" t="s">
        <v>12134</v>
      </c>
      <c r="C12064" s="5"/>
      <c r="D12064" s="3" t="s">
        <v>12135</v>
      </c>
      <c r="E12064" s="3" t="s">
        <v>11</v>
      </c>
      <c r="F12064" s="3" t="s">
        <v>12</v>
      </c>
      <c r="G12064" s="4">
        <v>886894.63</v>
      </c>
      <c r="H12064" s="10">
        <v>762071.64</v>
      </c>
      <c r="I12064" s="11">
        <f t="shared" si="188"/>
        <v>85.925837661233786</v>
      </c>
    </row>
    <row r="12065" spans="1:9" ht="25.5" x14ac:dyDescent="0.15">
      <c r="A12065" s="3" t="s">
        <v>11950</v>
      </c>
      <c r="B12065" s="5" t="s">
        <v>12134</v>
      </c>
      <c r="C12065" s="5"/>
      <c r="D12065" s="3" t="s">
        <v>12136</v>
      </c>
      <c r="E12065" s="3" t="s">
        <v>11</v>
      </c>
      <c r="F12065" s="3" t="s">
        <v>12</v>
      </c>
      <c r="G12065" s="4">
        <v>898161.75</v>
      </c>
      <c r="H12065" s="10">
        <v>832041.55</v>
      </c>
      <c r="I12065" s="11">
        <f t="shared" si="188"/>
        <v>92.63827478736431</v>
      </c>
    </row>
    <row r="12066" spans="1:9" ht="25.5" x14ac:dyDescent="0.15">
      <c r="A12066" s="3" t="s">
        <v>11950</v>
      </c>
      <c r="B12066" s="5" t="s">
        <v>12134</v>
      </c>
      <c r="C12066" s="5"/>
      <c r="D12066" s="3" t="s">
        <v>12137</v>
      </c>
      <c r="E12066" s="3" t="s">
        <v>11</v>
      </c>
      <c r="F12066" s="3" t="s">
        <v>12</v>
      </c>
      <c r="G12066" s="4">
        <v>276003.32</v>
      </c>
      <c r="H12066" s="10">
        <v>164411.01999999999</v>
      </c>
      <c r="I12066" s="11">
        <f t="shared" si="188"/>
        <v>59.568493596381366</v>
      </c>
    </row>
    <row r="12067" spans="1:9" ht="25.5" x14ac:dyDescent="0.15">
      <c r="A12067" s="3" t="s">
        <v>11950</v>
      </c>
      <c r="B12067" s="5" t="s">
        <v>12134</v>
      </c>
      <c r="C12067" s="5"/>
      <c r="D12067" s="3" t="s">
        <v>12138</v>
      </c>
      <c r="E12067" s="3" t="s">
        <v>11</v>
      </c>
      <c r="F12067" s="3" t="s">
        <v>12</v>
      </c>
      <c r="G12067" s="4">
        <v>250773.61000000002</v>
      </c>
      <c r="H12067" s="10">
        <v>62799.26</v>
      </c>
      <c r="I12067" s="11">
        <f t="shared" si="188"/>
        <v>25.042212376334177</v>
      </c>
    </row>
    <row r="12068" spans="1:9" ht="25.5" x14ac:dyDescent="0.15">
      <c r="A12068" s="3" t="s">
        <v>11950</v>
      </c>
      <c r="B12068" s="5" t="s">
        <v>12134</v>
      </c>
      <c r="C12068" s="5"/>
      <c r="D12068" s="3" t="s">
        <v>12139</v>
      </c>
      <c r="E12068" s="3" t="s">
        <v>11</v>
      </c>
      <c r="F12068" s="3" t="s">
        <v>12</v>
      </c>
      <c r="G12068" s="4">
        <v>966774.39999999991</v>
      </c>
      <c r="H12068" s="10">
        <v>919750.09</v>
      </c>
      <c r="I12068" s="11">
        <f t="shared" si="188"/>
        <v>95.13595829595819</v>
      </c>
    </row>
    <row r="12069" spans="1:9" ht="25.5" x14ac:dyDescent="0.15">
      <c r="A12069" s="3" t="s">
        <v>11950</v>
      </c>
      <c r="B12069" s="5" t="s">
        <v>12140</v>
      </c>
      <c r="C12069" s="5"/>
      <c r="D12069" s="3" t="s">
        <v>12141</v>
      </c>
      <c r="E12069" s="3" t="s">
        <v>11</v>
      </c>
      <c r="F12069" s="3" t="s">
        <v>12</v>
      </c>
      <c r="G12069" s="4">
        <v>655625.26</v>
      </c>
      <c r="H12069" s="10">
        <v>395848.81</v>
      </c>
      <c r="I12069" s="11">
        <f t="shared" ref="I12069:I12132" si="189">H12069/G12069*100</f>
        <v>60.377296933312174</v>
      </c>
    </row>
    <row r="12070" spans="1:9" ht="25.5" x14ac:dyDescent="0.15">
      <c r="A12070" s="3" t="s">
        <v>11950</v>
      </c>
      <c r="B12070" s="5" t="s">
        <v>12140</v>
      </c>
      <c r="C12070" s="5"/>
      <c r="D12070" s="3" t="s">
        <v>12142</v>
      </c>
      <c r="E12070" s="3" t="s">
        <v>11</v>
      </c>
      <c r="F12070" s="3" t="s">
        <v>12</v>
      </c>
      <c r="G12070" s="4">
        <v>630858.38</v>
      </c>
      <c r="H12070" s="10">
        <v>238590.82</v>
      </c>
      <c r="I12070" s="11">
        <f t="shared" si="189"/>
        <v>37.820028640976446</v>
      </c>
    </row>
    <row r="12071" spans="1:9" ht="25.5" x14ac:dyDescent="0.15">
      <c r="A12071" s="3" t="s">
        <v>11950</v>
      </c>
      <c r="B12071" s="5" t="s">
        <v>12140</v>
      </c>
      <c r="C12071" s="5"/>
      <c r="D12071" s="3" t="s">
        <v>12143</v>
      </c>
      <c r="E12071" s="3" t="s">
        <v>11</v>
      </c>
      <c r="F12071" s="3" t="s">
        <v>12</v>
      </c>
      <c r="G12071" s="4">
        <v>701202.99</v>
      </c>
      <c r="H12071" s="10">
        <v>429042.8</v>
      </c>
      <c r="I12071" s="11">
        <f t="shared" si="189"/>
        <v>61.186675772731661</v>
      </c>
    </row>
    <row r="12072" spans="1:9" ht="25.5" x14ac:dyDescent="0.15">
      <c r="A12072" s="3" t="s">
        <v>11950</v>
      </c>
      <c r="B12072" s="5" t="s">
        <v>12140</v>
      </c>
      <c r="C12072" s="5"/>
      <c r="D12072" s="3" t="s">
        <v>12144</v>
      </c>
      <c r="E12072" s="3" t="s">
        <v>11</v>
      </c>
      <c r="F12072" s="3" t="s">
        <v>12</v>
      </c>
      <c r="G12072" s="4">
        <v>665338.75</v>
      </c>
      <c r="H12072" s="10">
        <v>263962.37</v>
      </c>
      <c r="I12072" s="11">
        <f t="shared" si="189"/>
        <v>39.673379913615427</v>
      </c>
    </row>
    <row r="12073" spans="1:9" ht="25.5" x14ac:dyDescent="0.15">
      <c r="A12073" s="3" t="s">
        <v>11950</v>
      </c>
      <c r="B12073" s="5" t="s">
        <v>12140</v>
      </c>
      <c r="C12073" s="5"/>
      <c r="D12073" s="3" t="s">
        <v>12145</v>
      </c>
      <c r="E12073" s="3" t="s">
        <v>11</v>
      </c>
      <c r="F12073" s="3" t="s">
        <v>12</v>
      </c>
      <c r="G12073" s="4">
        <v>916708.76</v>
      </c>
      <c r="H12073" s="10">
        <v>408740.9</v>
      </c>
      <c r="I12073" s="11">
        <f t="shared" si="189"/>
        <v>44.587868888696995</v>
      </c>
    </row>
    <row r="12074" spans="1:9" ht="12.75" x14ac:dyDescent="0.15">
      <c r="A12074" s="3" t="s">
        <v>11950</v>
      </c>
      <c r="B12074" s="5" t="s">
        <v>12146</v>
      </c>
      <c r="C12074" s="5"/>
      <c r="D12074" s="3" t="s">
        <v>12147</v>
      </c>
      <c r="E12074" s="3" t="s">
        <v>11</v>
      </c>
      <c r="F12074" s="3" t="s">
        <v>12</v>
      </c>
      <c r="G12074" s="4">
        <v>959988.74</v>
      </c>
      <c r="H12074" s="10">
        <v>814306.77</v>
      </c>
      <c r="I12074" s="11">
        <f t="shared" si="189"/>
        <v>84.824616797067847</v>
      </c>
    </row>
    <row r="12075" spans="1:9" ht="12.75" x14ac:dyDescent="0.15">
      <c r="A12075" s="3" t="s">
        <v>11950</v>
      </c>
      <c r="B12075" s="5" t="s">
        <v>12146</v>
      </c>
      <c r="C12075" s="5"/>
      <c r="D12075" s="3" t="s">
        <v>12148</v>
      </c>
      <c r="E12075" s="3" t="s">
        <v>11</v>
      </c>
      <c r="F12075" s="3" t="s">
        <v>12</v>
      </c>
      <c r="G12075" s="4">
        <v>646653.25</v>
      </c>
      <c r="H12075" s="10">
        <v>533451.52000000002</v>
      </c>
      <c r="I12075" s="11">
        <f t="shared" si="189"/>
        <v>82.494214635123228</v>
      </c>
    </row>
    <row r="12076" spans="1:9" ht="12.75" x14ac:dyDescent="0.15">
      <c r="A12076" s="3" t="s">
        <v>11950</v>
      </c>
      <c r="B12076" s="5" t="s">
        <v>12146</v>
      </c>
      <c r="C12076" s="5"/>
      <c r="D12076" s="3" t="s">
        <v>12149</v>
      </c>
      <c r="E12076" s="3" t="s">
        <v>11</v>
      </c>
      <c r="F12076" s="3" t="s">
        <v>12</v>
      </c>
      <c r="G12076" s="4">
        <v>635448.72</v>
      </c>
      <c r="H12076" s="10">
        <v>517354.46</v>
      </c>
      <c r="I12076" s="11">
        <f t="shared" si="189"/>
        <v>81.415611317936097</v>
      </c>
    </row>
    <row r="12077" spans="1:9" ht="12.75" x14ac:dyDescent="0.15">
      <c r="A12077" s="3" t="s">
        <v>11950</v>
      </c>
      <c r="B12077" s="5" t="s">
        <v>12146</v>
      </c>
      <c r="C12077" s="5"/>
      <c r="D12077" s="3" t="s">
        <v>12150</v>
      </c>
      <c r="E12077" s="3" t="s">
        <v>11</v>
      </c>
      <c r="F12077" s="3" t="s">
        <v>12</v>
      </c>
      <c r="G12077" s="4">
        <v>779522.59</v>
      </c>
      <c r="H12077" s="10">
        <v>645268.01</v>
      </c>
      <c r="I12077" s="11">
        <f t="shared" si="189"/>
        <v>82.777332982742692</v>
      </c>
    </row>
    <row r="12078" spans="1:9" ht="25.5" x14ac:dyDescent="0.15">
      <c r="A12078" s="3" t="s">
        <v>11950</v>
      </c>
      <c r="B12078" s="5" t="s">
        <v>12146</v>
      </c>
      <c r="C12078" s="5"/>
      <c r="D12078" s="3" t="s">
        <v>12151</v>
      </c>
      <c r="E12078" s="3" t="s">
        <v>11</v>
      </c>
      <c r="F12078" s="3" t="s">
        <v>12</v>
      </c>
      <c r="G12078" s="4">
        <v>366398.01</v>
      </c>
      <c r="H12078" s="10">
        <v>265084.90000000002</v>
      </c>
      <c r="I12078" s="11">
        <f t="shared" si="189"/>
        <v>72.34889185124122</v>
      </c>
    </row>
    <row r="12079" spans="1:9" ht="25.5" x14ac:dyDescent="0.15">
      <c r="A12079" s="3" t="s">
        <v>11950</v>
      </c>
      <c r="B12079" s="5" t="s">
        <v>12146</v>
      </c>
      <c r="C12079" s="5"/>
      <c r="D12079" s="3" t="s">
        <v>12152</v>
      </c>
      <c r="E12079" s="3" t="s">
        <v>11</v>
      </c>
      <c r="F12079" s="3" t="s">
        <v>12</v>
      </c>
      <c r="G12079" s="4">
        <v>355334.25</v>
      </c>
      <c r="H12079" s="10">
        <v>227909.79</v>
      </c>
      <c r="I12079" s="11">
        <f t="shared" si="189"/>
        <v>64.139550296657305</v>
      </c>
    </row>
    <row r="12080" spans="1:9" ht="25.5" x14ac:dyDescent="0.15">
      <c r="A12080" s="3" t="s">
        <v>11950</v>
      </c>
      <c r="B12080" s="5" t="s">
        <v>12146</v>
      </c>
      <c r="C12080" s="5"/>
      <c r="D12080" s="3" t="s">
        <v>12153</v>
      </c>
      <c r="E12080" s="3" t="s">
        <v>19</v>
      </c>
      <c r="F12080" s="3" t="s">
        <v>12</v>
      </c>
      <c r="G12080" s="4">
        <v>397871.24</v>
      </c>
      <c r="H12080" s="10">
        <v>397872.03</v>
      </c>
      <c r="I12080" s="11">
        <f t="shared" si="189"/>
        <v>100.0001985566989</v>
      </c>
    </row>
    <row r="12081" spans="1:9" ht="25.5" x14ac:dyDescent="0.15">
      <c r="A12081" s="3" t="s">
        <v>11950</v>
      </c>
      <c r="B12081" s="5" t="s">
        <v>12146</v>
      </c>
      <c r="C12081" s="5"/>
      <c r="D12081" s="3" t="s">
        <v>12154</v>
      </c>
      <c r="E12081" s="3" t="s">
        <v>11</v>
      </c>
      <c r="F12081" s="3" t="s">
        <v>12</v>
      </c>
      <c r="G12081" s="4">
        <v>394553.66</v>
      </c>
      <c r="H12081" s="10">
        <v>393947.39</v>
      </c>
      <c r="I12081" s="11">
        <f t="shared" si="189"/>
        <v>99.846340292471254</v>
      </c>
    </row>
    <row r="12082" spans="1:9" ht="25.5" x14ac:dyDescent="0.15">
      <c r="A12082" s="3" t="s">
        <v>11950</v>
      </c>
      <c r="B12082" s="5" t="s">
        <v>12146</v>
      </c>
      <c r="C12082" s="5"/>
      <c r="D12082" s="3" t="s">
        <v>12155</v>
      </c>
      <c r="E12082" s="3" t="s">
        <v>11</v>
      </c>
      <c r="F12082" s="3" t="s">
        <v>12</v>
      </c>
      <c r="G12082" s="4">
        <v>371055.17</v>
      </c>
      <c r="H12082" s="10">
        <v>195617.71</v>
      </c>
      <c r="I12082" s="11">
        <f t="shared" si="189"/>
        <v>52.719305864947252</v>
      </c>
    </row>
    <row r="12083" spans="1:9" ht="25.5" x14ac:dyDescent="0.15">
      <c r="A12083" s="3" t="s">
        <v>11950</v>
      </c>
      <c r="B12083" s="5" t="s">
        <v>12146</v>
      </c>
      <c r="C12083" s="5"/>
      <c r="D12083" s="3" t="s">
        <v>12156</v>
      </c>
      <c r="E12083" s="3" t="s">
        <v>11</v>
      </c>
      <c r="F12083" s="3" t="s">
        <v>12</v>
      </c>
      <c r="G12083" s="4">
        <v>406583.59</v>
      </c>
      <c r="H12083" s="10">
        <v>397927.44</v>
      </c>
      <c r="I12083" s="11">
        <f t="shared" si="189"/>
        <v>97.871003598546608</v>
      </c>
    </row>
    <row r="12084" spans="1:9" ht="25.5" x14ac:dyDescent="0.15">
      <c r="A12084" s="3" t="s">
        <v>11950</v>
      </c>
      <c r="B12084" s="5" t="s">
        <v>12146</v>
      </c>
      <c r="C12084" s="5"/>
      <c r="D12084" s="3" t="s">
        <v>12157</v>
      </c>
      <c r="E12084" s="3" t="s">
        <v>11</v>
      </c>
      <c r="F12084" s="3" t="s">
        <v>12</v>
      </c>
      <c r="G12084" s="4">
        <v>418882.6</v>
      </c>
      <c r="H12084" s="10">
        <v>386526.46</v>
      </c>
      <c r="I12084" s="11">
        <f t="shared" si="189"/>
        <v>92.275606578072242</v>
      </c>
    </row>
    <row r="12085" spans="1:9" ht="25.5" x14ac:dyDescent="0.15">
      <c r="A12085" s="3" t="s">
        <v>11950</v>
      </c>
      <c r="B12085" s="5" t="s">
        <v>12146</v>
      </c>
      <c r="C12085" s="5"/>
      <c r="D12085" s="3" t="s">
        <v>12158</v>
      </c>
      <c r="E12085" s="3" t="s">
        <v>11</v>
      </c>
      <c r="F12085" s="3" t="s">
        <v>12</v>
      </c>
      <c r="G12085" s="4">
        <v>408783.69</v>
      </c>
      <c r="H12085" s="10">
        <v>398976.17</v>
      </c>
      <c r="I12085" s="11">
        <f t="shared" si="189"/>
        <v>97.60080447436637</v>
      </c>
    </row>
    <row r="12086" spans="1:9" ht="25.5" x14ac:dyDescent="0.15">
      <c r="A12086" s="3" t="s">
        <v>11950</v>
      </c>
      <c r="B12086" s="5" t="s">
        <v>12146</v>
      </c>
      <c r="C12086" s="5"/>
      <c r="D12086" s="3" t="s">
        <v>12159</v>
      </c>
      <c r="E12086" s="3" t="s">
        <v>19</v>
      </c>
      <c r="F12086" s="3" t="s">
        <v>12</v>
      </c>
      <c r="G12086" s="4">
        <v>407815.16</v>
      </c>
      <c r="H12086" s="10">
        <v>373449.58</v>
      </c>
      <c r="I12086" s="11">
        <f t="shared" si="189"/>
        <v>91.573246075501473</v>
      </c>
    </row>
    <row r="12087" spans="1:9" ht="25.5" x14ac:dyDescent="0.15">
      <c r="A12087" s="3" t="s">
        <v>11950</v>
      </c>
      <c r="B12087" s="5" t="s">
        <v>12146</v>
      </c>
      <c r="C12087" s="5"/>
      <c r="D12087" s="3" t="s">
        <v>12160</v>
      </c>
      <c r="E12087" s="3" t="s">
        <v>11</v>
      </c>
      <c r="F12087" s="3" t="s">
        <v>12</v>
      </c>
      <c r="G12087" s="4">
        <v>652045.9</v>
      </c>
      <c r="H12087" s="10">
        <v>551125.26</v>
      </c>
      <c r="I12087" s="11">
        <f t="shared" si="189"/>
        <v>84.522463832684167</v>
      </c>
    </row>
    <row r="12088" spans="1:9" ht="25.5" x14ac:dyDescent="0.15">
      <c r="A12088" s="3" t="s">
        <v>11950</v>
      </c>
      <c r="B12088" s="5" t="s">
        <v>12146</v>
      </c>
      <c r="C12088" s="5"/>
      <c r="D12088" s="3" t="s">
        <v>12161</v>
      </c>
      <c r="E12088" s="3" t="s">
        <v>11</v>
      </c>
      <c r="F12088" s="3" t="s">
        <v>12</v>
      </c>
      <c r="G12088" s="4">
        <v>655876.13</v>
      </c>
      <c r="H12088" s="10">
        <v>557215.13</v>
      </c>
      <c r="I12088" s="11">
        <f t="shared" si="189"/>
        <v>84.957372972240961</v>
      </c>
    </row>
    <row r="12089" spans="1:9" ht="25.5" x14ac:dyDescent="0.15">
      <c r="A12089" s="3" t="s">
        <v>11950</v>
      </c>
      <c r="B12089" s="5" t="s">
        <v>12146</v>
      </c>
      <c r="C12089" s="5"/>
      <c r="D12089" s="3" t="s">
        <v>12162</v>
      </c>
      <c r="E12089" s="3" t="s">
        <v>11</v>
      </c>
      <c r="F12089" s="3" t="s">
        <v>12</v>
      </c>
      <c r="G12089" s="4">
        <v>667540.27</v>
      </c>
      <c r="H12089" s="10">
        <v>504576.76</v>
      </c>
      <c r="I12089" s="11">
        <f t="shared" si="189"/>
        <v>75.587463809486735</v>
      </c>
    </row>
    <row r="12090" spans="1:9" ht="25.5" x14ac:dyDescent="0.15">
      <c r="A12090" s="3" t="s">
        <v>11950</v>
      </c>
      <c r="B12090" s="5" t="s">
        <v>12146</v>
      </c>
      <c r="C12090" s="5"/>
      <c r="D12090" s="3" t="s">
        <v>12163</v>
      </c>
      <c r="E12090" s="3" t="s">
        <v>11</v>
      </c>
      <c r="F12090" s="3" t="s">
        <v>12</v>
      </c>
      <c r="G12090" s="4">
        <v>675210.51</v>
      </c>
      <c r="H12090" s="10">
        <v>635841.11</v>
      </c>
      <c r="I12090" s="11">
        <f t="shared" si="189"/>
        <v>94.169314692687465</v>
      </c>
    </row>
    <row r="12091" spans="1:9" ht="25.5" x14ac:dyDescent="0.15">
      <c r="A12091" s="3" t="s">
        <v>11950</v>
      </c>
      <c r="B12091" s="5" t="s">
        <v>12146</v>
      </c>
      <c r="C12091" s="5"/>
      <c r="D12091" s="3" t="s">
        <v>12164</v>
      </c>
      <c r="E12091" s="3" t="s">
        <v>11</v>
      </c>
      <c r="F12091" s="3" t="s">
        <v>12</v>
      </c>
      <c r="G12091" s="4">
        <v>728959.70000000007</v>
      </c>
      <c r="H12091" s="10">
        <v>564703.5</v>
      </c>
      <c r="I12091" s="11">
        <f t="shared" si="189"/>
        <v>77.467039673112239</v>
      </c>
    </row>
    <row r="12092" spans="1:9" ht="25.5" x14ac:dyDescent="0.15">
      <c r="A12092" s="3" t="s">
        <v>11950</v>
      </c>
      <c r="B12092" s="5" t="s">
        <v>12146</v>
      </c>
      <c r="C12092" s="5"/>
      <c r="D12092" s="3" t="s">
        <v>12165</v>
      </c>
      <c r="E12092" s="3" t="s">
        <v>11</v>
      </c>
      <c r="F12092" s="3" t="s">
        <v>12</v>
      </c>
      <c r="G12092" s="4">
        <v>733821.58000000007</v>
      </c>
      <c r="H12092" s="10">
        <v>542031.87</v>
      </c>
      <c r="I12092" s="11">
        <f t="shared" si="189"/>
        <v>73.864258666255083</v>
      </c>
    </row>
    <row r="12093" spans="1:9" ht="25.5" x14ac:dyDescent="0.15">
      <c r="A12093" s="3" t="s">
        <v>11950</v>
      </c>
      <c r="B12093" s="5" t="s">
        <v>12146</v>
      </c>
      <c r="C12093" s="5"/>
      <c r="D12093" s="3" t="s">
        <v>12166</v>
      </c>
      <c r="E12093" s="3" t="s">
        <v>19</v>
      </c>
      <c r="F12093" s="3" t="s">
        <v>12</v>
      </c>
      <c r="G12093" s="4">
        <v>785927.15</v>
      </c>
      <c r="H12093" s="10">
        <v>784753.21</v>
      </c>
      <c r="I12093" s="11">
        <f t="shared" si="189"/>
        <v>99.850629921615493</v>
      </c>
    </row>
    <row r="12094" spans="1:9" ht="25.5" x14ac:dyDescent="0.15">
      <c r="A12094" s="3" t="s">
        <v>11950</v>
      </c>
      <c r="B12094" s="5" t="s">
        <v>12146</v>
      </c>
      <c r="C12094" s="5"/>
      <c r="D12094" s="3" t="s">
        <v>12167</v>
      </c>
      <c r="E12094" s="3" t="s">
        <v>19</v>
      </c>
      <c r="F12094" s="3" t="s">
        <v>12</v>
      </c>
      <c r="G12094" s="4">
        <v>805241.96000000008</v>
      </c>
      <c r="H12094" s="10">
        <v>714304.78</v>
      </c>
      <c r="I12094" s="11">
        <f t="shared" si="189"/>
        <v>88.706850298759889</v>
      </c>
    </row>
    <row r="12095" spans="1:9" ht="25.5" x14ac:dyDescent="0.15">
      <c r="A12095" s="3" t="s">
        <v>11950</v>
      </c>
      <c r="B12095" s="5" t="s">
        <v>12146</v>
      </c>
      <c r="C12095" s="5"/>
      <c r="D12095" s="3" t="s">
        <v>12168</v>
      </c>
      <c r="E12095" s="3" t="s">
        <v>11</v>
      </c>
      <c r="F12095" s="3" t="s">
        <v>12</v>
      </c>
      <c r="G12095" s="4">
        <v>881198.94</v>
      </c>
      <c r="H12095" s="10">
        <v>844286.11</v>
      </c>
      <c r="I12095" s="11">
        <f t="shared" si="189"/>
        <v>95.811067362382445</v>
      </c>
    </row>
    <row r="12096" spans="1:9" ht="25.5" x14ac:dyDescent="0.15">
      <c r="A12096" s="3" t="s">
        <v>11950</v>
      </c>
      <c r="B12096" s="5" t="s">
        <v>12146</v>
      </c>
      <c r="C12096" s="5"/>
      <c r="D12096" s="3" t="s">
        <v>12169</v>
      </c>
      <c r="E12096" s="3" t="s">
        <v>11</v>
      </c>
      <c r="F12096" s="3" t="s">
        <v>12</v>
      </c>
      <c r="G12096" s="4">
        <v>675272.82000000007</v>
      </c>
      <c r="H12096" s="10">
        <v>628197.26</v>
      </c>
      <c r="I12096" s="11">
        <f t="shared" si="189"/>
        <v>93.028660623420308</v>
      </c>
    </row>
    <row r="12097" spans="1:9" ht="25.5" x14ac:dyDescent="0.15">
      <c r="A12097" s="3" t="s">
        <v>11950</v>
      </c>
      <c r="B12097" s="5" t="s">
        <v>12146</v>
      </c>
      <c r="C12097" s="5"/>
      <c r="D12097" s="3" t="s">
        <v>12170</v>
      </c>
      <c r="E12097" s="3" t="s">
        <v>11</v>
      </c>
      <c r="F12097" s="3" t="s">
        <v>12</v>
      </c>
      <c r="G12097" s="4">
        <v>431212.65</v>
      </c>
      <c r="H12097" s="10">
        <v>322023.96000000002</v>
      </c>
      <c r="I12097" s="11">
        <f t="shared" si="189"/>
        <v>74.67869043266704</v>
      </c>
    </row>
    <row r="12098" spans="1:9" ht="25.5" x14ac:dyDescent="0.15">
      <c r="A12098" s="3" t="s">
        <v>11950</v>
      </c>
      <c r="B12098" s="5" t="s">
        <v>12146</v>
      </c>
      <c r="C12098" s="5"/>
      <c r="D12098" s="3" t="s">
        <v>12171</v>
      </c>
      <c r="E12098" s="3" t="s">
        <v>11</v>
      </c>
      <c r="F12098" s="3" t="s">
        <v>12</v>
      </c>
      <c r="G12098" s="4">
        <v>217015.16999999998</v>
      </c>
      <c r="H12098" s="10">
        <v>196530.11</v>
      </c>
      <c r="I12098" s="11">
        <f t="shared" si="189"/>
        <v>90.560540076530145</v>
      </c>
    </row>
    <row r="12099" spans="1:9" ht="25.5" x14ac:dyDescent="0.15">
      <c r="A12099" s="3" t="s">
        <v>11950</v>
      </c>
      <c r="B12099" s="5" t="s">
        <v>12146</v>
      </c>
      <c r="C12099" s="5"/>
      <c r="D12099" s="3" t="s">
        <v>12172</v>
      </c>
      <c r="E12099" s="3" t="s">
        <v>11</v>
      </c>
      <c r="F12099" s="3" t="s">
        <v>12</v>
      </c>
      <c r="G12099" s="4">
        <v>327572.26</v>
      </c>
      <c r="H12099" s="10">
        <v>324334.44</v>
      </c>
      <c r="I12099" s="11">
        <f t="shared" si="189"/>
        <v>99.011570759990491</v>
      </c>
    </row>
    <row r="12100" spans="1:9" ht="25.5" x14ac:dyDescent="0.15">
      <c r="A12100" s="3" t="s">
        <v>11950</v>
      </c>
      <c r="B12100" s="5" t="s">
        <v>12173</v>
      </c>
      <c r="C12100" s="5"/>
      <c r="D12100" s="3" t="s">
        <v>12174</v>
      </c>
      <c r="E12100" s="3" t="s">
        <v>11</v>
      </c>
      <c r="F12100" s="3" t="s">
        <v>12</v>
      </c>
      <c r="G12100" s="4">
        <v>658114.74</v>
      </c>
      <c r="H12100" s="10">
        <v>404416.74</v>
      </c>
      <c r="I12100" s="11">
        <f t="shared" si="189"/>
        <v>61.450795039175091</v>
      </c>
    </row>
    <row r="12101" spans="1:9" ht="25.5" x14ac:dyDescent="0.15">
      <c r="A12101" s="3" t="s">
        <v>11950</v>
      </c>
      <c r="B12101" s="5" t="s">
        <v>12173</v>
      </c>
      <c r="C12101" s="5"/>
      <c r="D12101" s="3" t="s">
        <v>12175</v>
      </c>
      <c r="E12101" s="3" t="s">
        <v>11</v>
      </c>
      <c r="F12101" s="3" t="s">
        <v>12</v>
      </c>
      <c r="G12101" s="4">
        <v>399902.10000000003</v>
      </c>
      <c r="H12101" s="10">
        <v>286108.71999999997</v>
      </c>
      <c r="I12101" s="11">
        <f t="shared" si="189"/>
        <v>71.544690563015294</v>
      </c>
    </row>
    <row r="12102" spans="1:9" ht="25.5" x14ac:dyDescent="0.15">
      <c r="A12102" s="3" t="s">
        <v>12176</v>
      </c>
      <c r="B12102" s="5" t="s">
        <v>12177</v>
      </c>
      <c r="C12102" s="5"/>
      <c r="D12102" s="3" t="s">
        <v>12178</v>
      </c>
      <c r="E12102" s="3" t="s">
        <v>11</v>
      </c>
      <c r="F12102" s="3" t="s">
        <v>12</v>
      </c>
      <c r="G12102" s="4">
        <v>228367.86000000002</v>
      </c>
      <c r="H12102" s="10">
        <v>222180.16</v>
      </c>
      <c r="I12102" s="11">
        <f t="shared" si="189"/>
        <v>97.290468107026967</v>
      </c>
    </row>
    <row r="12103" spans="1:9" ht="12.75" x14ac:dyDescent="0.15">
      <c r="A12103" s="3" t="s">
        <v>12176</v>
      </c>
      <c r="B12103" s="5" t="s">
        <v>12177</v>
      </c>
      <c r="C12103" s="5"/>
      <c r="D12103" s="3" t="s">
        <v>12179</v>
      </c>
      <c r="E12103" s="3" t="s">
        <v>11</v>
      </c>
      <c r="F12103" s="3" t="s">
        <v>12</v>
      </c>
      <c r="G12103" s="4">
        <v>398125.62</v>
      </c>
      <c r="H12103" s="10">
        <v>393785.63</v>
      </c>
      <c r="I12103" s="11">
        <f t="shared" si="189"/>
        <v>98.909894319285456</v>
      </c>
    </row>
    <row r="12104" spans="1:9" ht="12.75" x14ac:dyDescent="0.15">
      <c r="A12104" s="3" t="s">
        <v>12176</v>
      </c>
      <c r="B12104" s="5" t="s">
        <v>12177</v>
      </c>
      <c r="C12104" s="5"/>
      <c r="D12104" s="3" t="s">
        <v>12180</v>
      </c>
      <c r="E12104" s="3" t="s">
        <v>11</v>
      </c>
      <c r="F12104" s="3" t="s">
        <v>12</v>
      </c>
      <c r="G12104" s="4">
        <v>167884.16</v>
      </c>
      <c r="H12104" s="10">
        <v>26660.78</v>
      </c>
      <c r="I12104" s="11">
        <f t="shared" si="189"/>
        <v>15.880461861321521</v>
      </c>
    </row>
    <row r="12105" spans="1:9" ht="12.75" x14ac:dyDescent="0.15">
      <c r="A12105" s="3" t="s">
        <v>12176</v>
      </c>
      <c r="B12105" s="5" t="s">
        <v>12177</v>
      </c>
      <c r="C12105" s="5"/>
      <c r="D12105" s="3" t="s">
        <v>12181</v>
      </c>
      <c r="E12105" s="3" t="s">
        <v>11</v>
      </c>
      <c r="F12105" s="3" t="s">
        <v>12</v>
      </c>
      <c r="G12105" s="4">
        <v>957171.14</v>
      </c>
      <c r="H12105" s="10">
        <v>831208.83</v>
      </c>
      <c r="I12105" s="11">
        <f t="shared" si="189"/>
        <v>86.840147520536391</v>
      </c>
    </row>
    <row r="12106" spans="1:9" ht="12.75" x14ac:dyDescent="0.15">
      <c r="A12106" s="3" t="s">
        <v>12176</v>
      </c>
      <c r="B12106" s="5" t="s">
        <v>12177</v>
      </c>
      <c r="C12106" s="5"/>
      <c r="D12106" s="3" t="s">
        <v>12182</v>
      </c>
      <c r="E12106" s="3" t="s">
        <v>11</v>
      </c>
      <c r="F12106" s="3" t="s">
        <v>12</v>
      </c>
      <c r="G12106" s="4">
        <v>2017976.6400000001</v>
      </c>
      <c r="H12106" s="10">
        <v>1957081.77</v>
      </c>
      <c r="I12106" s="11">
        <f t="shared" si="189"/>
        <v>96.982379835675388</v>
      </c>
    </row>
    <row r="12107" spans="1:9" ht="12.75" x14ac:dyDescent="0.15">
      <c r="A12107" s="3" t="s">
        <v>12176</v>
      </c>
      <c r="B12107" s="5" t="s">
        <v>12177</v>
      </c>
      <c r="C12107" s="5"/>
      <c r="D12107" s="3" t="s">
        <v>12183</v>
      </c>
      <c r="E12107" s="3" t="s">
        <v>11</v>
      </c>
      <c r="F12107" s="3" t="s">
        <v>12</v>
      </c>
      <c r="G12107" s="4">
        <v>3412264.03</v>
      </c>
      <c r="H12107" s="10">
        <v>3359971.47</v>
      </c>
      <c r="I12107" s="11">
        <f t="shared" si="189"/>
        <v>98.467511319749789</v>
      </c>
    </row>
    <row r="12108" spans="1:9" ht="25.5" x14ac:dyDescent="0.15">
      <c r="A12108" s="3" t="s">
        <v>12176</v>
      </c>
      <c r="B12108" s="5" t="s">
        <v>12177</v>
      </c>
      <c r="C12108" s="5"/>
      <c r="D12108" s="3" t="s">
        <v>12184</v>
      </c>
      <c r="E12108" s="3" t="s">
        <v>19</v>
      </c>
      <c r="F12108" s="3" t="s">
        <v>12</v>
      </c>
      <c r="G12108" s="4">
        <v>3492021.2</v>
      </c>
      <c r="H12108" s="10">
        <v>3211250.86</v>
      </c>
      <c r="I12108" s="11">
        <f t="shared" si="189"/>
        <v>91.959661069640688</v>
      </c>
    </row>
    <row r="12109" spans="1:9" ht="12.75" x14ac:dyDescent="0.15">
      <c r="A12109" s="3" t="s">
        <v>12176</v>
      </c>
      <c r="B12109" s="5" t="s">
        <v>12177</v>
      </c>
      <c r="C12109" s="5"/>
      <c r="D12109" s="3" t="s">
        <v>12185</v>
      </c>
      <c r="E12109" s="3" t="s">
        <v>11</v>
      </c>
      <c r="F12109" s="3" t="s">
        <v>12</v>
      </c>
      <c r="G12109" s="4">
        <v>2542170.81</v>
      </c>
      <c r="H12109" s="10">
        <v>2357250.41</v>
      </c>
      <c r="I12109" s="11">
        <f t="shared" si="189"/>
        <v>92.725886109910931</v>
      </c>
    </row>
    <row r="12110" spans="1:9" ht="12.75" x14ac:dyDescent="0.15">
      <c r="A12110" s="3" t="s">
        <v>12176</v>
      </c>
      <c r="B12110" s="5" t="s">
        <v>12177</v>
      </c>
      <c r="C12110" s="5"/>
      <c r="D12110" s="3" t="s">
        <v>12186</v>
      </c>
      <c r="E12110" s="3" t="s">
        <v>11</v>
      </c>
      <c r="F12110" s="3" t="s">
        <v>12</v>
      </c>
      <c r="G12110" s="4">
        <v>3370794.79</v>
      </c>
      <c r="H12110" s="10">
        <v>3206190.51</v>
      </c>
      <c r="I12110" s="11">
        <f t="shared" si="189"/>
        <v>95.116751678615231</v>
      </c>
    </row>
    <row r="12111" spans="1:9" ht="12.75" x14ac:dyDescent="0.15">
      <c r="A12111" s="3" t="s">
        <v>12176</v>
      </c>
      <c r="B12111" s="5" t="s">
        <v>12177</v>
      </c>
      <c r="C12111" s="5"/>
      <c r="D12111" s="3" t="s">
        <v>12187</v>
      </c>
      <c r="E12111" s="3" t="s">
        <v>11</v>
      </c>
      <c r="F12111" s="3" t="s">
        <v>12</v>
      </c>
      <c r="G12111" s="4">
        <v>2233024.2999999998</v>
      </c>
      <c r="H12111" s="10">
        <v>2131835.5</v>
      </c>
      <c r="I12111" s="11">
        <f t="shared" si="189"/>
        <v>95.46853117541086</v>
      </c>
    </row>
    <row r="12112" spans="1:9" ht="12.75" x14ac:dyDescent="0.15">
      <c r="A12112" s="3" t="s">
        <v>12176</v>
      </c>
      <c r="B12112" s="5" t="s">
        <v>12177</v>
      </c>
      <c r="C12112" s="5"/>
      <c r="D12112" s="3" t="s">
        <v>12188</v>
      </c>
      <c r="E12112" s="3" t="s">
        <v>11</v>
      </c>
      <c r="F12112" s="3" t="s">
        <v>12</v>
      </c>
      <c r="G12112" s="4">
        <v>3329521.06</v>
      </c>
      <c r="H12112" s="10">
        <v>3218383.38</v>
      </c>
      <c r="I12112" s="11">
        <f t="shared" si="189"/>
        <v>96.662052049011521</v>
      </c>
    </row>
    <row r="12113" spans="1:9" ht="12.75" x14ac:dyDescent="0.15">
      <c r="A12113" s="3" t="s">
        <v>12176</v>
      </c>
      <c r="B12113" s="5" t="s">
        <v>12177</v>
      </c>
      <c r="C12113" s="5"/>
      <c r="D12113" s="3" t="s">
        <v>12189</v>
      </c>
      <c r="E12113" s="3" t="s">
        <v>11</v>
      </c>
      <c r="F12113" s="3" t="s">
        <v>12</v>
      </c>
      <c r="G12113" s="4">
        <v>4634387.51</v>
      </c>
      <c r="H12113" s="10">
        <v>4495714.18</v>
      </c>
      <c r="I12113" s="11">
        <f t="shared" si="189"/>
        <v>97.007731233075063</v>
      </c>
    </row>
    <row r="12114" spans="1:9" ht="12.75" x14ac:dyDescent="0.15">
      <c r="A12114" s="3" t="s">
        <v>12176</v>
      </c>
      <c r="B12114" s="5" t="s">
        <v>12177</v>
      </c>
      <c r="C12114" s="5"/>
      <c r="D12114" s="3" t="s">
        <v>12190</v>
      </c>
      <c r="E12114" s="3" t="s">
        <v>11</v>
      </c>
      <c r="F12114" s="3" t="s">
        <v>12</v>
      </c>
      <c r="G12114" s="4">
        <v>878091.69000000006</v>
      </c>
      <c r="H12114" s="10">
        <v>769568.39</v>
      </c>
      <c r="I12114" s="11">
        <f t="shared" si="189"/>
        <v>87.641005918186053</v>
      </c>
    </row>
    <row r="12115" spans="1:9" ht="25.5" x14ac:dyDescent="0.15">
      <c r="A12115" s="3" t="s">
        <v>12176</v>
      </c>
      <c r="B12115" s="5" t="s">
        <v>12177</v>
      </c>
      <c r="C12115" s="5"/>
      <c r="D12115" s="3" t="s">
        <v>12191</v>
      </c>
      <c r="E12115" s="3" t="s">
        <v>11</v>
      </c>
      <c r="F12115" s="3" t="s">
        <v>12</v>
      </c>
      <c r="G12115" s="4">
        <v>1052035.6800000002</v>
      </c>
      <c r="H12115" s="10">
        <v>864402.76</v>
      </c>
      <c r="I12115" s="11">
        <f t="shared" si="189"/>
        <v>82.164776008357421</v>
      </c>
    </row>
    <row r="12116" spans="1:9" ht="25.5" x14ac:dyDescent="0.15">
      <c r="A12116" s="3" t="s">
        <v>12176</v>
      </c>
      <c r="B12116" s="5" t="s">
        <v>12177</v>
      </c>
      <c r="C12116" s="5"/>
      <c r="D12116" s="3" t="s">
        <v>12192</v>
      </c>
      <c r="E12116" s="3" t="s">
        <v>19</v>
      </c>
      <c r="F12116" s="3" t="s">
        <v>12</v>
      </c>
      <c r="G12116" s="4">
        <v>3311321.7600000002</v>
      </c>
      <c r="H12116" s="10">
        <v>3312749.99</v>
      </c>
      <c r="I12116" s="11">
        <f t="shared" si="189"/>
        <v>100.04313171909938</v>
      </c>
    </row>
    <row r="12117" spans="1:9" ht="12.75" x14ac:dyDescent="0.15">
      <c r="A12117" s="3" t="s">
        <v>12176</v>
      </c>
      <c r="B12117" s="5" t="s">
        <v>12177</v>
      </c>
      <c r="C12117" s="5"/>
      <c r="D12117" s="3" t="s">
        <v>12193</v>
      </c>
      <c r="E12117" s="3" t="s">
        <v>11</v>
      </c>
      <c r="F12117" s="3" t="s">
        <v>12</v>
      </c>
      <c r="G12117" s="4">
        <v>1464890.93</v>
      </c>
      <c r="H12117" s="10">
        <v>1385596.23</v>
      </c>
      <c r="I12117" s="11">
        <f t="shared" si="189"/>
        <v>94.586989490063942</v>
      </c>
    </row>
    <row r="12118" spans="1:9" ht="25.5" x14ac:dyDescent="0.15">
      <c r="A12118" s="3" t="s">
        <v>12176</v>
      </c>
      <c r="B12118" s="5" t="s">
        <v>12177</v>
      </c>
      <c r="C12118" s="5"/>
      <c r="D12118" s="3" t="s">
        <v>12194</v>
      </c>
      <c r="E12118" s="3" t="s">
        <v>11</v>
      </c>
      <c r="F12118" s="3" t="s">
        <v>12</v>
      </c>
      <c r="G12118" s="4">
        <v>511335.66</v>
      </c>
      <c r="H12118" s="10">
        <v>481089.85</v>
      </c>
      <c r="I12118" s="11">
        <f t="shared" si="189"/>
        <v>94.084940213244664</v>
      </c>
    </row>
    <row r="12119" spans="1:9" ht="25.5" x14ac:dyDescent="0.15">
      <c r="A12119" s="3" t="s">
        <v>12176</v>
      </c>
      <c r="B12119" s="5" t="s">
        <v>12177</v>
      </c>
      <c r="C12119" s="5"/>
      <c r="D12119" s="3" t="s">
        <v>12195</v>
      </c>
      <c r="E12119" s="3" t="s">
        <v>11</v>
      </c>
      <c r="F12119" s="3" t="s">
        <v>12</v>
      </c>
      <c r="G12119" s="4">
        <v>260873.75999999998</v>
      </c>
      <c r="H12119" s="10">
        <v>215571.54</v>
      </c>
      <c r="I12119" s="11">
        <f t="shared" si="189"/>
        <v>82.634428238393937</v>
      </c>
    </row>
    <row r="12120" spans="1:9" ht="25.5" x14ac:dyDescent="0.15">
      <c r="A12120" s="3" t="s">
        <v>12176</v>
      </c>
      <c r="B12120" s="5" t="s">
        <v>12177</v>
      </c>
      <c r="C12120" s="5"/>
      <c r="D12120" s="3" t="s">
        <v>12196</v>
      </c>
      <c r="E12120" s="3" t="s">
        <v>11</v>
      </c>
      <c r="F12120" s="3" t="s">
        <v>12</v>
      </c>
      <c r="G12120" s="4">
        <v>547404.34000000008</v>
      </c>
      <c r="H12120" s="10">
        <v>398872.65</v>
      </c>
      <c r="I12120" s="11">
        <f t="shared" si="189"/>
        <v>72.866183340818964</v>
      </c>
    </row>
    <row r="12121" spans="1:9" ht="25.5" x14ac:dyDescent="0.15">
      <c r="A12121" s="3" t="s">
        <v>12176</v>
      </c>
      <c r="B12121" s="5" t="s">
        <v>12177</v>
      </c>
      <c r="C12121" s="5"/>
      <c r="D12121" s="3" t="s">
        <v>12197</v>
      </c>
      <c r="E12121" s="3" t="s">
        <v>11</v>
      </c>
      <c r="F12121" s="3" t="s">
        <v>12</v>
      </c>
      <c r="G12121" s="4">
        <v>937395.7</v>
      </c>
      <c r="H12121" s="10">
        <v>911178.86</v>
      </c>
      <c r="I12121" s="11">
        <f t="shared" si="189"/>
        <v>97.203225916227268</v>
      </c>
    </row>
    <row r="12122" spans="1:9" ht="25.5" x14ac:dyDescent="0.15">
      <c r="A12122" s="3" t="s">
        <v>12176</v>
      </c>
      <c r="B12122" s="5" t="s">
        <v>12177</v>
      </c>
      <c r="C12122" s="5"/>
      <c r="D12122" s="3" t="s">
        <v>12198</v>
      </c>
      <c r="E12122" s="3" t="s">
        <v>11</v>
      </c>
      <c r="F12122" s="3" t="s">
        <v>12</v>
      </c>
      <c r="G12122" s="4">
        <v>900729.21000000008</v>
      </c>
      <c r="H12122" s="10">
        <v>825801.69</v>
      </c>
      <c r="I12122" s="11">
        <f t="shared" si="189"/>
        <v>91.681459958426331</v>
      </c>
    </row>
    <row r="12123" spans="1:9" ht="25.5" x14ac:dyDescent="0.15">
      <c r="A12123" s="3" t="s">
        <v>12176</v>
      </c>
      <c r="B12123" s="5" t="s">
        <v>12177</v>
      </c>
      <c r="C12123" s="5"/>
      <c r="D12123" s="3" t="s">
        <v>12199</v>
      </c>
      <c r="E12123" s="3" t="s">
        <v>11</v>
      </c>
      <c r="F12123" s="3" t="s">
        <v>12</v>
      </c>
      <c r="G12123" s="4">
        <v>369832.78</v>
      </c>
      <c r="H12123" s="10">
        <v>698470.6</v>
      </c>
      <c r="I12123" s="11">
        <f t="shared" si="189"/>
        <v>188.8611928883102</v>
      </c>
    </row>
    <row r="12124" spans="1:9" ht="12.75" x14ac:dyDescent="0.15">
      <c r="A12124" s="3" t="s">
        <v>12176</v>
      </c>
      <c r="B12124" s="5" t="s">
        <v>12177</v>
      </c>
      <c r="C12124" s="5"/>
      <c r="D12124" s="3" t="s">
        <v>12200</v>
      </c>
      <c r="E12124" s="3" t="s">
        <v>11</v>
      </c>
      <c r="F12124" s="3" t="s">
        <v>12</v>
      </c>
      <c r="G12124" s="4">
        <v>1457237.51</v>
      </c>
      <c r="H12124" s="10">
        <v>1291472.01</v>
      </c>
      <c r="I12124" s="11">
        <f t="shared" si="189"/>
        <v>88.624675191074374</v>
      </c>
    </row>
    <row r="12125" spans="1:9" ht="12.75" x14ac:dyDescent="0.15">
      <c r="A12125" s="3" t="s">
        <v>12176</v>
      </c>
      <c r="B12125" s="5" t="s">
        <v>12177</v>
      </c>
      <c r="C12125" s="5"/>
      <c r="D12125" s="3" t="s">
        <v>12201</v>
      </c>
      <c r="E12125" s="3" t="s">
        <v>11</v>
      </c>
      <c r="F12125" s="3" t="s">
        <v>12</v>
      </c>
      <c r="G12125" s="4">
        <v>216585.95</v>
      </c>
      <c r="H12125" s="10">
        <v>162701.48000000001</v>
      </c>
      <c r="I12125" s="11">
        <f t="shared" si="189"/>
        <v>75.120976222141834</v>
      </c>
    </row>
    <row r="12126" spans="1:9" ht="12.75" x14ac:dyDescent="0.15">
      <c r="A12126" s="3" t="s">
        <v>12176</v>
      </c>
      <c r="B12126" s="5" t="s">
        <v>12177</v>
      </c>
      <c r="C12126" s="5"/>
      <c r="D12126" s="3" t="s">
        <v>12202</v>
      </c>
      <c r="E12126" s="3" t="s">
        <v>11</v>
      </c>
      <c r="F12126" s="3" t="s">
        <v>12</v>
      </c>
      <c r="G12126" s="4">
        <v>630546.5</v>
      </c>
      <c r="H12126" s="10">
        <v>570317.46</v>
      </c>
      <c r="I12126" s="11">
        <f t="shared" si="189"/>
        <v>90.448120796800865</v>
      </c>
    </row>
    <row r="12127" spans="1:9" ht="12.75" x14ac:dyDescent="0.15">
      <c r="A12127" s="3" t="s">
        <v>12176</v>
      </c>
      <c r="B12127" s="5" t="s">
        <v>12177</v>
      </c>
      <c r="C12127" s="5"/>
      <c r="D12127" s="3" t="s">
        <v>12203</v>
      </c>
      <c r="E12127" s="3" t="s">
        <v>11</v>
      </c>
      <c r="F12127" s="3" t="s">
        <v>12</v>
      </c>
      <c r="G12127" s="4">
        <v>1454314.6199999999</v>
      </c>
      <c r="H12127" s="10">
        <v>1461964.28</v>
      </c>
      <c r="I12127" s="11">
        <f t="shared" si="189"/>
        <v>100.52599760016166</v>
      </c>
    </row>
    <row r="12128" spans="1:9" ht="12.75" x14ac:dyDescent="0.15">
      <c r="A12128" s="3" t="s">
        <v>12176</v>
      </c>
      <c r="B12128" s="5" t="s">
        <v>12177</v>
      </c>
      <c r="C12128" s="5"/>
      <c r="D12128" s="3" t="s">
        <v>12204</v>
      </c>
      <c r="E12128" s="3" t="s">
        <v>11</v>
      </c>
      <c r="F12128" s="3" t="s">
        <v>12</v>
      </c>
      <c r="G12128" s="4">
        <v>705721.13</v>
      </c>
      <c r="H12128" s="10">
        <v>631464.22</v>
      </c>
      <c r="I12128" s="11">
        <f t="shared" si="189"/>
        <v>89.477867837115767</v>
      </c>
    </row>
    <row r="12129" spans="1:9" ht="25.5" x14ac:dyDescent="0.15">
      <c r="A12129" s="3" t="s">
        <v>12176</v>
      </c>
      <c r="B12129" s="5" t="s">
        <v>12177</v>
      </c>
      <c r="C12129" s="5"/>
      <c r="D12129" s="3" t="s">
        <v>12205</v>
      </c>
      <c r="E12129" s="3" t="s">
        <v>11</v>
      </c>
      <c r="F12129" s="3" t="s">
        <v>12</v>
      </c>
      <c r="G12129" s="4">
        <v>490542.39</v>
      </c>
      <c r="H12129" s="10">
        <v>481096.2</v>
      </c>
      <c r="I12129" s="11">
        <f t="shared" si="189"/>
        <v>98.074337673447559</v>
      </c>
    </row>
    <row r="12130" spans="1:9" ht="25.5" x14ac:dyDescent="0.15">
      <c r="A12130" s="3" t="s">
        <v>12176</v>
      </c>
      <c r="B12130" s="5" t="s">
        <v>12177</v>
      </c>
      <c r="C12130" s="5"/>
      <c r="D12130" s="3" t="s">
        <v>12206</v>
      </c>
      <c r="E12130" s="3" t="s">
        <v>11</v>
      </c>
      <c r="F12130" s="3" t="s">
        <v>12</v>
      </c>
      <c r="G12130" s="4">
        <v>3093963.25</v>
      </c>
      <c r="H12130" s="10">
        <v>2860156.22</v>
      </c>
      <c r="I12130" s="11">
        <f t="shared" si="189"/>
        <v>92.443121940766432</v>
      </c>
    </row>
    <row r="12131" spans="1:9" ht="25.5" x14ac:dyDescent="0.15">
      <c r="A12131" s="3" t="s">
        <v>12176</v>
      </c>
      <c r="B12131" s="5" t="s">
        <v>12177</v>
      </c>
      <c r="C12131" s="5"/>
      <c r="D12131" s="3" t="s">
        <v>12207</v>
      </c>
      <c r="E12131" s="3" t="s">
        <v>19</v>
      </c>
      <c r="F12131" s="3" t="s">
        <v>12</v>
      </c>
      <c r="G12131" s="4">
        <v>3191643.77</v>
      </c>
      <c r="H12131" s="10">
        <v>3011724.84</v>
      </c>
      <c r="I12131" s="11">
        <f t="shared" si="189"/>
        <v>94.362812927584329</v>
      </c>
    </row>
    <row r="12132" spans="1:9" ht="25.5" x14ac:dyDescent="0.15">
      <c r="A12132" s="3" t="s">
        <v>12176</v>
      </c>
      <c r="B12132" s="5" t="s">
        <v>12177</v>
      </c>
      <c r="C12132" s="5"/>
      <c r="D12132" s="3" t="s">
        <v>12208</v>
      </c>
      <c r="E12132" s="3" t="s">
        <v>19</v>
      </c>
      <c r="F12132" s="3" t="s">
        <v>12</v>
      </c>
      <c r="G12132" s="4">
        <v>908846.26</v>
      </c>
      <c r="H12132" s="10">
        <v>872445.59</v>
      </c>
      <c r="I12132" s="11">
        <f t="shared" si="189"/>
        <v>95.994848457647834</v>
      </c>
    </row>
    <row r="12133" spans="1:9" ht="25.5" x14ac:dyDescent="0.15">
      <c r="A12133" s="3" t="s">
        <v>12176</v>
      </c>
      <c r="B12133" s="5" t="s">
        <v>12177</v>
      </c>
      <c r="C12133" s="5"/>
      <c r="D12133" s="3" t="s">
        <v>12209</v>
      </c>
      <c r="E12133" s="3" t="s">
        <v>11</v>
      </c>
      <c r="F12133" s="3" t="s">
        <v>12</v>
      </c>
      <c r="G12133" s="4">
        <v>3595651.76</v>
      </c>
      <c r="H12133" s="10">
        <v>3253364.58</v>
      </c>
      <c r="I12133" s="11">
        <f t="shared" ref="I12133:I12196" si="190">H12133/G12133*100</f>
        <v>90.480524732461859</v>
      </c>
    </row>
    <row r="12134" spans="1:9" ht="25.5" x14ac:dyDescent="0.15">
      <c r="A12134" s="3" t="s">
        <v>12176</v>
      </c>
      <c r="B12134" s="5" t="s">
        <v>12177</v>
      </c>
      <c r="C12134" s="5"/>
      <c r="D12134" s="3" t="s">
        <v>12210</v>
      </c>
      <c r="E12134" s="3" t="s">
        <v>19</v>
      </c>
      <c r="F12134" s="3" t="s">
        <v>12</v>
      </c>
      <c r="G12134" s="4">
        <v>2398594.7000000002</v>
      </c>
      <c r="H12134" s="10">
        <v>2197235.67</v>
      </c>
      <c r="I12134" s="11">
        <f t="shared" si="190"/>
        <v>91.605124867490105</v>
      </c>
    </row>
    <row r="12135" spans="1:9" ht="12.75" x14ac:dyDescent="0.15">
      <c r="A12135" s="3" t="s">
        <v>12176</v>
      </c>
      <c r="B12135" s="5" t="s">
        <v>12177</v>
      </c>
      <c r="C12135" s="5"/>
      <c r="D12135" s="3" t="s">
        <v>12211</v>
      </c>
      <c r="E12135" s="3" t="s">
        <v>11</v>
      </c>
      <c r="F12135" s="3" t="s">
        <v>12</v>
      </c>
      <c r="G12135" s="4">
        <v>6864297.25</v>
      </c>
      <c r="H12135" s="10">
        <v>6566413.2599999998</v>
      </c>
      <c r="I12135" s="11">
        <f t="shared" si="190"/>
        <v>95.660386210693304</v>
      </c>
    </row>
    <row r="12136" spans="1:9" ht="12.75" x14ac:dyDescent="0.15">
      <c r="A12136" s="3" t="s">
        <v>12176</v>
      </c>
      <c r="B12136" s="5" t="s">
        <v>12177</v>
      </c>
      <c r="C12136" s="5"/>
      <c r="D12136" s="3" t="s">
        <v>12212</v>
      </c>
      <c r="E12136" s="3" t="s">
        <v>11</v>
      </c>
      <c r="F12136" s="3" t="s">
        <v>12</v>
      </c>
      <c r="G12136" s="4">
        <v>6953377.6200000001</v>
      </c>
      <c r="H12136" s="10">
        <v>6780672.4400000004</v>
      </c>
      <c r="I12136" s="11">
        <f t="shared" si="190"/>
        <v>97.516240459841455</v>
      </c>
    </row>
    <row r="12137" spans="1:9" ht="12.75" x14ac:dyDescent="0.15">
      <c r="A12137" s="3" t="s">
        <v>12176</v>
      </c>
      <c r="B12137" s="5" t="s">
        <v>12177</v>
      </c>
      <c r="C12137" s="5"/>
      <c r="D12137" s="3" t="s">
        <v>12213</v>
      </c>
      <c r="E12137" s="3" t="s">
        <v>11</v>
      </c>
      <c r="F12137" s="3" t="s">
        <v>12</v>
      </c>
      <c r="G12137" s="4">
        <v>4683792.79</v>
      </c>
      <c r="H12137" s="10">
        <v>4462946.0999999996</v>
      </c>
      <c r="I12137" s="11">
        <f t="shared" si="190"/>
        <v>95.284874888754416</v>
      </c>
    </row>
    <row r="12138" spans="1:9" ht="25.5" x14ac:dyDescent="0.15">
      <c r="A12138" s="3" t="s">
        <v>12176</v>
      </c>
      <c r="B12138" s="5" t="s">
        <v>12177</v>
      </c>
      <c r="C12138" s="5"/>
      <c r="D12138" s="3" t="s">
        <v>12214</v>
      </c>
      <c r="E12138" s="3" t="s">
        <v>11</v>
      </c>
      <c r="F12138" s="3" t="s">
        <v>12</v>
      </c>
      <c r="G12138" s="4">
        <v>454337.63999999996</v>
      </c>
      <c r="H12138" s="10">
        <v>448059.78</v>
      </c>
      <c r="I12138" s="11">
        <f t="shared" si="190"/>
        <v>98.618239069956886</v>
      </c>
    </row>
    <row r="12139" spans="1:9" ht="25.5" x14ac:dyDescent="0.15">
      <c r="A12139" s="3" t="s">
        <v>12176</v>
      </c>
      <c r="B12139" s="5" t="s">
        <v>12177</v>
      </c>
      <c r="C12139" s="5"/>
      <c r="D12139" s="3" t="s">
        <v>12215</v>
      </c>
      <c r="E12139" s="3" t="s">
        <v>19</v>
      </c>
      <c r="F12139" s="3" t="s">
        <v>12</v>
      </c>
      <c r="G12139" s="4">
        <v>3406153.08</v>
      </c>
      <c r="H12139" s="10">
        <v>3128933.15</v>
      </c>
      <c r="I12139" s="11">
        <f t="shared" si="190"/>
        <v>91.86120166977345</v>
      </c>
    </row>
    <row r="12140" spans="1:9" ht="12.75" x14ac:dyDescent="0.15">
      <c r="A12140" s="3" t="s">
        <v>12176</v>
      </c>
      <c r="B12140" s="5" t="s">
        <v>12177</v>
      </c>
      <c r="C12140" s="5"/>
      <c r="D12140" s="3" t="s">
        <v>12216</v>
      </c>
      <c r="E12140" s="3" t="s">
        <v>11</v>
      </c>
      <c r="F12140" s="3" t="s">
        <v>12</v>
      </c>
      <c r="G12140" s="4">
        <v>964423.41</v>
      </c>
      <c r="H12140" s="10">
        <v>890951.85</v>
      </c>
      <c r="I12140" s="11">
        <f t="shared" si="190"/>
        <v>92.381814954077072</v>
      </c>
    </row>
    <row r="12141" spans="1:9" ht="12.75" x14ac:dyDescent="0.15">
      <c r="A12141" s="3" t="s">
        <v>12176</v>
      </c>
      <c r="B12141" s="5" t="s">
        <v>12177</v>
      </c>
      <c r="C12141" s="5"/>
      <c r="D12141" s="3" t="s">
        <v>12217</v>
      </c>
      <c r="E12141" s="3" t="s">
        <v>11</v>
      </c>
      <c r="F12141" s="3" t="s">
        <v>12</v>
      </c>
      <c r="G12141" s="4">
        <v>229467.1</v>
      </c>
      <c r="H12141" s="10">
        <v>196067.87</v>
      </c>
      <c r="I12141" s="11">
        <f t="shared" si="190"/>
        <v>85.444872053553638</v>
      </c>
    </row>
    <row r="12142" spans="1:9" ht="25.5" x14ac:dyDescent="0.15">
      <c r="A12142" s="3" t="s">
        <v>12176</v>
      </c>
      <c r="B12142" s="5" t="s">
        <v>12177</v>
      </c>
      <c r="C12142" s="5"/>
      <c r="D12142" s="3" t="s">
        <v>12218</v>
      </c>
      <c r="E12142" s="3" t="s">
        <v>11</v>
      </c>
      <c r="F12142" s="3" t="s">
        <v>12</v>
      </c>
      <c r="G12142" s="4">
        <v>777625.19</v>
      </c>
      <c r="H12142" s="10">
        <v>578376.62</v>
      </c>
      <c r="I12142" s="11">
        <f t="shared" si="190"/>
        <v>74.377299943176993</v>
      </c>
    </row>
    <row r="12143" spans="1:9" ht="25.5" x14ac:dyDescent="0.15">
      <c r="A12143" s="3" t="s">
        <v>12176</v>
      </c>
      <c r="B12143" s="5" t="s">
        <v>12177</v>
      </c>
      <c r="C12143" s="5"/>
      <c r="D12143" s="3" t="s">
        <v>12219</v>
      </c>
      <c r="E12143" s="3" t="s">
        <v>11</v>
      </c>
      <c r="F12143" s="3" t="s">
        <v>12</v>
      </c>
      <c r="G12143" s="4">
        <v>4499823.0600000005</v>
      </c>
      <c r="H12143" s="10">
        <v>4346761.8899999997</v>
      </c>
      <c r="I12143" s="11">
        <f t="shared" si="190"/>
        <v>96.598506919958737</v>
      </c>
    </row>
    <row r="12144" spans="1:9" ht="25.5" x14ac:dyDescent="0.15">
      <c r="A12144" s="3" t="s">
        <v>12176</v>
      </c>
      <c r="B12144" s="5" t="s">
        <v>12177</v>
      </c>
      <c r="C12144" s="5"/>
      <c r="D12144" s="3" t="s">
        <v>12220</v>
      </c>
      <c r="E12144" s="3" t="s">
        <v>11</v>
      </c>
      <c r="F12144" s="3" t="s">
        <v>12</v>
      </c>
      <c r="G12144" s="4">
        <v>1948110.46</v>
      </c>
      <c r="H12144" s="10">
        <v>1951823.94</v>
      </c>
      <c r="I12144" s="11">
        <f t="shared" si="190"/>
        <v>100.19061958119151</v>
      </c>
    </row>
    <row r="12145" spans="1:9" ht="25.5" x14ac:dyDescent="0.15">
      <c r="A12145" s="3" t="s">
        <v>12176</v>
      </c>
      <c r="B12145" s="5" t="s">
        <v>12177</v>
      </c>
      <c r="C12145" s="5"/>
      <c r="D12145" s="3" t="s">
        <v>12221</v>
      </c>
      <c r="E12145" s="3" t="s">
        <v>19</v>
      </c>
      <c r="F12145" s="3" t="s">
        <v>12</v>
      </c>
      <c r="G12145" s="4">
        <v>1082909.31</v>
      </c>
      <c r="H12145" s="10">
        <v>1032019.12</v>
      </c>
      <c r="I12145" s="11">
        <f t="shared" si="190"/>
        <v>95.300604627731929</v>
      </c>
    </row>
    <row r="12146" spans="1:9" ht="12.75" x14ac:dyDescent="0.15">
      <c r="A12146" s="3" t="s">
        <v>12176</v>
      </c>
      <c r="B12146" s="5" t="s">
        <v>12177</v>
      </c>
      <c r="C12146" s="5"/>
      <c r="D12146" s="3" t="s">
        <v>12222</v>
      </c>
      <c r="E12146" s="3" t="s">
        <v>11</v>
      </c>
      <c r="F12146" s="3" t="s">
        <v>12</v>
      </c>
      <c r="G12146" s="4">
        <v>632722.80000000005</v>
      </c>
      <c r="H12146" s="10">
        <v>632719.06999999995</v>
      </c>
      <c r="I12146" s="11">
        <f t="shared" si="190"/>
        <v>99.999410484338469</v>
      </c>
    </row>
    <row r="12147" spans="1:9" ht="12.75" x14ac:dyDescent="0.15">
      <c r="A12147" s="3" t="s">
        <v>12176</v>
      </c>
      <c r="B12147" s="5" t="s">
        <v>12177</v>
      </c>
      <c r="C12147" s="5"/>
      <c r="D12147" s="3" t="s">
        <v>12223</v>
      </c>
      <c r="E12147" s="3" t="s">
        <v>11</v>
      </c>
      <c r="F12147" s="3" t="s">
        <v>12</v>
      </c>
      <c r="G12147" s="4">
        <v>946904.86</v>
      </c>
      <c r="H12147" s="10">
        <v>932786.51</v>
      </c>
      <c r="I12147" s="11">
        <f t="shared" si="190"/>
        <v>98.509000154461134</v>
      </c>
    </row>
    <row r="12148" spans="1:9" ht="12.75" x14ac:dyDescent="0.15">
      <c r="A12148" s="3" t="s">
        <v>12176</v>
      </c>
      <c r="B12148" s="5" t="s">
        <v>12177</v>
      </c>
      <c r="C12148" s="5"/>
      <c r="D12148" s="3" t="s">
        <v>12224</v>
      </c>
      <c r="E12148" s="3" t="s">
        <v>11</v>
      </c>
      <c r="F12148" s="3" t="s">
        <v>12</v>
      </c>
      <c r="G12148" s="4">
        <v>3123076.17</v>
      </c>
      <c r="H12148" s="10">
        <v>2833675.84</v>
      </c>
      <c r="I12148" s="11">
        <f t="shared" si="190"/>
        <v>90.733484735980667</v>
      </c>
    </row>
    <row r="12149" spans="1:9" ht="12.75" x14ac:dyDescent="0.15">
      <c r="A12149" s="3" t="s">
        <v>12176</v>
      </c>
      <c r="B12149" s="5" t="s">
        <v>12177</v>
      </c>
      <c r="C12149" s="5"/>
      <c r="D12149" s="3" t="s">
        <v>12225</v>
      </c>
      <c r="E12149" s="3" t="s">
        <v>11</v>
      </c>
      <c r="F12149" s="3" t="s">
        <v>12</v>
      </c>
      <c r="G12149" s="4">
        <v>979488.87</v>
      </c>
      <c r="H12149" s="10">
        <v>936374.83</v>
      </c>
      <c r="I12149" s="11">
        <f t="shared" si="190"/>
        <v>95.598312413697968</v>
      </c>
    </row>
    <row r="12150" spans="1:9" ht="12.75" x14ac:dyDescent="0.15">
      <c r="A12150" s="3" t="s">
        <v>12176</v>
      </c>
      <c r="B12150" s="5" t="s">
        <v>12177</v>
      </c>
      <c r="C12150" s="5"/>
      <c r="D12150" s="3" t="s">
        <v>12226</v>
      </c>
      <c r="E12150" s="3" t="s">
        <v>11</v>
      </c>
      <c r="F12150" s="3" t="s">
        <v>12</v>
      </c>
      <c r="G12150" s="4">
        <v>3203559.77</v>
      </c>
      <c r="H12150" s="10">
        <v>3008647.02</v>
      </c>
      <c r="I12150" s="11">
        <f t="shared" si="190"/>
        <v>93.915744859038483</v>
      </c>
    </row>
    <row r="12151" spans="1:9" ht="12.75" x14ac:dyDescent="0.15">
      <c r="A12151" s="3" t="s">
        <v>12176</v>
      </c>
      <c r="B12151" s="5" t="s">
        <v>12177</v>
      </c>
      <c r="C12151" s="5"/>
      <c r="D12151" s="3" t="s">
        <v>12227</v>
      </c>
      <c r="E12151" s="3" t="s">
        <v>11</v>
      </c>
      <c r="F12151" s="3" t="s">
        <v>12</v>
      </c>
      <c r="G12151" s="4">
        <v>2974248.8299999996</v>
      </c>
      <c r="H12151" s="10">
        <v>2707355.35</v>
      </c>
      <c r="I12151" s="11">
        <f t="shared" si="190"/>
        <v>91.026524838542187</v>
      </c>
    </row>
    <row r="12152" spans="1:9" ht="12.75" x14ac:dyDescent="0.15">
      <c r="A12152" s="3" t="s">
        <v>12176</v>
      </c>
      <c r="B12152" s="5" t="s">
        <v>12177</v>
      </c>
      <c r="C12152" s="5"/>
      <c r="D12152" s="3" t="s">
        <v>12228</v>
      </c>
      <c r="E12152" s="3" t="s">
        <v>11</v>
      </c>
      <c r="F12152" s="3" t="s">
        <v>12</v>
      </c>
      <c r="G12152" s="4">
        <v>2905254.1500000004</v>
      </c>
      <c r="H12152" s="10">
        <v>2551837.92</v>
      </c>
      <c r="I12152" s="11">
        <f t="shared" si="190"/>
        <v>87.835273206648708</v>
      </c>
    </row>
    <row r="12153" spans="1:9" ht="12.75" x14ac:dyDescent="0.15">
      <c r="A12153" s="3" t="s">
        <v>12176</v>
      </c>
      <c r="B12153" s="5" t="s">
        <v>12177</v>
      </c>
      <c r="C12153" s="5"/>
      <c r="D12153" s="3" t="s">
        <v>12229</v>
      </c>
      <c r="E12153" s="3" t="s">
        <v>11</v>
      </c>
      <c r="F12153" s="3" t="s">
        <v>12</v>
      </c>
      <c r="G12153" s="4">
        <v>638724.66</v>
      </c>
      <c r="H12153" s="10">
        <v>635243.79</v>
      </c>
      <c r="I12153" s="11">
        <f t="shared" si="190"/>
        <v>99.455028086750247</v>
      </c>
    </row>
    <row r="12154" spans="1:9" ht="12.75" x14ac:dyDescent="0.15">
      <c r="A12154" s="3" t="s">
        <v>12176</v>
      </c>
      <c r="B12154" s="5" t="s">
        <v>12177</v>
      </c>
      <c r="C12154" s="5"/>
      <c r="D12154" s="3" t="s">
        <v>12230</v>
      </c>
      <c r="E12154" s="3" t="s">
        <v>11</v>
      </c>
      <c r="F12154" s="3" t="s">
        <v>12</v>
      </c>
      <c r="G12154" s="4">
        <v>617102.33000000007</v>
      </c>
      <c r="H12154" s="10">
        <v>617460.42000000004</v>
      </c>
      <c r="I12154" s="11">
        <f t="shared" si="190"/>
        <v>100.05802765320948</v>
      </c>
    </row>
    <row r="12155" spans="1:9" ht="12.75" x14ac:dyDescent="0.15">
      <c r="A12155" s="3" t="s">
        <v>12176</v>
      </c>
      <c r="B12155" s="5" t="s">
        <v>12177</v>
      </c>
      <c r="C12155" s="5"/>
      <c r="D12155" s="3" t="s">
        <v>12231</v>
      </c>
      <c r="E12155" s="3" t="s">
        <v>11</v>
      </c>
      <c r="F12155" s="3" t="s">
        <v>12</v>
      </c>
      <c r="G12155" s="4">
        <v>624483.42000000004</v>
      </c>
      <c r="H12155" s="10">
        <v>618256.68999999994</v>
      </c>
      <c r="I12155" s="11">
        <f t="shared" si="190"/>
        <v>99.002899068161</v>
      </c>
    </row>
    <row r="12156" spans="1:9" ht="12.75" x14ac:dyDescent="0.15">
      <c r="A12156" s="3" t="s">
        <v>12176</v>
      </c>
      <c r="B12156" s="5" t="s">
        <v>12177</v>
      </c>
      <c r="C12156" s="5"/>
      <c r="D12156" s="3" t="s">
        <v>12232</v>
      </c>
      <c r="E12156" s="3" t="s">
        <v>11</v>
      </c>
      <c r="F12156" s="3" t="s">
        <v>12</v>
      </c>
      <c r="G12156" s="4">
        <v>656917.49</v>
      </c>
      <c r="H12156" s="10">
        <v>492841.74</v>
      </c>
      <c r="I12156" s="11">
        <f t="shared" si="190"/>
        <v>75.023385356964695</v>
      </c>
    </row>
    <row r="12157" spans="1:9" ht="12.75" x14ac:dyDescent="0.15">
      <c r="A12157" s="3" t="s">
        <v>12176</v>
      </c>
      <c r="B12157" s="5" t="s">
        <v>12177</v>
      </c>
      <c r="C12157" s="5"/>
      <c r="D12157" s="3" t="s">
        <v>12233</v>
      </c>
      <c r="E12157" s="3" t="s">
        <v>11</v>
      </c>
      <c r="F12157" s="3" t="s">
        <v>12</v>
      </c>
      <c r="G12157" s="4">
        <v>2576409.79</v>
      </c>
      <c r="H12157" s="10">
        <v>2477114.89</v>
      </c>
      <c r="I12157" s="11">
        <f t="shared" si="190"/>
        <v>96.145997411382297</v>
      </c>
    </row>
    <row r="12158" spans="1:9" ht="12.75" x14ac:dyDescent="0.15">
      <c r="A12158" s="3" t="s">
        <v>12176</v>
      </c>
      <c r="B12158" s="5" t="s">
        <v>12177</v>
      </c>
      <c r="C12158" s="5"/>
      <c r="D12158" s="3" t="s">
        <v>12234</v>
      </c>
      <c r="E12158" s="3" t="s">
        <v>11</v>
      </c>
      <c r="F12158" s="3" t="s">
        <v>12</v>
      </c>
      <c r="G12158" s="4">
        <v>624322.99</v>
      </c>
      <c r="H12158" s="10">
        <v>579862.42000000004</v>
      </c>
      <c r="I12158" s="11">
        <f t="shared" si="190"/>
        <v>92.878594779923134</v>
      </c>
    </row>
    <row r="12159" spans="1:9" ht="12.75" x14ac:dyDescent="0.15">
      <c r="A12159" s="3" t="s">
        <v>12176</v>
      </c>
      <c r="B12159" s="5" t="s">
        <v>12177</v>
      </c>
      <c r="C12159" s="5"/>
      <c r="D12159" s="3" t="s">
        <v>12235</v>
      </c>
      <c r="E12159" s="3" t="s">
        <v>11</v>
      </c>
      <c r="F12159" s="3" t="s">
        <v>12</v>
      </c>
      <c r="G12159" s="4">
        <v>2470410.9</v>
      </c>
      <c r="H12159" s="10">
        <v>2407566.69</v>
      </c>
      <c r="I12159" s="11">
        <f t="shared" si="190"/>
        <v>97.456123189870965</v>
      </c>
    </row>
    <row r="12160" spans="1:9" ht="25.5" x14ac:dyDescent="0.15">
      <c r="A12160" s="3" t="s">
        <v>12176</v>
      </c>
      <c r="B12160" s="5" t="s">
        <v>12177</v>
      </c>
      <c r="C12160" s="5"/>
      <c r="D12160" s="3" t="s">
        <v>12236</v>
      </c>
      <c r="E12160" s="3" t="s">
        <v>11</v>
      </c>
      <c r="F12160" s="3" t="s">
        <v>12</v>
      </c>
      <c r="G12160" s="4">
        <v>280343.18</v>
      </c>
      <c r="H12160" s="10">
        <v>151480.01</v>
      </c>
      <c r="I12160" s="11">
        <f t="shared" si="190"/>
        <v>54.033777458042678</v>
      </c>
    </row>
    <row r="12161" spans="1:9" ht="12.75" x14ac:dyDescent="0.15">
      <c r="A12161" s="3" t="s">
        <v>12176</v>
      </c>
      <c r="B12161" s="5" t="s">
        <v>12177</v>
      </c>
      <c r="C12161" s="5"/>
      <c r="D12161" s="3" t="s">
        <v>12237</v>
      </c>
      <c r="E12161" s="3" t="s">
        <v>11</v>
      </c>
      <c r="F12161" s="3" t="s">
        <v>12</v>
      </c>
      <c r="G12161" s="4">
        <v>3344460.42</v>
      </c>
      <c r="H12161" s="10">
        <v>3121472.32</v>
      </c>
      <c r="I12161" s="11">
        <f t="shared" si="190"/>
        <v>93.332613575974094</v>
      </c>
    </row>
    <row r="12162" spans="1:9" ht="12.75" x14ac:dyDescent="0.15">
      <c r="A12162" s="3" t="s">
        <v>12176</v>
      </c>
      <c r="B12162" s="5" t="s">
        <v>12177</v>
      </c>
      <c r="C12162" s="5"/>
      <c r="D12162" s="3" t="s">
        <v>12238</v>
      </c>
      <c r="E12162" s="3" t="s">
        <v>11</v>
      </c>
      <c r="F12162" s="3" t="s">
        <v>12</v>
      </c>
      <c r="G12162" s="4">
        <v>3657613.03</v>
      </c>
      <c r="H12162" s="10">
        <v>3436857.54</v>
      </c>
      <c r="I12162" s="11">
        <f t="shared" si="190"/>
        <v>93.964493012537204</v>
      </c>
    </row>
    <row r="12163" spans="1:9" ht="12.75" x14ac:dyDescent="0.15">
      <c r="A12163" s="3" t="s">
        <v>12176</v>
      </c>
      <c r="B12163" s="5" t="s">
        <v>12177</v>
      </c>
      <c r="C12163" s="5"/>
      <c r="D12163" s="3" t="s">
        <v>12239</v>
      </c>
      <c r="E12163" s="3" t="s">
        <v>11</v>
      </c>
      <c r="F12163" s="3" t="s">
        <v>12</v>
      </c>
      <c r="G12163" s="4">
        <v>296778.70999999996</v>
      </c>
      <c r="H12163" s="10">
        <v>161869.17000000001</v>
      </c>
      <c r="I12163" s="11">
        <f t="shared" si="190"/>
        <v>54.542042453112636</v>
      </c>
    </row>
    <row r="12164" spans="1:9" ht="25.5" x14ac:dyDescent="0.15">
      <c r="A12164" s="3" t="s">
        <v>12176</v>
      </c>
      <c r="B12164" s="5" t="s">
        <v>12177</v>
      </c>
      <c r="C12164" s="5"/>
      <c r="D12164" s="3" t="s">
        <v>12240</v>
      </c>
      <c r="E12164" s="3" t="s">
        <v>11</v>
      </c>
      <c r="F12164" s="3" t="s">
        <v>12</v>
      </c>
      <c r="G12164" s="4">
        <v>4310174.5299999993</v>
      </c>
      <c r="H12164" s="10">
        <v>3573827.91</v>
      </c>
      <c r="I12164" s="11">
        <f t="shared" si="190"/>
        <v>82.916083446857556</v>
      </c>
    </row>
    <row r="12165" spans="1:9" ht="25.5" x14ac:dyDescent="0.15">
      <c r="A12165" s="3" t="s">
        <v>12176</v>
      </c>
      <c r="B12165" s="5" t="s">
        <v>12177</v>
      </c>
      <c r="C12165" s="5"/>
      <c r="D12165" s="3" t="s">
        <v>12241</v>
      </c>
      <c r="E12165" s="3" t="s">
        <v>11</v>
      </c>
      <c r="F12165" s="3" t="s">
        <v>12</v>
      </c>
      <c r="G12165" s="4">
        <v>392517.75</v>
      </c>
      <c r="H12165" s="10">
        <v>391567.53</v>
      </c>
      <c r="I12165" s="11">
        <f t="shared" si="190"/>
        <v>99.757916680201092</v>
      </c>
    </row>
    <row r="12166" spans="1:9" ht="25.5" x14ac:dyDescent="0.15">
      <c r="A12166" s="3" t="s">
        <v>12176</v>
      </c>
      <c r="B12166" s="5" t="s">
        <v>12177</v>
      </c>
      <c r="C12166" s="5"/>
      <c r="D12166" s="3" t="s">
        <v>12242</v>
      </c>
      <c r="E12166" s="3" t="s">
        <v>11</v>
      </c>
      <c r="F12166" s="3" t="s">
        <v>12</v>
      </c>
      <c r="G12166" s="4">
        <v>422009.72000000003</v>
      </c>
      <c r="H12166" s="10">
        <v>406749.51</v>
      </c>
      <c r="I12166" s="11">
        <f t="shared" si="190"/>
        <v>96.38391978270073</v>
      </c>
    </row>
    <row r="12167" spans="1:9" ht="25.5" x14ac:dyDescent="0.15">
      <c r="A12167" s="3" t="s">
        <v>12176</v>
      </c>
      <c r="B12167" s="5" t="s">
        <v>12177</v>
      </c>
      <c r="C12167" s="5"/>
      <c r="D12167" s="3" t="s">
        <v>12243</v>
      </c>
      <c r="E12167" s="3" t="s">
        <v>11</v>
      </c>
      <c r="F12167" s="3" t="s">
        <v>12</v>
      </c>
      <c r="G12167" s="4">
        <v>6396613.1000000006</v>
      </c>
      <c r="H12167" s="10">
        <v>5955533.71</v>
      </c>
      <c r="I12167" s="11">
        <f t="shared" si="190"/>
        <v>93.104485403376984</v>
      </c>
    </row>
    <row r="12168" spans="1:9" ht="25.5" x14ac:dyDescent="0.15">
      <c r="A12168" s="3" t="s">
        <v>12176</v>
      </c>
      <c r="B12168" s="5" t="s">
        <v>12177</v>
      </c>
      <c r="C12168" s="5"/>
      <c r="D12168" s="3" t="s">
        <v>12244</v>
      </c>
      <c r="E12168" s="3" t="s">
        <v>11</v>
      </c>
      <c r="F12168" s="3" t="s">
        <v>12</v>
      </c>
      <c r="G12168" s="4">
        <v>4102673.77</v>
      </c>
      <c r="H12168" s="10">
        <v>3299093.29</v>
      </c>
      <c r="I12168" s="11">
        <f t="shared" si="190"/>
        <v>80.413249381999975</v>
      </c>
    </row>
    <row r="12169" spans="1:9" ht="25.5" x14ac:dyDescent="0.15">
      <c r="A12169" s="3" t="s">
        <v>12176</v>
      </c>
      <c r="B12169" s="5" t="s">
        <v>12177</v>
      </c>
      <c r="C12169" s="5"/>
      <c r="D12169" s="3" t="s">
        <v>12245</v>
      </c>
      <c r="E12169" s="3" t="s">
        <v>11</v>
      </c>
      <c r="F12169" s="3" t="s">
        <v>12</v>
      </c>
      <c r="G12169" s="4">
        <v>3327429.8899999997</v>
      </c>
      <c r="H12169" s="10">
        <v>3277740.55</v>
      </c>
      <c r="I12169" s="11">
        <f t="shared" si="190"/>
        <v>98.506675072273282</v>
      </c>
    </row>
    <row r="12170" spans="1:9" ht="25.5" x14ac:dyDescent="0.15">
      <c r="A12170" s="3" t="s">
        <v>12176</v>
      </c>
      <c r="B12170" s="5" t="s">
        <v>12177</v>
      </c>
      <c r="C12170" s="5"/>
      <c r="D12170" s="3" t="s">
        <v>12246</v>
      </c>
      <c r="E12170" s="3" t="s">
        <v>11</v>
      </c>
      <c r="F12170" s="3" t="s">
        <v>12</v>
      </c>
      <c r="G12170" s="4">
        <v>717113.25</v>
      </c>
      <c r="H12170" s="10">
        <v>716809.26</v>
      </c>
      <c r="I12170" s="11">
        <f t="shared" si="190"/>
        <v>99.957609206077279</v>
      </c>
    </row>
    <row r="12171" spans="1:9" ht="25.5" x14ac:dyDescent="0.15">
      <c r="A12171" s="3" t="s">
        <v>12176</v>
      </c>
      <c r="B12171" s="5" t="s">
        <v>12177</v>
      </c>
      <c r="C12171" s="5"/>
      <c r="D12171" s="3" t="s">
        <v>12247</v>
      </c>
      <c r="E12171" s="3" t="s">
        <v>19</v>
      </c>
      <c r="F12171" s="3" t="s">
        <v>12</v>
      </c>
      <c r="G12171" s="4">
        <v>1505211.04</v>
      </c>
      <c r="H12171" s="10">
        <v>1388312.33</v>
      </c>
      <c r="I12171" s="11">
        <f t="shared" si="190"/>
        <v>92.233732885722134</v>
      </c>
    </row>
    <row r="12172" spans="1:9" ht="25.5" x14ac:dyDescent="0.15">
      <c r="A12172" s="3" t="s">
        <v>12176</v>
      </c>
      <c r="B12172" s="5" t="s">
        <v>12177</v>
      </c>
      <c r="C12172" s="5"/>
      <c r="D12172" s="3" t="s">
        <v>12248</v>
      </c>
      <c r="E12172" s="3" t="s">
        <v>11</v>
      </c>
      <c r="F12172" s="3" t="s">
        <v>12</v>
      </c>
      <c r="G12172" s="4">
        <v>2933663.21</v>
      </c>
      <c r="H12172" s="10">
        <v>2780444.34</v>
      </c>
      <c r="I12172" s="11">
        <f t="shared" si="190"/>
        <v>94.777216775336655</v>
      </c>
    </row>
    <row r="12173" spans="1:9" ht="12.75" x14ac:dyDescent="0.15">
      <c r="A12173" s="3" t="s">
        <v>12176</v>
      </c>
      <c r="B12173" s="5" t="s">
        <v>12177</v>
      </c>
      <c r="C12173" s="5"/>
      <c r="D12173" s="3" t="s">
        <v>12249</v>
      </c>
      <c r="E12173" s="3" t="s">
        <v>11</v>
      </c>
      <c r="F12173" s="3" t="s">
        <v>12</v>
      </c>
      <c r="G12173" s="4">
        <v>502503.01</v>
      </c>
      <c r="H12173" s="10">
        <v>503119.6</v>
      </c>
      <c r="I12173" s="11">
        <f t="shared" si="190"/>
        <v>100.12270374261041</v>
      </c>
    </row>
    <row r="12174" spans="1:9" ht="25.5" x14ac:dyDescent="0.15">
      <c r="A12174" s="3" t="s">
        <v>12176</v>
      </c>
      <c r="B12174" s="5" t="s">
        <v>12177</v>
      </c>
      <c r="C12174" s="5"/>
      <c r="D12174" s="3" t="s">
        <v>12250</v>
      </c>
      <c r="E12174" s="3" t="s">
        <v>11</v>
      </c>
      <c r="F12174" s="3" t="s">
        <v>12</v>
      </c>
      <c r="G12174" s="4">
        <v>4708583.17</v>
      </c>
      <c r="H12174" s="10">
        <v>4304368.71</v>
      </c>
      <c r="I12174" s="11">
        <f t="shared" si="190"/>
        <v>91.415369647171389</v>
      </c>
    </row>
    <row r="12175" spans="1:9" ht="25.5" x14ac:dyDescent="0.15">
      <c r="A12175" s="3" t="s">
        <v>12176</v>
      </c>
      <c r="B12175" s="5" t="s">
        <v>12177</v>
      </c>
      <c r="C12175" s="5"/>
      <c r="D12175" s="3" t="s">
        <v>12251</v>
      </c>
      <c r="E12175" s="3" t="s">
        <v>11</v>
      </c>
      <c r="F12175" s="3" t="s">
        <v>12</v>
      </c>
      <c r="G12175" s="4">
        <v>1856558.71</v>
      </c>
      <c r="H12175" s="10">
        <v>1700903.08</v>
      </c>
      <c r="I12175" s="11">
        <f t="shared" si="190"/>
        <v>91.615905860580099</v>
      </c>
    </row>
    <row r="12176" spans="1:9" ht="25.5" x14ac:dyDescent="0.15">
      <c r="A12176" s="3" t="s">
        <v>12176</v>
      </c>
      <c r="B12176" s="5" t="s">
        <v>12177</v>
      </c>
      <c r="C12176" s="5"/>
      <c r="D12176" s="3" t="s">
        <v>12252</v>
      </c>
      <c r="E12176" s="3" t="s">
        <v>11</v>
      </c>
      <c r="F12176" s="3" t="s">
        <v>12</v>
      </c>
      <c r="G12176" s="4">
        <v>1487312.44</v>
      </c>
      <c r="H12176" s="10">
        <v>1416103.85</v>
      </c>
      <c r="I12176" s="11">
        <f t="shared" si="190"/>
        <v>95.212264209932925</v>
      </c>
    </row>
    <row r="12177" spans="1:9" ht="25.5" x14ac:dyDescent="0.15">
      <c r="A12177" s="3" t="s">
        <v>12176</v>
      </c>
      <c r="B12177" s="5" t="s">
        <v>12177</v>
      </c>
      <c r="C12177" s="5"/>
      <c r="D12177" s="3" t="s">
        <v>12253</v>
      </c>
      <c r="E12177" s="3" t="s">
        <v>11</v>
      </c>
      <c r="F12177" s="3" t="s">
        <v>12</v>
      </c>
      <c r="G12177" s="4">
        <v>1563069.18</v>
      </c>
      <c r="H12177" s="10">
        <v>1431312.4</v>
      </c>
      <c r="I12177" s="11">
        <f t="shared" si="190"/>
        <v>91.570636688006346</v>
      </c>
    </row>
    <row r="12178" spans="1:9" ht="25.5" x14ac:dyDescent="0.15">
      <c r="A12178" s="3" t="s">
        <v>12176</v>
      </c>
      <c r="B12178" s="5" t="s">
        <v>12177</v>
      </c>
      <c r="C12178" s="5"/>
      <c r="D12178" s="3" t="s">
        <v>12254</v>
      </c>
      <c r="E12178" s="3" t="s">
        <v>11</v>
      </c>
      <c r="F12178" s="3" t="s">
        <v>12</v>
      </c>
      <c r="G12178" s="4">
        <v>6080970.4100000001</v>
      </c>
      <c r="H12178" s="10">
        <v>5636317.4800000004</v>
      </c>
      <c r="I12178" s="11">
        <f t="shared" si="190"/>
        <v>92.687796518976981</v>
      </c>
    </row>
    <row r="12179" spans="1:9" ht="12.75" x14ac:dyDescent="0.15">
      <c r="A12179" s="3" t="s">
        <v>12176</v>
      </c>
      <c r="B12179" s="5" t="s">
        <v>12177</v>
      </c>
      <c r="C12179" s="5"/>
      <c r="D12179" s="3" t="s">
        <v>12255</v>
      </c>
      <c r="E12179" s="3" t="s">
        <v>11</v>
      </c>
      <c r="F12179" s="3" t="s">
        <v>12</v>
      </c>
      <c r="G12179" s="4">
        <v>8549504.959999999</v>
      </c>
      <c r="H12179" s="10">
        <v>8005696.25</v>
      </c>
      <c r="I12179" s="11">
        <f t="shared" si="190"/>
        <v>93.639295929480355</v>
      </c>
    </row>
    <row r="12180" spans="1:9" ht="12.75" x14ac:dyDescent="0.15">
      <c r="A12180" s="3" t="s">
        <v>12176</v>
      </c>
      <c r="B12180" s="5" t="s">
        <v>12177</v>
      </c>
      <c r="C12180" s="5"/>
      <c r="D12180" s="3" t="s">
        <v>12256</v>
      </c>
      <c r="E12180" s="3" t="s">
        <v>11</v>
      </c>
      <c r="F12180" s="3" t="s">
        <v>12</v>
      </c>
      <c r="G12180" s="4">
        <v>2126567.77</v>
      </c>
      <c r="H12180" s="10">
        <v>2061154.15</v>
      </c>
      <c r="I12180" s="11">
        <f t="shared" si="190"/>
        <v>96.92398140690338</v>
      </c>
    </row>
    <row r="12181" spans="1:9" ht="12.75" x14ac:dyDescent="0.15">
      <c r="A12181" s="3" t="s">
        <v>12176</v>
      </c>
      <c r="B12181" s="5" t="s">
        <v>12177</v>
      </c>
      <c r="C12181" s="5"/>
      <c r="D12181" s="3" t="s">
        <v>12257</v>
      </c>
      <c r="E12181" s="3" t="s">
        <v>11</v>
      </c>
      <c r="F12181" s="3" t="s">
        <v>12</v>
      </c>
      <c r="G12181" s="4">
        <v>2887421.52</v>
      </c>
      <c r="H12181" s="10">
        <v>2804179.15</v>
      </c>
      <c r="I12181" s="11">
        <f t="shared" si="190"/>
        <v>97.117069003489306</v>
      </c>
    </row>
    <row r="12182" spans="1:9" ht="25.5" x14ac:dyDescent="0.15">
      <c r="A12182" s="3" t="s">
        <v>12176</v>
      </c>
      <c r="B12182" s="5" t="s">
        <v>12177</v>
      </c>
      <c r="C12182" s="5"/>
      <c r="D12182" s="3" t="s">
        <v>12258</v>
      </c>
      <c r="E12182" s="3" t="s">
        <v>19</v>
      </c>
      <c r="F12182" s="3" t="s">
        <v>12</v>
      </c>
      <c r="G12182" s="4">
        <v>1145399.48</v>
      </c>
      <c r="H12182" s="10">
        <v>1092168.26</v>
      </c>
      <c r="I12182" s="11">
        <f t="shared" si="190"/>
        <v>95.352606585782624</v>
      </c>
    </row>
    <row r="12183" spans="1:9" ht="25.5" x14ac:dyDescent="0.15">
      <c r="A12183" s="3" t="s">
        <v>12176</v>
      </c>
      <c r="B12183" s="5" t="s">
        <v>12177</v>
      </c>
      <c r="C12183" s="5"/>
      <c r="D12183" s="3" t="s">
        <v>12259</v>
      </c>
      <c r="E12183" s="3" t="s">
        <v>19</v>
      </c>
      <c r="F12183" s="3" t="s">
        <v>12</v>
      </c>
      <c r="G12183" s="4">
        <v>767547.55999999994</v>
      </c>
      <c r="H12183" s="10">
        <v>732562.45</v>
      </c>
      <c r="I12183" s="11">
        <f t="shared" si="190"/>
        <v>95.44196192871749</v>
      </c>
    </row>
    <row r="12184" spans="1:9" ht="25.5" x14ac:dyDescent="0.15">
      <c r="A12184" s="3" t="s">
        <v>12176</v>
      </c>
      <c r="B12184" s="5" t="s">
        <v>12177</v>
      </c>
      <c r="C12184" s="5"/>
      <c r="D12184" s="3" t="s">
        <v>12260</v>
      </c>
      <c r="E12184" s="3" t="s">
        <v>19</v>
      </c>
      <c r="F12184" s="3" t="s">
        <v>12</v>
      </c>
      <c r="G12184" s="4">
        <v>1418653.9400000002</v>
      </c>
      <c r="H12184" s="10">
        <v>1344453.08</v>
      </c>
      <c r="I12184" s="11">
        <f t="shared" si="190"/>
        <v>94.769629300856835</v>
      </c>
    </row>
    <row r="12185" spans="1:9" ht="25.5" x14ac:dyDescent="0.15">
      <c r="A12185" s="3" t="s">
        <v>12176</v>
      </c>
      <c r="B12185" s="5" t="s">
        <v>12177</v>
      </c>
      <c r="C12185" s="5"/>
      <c r="D12185" s="3" t="s">
        <v>12261</v>
      </c>
      <c r="E12185" s="3" t="s">
        <v>19</v>
      </c>
      <c r="F12185" s="3" t="s">
        <v>12</v>
      </c>
      <c r="G12185" s="4">
        <v>1230111.5499999998</v>
      </c>
      <c r="H12185" s="10">
        <v>1179481.93</v>
      </c>
      <c r="I12185" s="11">
        <f t="shared" si="190"/>
        <v>95.88414400303779</v>
      </c>
    </row>
    <row r="12186" spans="1:9" ht="25.5" x14ac:dyDescent="0.15">
      <c r="A12186" s="3" t="s">
        <v>12176</v>
      </c>
      <c r="B12186" s="5" t="s">
        <v>12177</v>
      </c>
      <c r="C12186" s="5"/>
      <c r="D12186" s="3" t="s">
        <v>12262</v>
      </c>
      <c r="E12186" s="3" t="s">
        <v>11</v>
      </c>
      <c r="F12186" s="3" t="s">
        <v>12</v>
      </c>
      <c r="G12186" s="4">
        <v>334807.73</v>
      </c>
      <c r="H12186" s="10">
        <v>329929.43</v>
      </c>
      <c r="I12186" s="11">
        <f t="shared" si="190"/>
        <v>98.542954787812093</v>
      </c>
    </row>
    <row r="12187" spans="1:9" ht="25.5" x14ac:dyDescent="0.15">
      <c r="A12187" s="3" t="s">
        <v>12176</v>
      </c>
      <c r="B12187" s="5" t="s">
        <v>12177</v>
      </c>
      <c r="C12187" s="5"/>
      <c r="D12187" s="3" t="s">
        <v>12263</v>
      </c>
      <c r="E12187" s="3" t="s">
        <v>11</v>
      </c>
      <c r="F12187" s="3" t="s">
        <v>12</v>
      </c>
      <c r="G12187" s="4">
        <v>802107.54999999993</v>
      </c>
      <c r="H12187" s="10">
        <v>764342.33</v>
      </c>
      <c r="I12187" s="11">
        <f t="shared" si="190"/>
        <v>95.291751087494447</v>
      </c>
    </row>
    <row r="12188" spans="1:9" ht="12.75" x14ac:dyDescent="0.15">
      <c r="A12188" s="3" t="s">
        <v>12176</v>
      </c>
      <c r="B12188" s="5" t="s">
        <v>12177</v>
      </c>
      <c r="C12188" s="5"/>
      <c r="D12188" s="3" t="s">
        <v>12264</v>
      </c>
      <c r="E12188" s="3" t="s">
        <v>11</v>
      </c>
      <c r="F12188" s="3" t="s">
        <v>12</v>
      </c>
      <c r="G12188" s="4">
        <v>901418.72</v>
      </c>
      <c r="H12188" s="10">
        <v>903676.69</v>
      </c>
      <c r="I12188" s="11">
        <f t="shared" si="190"/>
        <v>100.25049069315976</v>
      </c>
    </row>
    <row r="12189" spans="1:9" ht="12.75" x14ac:dyDescent="0.15">
      <c r="A12189" s="3" t="s">
        <v>12176</v>
      </c>
      <c r="B12189" s="5" t="s">
        <v>12177</v>
      </c>
      <c r="C12189" s="5"/>
      <c r="D12189" s="3" t="s">
        <v>12265</v>
      </c>
      <c r="E12189" s="3" t="s">
        <v>11</v>
      </c>
      <c r="F12189" s="3" t="s">
        <v>12</v>
      </c>
      <c r="G12189" s="4">
        <v>7245730.1099999994</v>
      </c>
      <c r="H12189" s="10">
        <v>6440899.3300000001</v>
      </c>
      <c r="I12189" s="11">
        <f t="shared" si="190"/>
        <v>88.892343935233882</v>
      </c>
    </row>
    <row r="12190" spans="1:9" ht="25.5" x14ac:dyDescent="0.15">
      <c r="A12190" s="3" t="s">
        <v>12176</v>
      </c>
      <c r="B12190" s="5" t="s">
        <v>12177</v>
      </c>
      <c r="C12190" s="5"/>
      <c r="D12190" s="3" t="s">
        <v>12266</v>
      </c>
      <c r="E12190" s="3" t="s">
        <v>19</v>
      </c>
      <c r="F12190" s="3" t="s">
        <v>12</v>
      </c>
      <c r="G12190" s="4">
        <v>1008428.02</v>
      </c>
      <c r="H12190" s="10">
        <v>903733.62</v>
      </c>
      <c r="I12190" s="11">
        <f t="shared" si="190"/>
        <v>89.618059204661932</v>
      </c>
    </row>
    <row r="12191" spans="1:9" ht="25.5" x14ac:dyDescent="0.15">
      <c r="A12191" s="3" t="s">
        <v>12176</v>
      </c>
      <c r="B12191" s="5" t="s">
        <v>12177</v>
      </c>
      <c r="C12191" s="5"/>
      <c r="D12191" s="3" t="s">
        <v>12267</v>
      </c>
      <c r="E12191" s="3" t="s">
        <v>19</v>
      </c>
      <c r="F12191" s="3" t="s">
        <v>12</v>
      </c>
      <c r="G12191" s="4">
        <v>5845527.4100000001</v>
      </c>
      <c r="H12191" s="10">
        <v>5439862.1500000004</v>
      </c>
      <c r="I12191" s="11">
        <f t="shared" si="190"/>
        <v>93.060245354319534</v>
      </c>
    </row>
    <row r="12192" spans="1:9" ht="25.5" x14ac:dyDescent="0.15">
      <c r="A12192" s="3" t="s">
        <v>12176</v>
      </c>
      <c r="B12192" s="5" t="s">
        <v>12177</v>
      </c>
      <c r="C12192" s="5"/>
      <c r="D12192" s="3" t="s">
        <v>12268</v>
      </c>
      <c r="E12192" s="3" t="s">
        <v>11</v>
      </c>
      <c r="F12192" s="3" t="s">
        <v>12</v>
      </c>
      <c r="G12192" s="4">
        <v>2917058.3899999997</v>
      </c>
      <c r="H12192" s="10">
        <v>2816600.02</v>
      </c>
      <c r="I12192" s="11">
        <f t="shared" si="190"/>
        <v>96.556175551905923</v>
      </c>
    </row>
    <row r="12193" spans="1:9" ht="25.5" x14ac:dyDescent="0.15">
      <c r="A12193" s="3" t="s">
        <v>12176</v>
      </c>
      <c r="B12193" s="5" t="s">
        <v>12177</v>
      </c>
      <c r="C12193" s="5"/>
      <c r="D12193" s="3" t="s">
        <v>12269</v>
      </c>
      <c r="E12193" s="3" t="s">
        <v>19</v>
      </c>
      <c r="F12193" s="3" t="s">
        <v>12</v>
      </c>
      <c r="G12193" s="4">
        <v>10504288.959999999</v>
      </c>
      <c r="H12193" s="10">
        <v>9844995.4600000009</v>
      </c>
      <c r="I12193" s="11">
        <f t="shared" si="190"/>
        <v>93.723578030739958</v>
      </c>
    </row>
    <row r="12194" spans="1:9" ht="12.75" x14ac:dyDescent="0.15">
      <c r="A12194" s="3" t="s">
        <v>12176</v>
      </c>
      <c r="B12194" s="5" t="s">
        <v>12177</v>
      </c>
      <c r="C12194" s="5"/>
      <c r="D12194" s="3" t="s">
        <v>12270</v>
      </c>
      <c r="E12194" s="3" t="s">
        <v>11</v>
      </c>
      <c r="F12194" s="3" t="s">
        <v>12</v>
      </c>
      <c r="G12194" s="4">
        <v>6234682.2799999993</v>
      </c>
      <c r="H12194" s="10">
        <v>5091027</v>
      </c>
      <c r="I12194" s="11">
        <f t="shared" si="190"/>
        <v>81.656558768540819</v>
      </c>
    </row>
    <row r="12195" spans="1:9" ht="25.5" x14ac:dyDescent="0.15">
      <c r="A12195" s="3" t="s">
        <v>12176</v>
      </c>
      <c r="B12195" s="5" t="s">
        <v>12177</v>
      </c>
      <c r="C12195" s="5"/>
      <c r="D12195" s="3" t="s">
        <v>12271</v>
      </c>
      <c r="E12195" s="3" t="s">
        <v>11</v>
      </c>
      <c r="F12195" s="3" t="s">
        <v>12</v>
      </c>
      <c r="G12195" s="4">
        <v>4012246.58</v>
      </c>
      <c r="H12195" s="10">
        <v>3837520.57</v>
      </c>
      <c r="I12195" s="11">
        <f t="shared" si="190"/>
        <v>95.645182654750997</v>
      </c>
    </row>
    <row r="12196" spans="1:9" ht="12.75" x14ac:dyDescent="0.15">
      <c r="A12196" s="3" t="s">
        <v>12176</v>
      </c>
      <c r="B12196" s="5" t="s">
        <v>12177</v>
      </c>
      <c r="C12196" s="5"/>
      <c r="D12196" s="3" t="s">
        <v>12272</v>
      </c>
      <c r="E12196" s="3" t="s">
        <v>11</v>
      </c>
      <c r="F12196" s="3" t="s">
        <v>12</v>
      </c>
      <c r="G12196" s="4">
        <v>10973068.51</v>
      </c>
      <c r="H12196" s="10">
        <v>10388243.869999999</v>
      </c>
      <c r="I12196" s="11">
        <f t="shared" si="190"/>
        <v>94.670363723082232</v>
      </c>
    </row>
    <row r="12197" spans="1:9" ht="12.75" x14ac:dyDescent="0.15">
      <c r="A12197" s="3" t="s">
        <v>12176</v>
      </c>
      <c r="B12197" s="5" t="s">
        <v>12177</v>
      </c>
      <c r="C12197" s="5"/>
      <c r="D12197" s="3" t="s">
        <v>12273</v>
      </c>
      <c r="E12197" s="3" t="s">
        <v>11</v>
      </c>
      <c r="F12197" s="3" t="s">
        <v>12</v>
      </c>
      <c r="G12197" s="4">
        <v>2377011.3199999998</v>
      </c>
      <c r="H12197" s="10">
        <v>2162210.42</v>
      </c>
      <c r="I12197" s="11">
        <f t="shared" ref="I12197:I12260" si="191">H12197/G12197*100</f>
        <v>90.963404414918813</v>
      </c>
    </row>
    <row r="12198" spans="1:9" ht="12.75" x14ac:dyDescent="0.15">
      <c r="A12198" s="3" t="s">
        <v>12176</v>
      </c>
      <c r="B12198" s="5" t="s">
        <v>12177</v>
      </c>
      <c r="C12198" s="5"/>
      <c r="D12198" s="3" t="s">
        <v>12274</v>
      </c>
      <c r="E12198" s="3" t="s">
        <v>11</v>
      </c>
      <c r="F12198" s="3" t="s">
        <v>12</v>
      </c>
      <c r="G12198" s="4">
        <v>6649686.0999999996</v>
      </c>
      <c r="H12198" s="10">
        <v>6149286.5700000003</v>
      </c>
      <c r="I12198" s="11">
        <f t="shared" si="191"/>
        <v>92.474839827401794</v>
      </c>
    </row>
    <row r="12199" spans="1:9" ht="12.75" x14ac:dyDescent="0.15">
      <c r="A12199" s="3" t="s">
        <v>12176</v>
      </c>
      <c r="B12199" s="5" t="s">
        <v>12177</v>
      </c>
      <c r="C12199" s="5"/>
      <c r="D12199" s="3" t="s">
        <v>12275</v>
      </c>
      <c r="E12199" s="3" t="s">
        <v>11</v>
      </c>
      <c r="F12199" s="3" t="s">
        <v>12</v>
      </c>
      <c r="G12199" s="4">
        <v>4310055.55</v>
      </c>
      <c r="H12199" s="10">
        <v>4031770.26</v>
      </c>
      <c r="I12199" s="11">
        <f t="shared" si="191"/>
        <v>93.543347950585002</v>
      </c>
    </row>
    <row r="12200" spans="1:9" ht="25.5" x14ac:dyDescent="0.15">
      <c r="A12200" s="3" t="s">
        <v>12176</v>
      </c>
      <c r="B12200" s="5" t="s">
        <v>12177</v>
      </c>
      <c r="C12200" s="5"/>
      <c r="D12200" s="3" t="s">
        <v>12276</v>
      </c>
      <c r="E12200" s="3" t="s">
        <v>19</v>
      </c>
      <c r="F12200" s="3" t="s">
        <v>12</v>
      </c>
      <c r="G12200" s="4">
        <v>4458687</v>
      </c>
      <c r="H12200" s="10">
        <v>4338280.04</v>
      </c>
      <c r="I12200" s="11">
        <f t="shared" si="191"/>
        <v>97.299497363237208</v>
      </c>
    </row>
    <row r="12201" spans="1:9" ht="25.5" x14ac:dyDescent="0.15">
      <c r="A12201" s="3" t="s">
        <v>12176</v>
      </c>
      <c r="B12201" s="5" t="s">
        <v>12177</v>
      </c>
      <c r="C12201" s="5"/>
      <c r="D12201" s="3" t="s">
        <v>12277</v>
      </c>
      <c r="E12201" s="3" t="s">
        <v>11</v>
      </c>
      <c r="F12201" s="3" t="s">
        <v>12</v>
      </c>
      <c r="G12201" s="4">
        <v>200851.51</v>
      </c>
      <c r="H12201" s="10">
        <v>142995.82</v>
      </c>
      <c r="I12201" s="11">
        <f t="shared" si="191"/>
        <v>71.194794602241231</v>
      </c>
    </row>
    <row r="12202" spans="1:9" ht="25.5" x14ac:dyDescent="0.15">
      <c r="A12202" s="3" t="s">
        <v>12176</v>
      </c>
      <c r="B12202" s="5" t="s">
        <v>12177</v>
      </c>
      <c r="C12202" s="5"/>
      <c r="D12202" s="3" t="s">
        <v>12278</v>
      </c>
      <c r="E12202" s="3" t="s">
        <v>11</v>
      </c>
      <c r="F12202" s="3" t="s">
        <v>12</v>
      </c>
      <c r="G12202" s="4">
        <v>82938.569999999992</v>
      </c>
      <c r="H12202" s="10">
        <v>60824.62</v>
      </c>
      <c r="I12202" s="11">
        <f t="shared" si="191"/>
        <v>73.336952879703631</v>
      </c>
    </row>
    <row r="12203" spans="1:9" ht="25.5" x14ac:dyDescent="0.15">
      <c r="A12203" s="3" t="s">
        <v>12176</v>
      </c>
      <c r="B12203" s="5" t="s">
        <v>12177</v>
      </c>
      <c r="C12203" s="5"/>
      <c r="D12203" s="3" t="s">
        <v>12279</v>
      </c>
      <c r="E12203" s="3" t="s">
        <v>11</v>
      </c>
      <c r="F12203" s="3" t="s">
        <v>12</v>
      </c>
      <c r="G12203" s="4">
        <v>806680.16</v>
      </c>
      <c r="H12203" s="10">
        <v>785104.99</v>
      </c>
      <c r="I12203" s="11">
        <f t="shared" si="191"/>
        <v>97.325436886906942</v>
      </c>
    </row>
    <row r="12204" spans="1:9" ht="25.5" x14ac:dyDescent="0.15">
      <c r="A12204" s="3" t="s">
        <v>12176</v>
      </c>
      <c r="B12204" s="5" t="s">
        <v>12177</v>
      </c>
      <c r="C12204" s="5"/>
      <c r="D12204" s="3" t="s">
        <v>12280</v>
      </c>
      <c r="E12204" s="3" t="s">
        <v>11</v>
      </c>
      <c r="F12204" s="3" t="s">
        <v>12</v>
      </c>
      <c r="G12204" s="4">
        <v>935057.24000000011</v>
      </c>
      <c r="H12204" s="10">
        <v>918498.56</v>
      </c>
      <c r="I12204" s="11">
        <f t="shared" si="191"/>
        <v>98.229126593362352</v>
      </c>
    </row>
    <row r="12205" spans="1:9" ht="25.5" x14ac:dyDescent="0.15">
      <c r="A12205" s="3" t="s">
        <v>12176</v>
      </c>
      <c r="B12205" s="5" t="s">
        <v>12177</v>
      </c>
      <c r="C12205" s="5"/>
      <c r="D12205" s="3" t="s">
        <v>12281</v>
      </c>
      <c r="E12205" s="3" t="s">
        <v>11</v>
      </c>
      <c r="F12205" s="3" t="s">
        <v>12</v>
      </c>
      <c r="G12205" s="4">
        <v>426956.87</v>
      </c>
      <c r="H12205" s="10">
        <v>389283.39</v>
      </c>
      <c r="I12205" s="11">
        <f t="shared" si="191"/>
        <v>91.176279702443949</v>
      </c>
    </row>
    <row r="12206" spans="1:9" ht="25.5" x14ac:dyDescent="0.15">
      <c r="A12206" s="3" t="s">
        <v>12176</v>
      </c>
      <c r="B12206" s="5" t="s">
        <v>12177</v>
      </c>
      <c r="C12206" s="5"/>
      <c r="D12206" s="3" t="s">
        <v>12282</v>
      </c>
      <c r="E12206" s="3" t="s">
        <v>11</v>
      </c>
      <c r="F12206" s="3" t="s">
        <v>12</v>
      </c>
      <c r="G12206" s="4">
        <v>465516.16</v>
      </c>
      <c r="H12206" s="10">
        <v>448712.17</v>
      </c>
      <c r="I12206" s="11">
        <f t="shared" si="191"/>
        <v>96.390245614674257</v>
      </c>
    </row>
    <row r="12207" spans="1:9" ht="25.5" x14ac:dyDescent="0.15">
      <c r="A12207" s="3" t="s">
        <v>12176</v>
      </c>
      <c r="B12207" s="5" t="s">
        <v>12177</v>
      </c>
      <c r="C12207" s="5"/>
      <c r="D12207" s="3" t="s">
        <v>12283</v>
      </c>
      <c r="E12207" s="3" t="s">
        <v>11</v>
      </c>
      <c r="F12207" s="3" t="s">
        <v>12</v>
      </c>
      <c r="G12207" s="4">
        <v>697440.37</v>
      </c>
      <c r="H12207" s="10">
        <v>684546.14</v>
      </c>
      <c r="I12207" s="11">
        <f t="shared" si="191"/>
        <v>98.151206819301279</v>
      </c>
    </row>
    <row r="12208" spans="1:9" ht="25.5" x14ac:dyDescent="0.15">
      <c r="A12208" s="3" t="s">
        <v>12176</v>
      </c>
      <c r="B12208" s="5" t="s">
        <v>12177</v>
      </c>
      <c r="C12208" s="5"/>
      <c r="D12208" s="3" t="s">
        <v>12284</v>
      </c>
      <c r="E12208" s="3" t="s">
        <v>11</v>
      </c>
      <c r="F12208" s="3" t="s">
        <v>12</v>
      </c>
      <c r="G12208" s="4">
        <v>426361.68</v>
      </c>
      <c r="H12208" s="10">
        <v>358444.38</v>
      </c>
      <c r="I12208" s="11">
        <f t="shared" si="191"/>
        <v>84.070496204067865</v>
      </c>
    </row>
    <row r="12209" spans="1:9" ht="25.5" x14ac:dyDescent="0.15">
      <c r="A12209" s="3" t="s">
        <v>12176</v>
      </c>
      <c r="B12209" s="5" t="s">
        <v>12177</v>
      </c>
      <c r="C12209" s="5"/>
      <c r="D12209" s="3" t="s">
        <v>12285</v>
      </c>
      <c r="E12209" s="3" t="s">
        <v>11</v>
      </c>
      <c r="F12209" s="3" t="s">
        <v>12</v>
      </c>
      <c r="G12209" s="4">
        <v>1038387.58</v>
      </c>
      <c r="H12209" s="10">
        <v>981395.75</v>
      </c>
      <c r="I12209" s="11">
        <f t="shared" si="191"/>
        <v>94.511506965443488</v>
      </c>
    </row>
    <row r="12210" spans="1:9" ht="25.5" x14ac:dyDescent="0.15">
      <c r="A12210" s="3" t="s">
        <v>12176</v>
      </c>
      <c r="B12210" s="5" t="s">
        <v>12177</v>
      </c>
      <c r="C12210" s="5"/>
      <c r="D12210" s="3" t="s">
        <v>12286</v>
      </c>
      <c r="E12210" s="3" t="s">
        <v>11</v>
      </c>
      <c r="F12210" s="3" t="s">
        <v>12</v>
      </c>
      <c r="G12210" s="4">
        <v>814153.85</v>
      </c>
      <c r="H12210" s="10">
        <v>755953.14</v>
      </c>
      <c r="I12210" s="11">
        <f t="shared" si="191"/>
        <v>92.851386749568292</v>
      </c>
    </row>
    <row r="12211" spans="1:9" ht="25.5" x14ac:dyDescent="0.15">
      <c r="A12211" s="3" t="s">
        <v>12176</v>
      </c>
      <c r="B12211" s="5" t="s">
        <v>12177</v>
      </c>
      <c r="C12211" s="5"/>
      <c r="D12211" s="3" t="s">
        <v>12287</v>
      </c>
      <c r="E12211" s="3" t="s">
        <v>11</v>
      </c>
      <c r="F12211" s="3" t="s">
        <v>12</v>
      </c>
      <c r="G12211" s="4">
        <v>852170.79</v>
      </c>
      <c r="H12211" s="10">
        <v>807598.77</v>
      </c>
      <c r="I12211" s="11">
        <f t="shared" si="191"/>
        <v>94.769590729576635</v>
      </c>
    </row>
    <row r="12212" spans="1:9" ht="25.5" x14ac:dyDescent="0.15">
      <c r="A12212" s="3" t="s">
        <v>12176</v>
      </c>
      <c r="B12212" s="5" t="s">
        <v>12177</v>
      </c>
      <c r="C12212" s="5"/>
      <c r="D12212" s="3" t="s">
        <v>12288</v>
      </c>
      <c r="E12212" s="3" t="s">
        <v>11</v>
      </c>
      <c r="F12212" s="3" t="s">
        <v>12</v>
      </c>
      <c r="G12212" s="4">
        <v>483012.38</v>
      </c>
      <c r="H12212" s="10">
        <v>460069.7</v>
      </c>
      <c r="I12212" s="11">
        <f t="shared" si="191"/>
        <v>95.25008448023631</v>
      </c>
    </row>
    <row r="12213" spans="1:9" ht="25.5" x14ac:dyDescent="0.15">
      <c r="A12213" s="3" t="s">
        <v>12176</v>
      </c>
      <c r="B12213" s="5" t="s">
        <v>12177</v>
      </c>
      <c r="C12213" s="5"/>
      <c r="D12213" s="3" t="s">
        <v>12289</v>
      </c>
      <c r="E12213" s="3" t="s">
        <v>11</v>
      </c>
      <c r="F12213" s="3" t="s">
        <v>12</v>
      </c>
      <c r="G12213" s="4">
        <v>675273.39</v>
      </c>
      <c r="H12213" s="10">
        <v>610381.62</v>
      </c>
      <c r="I12213" s="11">
        <f t="shared" si="191"/>
        <v>90.390296587875312</v>
      </c>
    </row>
    <row r="12214" spans="1:9" ht="25.5" x14ac:dyDescent="0.15">
      <c r="A12214" s="3" t="s">
        <v>12176</v>
      </c>
      <c r="B12214" s="5" t="s">
        <v>12177</v>
      </c>
      <c r="C12214" s="5"/>
      <c r="D12214" s="3" t="s">
        <v>12290</v>
      </c>
      <c r="E12214" s="3" t="s">
        <v>11</v>
      </c>
      <c r="F12214" s="3" t="s">
        <v>12</v>
      </c>
      <c r="G12214" s="4">
        <v>641023.20000000007</v>
      </c>
      <c r="H12214" s="10">
        <v>583642.86</v>
      </c>
      <c r="I12214" s="11">
        <f t="shared" si="191"/>
        <v>91.048632873193966</v>
      </c>
    </row>
    <row r="12215" spans="1:9" ht="25.5" x14ac:dyDescent="0.15">
      <c r="A12215" s="3" t="s">
        <v>12176</v>
      </c>
      <c r="B12215" s="5" t="s">
        <v>12177</v>
      </c>
      <c r="C12215" s="5"/>
      <c r="D12215" s="3" t="s">
        <v>12291</v>
      </c>
      <c r="E12215" s="3" t="s">
        <v>11</v>
      </c>
      <c r="F12215" s="3" t="s">
        <v>12</v>
      </c>
      <c r="G12215" s="4">
        <v>535158.12</v>
      </c>
      <c r="H12215" s="10">
        <v>492516.15</v>
      </c>
      <c r="I12215" s="11">
        <f t="shared" si="191"/>
        <v>92.031893302861604</v>
      </c>
    </row>
    <row r="12216" spans="1:9" ht="25.5" x14ac:dyDescent="0.15">
      <c r="A12216" s="3" t="s">
        <v>12176</v>
      </c>
      <c r="B12216" s="5" t="s">
        <v>12177</v>
      </c>
      <c r="C12216" s="5"/>
      <c r="D12216" s="3" t="s">
        <v>12292</v>
      </c>
      <c r="E12216" s="3" t="s">
        <v>11</v>
      </c>
      <c r="F12216" s="3" t="s">
        <v>12</v>
      </c>
      <c r="G12216" s="4">
        <v>489749.88999999996</v>
      </c>
      <c r="H12216" s="10">
        <v>442105.77</v>
      </c>
      <c r="I12216" s="11">
        <f t="shared" si="191"/>
        <v>90.271744624587882</v>
      </c>
    </row>
    <row r="12217" spans="1:9" ht="25.5" x14ac:dyDescent="0.15">
      <c r="A12217" s="3" t="s">
        <v>12176</v>
      </c>
      <c r="B12217" s="5" t="s">
        <v>12177</v>
      </c>
      <c r="C12217" s="5"/>
      <c r="D12217" s="3" t="s">
        <v>12293</v>
      </c>
      <c r="E12217" s="3" t="s">
        <v>11</v>
      </c>
      <c r="F12217" s="3" t="s">
        <v>12</v>
      </c>
      <c r="G12217" s="4">
        <v>259630.04</v>
      </c>
      <c r="H12217" s="10">
        <v>264007.07</v>
      </c>
      <c r="I12217" s="11">
        <f t="shared" si="191"/>
        <v>101.68587194301553</v>
      </c>
    </row>
    <row r="12218" spans="1:9" ht="25.5" x14ac:dyDescent="0.15">
      <c r="A12218" s="3" t="s">
        <v>12176</v>
      </c>
      <c r="B12218" s="5" t="s">
        <v>12177</v>
      </c>
      <c r="C12218" s="5"/>
      <c r="D12218" s="3" t="s">
        <v>12294</v>
      </c>
      <c r="E12218" s="3" t="s">
        <v>11</v>
      </c>
      <c r="F12218" s="3" t="s">
        <v>12</v>
      </c>
      <c r="G12218" s="4">
        <v>810316.78</v>
      </c>
      <c r="H12218" s="10">
        <v>760321.6</v>
      </c>
      <c r="I12218" s="11">
        <f t="shared" si="191"/>
        <v>93.830168492870143</v>
      </c>
    </row>
    <row r="12219" spans="1:9" ht="25.5" x14ac:dyDescent="0.15">
      <c r="A12219" s="3" t="s">
        <v>12176</v>
      </c>
      <c r="B12219" s="5" t="s">
        <v>12177</v>
      </c>
      <c r="C12219" s="5"/>
      <c r="D12219" s="3" t="s">
        <v>12295</v>
      </c>
      <c r="E12219" s="3" t="s">
        <v>11</v>
      </c>
      <c r="F12219" s="3" t="s">
        <v>12</v>
      </c>
      <c r="G12219" s="4">
        <v>281626.76</v>
      </c>
      <c r="H12219" s="10">
        <v>236803.63</v>
      </c>
      <c r="I12219" s="11">
        <f t="shared" si="191"/>
        <v>84.084207764915519</v>
      </c>
    </row>
    <row r="12220" spans="1:9" ht="25.5" x14ac:dyDescent="0.15">
      <c r="A12220" s="3" t="s">
        <v>12176</v>
      </c>
      <c r="B12220" s="5" t="s">
        <v>12177</v>
      </c>
      <c r="C12220" s="5"/>
      <c r="D12220" s="3" t="s">
        <v>12296</v>
      </c>
      <c r="E12220" s="3" t="s">
        <v>11</v>
      </c>
      <c r="F12220" s="3" t="s">
        <v>12</v>
      </c>
      <c r="G12220" s="4">
        <v>376796.51</v>
      </c>
      <c r="H12220" s="10">
        <v>376277.21</v>
      </c>
      <c r="I12220" s="11">
        <f t="shared" si="191"/>
        <v>99.862180252147255</v>
      </c>
    </row>
    <row r="12221" spans="1:9" ht="25.5" x14ac:dyDescent="0.15">
      <c r="A12221" s="3" t="s">
        <v>12176</v>
      </c>
      <c r="B12221" s="5" t="s">
        <v>12177</v>
      </c>
      <c r="C12221" s="5"/>
      <c r="D12221" s="3" t="s">
        <v>12297</v>
      </c>
      <c r="E12221" s="3" t="s">
        <v>11</v>
      </c>
      <c r="F12221" s="3" t="s">
        <v>12</v>
      </c>
      <c r="G12221" s="4">
        <v>215285.6</v>
      </c>
      <c r="H12221" s="10">
        <v>174985.57</v>
      </c>
      <c r="I12221" s="11">
        <f t="shared" si="191"/>
        <v>81.280666240566021</v>
      </c>
    </row>
    <row r="12222" spans="1:9" ht="25.5" x14ac:dyDescent="0.15">
      <c r="A12222" s="3" t="s">
        <v>12176</v>
      </c>
      <c r="B12222" s="5" t="s">
        <v>12177</v>
      </c>
      <c r="C12222" s="5"/>
      <c r="D12222" s="3" t="s">
        <v>12298</v>
      </c>
      <c r="E12222" s="3" t="s">
        <v>11</v>
      </c>
      <c r="F12222" s="3" t="s">
        <v>12</v>
      </c>
      <c r="G12222" s="4">
        <v>87490.63</v>
      </c>
      <c r="H12222" s="10">
        <v>71901.97</v>
      </c>
      <c r="I12222" s="11">
        <f t="shared" si="191"/>
        <v>82.182480569633569</v>
      </c>
    </row>
    <row r="12223" spans="1:9" ht="25.5" x14ac:dyDescent="0.15">
      <c r="A12223" s="3" t="s">
        <v>12176</v>
      </c>
      <c r="B12223" s="5" t="s">
        <v>12177</v>
      </c>
      <c r="C12223" s="5"/>
      <c r="D12223" s="3" t="s">
        <v>12299</v>
      </c>
      <c r="E12223" s="3" t="s">
        <v>11</v>
      </c>
      <c r="F12223" s="3" t="s">
        <v>12</v>
      </c>
      <c r="G12223" s="4">
        <v>162288.92000000001</v>
      </c>
      <c r="H12223" s="10">
        <v>138916.10999999999</v>
      </c>
      <c r="I12223" s="11">
        <f t="shared" si="191"/>
        <v>85.598024806622647</v>
      </c>
    </row>
    <row r="12224" spans="1:9" ht="12.75" x14ac:dyDescent="0.15">
      <c r="A12224" s="3" t="s">
        <v>12176</v>
      </c>
      <c r="B12224" s="5" t="s">
        <v>12177</v>
      </c>
      <c r="C12224" s="5"/>
      <c r="D12224" s="3" t="s">
        <v>12300</v>
      </c>
      <c r="E12224" s="3" t="s">
        <v>11</v>
      </c>
      <c r="F12224" s="3" t="s">
        <v>12</v>
      </c>
      <c r="G12224" s="4">
        <v>3232361.44</v>
      </c>
      <c r="H12224" s="10">
        <v>3008811.75</v>
      </c>
      <c r="I12224" s="11">
        <f t="shared" si="191"/>
        <v>93.084013216046785</v>
      </c>
    </row>
    <row r="12225" spans="1:9" ht="12.75" x14ac:dyDescent="0.15">
      <c r="A12225" s="3" t="s">
        <v>12176</v>
      </c>
      <c r="B12225" s="5" t="s">
        <v>12177</v>
      </c>
      <c r="C12225" s="5"/>
      <c r="D12225" s="3" t="s">
        <v>12301</v>
      </c>
      <c r="E12225" s="3" t="s">
        <v>11</v>
      </c>
      <c r="F12225" s="3" t="s">
        <v>12</v>
      </c>
      <c r="G12225" s="4">
        <v>7129682.4900000002</v>
      </c>
      <c r="H12225" s="10">
        <v>6892066.5599999996</v>
      </c>
      <c r="I12225" s="11">
        <f t="shared" si="191"/>
        <v>96.667229847426199</v>
      </c>
    </row>
    <row r="12226" spans="1:9" ht="25.5" x14ac:dyDescent="0.15">
      <c r="A12226" s="3" t="s">
        <v>12176</v>
      </c>
      <c r="B12226" s="5" t="s">
        <v>12177</v>
      </c>
      <c r="C12226" s="5"/>
      <c r="D12226" s="3" t="s">
        <v>12302</v>
      </c>
      <c r="E12226" s="3" t="s">
        <v>11</v>
      </c>
      <c r="F12226" s="3" t="s">
        <v>12</v>
      </c>
      <c r="G12226" s="4">
        <v>990357.72</v>
      </c>
      <c r="H12226" s="10">
        <v>762774.87</v>
      </c>
      <c r="I12226" s="11">
        <f t="shared" si="191"/>
        <v>77.02013672393042</v>
      </c>
    </row>
    <row r="12227" spans="1:9" ht="25.5" x14ac:dyDescent="0.15">
      <c r="A12227" s="3" t="s">
        <v>12176</v>
      </c>
      <c r="B12227" s="5" t="s">
        <v>12177</v>
      </c>
      <c r="C12227" s="5"/>
      <c r="D12227" s="3" t="s">
        <v>12303</v>
      </c>
      <c r="E12227" s="3" t="s">
        <v>19</v>
      </c>
      <c r="F12227" s="3" t="s">
        <v>12</v>
      </c>
      <c r="G12227" s="4">
        <v>3510030.1</v>
      </c>
      <c r="H12227" s="10">
        <v>3330551.28</v>
      </c>
      <c r="I12227" s="11">
        <f t="shared" si="191"/>
        <v>94.886687154050321</v>
      </c>
    </row>
    <row r="12228" spans="1:9" ht="12.75" x14ac:dyDescent="0.15">
      <c r="A12228" s="3" t="s">
        <v>12176</v>
      </c>
      <c r="B12228" s="5" t="s">
        <v>12177</v>
      </c>
      <c r="C12228" s="5"/>
      <c r="D12228" s="3" t="s">
        <v>12304</v>
      </c>
      <c r="E12228" s="3" t="s">
        <v>11</v>
      </c>
      <c r="F12228" s="3" t="s">
        <v>12</v>
      </c>
      <c r="G12228" s="4">
        <v>2328805.5</v>
      </c>
      <c r="H12228" s="10">
        <v>1831582.11</v>
      </c>
      <c r="I12228" s="11">
        <f t="shared" si="191"/>
        <v>78.64899451671684</v>
      </c>
    </row>
    <row r="12229" spans="1:9" ht="12.75" x14ac:dyDescent="0.15">
      <c r="A12229" s="3" t="s">
        <v>12176</v>
      </c>
      <c r="B12229" s="5" t="s">
        <v>12177</v>
      </c>
      <c r="C12229" s="5"/>
      <c r="D12229" s="3" t="s">
        <v>12305</v>
      </c>
      <c r="E12229" s="3" t="s">
        <v>11</v>
      </c>
      <c r="F12229" s="3" t="s">
        <v>12</v>
      </c>
      <c r="G12229" s="4">
        <v>2526502.23</v>
      </c>
      <c r="H12229" s="10">
        <v>2197505.81</v>
      </c>
      <c r="I12229" s="11">
        <f t="shared" si="191"/>
        <v>86.978186043398026</v>
      </c>
    </row>
    <row r="12230" spans="1:9" ht="25.5" x14ac:dyDescent="0.15">
      <c r="A12230" s="3" t="s">
        <v>12176</v>
      </c>
      <c r="B12230" s="5" t="s">
        <v>12177</v>
      </c>
      <c r="C12230" s="5"/>
      <c r="D12230" s="3" t="s">
        <v>12306</v>
      </c>
      <c r="E12230" s="3" t="s">
        <v>11</v>
      </c>
      <c r="F12230" s="3" t="s">
        <v>12</v>
      </c>
      <c r="G12230" s="4">
        <v>3092988.48</v>
      </c>
      <c r="H12230" s="10">
        <v>2888413.5</v>
      </c>
      <c r="I12230" s="11">
        <f t="shared" si="191"/>
        <v>93.385847334290744</v>
      </c>
    </row>
    <row r="12231" spans="1:9" ht="25.5" x14ac:dyDescent="0.15">
      <c r="A12231" s="3" t="s">
        <v>12176</v>
      </c>
      <c r="B12231" s="5" t="s">
        <v>12177</v>
      </c>
      <c r="C12231" s="5"/>
      <c r="D12231" s="3" t="s">
        <v>12307</v>
      </c>
      <c r="E12231" s="3" t="s">
        <v>11</v>
      </c>
      <c r="F12231" s="3" t="s">
        <v>12</v>
      </c>
      <c r="G12231" s="4">
        <v>3162016.9</v>
      </c>
      <c r="H12231" s="10">
        <v>3044124.96</v>
      </c>
      <c r="I12231" s="11">
        <f t="shared" si="191"/>
        <v>96.271622077668212</v>
      </c>
    </row>
    <row r="12232" spans="1:9" ht="25.5" x14ac:dyDescent="0.15">
      <c r="A12232" s="3" t="s">
        <v>12176</v>
      </c>
      <c r="B12232" s="5" t="s">
        <v>12177</v>
      </c>
      <c r="C12232" s="5"/>
      <c r="D12232" s="3" t="s">
        <v>12308</v>
      </c>
      <c r="E12232" s="3" t="s">
        <v>11</v>
      </c>
      <c r="F12232" s="3" t="s">
        <v>12</v>
      </c>
      <c r="G12232" s="4">
        <v>1280565.95</v>
      </c>
      <c r="H12232" s="10">
        <v>1235958.54</v>
      </c>
      <c r="I12232" s="11">
        <f t="shared" si="191"/>
        <v>96.516586279683608</v>
      </c>
    </row>
    <row r="12233" spans="1:9" ht="25.5" x14ac:dyDescent="0.15">
      <c r="A12233" s="3" t="s">
        <v>12176</v>
      </c>
      <c r="B12233" s="5" t="s">
        <v>12177</v>
      </c>
      <c r="C12233" s="5"/>
      <c r="D12233" s="3" t="s">
        <v>12309</v>
      </c>
      <c r="E12233" s="3" t="s">
        <v>11</v>
      </c>
      <c r="F12233" s="3" t="s">
        <v>12</v>
      </c>
      <c r="G12233" s="4">
        <v>1300583.01</v>
      </c>
      <c r="H12233" s="10">
        <v>1240313.48</v>
      </c>
      <c r="I12233" s="11">
        <f t="shared" si="191"/>
        <v>95.365960531807957</v>
      </c>
    </row>
    <row r="12234" spans="1:9" ht="12.75" x14ac:dyDescent="0.15">
      <c r="A12234" s="3" t="s">
        <v>12176</v>
      </c>
      <c r="B12234" s="5" t="s">
        <v>12177</v>
      </c>
      <c r="C12234" s="5"/>
      <c r="D12234" s="3" t="s">
        <v>12310</v>
      </c>
      <c r="E12234" s="3" t="s">
        <v>11</v>
      </c>
      <c r="F12234" s="3" t="s">
        <v>12</v>
      </c>
      <c r="G12234" s="4">
        <v>5452617.9299999997</v>
      </c>
      <c r="H12234" s="10">
        <v>5298917.53</v>
      </c>
      <c r="I12234" s="11">
        <f t="shared" si="191"/>
        <v>97.181163214199401</v>
      </c>
    </row>
    <row r="12235" spans="1:9" ht="12.75" x14ac:dyDescent="0.15">
      <c r="A12235" s="3" t="s">
        <v>12176</v>
      </c>
      <c r="B12235" s="5" t="s">
        <v>12177</v>
      </c>
      <c r="C12235" s="5"/>
      <c r="D12235" s="3" t="s">
        <v>12311</v>
      </c>
      <c r="E12235" s="3" t="s">
        <v>11</v>
      </c>
      <c r="F12235" s="3" t="s">
        <v>12</v>
      </c>
      <c r="G12235" s="4">
        <v>5372858.29</v>
      </c>
      <c r="H12235" s="10">
        <v>5138737.8099999996</v>
      </c>
      <c r="I12235" s="11">
        <f t="shared" si="191"/>
        <v>95.642533873715834</v>
      </c>
    </row>
    <row r="12236" spans="1:9" ht="12.75" x14ac:dyDescent="0.15">
      <c r="A12236" s="3" t="s">
        <v>12176</v>
      </c>
      <c r="B12236" s="5" t="s">
        <v>12177</v>
      </c>
      <c r="C12236" s="5"/>
      <c r="D12236" s="3" t="s">
        <v>12312</v>
      </c>
      <c r="E12236" s="3" t="s">
        <v>11</v>
      </c>
      <c r="F12236" s="3" t="s">
        <v>12</v>
      </c>
      <c r="G12236" s="4">
        <v>3631248.01</v>
      </c>
      <c r="H12236" s="10">
        <v>3529048.16</v>
      </c>
      <c r="I12236" s="11">
        <f t="shared" si="191"/>
        <v>97.185544757104054</v>
      </c>
    </row>
    <row r="12237" spans="1:9" ht="12.75" x14ac:dyDescent="0.15">
      <c r="A12237" s="3" t="s">
        <v>12176</v>
      </c>
      <c r="B12237" s="5" t="s">
        <v>12177</v>
      </c>
      <c r="C12237" s="5"/>
      <c r="D12237" s="3" t="s">
        <v>12313</v>
      </c>
      <c r="E12237" s="3" t="s">
        <v>11</v>
      </c>
      <c r="F12237" s="3" t="s">
        <v>12</v>
      </c>
      <c r="G12237" s="4">
        <v>25744772.969999999</v>
      </c>
      <c r="H12237" s="10">
        <v>21501520.329999998</v>
      </c>
      <c r="I12237" s="11">
        <f t="shared" si="191"/>
        <v>83.518003266353915</v>
      </c>
    </row>
    <row r="12238" spans="1:9" ht="12.75" x14ac:dyDescent="0.15">
      <c r="A12238" s="3" t="s">
        <v>12176</v>
      </c>
      <c r="B12238" s="5" t="s">
        <v>12177</v>
      </c>
      <c r="C12238" s="5"/>
      <c r="D12238" s="3" t="s">
        <v>12314</v>
      </c>
      <c r="E12238" s="3" t="s">
        <v>11</v>
      </c>
      <c r="F12238" s="3" t="s">
        <v>12</v>
      </c>
      <c r="G12238" s="4">
        <v>2352360.48</v>
      </c>
      <c r="H12238" s="10">
        <v>2045512.9</v>
      </c>
      <c r="I12238" s="11">
        <f t="shared" si="191"/>
        <v>86.955758583395351</v>
      </c>
    </row>
    <row r="12239" spans="1:9" ht="25.5" x14ac:dyDescent="0.15">
      <c r="A12239" s="3" t="s">
        <v>12176</v>
      </c>
      <c r="B12239" s="5" t="s">
        <v>12177</v>
      </c>
      <c r="C12239" s="5"/>
      <c r="D12239" s="3" t="s">
        <v>12315</v>
      </c>
      <c r="E12239" s="3" t="s">
        <v>19</v>
      </c>
      <c r="F12239" s="3" t="s">
        <v>12</v>
      </c>
      <c r="G12239" s="4">
        <v>3343191.73</v>
      </c>
      <c r="H12239" s="10">
        <v>3334467.15</v>
      </c>
      <c r="I12239" s="11">
        <f t="shared" si="191"/>
        <v>99.739034410688731</v>
      </c>
    </row>
    <row r="12240" spans="1:9" ht="25.5" x14ac:dyDescent="0.15">
      <c r="A12240" s="3" t="s">
        <v>12176</v>
      </c>
      <c r="B12240" s="5" t="s">
        <v>12177</v>
      </c>
      <c r="C12240" s="5"/>
      <c r="D12240" s="3" t="s">
        <v>12316</v>
      </c>
      <c r="E12240" s="3" t="s">
        <v>19</v>
      </c>
      <c r="F12240" s="3" t="s">
        <v>12</v>
      </c>
      <c r="G12240" s="4">
        <v>3369815.43</v>
      </c>
      <c r="H12240" s="10">
        <v>2738720.89</v>
      </c>
      <c r="I12240" s="11">
        <f t="shared" si="191"/>
        <v>81.272133352419246</v>
      </c>
    </row>
    <row r="12241" spans="1:9" ht="12.75" x14ac:dyDescent="0.15">
      <c r="A12241" s="3" t="s">
        <v>12176</v>
      </c>
      <c r="B12241" s="5" t="s">
        <v>12177</v>
      </c>
      <c r="C12241" s="5"/>
      <c r="D12241" s="3" t="s">
        <v>12317</v>
      </c>
      <c r="E12241" s="3" t="s">
        <v>11</v>
      </c>
      <c r="F12241" s="3" t="s">
        <v>12</v>
      </c>
      <c r="G12241" s="4">
        <v>6231860.5</v>
      </c>
      <c r="H12241" s="10">
        <v>5053955.87</v>
      </c>
      <c r="I12241" s="11">
        <f t="shared" si="191"/>
        <v>81.098668206709704</v>
      </c>
    </row>
    <row r="12242" spans="1:9" ht="12.75" x14ac:dyDescent="0.15">
      <c r="A12242" s="3" t="s">
        <v>12176</v>
      </c>
      <c r="B12242" s="5" t="s">
        <v>12177</v>
      </c>
      <c r="C12242" s="5"/>
      <c r="D12242" s="3" t="s">
        <v>12318</v>
      </c>
      <c r="E12242" s="3" t="s">
        <v>11</v>
      </c>
      <c r="F12242" s="3" t="s">
        <v>12</v>
      </c>
      <c r="G12242" s="4">
        <v>159609.93</v>
      </c>
      <c r="H12242" s="10">
        <v>85555.33</v>
      </c>
      <c r="I12242" s="11">
        <f t="shared" si="191"/>
        <v>53.602761432199117</v>
      </c>
    </row>
    <row r="12243" spans="1:9" ht="12.75" x14ac:dyDescent="0.15">
      <c r="A12243" s="3" t="s">
        <v>12176</v>
      </c>
      <c r="B12243" s="5" t="s">
        <v>12177</v>
      </c>
      <c r="C12243" s="5"/>
      <c r="D12243" s="3" t="s">
        <v>12319</v>
      </c>
      <c r="E12243" s="3" t="s">
        <v>11</v>
      </c>
      <c r="F12243" s="3" t="s">
        <v>12</v>
      </c>
      <c r="G12243" s="4">
        <v>1098706.1299999999</v>
      </c>
      <c r="H12243" s="10">
        <v>951996.66</v>
      </c>
      <c r="I12243" s="11">
        <f t="shared" si="191"/>
        <v>86.647069130305127</v>
      </c>
    </row>
    <row r="12244" spans="1:9" ht="25.5" x14ac:dyDescent="0.15">
      <c r="A12244" s="3" t="s">
        <v>12176</v>
      </c>
      <c r="B12244" s="5" t="s">
        <v>12177</v>
      </c>
      <c r="C12244" s="5"/>
      <c r="D12244" s="3" t="s">
        <v>12320</v>
      </c>
      <c r="E12244" s="3" t="s">
        <v>19</v>
      </c>
      <c r="F12244" s="3" t="s">
        <v>12</v>
      </c>
      <c r="G12244" s="4">
        <v>706614.93</v>
      </c>
      <c r="H12244" s="10">
        <v>675822.46</v>
      </c>
      <c r="I12244" s="11">
        <f t="shared" si="191"/>
        <v>95.642255959692207</v>
      </c>
    </row>
    <row r="12245" spans="1:9" ht="12.75" x14ac:dyDescent="0.15">
      <c r="A12245" s="3" t="s">
        <v>12176</v>
      </c>
      <c r="B12245" s="5" t="s">
        <v>12177</v>
      </c>
      <c r="C12245" s="5"/>
      <c r="D12245" s="3" t="s">
        <v>12321</v>
      </c>
      <c r="E12245" s="3" t="s">
        <v>11</v>
      </c>
      <c r="F12245" s="3" t="s">
        <v>12</v>
      </c>
      <c r="G12245" s="4">
        <v>896327.62</v>
      </c>
      <c r="H12245" s="10">
        <v>885969.46</v>
      </c>
      <c r="I12245" s="11">
        <f t="shared" si="191"/>
        <v>98.844377907265653</v>
      </c>
    </row>
    <row r="12246" spans="1:9" ht="25.5" x14ac:dyDescent="0.15">
      <c r="A12246" s="3" t="s">
        <v>12176</v>
      </c>
      <c r="B12246" s="5" t="s">
        <v>12177</v>
      </c>
      <c r="C12246" s="5"/>
      <c r="D12246" s="3" t="s">
        <v>12322</v>
      </c>
      <c r="E12246" s="3" t="s">
        <v>11</v>
      </c>
      <c r="F12246" s="3" t="s">
        <v>12</v>
      </c>
      <c r="G12246" s="4">
        <v>613109.47</v>
      </c>
      <c r="H12246" s="10">
        <v>572985.85</v>
      </c>
      <c r="I12246" s="11">
        <f t="shared" si="191"/>
        <v>93.455716806983915</v>
      </c>
    </row>
    <row r="12247" spans="1:9" ht="25.5" x14ac:dyDescent="0.15">
      <c r="A12247" s="3" t="s">
        <v>12176</v>
      </c>
      <c r="B12247" s="5" t="s">
        <v>12177</v>
      </c>
      <c r="C12247" s="5"/>
      <c r="D12247" s="3" t="s">
        <v>12323</v>
      </c>
      <c r="E12247" s="3" t="s">
        <v>11</v>
      </c>
      <c r="F12247" s="3" t="s">
        <v>12</v>
      </c>
      <c r="G12247" s="4">
        <v>1809897.35</v>
      </c>
      <c r="H12247" s="10">
        <v>1620300.65</v>
      </c>
      <c r="I12247" s="11">
        <f t="shared" si="191"/>
        <v>89.524450102101085</v>
      </c>
    </row>
    <row r="12248" spans="1:9" ht="25.5" x14ac:dyDescent="0.15">
      <c r="A12248" s="3" t="s">
        <v>12176</v>
      </c>
      <c r="B12248" s="5" t="s">
        <v>12177</v>
      </c>
      <c r="C12248" s="5"/>
      <c r="D12248" s="3" t="s">
        <v>12324</v>
      </c>
      <c r="E12248" s="3" t="s">
        <v>11</v>
      </c>
      <c r="F12248" s="3" t="s">
        <v>12</v>
      </c>
      <c r="G12248" s="4">
        <v>485708.81</v>
      </c>
      <c r="H12248" s="10">
        <v>476128.36</v>
      </c>
      <c r="I12248" s="11">
        <f t="shared" si="191"/>
        <v>98.02753217509067</v>
      </c>
    </row>
    <row r="12249" spans="1:9" ht="12.75" x14ac:dyDescent="0.15">
      <c r="A12249" s="3" t="s">
        <v>12176</v>
      </c>
      <c r="B12249" s="5" t="s">
        <v>12177</v>
      </c>
      <c r="C12249" s="5"/>
      <c r="D12249" s="3" t="s">
        <v>12325</v>
      </c>
      <c r="E12249" s="3" t="s">
        <v>11</v>
      </c>
      <c r="F12249" s="3" t="s">
        <v>12</v>
      </c>
      <c r="G12249" s="4">
        <v>276795.73</v>
      </c>
      <c r="H12249" s="10">
        <v>234904.12</v>
      </c>
      <c r="I12249" s="11">
        <f t="shared" si="191"/>
        <v>84.865514363245424</v>
      </c>
    </row>
    <row r="12250" spans="1:9" ht="12.75" x14ac:dyDescent="0.15">
      <c r="A12250" s="3" t="s">
        <v>12176</v>
      </c>
      <c r="B12250" s="5" t="s">
        <v>12177</v>
      </c>
      <c r="C12250" s="5"/>
      <c r="D12250" s="3" t="s">
        <v>12326</v>
      </c>
      <c r="E12250" s="3" t="s">
        <v>11</v>
      </c>
      <c r="F12250" s="3" t="s">
        <v>12</v>
      </c>
      <c r="G12250" s="4">
        <v>343827.06</v>
      </c>
      <c r="H12250" s="10">
        <v>307895.01</v>
      </c>
      <c r="I12250" s="11">
        <f t="shared" si="191"/>
        <v>89.549382762368964</v>
      </c>
    </row>
    <row r="12251" spans="1:9" ht="12.75" x14ac:dyDescent="0.15">
      <c r="A12251" s="3" t="s">
        <v>12176</v>
      </c>
      <c r="B12251" s="5" t="s">
        <v>12177</v>
      </c>
      <c r="C12251" s="5"/>
      <c r="D12251" s="3" t="s">
        <v>12327</v>
      </c>
      <c r="E12251" s="3" t="s">
        <v>11</v>
      </c>
      <c r="F12251" s="3" t="s">
        <v>12</v>
      </c>
      <c r="G12251" s="4">
        <v>1079567.6600000001</v>
      </c>
      <c r="H12251" s="10">
        <v>997294.06</v>
      </c>
      <c r="I12251" s="11">
        <f t="shared" si="191"/>
        <v>92.379023284191376</v>
      </c>
    </row>
    <row r="12252" spans="1:9" ht="25.5" x14ac:dyDescent="0.15">
      <c r="A12252" s="3" t="s">
        <v>12176</v>
      </c>
      <c r="B12252" s="5" t="s">
        <v>12177</v>
      </c>
      <c r="C12252" s="5"/>
      <c r="D12252" s="3" t="s">
        <v>12328</v>
      </c>
      <c r="E12252" s="3" t="s">
        <v>19</v>
      </c>
      <c r="F12252" s="3" t="s">
        <v>12</v>
      </c>
      <c r="G12252" s="4">
        <v>1109620.9099999999</v>
      </c>
      <c r="H12252" s="10">
        <v>1067240.76</v>
      </c>
      <c r="I12252" s="11">
        <f t="shared" si="191"/>
        <v>96.180664079230453</v>
      </c>
    </row>
    <row r="12253" spans="1:9" ht="12.75" x14ac:dyDescent="0.15">
      <c r="A12253" s="3" t="s">
        <v>12176</v>
      </c>
      <c r="B12253" s="5" t="s">
        <v>12177</v>
      </c>
      <c r="C12253" s="5"/>
      <c r="D12253" s="3" t="s">
        <v>12329</v>
      </c>
      <c r="E12253" s="3" t="s">
        <v>11</v>
      </c>
      <c r="F12253" s="3" t="s">
        <v>12</v>
      </c>
      <c r="G12253" s="4">
        <v>666187.90999999992</v>
      </c>
      <c r="H12253" s="10">
        <v>588351.05000000005</v>
      </c>
      <c r="I12253" s="11">
        <f t="shared" si="191"/>
        <v>88.316080368375367</v>
      </c>
    </row>
    <row r="12254" spans="1:9" ht="25.5" x14ac:dyDescent="0.15">
      <c r="A12254" s="3" t="s">
        <v>12176</v>
      </c>
      <c r="B12254" s="5" t="s">
        <v>12177</v>
      </c>
      <c r="C12254" s="5"/>
      <c r="D12254" s="3" t="s">
        <v>12330</v>
      </c>
      <c r="E12254" s="3" t="s">
        <v>11</v>
      </c>
      <c r="F12254" s="3" t="s">
        <v>12</v>
      </c>
      <c r="G12254" s="4">
        <v>1482798.96</v>
      </c>
      <c r="H12254" s="10">
        <v>1324489.72</v>
      </c>
      <c r="I12254" s="11">
        <f t="shared" si="191"/>
        <v>89.323620782685197</v>
      </c>
    </row>
    <row r="12255" spans="1:9" ht="25.5" x14ac:dyDescent="0.15">
      <c r="A12255" s="3" t="s">
        <v>12176</v>
      </c>
      <c r="B12255" s="5" t="s">
        <v>12177</v>
      </c>
      <c r="C12255" s="5"/>
      <c r="D12255" s="3" t="s">
        <v>12331</v>
      </c>
      <c r="E12255" s="3" t="s">
        <v>11</v>
      </c>
      <c r="F12255" s="3" t="s">
        <v>12</v>
      </c>
      <c r="G12255" s="4">
        <v>415007.4</v>
      </c>
      <c r="H12255" s="10">
        <v>372323.22</v>
      </c>
      <c r="I12255" s="11">
        <f t="shared" si="191"/>
        <v>89.714838819741516</v>
      </c>
    </row>
    <row r="12256" spans="1:9" ht="25.5" x14ac:dyDescent="0.15">
      <c r="A12256" s="3" t="s">
        <v>12176</v>
      </c>
      <c r="B12256" s="5" t="s">
        <v>12177</v>
      </c>
      <c r="C12256" s="5"/>
      <c r="D12256" s="3" t="s">
        <v>12332</v>
      </c>
      <c r="E12256" s="3" t="s">
        <v>11</v>
      </c>
      <c r="F12256" s="3" t="s">
        <v>12</v>
      </c>
      <c r="G12256" s="4">
        <v>289257.81000000006</v>
      </c>
      <c r="H12256" s="10">
        <v>249167.66</v>
      </c>
      <c r="I12256" s="11">
        <f t="shared" si="191"/>
        <v>86.140339650638978</v>
      </c>
    </row>
    <row r="12257" spans="1:9" ht="25.5" x14ac:dyDescent="0.15">
      <c r="A12257" s="3" t="s">
        <v>12176</v>
      </c>
      <c r="B12257" s="5" t="s">
        <v>12177</v>
      </c>
      <c r="C12257" s="5"/>
      <c r="D12257" s="3" t="s">
        <v>12333</v>
      </c>
      <c r="E12257" s="3" t="s">
        <v>11</v>
      </c>
      <c r="F12257" s="3" t="s">
        <v>12</v>
      </c>
      <c r="G12257" s="4">
        <v>415792.36</v>
      </c>
      <c r="H12257" s="10">
        <v>371512.02</v>
      </c>
      <c r="I12257" s="11">
        <f t="shared" si="191"/>
        <v>89.350371901975308</v>
      </c>
    </row>
    <row r="12258" spans="1:9" ht="25.5" x14ac:dyDescent="0.15">
      <c r="A12258" s="3" t="s">
        <v>12176</v>
      </c>
      <c r="B12258" s="5" t="s">
        <v>12177</v>
      </c>
      <c r="C12258" s="5"/>
      <c r="D12258" s="3" t="s">
        <v>12334</v>
      </c>
      <c r="E12258" s="3" t="s">
        <v>11</v>
      </c>
      <c r="F12258" s="3" t="s">
        <v>12</v>
      </c>
      <c r="G12258" s="4">
        <v>289146.62</v>
      </c>
      <c r="H12258" s="10">
        <v>264436.12</v>
      </c>
      <c r="I12258" s="11">
        <f t="shared" si="191"/>
        <v>91.453989674857695</v>
      </c>
    </row>
    <row r="12259" spans="1:9" ht="25.5" x14ac:dyDescent="0.15">
      <c r="A12259" s="3" t="s">
        <v>12176</v>
      </c>
      <c r="B12259" s="5" t="s">
        <v>12177</v>
      </c>
      <c r="C12259" s="5"/>
      <c r="D12259" s="3" t="s">
        <v>12335</v>
      </c>
      <c r="E12259" s="3" t="s">
        <v>11</v>
      </c>
      <c r="F12259" s="3" t="s">
        <v>12</v>
      </c>
      <c r="G12259" s="4">
        <v>290904.76999999996</v>
      </c>
      <c r="H12259" s="10">
        <v>256292.05</v>
      </c>
      <c r="I12259" s="11">
        <f t="shared" si="191"/>
        <v>88.101700773074299</v>
      </c>
    </row>
    <row r="12260" spans="1:9" ht="25.5" x14ac:dyDescent="0.15">
      <c r="A12260" s="3" t="s">
        <v>12176</v>
      </c>
      <c r="B12260" s="5" t="s">
        <v>12177</v>
      </c>
      <c r="C12260" s="5"/>
      <c r="D12260" s="3" t="s">
        <v>12336</v>
      </c>
      <c r="E12260" s="3" t="s">
        <v>11</v>
      </c>
      <c r="F12260" s="3" t="s">
        <v>12</v>
      </c>
      <c r="G12260" s="4">
        <v>407876.78</v>
      </c>
      <c r="H12260" s="10">
        <v>404110.2</v>
      </c>
      <c r="I12260" s="11">
        <f t="shared" si="191"/>
        <v>99.076539733396928</v>
      </c>
    </row>
    <row r="12261" spans="1:9" ht="25.5" x14ac:dyDescent="0.15">
      <c r="A12261" s="3" t="s">
        <v>12176</v>
      </c>
      <c r="B12261" s="5" t="s">
        <v>12177</v>
      </c>
      <c r="C12261" s="5"/>
      <c r="D12261" s="3" t="s">
        <v>12337</v>
      </c>
      <c r="E12261" s="3" t="s">
        <v>11</v>
      </c>
      <c r="F12261" s="3" t="s">
        <v>12</v>
      </c>
      <c r="G12261" s="4">
        <v>290300.38999999996</v>
      </c>
      <c r="H12261" s="10">
        <v>290644.09000000003</v>
      </c>
      <c r="I12261" s="11">
        <f t="shared" ref="I12261:I12322" si="192">H12261/G12261*100</f>
        <v>100.11839460498145</v>
      </c>
    </row>
    <row r="12262" spans="1:9" ht="25.5" x14ac:dyDescent="0.15">
      <c r="A12262" s="3" t="s">
        <v>12176</v>
      </c>
      <c r="B12262" s="5" t="s">
        <v>12177</v>
      </c>
      <c r="C12262" s="5"/>
      <c r="D12262" s="3" t="s">
        <v>12338</v>
      </c>
      <c r="E12262" s="3" t="s">
        <v>11</v>
      </c>
      <c r="F12262" s="3" t="s">
        <v>12</v>
      </c>
      <c r="G12262" s="4">
        <v>408321.58999999997</v>
      </c>
      <c r="H12262" s="10">
        <v>393137.94</v>
      </c>
      <c r="I12262" s="11">
        <f t="shared" si="192"/>
        <v>96.281448159525439</v>
      </c>
    </row>
    <row r="12263" spans="1:9" ht="25.5" x14ac:dyDescent="0.15">
      <c r="A12263" s="3" t="s">
        <v>12176</v>
      </c>
      <c r="B12263" s="5" t="s">
        <v>12177</v>
      </c>
      <c r="C12263" s="5"/>
      <c r="D12263" s="3" t="s">
        <v>12339</v>
      </c>
      <c r="E12263" s="3" t="s">
        <v>11</v>
      </c>
      <c r="F12263" s="3" t="s">
        <v>12</v>
      </c>
      <c r="G12263" s="4">
        <v>283428.58999999997</v>
      </c>
      <c r="H12263" s="10">
        <v>275060.90000000002</v>
      </c>
      <c r="I12263" s="11">
        <f t="shared" si="192"/>
        <v>97.04769021360903</v>
      </c>
    </row>
    <row r="12264" spans="1:9" ht="25.5" x14ac:dyDescent="0.15">
      <c r="A12264" s="3" t="s">
        <v>12176</v>
      </c>
      <c r="B12264" s="5" t="s">
        <v>12177</v>
      </c>
      <c r="C12264" s="5"/>
      <c r="D12264" s="3" t="s">
        <v>12340</v>
      </c>
      <c r="E12264" s="3" t="s">
        <v>11</v>
      </c>
      <c r="F12264" s="3" t="s">
        <v>12</v>
      </c>
      <c r="G12264" s="4">
        <v>204672.21</v>
      </c>
      <c r="H12264" s="10">
        <v>155523.59</v>
      </c>
      <c r="I12264" s="11">
        <f t="shared" si="192"/>
        <v>75.986666680347085</v>
      </c>
    </row>
    <row r="12265" spans="1:9" ht="25.5" x14ac:dyDescent="0.15">
      <c r="A12265" s="3" t="s">
        <v>12176</v>
      </c>
      <c r="B12265" s="5" t="s">
        <v>12177</v>
      </c>
      <c r="C12265" s="5"/>
      <c r="D12265" s="3" t="s">
        <v>12341</v>
      </c>
      <c r="E12265" s="3" t="s">
        <v>11</v>
      </c>
      <c r="F12265" s="3" t="s">
        <v>12</v>
      </c>
      <c r="G12265" s="4">
        <v>286089.09999999998</v>
      </c>
      <c r="H12265" s="10">
        <v>194770.29</v>
      </c>
      <c r="I12265" s="11">
        <f t="shared" si="192"/>
        <v>68.080290371076714</v>
      </c>
    </row>
    <row r="12266" spans="1:9" ht="25.5" x14ac:dyDescent="0.15">
      <c r="A12266" s="3" t="s">
        <v>12176</v>
      </c>
      <c r="B12266" s="5" t="s">
        <v>12177</v>
      </c>
      <c r="C12266" s="5"/>
      <c r="D12266" s="3" t="s">
        <v>12342</v>
      </c>
      <c r="E12266" s="3" t="s">
        <v>11</v>
      </c>
      <c r="F12266" s="3" t="s">
        <v>12</v>
      </c>
      <c r="G12266" s="4">
        <v>205674.68000000002</v>
      </c>
      <c r="H12266" s="10">
        <v>189363.6</v>
      </c>
      <c r="I12266" s="11">
        <f t="shared" si="192"/>
        <v>92.06947593160227</v>
      </c>
    </row>
    <row r="12267" spans="1:9" ht="25.5" x14ac:dyDescent="0.15">
      <c r="A12267" s="3" t="s">
        <v>12176</v>
      </c>
      <c r="B12267" s="5" t="s">
        <v>12177</v>
      </c>
      <c r="C12267" s="5"/>
      <c r="D12267" s="3" t="s">
        <v>12343</v>
      </c>
      <c r="E12267" s="3" t="s">
        <v>11</v>
      </c>
      <c r="F12267" s="3" t="s">
        <v>12</v>
      </c>
      <c r="G12267" s="4">
        <v>215121.64</v>
      </c>
      <c r="H12267" s="10">
        <v>186356.79</v>
      </c>
      <c r="I12267" s="11">
        <f t="shared" si="192"/>
        <v>86.628565122504639</v>
      </c>
    </row>
    <row r="12268" spans="1:9" ht="25.5" x14ac:dyDescent="0.15">
      <c r="A12268" s="3" t="s">
        <v>12176</v>
      </c>
      <c r="B12268" s="5" t="s">
        <v>12177</v>
      </c>
      <c r="C12268" s="5"/>
      <c r="D12268" s="3" t="s">
        <v>12344</v>
      </c>
      <c r="E12268" s="3" t="s">
        <v>11</v>
      </c>
      <c r="F12268" s="3" t="s">
        <v>12</v>
      </c>
      <c r="G12268" s="4">
        <v>303200.32</v>
      </c>
      <c r="H12268" s="10">
        <v>302059.62</v>
      </c>
      <c r="I12268" s="11">
        <f t="shared" si="192"/>
        <v>99.623780080443183</v>
      </c>
    </row>
    <row r="12269" spans="1:9" ht="25.5" x14ac:dyDescent="0.15">
      <c r="A12269" s="3" t="s">
        <v>12176</v>
      </c>
      <c r="B12269" s="5" t="s">
        <v>12177</v>
      </c>
      <c r="C12269" s="5"/>
      <c r="D12269" s="3" t="s">
        <v>12345</v>
      </c>
      <c r="E12269" s="3" t="s">
        <v>11</v>
      </c>
      <c r="F12269" s="3" t="s">
        <v>12</v>
      </c>
      <c r="G12269" s="4">
        <v>216114.17</v>
      </c>
      <c r="H12269" s="10">
        <v>190433.95</v>
      </c>
      <c r="I12269" s="11">
        <f t="shared" si="192"/>
        <v>88.117290041647891</v>
      </c>
    </row>
    <row r="12270" spans="1:9" ht="25.5" x14ac:dyDescent="0.15">
      <c r="A12270" s="3" t="s">
        <v>12176</v>
      </c>
      <c r="B12270" s="5" t="s">
        <v>12177</v>
      </c>
      <c r="C12270" s="5"/>
      <c r="D12270" s="3" t="s">
        <v>12346</v>
      </c>
      <c r="E12270" s="3" t="s">
        <v>11</v>
      </c>
      <c r="F12270" s="3" t="s">
        <v>12</v>
      </c>
      <c r="G12270" s="4">
        <v>303636.40999999997</v>
      </c>
      <c r="H12270" s="10">
        <v>244414.23</v>
      </c>
      <c r="I12270" s="11">
        <f t="shared" si="192"/>
        <v>80.495692199759588</v>
      </c>
    </row>
    <row r="12271" spans="1:9" ht="12.75" x14ac:dyDescent="0.15">
      <c r="A12271" s="3" t="s">
        <v>12176</v>
      </c>
      <c r="B12271" s="5" t="s">
        <v>12177</v>
      </c>
      <c r="C12271" s="5"/>
      <c r="D12271" s="3" t="s">
        <v>12347</v>
      </c>
      <c r="E12271" s="3" t="s">
        <v>11</v>
      </c>
      <c r="F12271" s="3" t="s">
        <v>12</v>
      </c>
      <c r="G12271" s="4">
        <v>417220.75</v>
      </c>
      <c r="H12271" s="10">
        <v>364009.4</v>
      </c>
      <c r="I12271" s="11">
        <f t="shared" si="192"/>
        <v>87.246235955426471</v>
      </c>
    </row>
    <row r="12272" spans="1:9" ht="25.5" x14ac:dyDescent="0.15">
      <c r="A12272" s="3" t="s">
        <v>12176</v>
      </c>
      <c r="B12272" s="5" t="s">
        <v>12177</v>
      </c>
      <c r="C12272" s="5"/>
      <c r="D12272" s="3" t="s">
        <v>12348</v>
      </c>
      <c r="E12272" s="3" t="s">
        <v>11</v>
      </c>
      <c r="F12272" s="3" t="s">
        <v>12</v>
      </c>
      <c r="G12272" s="4">
        <v>148356.24</v>
      </c>
      <c r="H12272" s="10">
        <v>121885.33</v>
      </c>
      <c r="I12272" s="11">
        <f t="shared" si="192"/>
        <v>82.157198106395796</v>
      </c>
    </row>
    <row r="12273" spans="1:9" ht="25.5" x14ac:dyDescent="0.15">
      <c r="A12273" s="3" t="s">
        <v>12176</v>
      </c>
      <c r="B12273" s="5" t="s">
        <v>12177</v>
      </c>
      <c r="C12273" s="5"/>
      <c r="D12273" s="3" t="s">
        <v>12349</v>
      </c>
      <c r="E12273" s="3" t="s">
        <v>11</v>
      </c>
      <c r="F12273" s="3" t="s">
        <v>12</v>
      </c>
      <c r="G12273" s="4">
        <v>203223.80000000002</v>
      </c>
      <c r="H12273" s="10">
        <v>182823.85</v>
      </c>
      <c r="I12273" s="11">
        <f t="shared" si="192"/>
        <v>89.961830258070165</v>
      </c>
    </row>
    <row r="12274" spans="1:9" ht="25.5" x14ac:dyDescent="0.15">
      <c r="A12274" s="3" t="s">
        <v>12176</v>
      </c>
      <c r="B12274" s="5" t="s">
        <v>12177</v>
      </c>
      <c r="C12274" s="5"/>
      <c r="D12274" s="3" t="s">
        <v>12350</v>
      </c>
      <c r="E12274" s="3" t="s">
        <v>11</v>
      </c>
      <c r="F12274" s="3" t="s">
        <v>12</v>
      </c>
      <c r="G12274" s="4">
        <v>82762.8</v>
      </c>
      <c r="H12274" s="10">
        <v>28891.49</v>
      </c>
      <c r="I12274" s="11">
        <f t="shared" si="192"/>
        <v>34.908787522896759</v>
      </c>
    </row>
    <row r="12275" spans="1:9" ht="25.5" x14ac:dyDescent="0.15">
      <c r="A12275" s="3" t="s">
        <v>12176</v>
      </c>
      <c r="B12275" s="5" t="s">
        <v>12177</v>
      </c>
      <c r="C12275" s="5"/>
      <c r="D12275" s="3" t="s">
        <v>12351</v>
      </c>
      <c r="E12275" s="3" t="s">
        <v>11</v>
      </c>
      <c r="F12275" s="3" t="s">
        <v>12</v>
      </c>
      <c r="G12275" s="4">
        <v>82792.689999999988</v>
      </c>
      <c r="H12275" s="10">
        <v>23307.24</v>
      </c>
      <c r="I12275" s="11">
        <f t="shared" si="192"/>
        <v>28.151325920199</v>
      </c>
    </row>
    <row r="12276" spans="1:9" ht="25.5" x14ac:dyDescent="0.15">
      <c r="A12276" s="3" t="s">
        <v>12176</v>
      </c>
      <c r="B12276" s="5" t="s">
        <v>12177</v>
      </c>
      <c r="C12276" s="5"/>
      <c r="D12276" s="3" t="s">
        <v>12352</v>
      </c>
      <c r="E12276" s="3" t="s">
        <v>11</v>
      </c>
      <c r="F12276" s="3" t="s">
        <v>12</v>
      </c>
      <c r="G12276" s="4">
        <v>124867.49</v>
      </c>
      <c r="H12276" s="10">
        <v>42843.43</v>
      </c>
      <c r="I12276" s="11">
        <f t="shared" si="192"/>
        <v>34.311116528409435</v>
      </c>
    </row>
    <row r="12277" spans="1:9" ht="25.5" x14ac:dyDescent="0.15">
      <c r="A12277" s="3" t="s">
        <v>12176</v>
      </c>
      <c r="B12277" s="5" t="s">
        <v>12177</v>
      </c>
      <c r="C12277" s="5"/>
      <c r="D12277" s="3" t="s">
        <v>12353</v>
      </c>
      <c r="E12277" s="3" t="s">
        <v>11</v>
      </c>
      <c r="F12277" s="3" t="s">
        <v>12</v>
      </c>
      <c r="G12277" s="4">
        <v>124508.45</v>
      </c>
      <c r="H12277" s="10">
        <v>45940.800000000003</v>
      </c>
      <c r="I12277" s="11">
        <f t="shared" si="192"/>
        <v>36.897736659640373</v>
      </c>
    </row>
    <row r="12278" spans="1:9" ht="25.5" x14ac:dyDescent="0.15">
      <c r="A12278" s="3" t="s">
        <v>12176</v>
      </c>
      <c r="B12278" s="5" t="s">
        <v>12177</v>
      </c>
      <c r="C12278" s="5"/>
      <c r="D12278" s="3" t="s">
        <v>12354</v>
      </c>
      <c r="E12278" s="3" t="s">
        <v>11</v>
      </c>
      <c r="F12278" s="3" t="s">
        <v>12</v>
      </c>
      <c r="G12278" s="4">
        <v>88461.859999999986</v>
      </c>
      <c r="H12278" s="10">
        <v>28745.06</v>
      </c>
      <c r="I12278" s="11">
        <f t="shared" si="192"/>
        <v>32.494297542466335</v>
      </c>
    </row>
    <row r="12279" spans="1:9" ht="12.75" x14ac:dyDescent="0.15">
      <c r="A12279" s="3" t="s">
        <v>12176</v>
      </c>
      <c r="B12279" s="5" t="s">
        <v>12177</v>
      </c>
      <c r="C12279" s="5"/>
      <c r="D12279" s="3" t="s">
        <v>12355</v>
      </c>
      <c r="E12279" s="3" t="s">
        <v>11</v>
      </c>
      <c r="F12279" s="3" t="s">
        <v>12</v>
      </c>
      <c r="G12279" s="4">
        <v>2418663.15</v>
      </c>
      <c r="H12279" s="10">
        <v>2280703.13</v>
      </c>
      <c r="I12279" s="11">
        <f t="shared" si="192"/>
        <v>94.296021750693143</v>
      </c>
    </row>
    <row r="12280" spans="1:9" ht="25.5" x14ac:dyDescent="0.15">
      <c r="A12280" s="3" t="s">
        <v>12176</v>
      </c>
      <c r="B12280" s="5" t="s">
        <v>12177</v>
      </c>
      <c r="C12280" s="5"/>
      <c r="D12280" s="3" t="s">
        <v>12356</v>
      </c>
      <c r="E12280" s="3" t="s">
        <v>11</v>
      </c>
      <c r="F12280" s="3" t="s">
        <v>12</v>
      </c>
      <c r="G12280" s="4">
        <v>3716031.6999999997</v>
      </c>
      <c r="H12280" s="10">
        <v>3383926.89</v>
      </c>
      <c r="I12280" s="11">
        <f t="shared" si="192"/>
        <v>91.062917735604898</v>
      </c>
    </row>
    <row r="12281" spans="1:9" ht="25.5" x14ac:dyDescent="0.15">
      <c r="A12281" s="3" t="s">
        <v>12176</v>
      </c>
      <c r="B12281" s="5" t="s">
        <v>12177</v>
      </c>
      <c r="C12281" s="5"/>
      <c r="D12281" s="3" t="s">
        <v>12357</v>
      </c>
      <c r="E12281" s="3" t="s">
        <v>11</v>
      </c>
      <c r="F12281" s="3" t="s">
        <v>12</v>
      </c>
      <c r="G12281" s="4">
        <v>4333606.07</v>
      </c>
      <c r="H12281" s="10">
        <v>3908731.93</v>
      </c>
      <c r="I12281" s="11">
        <f t="shared" si="192"/>
        <v>90.195829220813323</v>
      </c>
    </row>
    <row r="12282" spans="1:9" ht="25.5" x14ac:dyDescent="0.15">
      <c r="A12282" s="3" t="s">
        <v>12176</v>
      </c>
      <c r="B12282" s="5" t="s">
        <v>12177</v>
      </c>
      <c r="C12282" s="5"/>
      <c r="D12282" s="3" t="s">
        <v>12358</v>
      </c>
      <c r="E12282" s="3" t="s">
        <v>11</v>
      </c>
      <c r="F12282" s="3" t="s">
        <v>12</v>
      </c>
      <c r="G12282" s="4">
        <v>689010.41</v>
      </c>
      <c r="H12282" s="10">
        <v>579748.23</v>
      </c>
      <c r="I12282" s="11">
        <f t="shared" si="192"/>
        <v>84.142158316592045</v>
      </c>
    </row>
    <row r="12283" spans="1:9" ht="25.5" x14ac:dyDescent="0.15">
      <c r="A12283" s="3" t="s">
        <v>12176</v>
      </c>
      <c r="B12283" s="5" t="s">
        <v>12177</v>
      </c>
      <c r="C12283" s="5"/>
      <c r="D12283" s="3" t="s">
        <v>12359</v>
      </c>
      <c r="E12283" s="3" t="s">
        <v>19</v>
      </c>
      <c r="F12283" s="3" t="s">
        <v>12</v>
      </c>
      <c r="G12283" s="4">
        <v>2024953.25</v>
      </c>
      <c r="H12283" s="10">
        <v>1849818.26</v>
      </c>
      <c r="I12283" s="11">
        <f t="shared" si="192"/>
        <v>91.351158847741303</v>
      </c>
    </row>
    <row r="12284" spans="1:9" ht="25.5" x14ac:dyDescent="0.15">
      <c r="A12284" s="3" t="s">
        <v>12176</v>
      </c>
      <c r="B12284" s="5" t="s">
        <v>12177</v>
      </c>
      <c r="C12284" s="5"/>
      <c r="D12284" s="3" t="s">
        <v>12360</v>
      </c>
      <c r="E12284" s="3" t="s">
        <v>19</v>
      </c>
      <c r="F12284" s="3" t="s">
        <v>12</v>
      </c>
      <c r="G12284" s="4">
        <v>2798137.4299999997</v>
      </c>
      <c r="H12284" s="10">
        <v>2283898.92</v>
      </c>
      <c r="I12284" s="11">
        <f t="shared" si="192"/>
        <v>81.622113893097819</v>
      </c>
    </row>
    <row r="12285" spans="1:9" ht="12.75" x14ac:dyDescent="0.15">
      <c r="A12285" s="3" t="s">
        <v>12176</v>
      </c>
      <c r="B12285" s="5" t="s">
        <v>12177</v>
      </c>
      <c r="C12285" s="5"/>
      <c r="D12285" s="3" t="s">
        <v>12361</v>
      </c>
      <c r="E12285" s="3" t="s">
        <v>11</v>
      </c>
      <c r="F12285" s="3" t="s">
        <v>12</v>
      </c>
      <c r="G12285" s="4">
        <v>673588.44</v>
      </c>
      <c r="H12285" s="10">
        <v>627696</v>
      </c>
      <c r="I12285" s="11">
        <f t="shared" si="192"/>
        <v>93.186872387536823</v>
      </c>
    </row>
    <row r="12286" spans="1:9" ht="25.5" x14ac:dyDescent="0.15">
      <c r="A12286" s="3" t="s">
        <v>12176</v>
      </c>
      <c r="B12286" s="5" t="s">
        <v>12177</v>
      </c>
      <c r="C12286" s="5"/>
      <c r="D12286" s="3" t="s">
        <v>12362</v>
      </c>
      <c r="E12286" s="3" t="s">
        <v>11</v>
      </c>
      <c r="F12286" s="3" t="s">
        <v>12</v>
      </c>
      <c r="G12286" s="4">
        <v>496007.69</v>
      </c>
      <c r="H12286" s="10">
        <v>495940.05</v>
      </c>
      <c r="I12286" s="11">
        <f t="shared" si="192"/>
        <v>99.986363114652505</v>
      </c>
    </row>
    <row r="12287" spans="1:9" ht="25.5" x14ac:dyDescent="0.15">
      <c r="A12287" s="3" t="s">
        <v>12176</v>
      </c>
      <c r="B12287" s="5" t="s">
        <v>12177</v>
      </c>
      <c r="C12287" s="5"/>
      <c r="D12287" s="3" t="s">
        <v>12363</v>
      </c>
      <c r="E12287" s="3" t="s">
        <v>11</v>
      </c>
      <c r="F12287" s="3" t="s">
        <v>12</v>
      </c>
      <c r="G12287" s="4">
        <v>395487.2</v>
      </c>
      <c r="H12287" s="10">
        <v>389726.23</v>
      </c>
      <c r="I12287" s="11">
        <f t="shared" si="192"/>
        <v>98.543323273167871</v>
      </c>
    </row>
    <row r="12288" spans="1:9" ht="12.75" x14ac:dyDescent="0.15">
      <c r="A12288" s="3" t="s">
        <v>12176</v>
      </c>
      <c r="B12288" s="5" t="s">
        <v>12177</v>
      </c>
      <c r="C12288" s="5"/>
      <c r="D12288" s="3" t="s">
        <v>12364</v>
      </c>
      <c r="E12288" s="3" t="s">
        <v>11</v>
      </c>
      <c r="F12288" s="3" t="s">
        <v>12</v>
      </c>
      <c r="G12288" s="4">
        <v>396452.28</v>
      </c>
      <c r="H12288" s="10">
        <v>396067.07</v>
      </c>
      <c r="I12288" s="11">
        <f t="shared" si="192"/>
        <v>99.902835720859002</v>
      </c>
    </row>
    <row r="12289" spans="1:9" ht="12.75" x14ac:dyDescent="0.15">
      <c r="A12289" s="3" t="s">
        <v>12176</v>
      </c>
      <c r="B12289" s="5" t="s">
        <v>12177</v>
      </c>
      <c r="C12289" s="5"/>
      <c r="D12289" s="3" t="s">
        <v>12365</v>
      </c>
      <c r="E12289" s="3" t="s">
        <v>11</v>
      </c>
      <c r="F12289" s="3" t="s">
        <v>12</v>
      </c>
      <c r="G12289" s="4">
        <v>291709.13</v>
      </c>
      <c r="H12289" s="10">
        <v>257578.65</v>
      </c>
      <c r="I12289" s="11">
        <f t="shared" si="192"/>
        <v>88.299824554685685</v>
      </c>
    </row>
    <row r="12290" spans="1:9" ht="12.75" x14ac:dyDescent="0.15">
      <c r="A12290" s="3" t="s">
        <v>12176</v>
      </c>
      <c r="B12290" s="5" t="s">
        <v>12177</v>
      </c>
      <c r="C12290" s="5"/>
      <c r="D12290" s="3" t="s">
        <v>12366</v>
      </c>
      <c r="E12290" s="3" t="s">
        <v>11</v>
      </c>
      <c r="F12290" s="3" t="s">
        <v>12</v>
      </c>
      <c r="G12290" s="4">
        <v>399345.83</v>
      </c>
      <c r="H12290" s="10">
        <v>203470.17</v>
      </c>
      <c r="I12290" s="11">
        <f t="shared" si="192"/>
        <v>50.950868824647557</v>
      </c>
    </row>
    <row r="12291" spans="1:9" ht="12.75" x14ac:dyDescent="0.15">
      <c r="A12291" s="3" t="s">
        <v>12176</v>
      </c>
      <c r="B12291" s="5" t="s">
        <v>12177</v>
      </c>
      <c r="C12291" s="5"/>
      <c r="D12291" s="3" t="s">
        <v>12367</v>
      </c>
      <c r="E12291" s="3" t="s">
        <v>11</v>
      </c>
      <c r="F12291" s="3" t="s">
        <v>12</v>
      </c>
      <c r="G12291" s="4">
        <v>644479.34000000008</v>
      </c>
      <c r="H12291" s="10">
        <v>642425</v>
      </c>
      <c r="I12291" s="11">
        <f t="shared" si="192"/>
        <v>99.681240363732982</v>
      </c>
    </row>
    <row r="12292" spans="1:9" ht="25.5" x14ac:dyDescent="0.15">
      <c r="A12292" s="3" t="s">
        <v>12176</v>
      </c>
      <c r="B12292" s="5" t="s">
        <v>12177</v>
      </c>
      <c r="C12292" s="5"/>
      <c r="D12292" s="3" t="s">
        <v>12368</v>
      </c>
      <c r="E12292" s="3" t="s">
        <v>11</v>
      </c>
      <c r="F12292" s="3" t="s">
        <v>12</v>
      </c>
      <c r="G12292" s="4">
        <v>4309120.51</v>
      </c>
      <c r="H12292" s="10">
        <v>419670.56</v>
      </c>
      <c r="I12292" s="11">
        <f t="shared" si="192"/>
        <v>9.739123308946402</v>
      </c>
    </row>
    <row r="12293" spans="1:9" ht="12.75" x14ac:dyDescent="0.15">
      <c r="A12293" s="3" t="s">
        <v>12176</v>
      </c>
      <c r="B12293" s="5" t="s">
        <v>12177</v>
      </c>
      <c r="C12293" s="5"/>
      <c r="D12293" s="3" t="s">
        <v>12369</v>
      </c>
      <c r="E12293" s="3" t="s">
        <v>11</v>
      </c>
      <c r="F12293" s="3" t="s">
        <v>12</v>
      </c>
      <c r="G12293" s="4">
        <v>1308065.33</v>
      </c>
      <c r="H12293" s="10">
        <v>1297498.08</v>
      </c>
      <c r="I12293" s="11">
        <f t="shared" si="192"/>
        <v>99.192146618548477</v>
      </c>
    </row>
    <row r="12294" spans="1:9" ht="12.75" x14ac:dyDescent="0.15">
      <c r="A12294" s="3" t="s">
        <v>12176</v>
      </c>
      <c r="B12294" s="5" t="s">
        <v>12177</v>
      </c>
      <c r="C12294" s="5"/>
      <c r="D12294" s="3" t="s">
        <v>12370</v>
      </c>
      <c r="E12294" s="3" t="s">
        <v>11</v>
      </c>
      <c r="F12294" s="3" t="s">
        <v>12</v>
      </c>
      <c r="G12294" s="4">
        <v>246153.34</v>
      </c>
      <c r="H12294" s="10">
        <v>152554.21</v>
      </c>
      <c r="I12294" s="11">
        <f t="shared" si="192"/>
        <v>61.975275249159736</v>
      </c>
    </row>
    <row r="12295" spans="1:9" ht="12.75" x14ac:dyDescent="0.15">
      <c r="A12295" s="3" t="s">
        <v>12176</v>
      </c>
      <c r="B12295" s="5" t="s">
        <v>12177</v>
      </c>
      <c r="C12295" s="5"/>
      <c r="D12295" s="3" t="s">
        <v>12371</v>
      </c>
      <c r="E12295" s="3" t="s">
        <v>11</v>
      </c>
      <c r="F12295" s="3" t="s">
        <v>12</v>
      </c>
      <c r="G12295" s="4">
        <v>437385.4</v>
      </c>
      <c r="H12295" s="10">
        <v>321078.83</v>
      </c>
      <c r="I12295" s="11">
        <f t="shared" si="192"/>
        <v>73.40867573540406</v>
      </c>
    </row>
    <row r="12296" spans="1:9" ht="12.75" x14ac:dyDescent="0.15">
      <c r="A12296" s="3" t="s">
        <v>12176</v>
      </c>
      <c r="B12296" s="5" t="s">
        <v>12177</v>
      </c>
      <c r="C12296" s="5"/>
      <c r="D12296" s="3" t="s">
        <v>12372</v>
      </c>
      <c r="E12296" s="3" t="s">
        <v>11</v>
      </c>
      <c r="F12296" s="3" t="s">
        <v>12</v>
      </c>
      <c r="G12296" s="4">
        <v>243640.3</v>
      </c>
      <c r="H12296" s="10">
        <v>140915.9</v>
      </c>
      <c r="I12296" s="11">
        <f t="shared" si="192"/>
        <v>57.837681204628296</v>
      </c>
    </row>
    <row r="12297" spans="1:9" ht="25.5" x14ac:dyDescent="0.15">
      <c r="A12297" s="3" t="s">
        <v>12176</v>
      </c>
      <c r="B12297" s="5" t="s">
        <v>12373</v>
      </c>
      <c r="C12297" s="5"/>
      <c r="D12297" s="3" t="s">
        <v>12374</v>
      </c>
      <c r="E12297" s="3" t="s">
        <v>11</v>
      </c>
      <c r="F12297" s="3" t="s">
        <v>12</v>
      </c>
      <c r="G12297" s="4">
        <v>459746.61</v>
      </c>
      <c r="H12297" s="10">
        <v>282393.65000000002</v>
      </c>
      <c r="I12297" s="11">
        <f t="shared" si="192"/>
        <v>61.423759057190232</v>
      </c>
    </row>
    <row r="12298" spans="1:9" ht="25.5" x14ac:dyDescent="0.15">
      <c r="A12298" s="3" t="s">
        <v>12176</v>
      </c>
      <c r="B12298" s="5" t="s">
        <v>12373</v>
      </c>
      <c r="C12298" s="5"/>
      <c r="D12298" s="3" t="s">
        <v>12375</v>
      </c>
      <c r="E12298" s="3" t="s">
        <v>11</v>
      </c>
      <c r="F12298" s="3" t="s">
        <v>12</v>
      </c>
      <c r="G12298" s="4">
        <v>234776.16</v>
      </c>
      <c r="H12298" s="10">
        <v>102320.44</v>
      </c>
      <c r="I12298" s="11">
        <f t="shared" si="192"/>
        <v>43.582125203853749</v>
      </c>
    </row>
    <row r="12299" spans="1:9" ht="25.5" x14ac:dyDescent="0.15">
      <c r="A12299" s="3" t="s">
        <v>12176</v>
      </c>
      <c r="B12299" s="5" t="s">
        <v>12373</v>
      </c>
      <c r="C12299" s="5"/>
      <c r="D12299" s="3" t="s">
        <v>12376</v>
      </c>
      <c r="E12299" s="3" t="s">
        <v>19</v>
      </c>
      <c r="F12299" s="3" t="s">
        <v>12</v>
      </c>
      <c r="G12299" s="4">
        <v>835632.2300000001</v>
      </c>
      <c r="H12299" s="10">
        <v>744804.5</v>
      </c>
      <c r="I12299" s="11">
        <f t="shared" si="192"/>
        <v>89.130657394581334</v>
      </c>
    </row>
    <row r="12300" spans="1:9" ht="25.5" x14ac:dyDescent="0.15">
      <c r="A12300" s="3" t="s">
        <v>12176</v>
      </c>
      <c r="B12300" s="5" t="s">
        <v>12373</v>
      </c>
      <c r="C12300" s="5"/>
      <c r="D12300" s="3" t="s">
        <v>12377</v>
      </c>
      <c r="E12300" s="3" t="s">
        <v>19</v>
      </c>
      <c r="F12300" s="3" t="s">
        <v>12</v>
      </c>
      <c r="G12300" s="4">
        <v>858760.54</v>
      </c>
      <c r="H12300" s="10">
        <v>671150.83</v>
      </c>
      <c r="I12300" s="11">
        <f t="shared" si="192"/>
        <v>78.15343145599121</v>
      </c>
    </row>
    <row r="12301" spans="1:9" ht="25.5" x14ac:dyDescent="0.15">
      <c r="A12301" s="3" t="s">
        <v>12176</v>
      </c>
      <c r="B12301" s="5" t="s">
        <v>12373</v>
      </c>
      <c r="C12301" s="5"/>
      <c r="D12301" s="3" t="s">
        <v>12378</v>
      </c>
      <c r="E12301" s="3" t="s">
        <v>11</v>
      </c>
      <c r="F12301" s="3" t="s">
        <v>12</v>
      </c>
      <c r="G12301" s="4">
        <v>731142.77999999991</v>
      </c>
      <c r="H12301" s="10">
        <v>380222.89</v>
      </c>
      <c r="I12301" s="11">
        <f t="shared" si="192"/>
        <v>52.003917757349669</v>
      </c>
    </row>
    <row r="12302" spans="1:9" ht="25.5" x14ac:dyDescent="0.15">
      <c r="A12302" s="3" t="s">
        <v>12176</v>
      </c>
      <c r="B12302" s="5" t="s">
        <v>12373</v>
      </c>
      <c r="C12302" s="5"/>
      <c r="D12302" s="3" t="s">
        <v>12379</v>
      </c>
      <c r="E12302" s="3" t="s">
        <v>11</v>
      </c>
      <c r="F12302" s="3" t="s">
        <v>12</v>
      </c>
      <c r="G12302" s="4">
        <v>450838.48</v>
      </c>
      <c r="H12302" s="10">
        <v>405065.7</v>
      </c>
      <c r="I12302" s="11">
        <f t="shared" si="192"/>
        <v>89.847188731538637</v>
      </c>
    </row>
    <row r="12303" spans="1:9" ht="25.5" x14ac:dyDescent="0.15">
      <c r="A12303" s="3" t="s">
        <v>12176</v>
      </c>
      <c r="B12303" s="5" t="s">
        <v>12373</v>
      </c>
      <c r="C12303" s="5"/>
      <c r="D12303" s="3" t="s">
        <v>12380</v>
      </c>
      <c r="E12303" s="3" t="s">
        <v>11</v>
      </c>
      <c r="F12303" s="3" t="s">
        <v>12</v>
      </c>
      <c r="G12303" s="4">
        <v>452896.89</v>
      </c>
      <c r="H12303" s="10">
        <v>398648.07</v>
      </c>
      <c r="I12303" s="11">
        <f t="shared" si="192"/>
        <v>88.02181662143893</v>
      </c>
    </row>
    <row r="12304" spans="1:9" ht="25.5" x14ac:dyDescent="0.15">
      <c r="A12304" s="3" t="s">
        <v>12176</v>
      </c>
      <c r="B12304" s="5" t="s">
        <v>12373</v>
      </c>
      <c r="C12304" s="5"/>
      <c r="D12304" s="3" t="s">
        <v>12381</v>
      </c>
      <c r="E12304" s="3" t="s">
        <v>11</v>
      </c>
      <c r="F12304" s="3" t="s">
        <v>12</v>
      </c>
      <c r="G12304" s="4">
        <v>522853.75999999995</v>
      </c>
      <c r="H12304" s="10">
        <v>413557.38</v>
      </c>
      <c r="I12304" s="11">
        <f t="shared" si="192"/>
        <v>79.096185518489932</v>
      </c>
    </row>
    <row r="12305" spans="1:9" ht="25.5" x14ac:dyDescent="0.15">
      <c r="A12305" s="3" t="s">
        <v>12176</v>
      </c>
      <c r="B12305" s="5" t="s">
        <v>12373</v>
      </c>
      <c r="C12305" s="5"/>
      <c r="D12305" s="3" t="s">
        <v>12382</v>
      </c>
      <c r="E12305" s="3" t="s">
        <v>11</v>
      </c>
      <c r="F12305" s="3" t="s">
        <v>12</v>
      </c>
      <c r="G12305" s="4">
        <v>513081.26</v>
      </c>
      <c r="H12305" s="10">
        <v>470729.32</v>
      </c>
      <c r="I12305" s="11">
        <f t="shared" si="192"/>
        <v>91.745568723363618</v>
      </c>
    </row>
    <row r="12306" spans="1:9" ht="25.5" x14ac:dyDescent="0.15">
      <c r="A12306" s="3" t="s">
        <v>12176</v>
      </c>
      <c r="B12306" s="5" t="s">
        <v>12373</v>
      </c>
      <c r="C12306" s="5"/>
      <c r="D12306" s="3" t="s">
        <v>12383</v>
      </c>
      <c r="E12306" s="3" t="s">
        <v>11</v>
      </c>
      <c r="F12306" s="3" t="s">
        <v>12</v>
      </c>
      <c r="G12306" s="4">
        <v>799650.47</v>
      </c>
      <c r="H12306" s="10">
        <v>727428.34</v>
      </c>
      <c r="I12306" s="11">
        <f t="shared" si="192"/>
        <v>90.968287681991853</v>
      </c>
    </row>
    <row r="12307" spans="1:9" ht="25.5" x14ac:dyDescent="0.15">
      <c r="A12307" s="3" t="s">
        <v>12176</v>
      </c>
      <c r="B12307" s="5" t="s">
        <v>12373</v>
      </c>
      <c r="C12307" s="5"/>
      <c r="D12307" s="3" t="s">
        <v>12384</v>
      </c>
      <c r="E12307" s="3" t="s">
        <v>19</v>
      </c>
      <c r="F12307" s="3" t="s">
        <v>12</v>
      </c>
      <c r="G12307" s="4">
        <v>616849.66999999993</v>
      </c>
      <c r="H12307" s="10">
        <v>515867.88</v>
      </c>
      <c r="I12307" s="11">
        <f t="shared" si="192"/>
        <v>83.629432759524718</v>
      </c>
    </row>
    <row r="12308" spans="1:9" ht="25.5" x14ac:dyDescent="0.15">
      <c r="A12308" s="3" t="s">
        <v>12176</v>
      </c>
      <c r="B12308" s="5" t="s">
        <v>12373</v>
      </c>
      <c r="C12308" s="5"/>
      <c r="D12308" s="3" t="s">
        <v>12385</v>
      </c>
      <c r="E12308" s="3" t="s">
        <v>19</v>
      </c>
      <c r="F12308" s="3" t="s">
        <v>12</v>
      </c>
      <c r="G12308" s="4">
        <v>618944.01</v>
      </c>
      <c r="H12308" s="10">
        <v>569095.63</v>
      </c>
      <c r="I12308" s="11">
        <f t="shared" si="192"/>
        <v>91.946221436087569</v>
      </c>
    </row>
    <row r="12309" spans="1:9" ht="25.5" x14ac:dyDescent="0.15">
      <c r="A12309" s="3" t="s">
        <v>12176</v>
      </c>
      <c r="B12309" s="5" t="s">
        <v>12373</v>
      </c>
      <c r="C12309" s="5"/>
      <c r="D12309" s="3" t="s">
        <v>12386</v>
      </c>
      <c r="E12309" s="3" t="s">
        <v>19</v>
      </c>
      <c r="F12309" s="3" t="s">
        <v>12</v>
      </c>
      <c r="G12309" s="4">
        <v>620576.43999999994</v>
      </c>
      <c r="H12309" s="10">
        <v>512307.68</v>
      </c>
      <c r="I12309" s="11">
        <f t="shared" si="192"/>
        <v>82.553517500599938</v>
      </c>
    </row>
    <row r="12310" spans="1:9" ht="25.5" x14ac:dyDescent="0.15">
      <c r="A12310" s="3" t="s">
        <v>12176</v>
      </c>
      <c r="B12310" s="5" t="s">
        <v>12373</v>
      </c>
      <c r="C12310" s="5"/>
      <c r="D12310" s="3" t="s">
        <v>12387</v>
      </c>
      <c r="E12310" s="3" t="s">
        <v>19</v>
      </c>
      <c r="F12310" s="3" t="s">
        <v>12</v>
      </c>
      <c r="G12310" s="4">
        <v>741034.51</v>
      </c>
      <c r="H12310" s="10">
        <v>549599.15</v>
      </c>
      <c r="I12310" s="11">
        <f t="shared" si="192"/>
        <v>74.166471680246033</v>
      </c>
    </row>
    <row r="12311" spans="1:9" ht="25.5" x14ac:dyDescent="0.15">
      <c r="A12311" s="3" t="s">
        <v>12176</v>
      </c>
      <c r="B12311" s="5" t="s">
        <v>12388</v>
      </c>
      <c r="C12311" s="5"/>
      <c r="D12311" s="3" t="s">
        <v>12389</v>
      </c>
      <c r="E12311" s="3" t="s">
        <v>19</v>
      </c>
      <c r="F12311" s="3" t="s">
        <v>12</v>
      </c>
      <c r="G12311" s="4">
        <v>644787.99</v>
      </c>
      <c r="H12311" s="10">
        <v>563172.02</v>
      </c>
      <c r="I12311" s="11">
        <f t="shared" si="192"/>
        <v>87.342200651100839</v>
      </c>
    </row>
    <row r="12312" spans="1:9" ht="25.5" x14ac:dyDescent="0.15">
      <c r="A12312" s="3" t="s">
        <v>12176</v>
      </c>
      <c r="B12312" s="5" t="s">
        <v>12388</v>
      </c>
      <c r="C12312" s="5"/>
      <c r="D12312" s="3" t="s">
        <v>12390</v>
      </c>
      <c r="E12312" s="3" t="s">
        <v>11</v>
      </c>
      <c r="F12312" s="3" t="s">
        <v>12</v>
      </c>
      <c r="G12312" s="4">
        <v>640651.94999999995</v>
      </c>
      <c r="H12312" s="10">
        <v>603656.85</v>
      </c>
      <c r="I12312" s="11">
        <f t="shared" si="192"/>
        <v>94.225398049596194</v>
      </c>
    </row>
    <row r="12313" spans="1:9" ht="25.5" x14ac:dyDescent="0.15">
      <c r="A12313" s="3" t="s">
        <v>12176</v>
      </c>
      <c r="B12313" s="5" t="s">
        <v>12388</v>
      </c>
      <c r="C12313" s="5"/>
      <c r="D12313" s="3" t="s">
        <v>12391</v>
      </c>
      <c r="E12313" s="3" t="s">
        <v>11</v>
      </c>
      <c r="F12313" s="3" t="s">
        <v>12</v>
      </c>
      <c r="G12313" s="4">
        <v>626264.95000000007</v>
      </c>
      <c r="H12313" s="10">
        <v>535221.88</v>
      </c>
      <c r="I12313" s="11">
        <f t="shared" si="192"/>
        <v>85.462531473300558</v>
      </c>
    </row>
    <row r="12314" spans="1:9" ht="25.5" x14ac:dyDescent="0.15">
      <c r="A12314" s="3" t="s">
        <v>12176</v>
      </c>
      <c r="B12314" s="5" t="s">
        <v>12388</v>
      </c>
      <c r="C12314" s="5"/>
      <c r="D12314" s="3" t="s">
        <v>12392</v>
      </c>
      <c r="E12314" s="3" t="s">
        <v>11</v>
      </c>
      <c r="F12314" s="3" t="s">
        <v>12</v>
      </c>
      <c r="G12314" s="4">
        <v>640656.56999999995</v>
      </c>
      <c r="H12314" s="10">
        <v>623447.9</v>
      </c>
      <c r="I12314" s="11">
        <f t="shared" si="192"/>
        <v>97.313900956326734</v>
      </c>
    </row>
    <row r="12315" spans="1:9" ht="25.5" x14ac:dyDescent="0.15">
      <c r="A12315" s="3" t="s">
        <v>12176</v>
      </c>
      <c r="B12315" s="5" t="s">
        <v>12388</v>
      </c>
      <c r="C12315" s="5"/>
      <c r="D12315" s="3" t="s">
        <v>12393</v>
      </c>
      <c r="E12315" s="3" t="s">
        <v>11</v>
      </c>
      <c r="F12315" s="3" t="s">
        <v>12</v>
      </c>
      <c r="G12315" s="4">
        <v>659721.80000000005</v>
      </c>
      <c r="H12315" s="10">
        <v>564219.41</v>
      </c>
      <c r="I12315" s="11">
        <f t="shared" si="192"/>
        <v>85.523838987888539</v>
      </c>
    </row>
    <row r="12316" spans="1:9" ht="25.5" x14ac:dyDescent="0.15">
      <c r="A12316" s="3" t="s">
        <v>12176</v>
      </c>
      <c r="B12316" s="5" t="s">
        <v>12388</v>
      </c>
      <c r="C12316" s="5"/>
      <c r="D12316" s="3" t="s">
        <v>12394</v>
      </c>
      <c r="E12316" s="3" t="s">
        <v>11</v>
      </c>
      <c r="F12316" s="3" t="s">
        <v>12</v>
      </c>
      <c r="G12316" s="4">
        <v>650660.61</v>
      </c>
      <c r="H12316" s="10">
        <v>590516.26</v>
      </c>
      <c r="I12316" s="11">
        <f t="shared" si="192"/>
        <v>90.75641754308748</v>
      </c>
    </row>
    <row r="12317" spans="1:9" ht="25.5" x14ac:dyDescent="0.15">
      <c r="A12317" s="3" t="s">
        <v>12176</v>
      </c>
      <c r="B12317" s="5" t="s">
        <v>12388</v>
      </c>
      <c r="C12317" s="5"/>
      <c r="D12317" s="3" t="s">
        <v>12395</v>
      </c>
      <c r="E12317" s="3" t="s">
        <v>11</v>
      </c>
      <c r="F12317" s="3" t="s">
        <v>12</v>
      </c>
      <c r="G12317" s="4">
        <v>649351.94999999995</v>
      </c>
      <c r="H12317" s="10">
        <v>581080.81000000006</v>
      </c>
      <c r="I12317" s="11">
        <f t="shared" si="192"/>
        <v>89.486265499010216</v>
      </c>
    </row>
    <row r="12318" spans="1:9" ht="25.5" x14ac:dyDescent="0.15">
      <c r="A12318" s="3" t="s">
        <v>12176</v>
      </c>
      <c r="B12318" s="5" t="s">
        <v>12388</v>
      </c>
      <c r="C12318" s="5"/>
      <c r="D12318" s="3" t="s">
        <v>12396</v>
      </c>
      <c r="E12318" s="3" t="s">
        <v>11</v>
      </c>
      <c r="F12318" s="3" t="s">
        <v>12</v>
      </c>
      <c r="G12318" s="4">
        <v>746014.65999999992</v>
      </c>
      <c r="H12318" s="10">
        <v>474533.88</v>
      </c>
      <c r="I12318" s="11">
        <f t="shared" si="192"/>
        <v>63.609189663913583</v>
      </c>
    </row>
    <row r="12319" spans="1:9" ht="25.5" x14ac:dyDescent="0.15">
      <c r="A12319" s="3" t="s">
        <v>12176</v>
      </c>
      <c r="B12319" s="5" t="s">
        <v>12388</v>
      </c>
      <c r="C12319" s="5"/>
      <c r="D12319" s="3" t="s">
        <v>12397</v>
      </c>
      <c r="E12319" s="3" t="s">
        <v>11</v>
      </c>
      <c r="F12319" s="3" t="s">
        <v>12</v>
      </c>
      <c r="G12319" s="4">
        <v>727971.72</v>
      </c>
      <c r="H12319" s="10">
        <v>502479.52</v>
      </c>
      <c r="I12319" s="11">
        <f t="shared" si="192"/>
        <v>69.024593427887567</v>
      </c>
    </row>
    <row r="12320" spans="1:9" ht="25.5" x14ac:dyDescent="0.15">
      <c r="A12320" s="3" t="s">
        <v>12176</v>
      </c>
      <c r="B12320" s="5" t="s">
        <v>12388</v>
      </c>
      <c r="C12320" s="5"/>
      <c r="D12320" s="3" t="s">
        <v>12398</v>
      </c>
      <c r="E12320" s="3" t="s">
        <v>11</v>
      </c>
      <c r="F12320" s="3" t="s">
        <v>12</v>
      </c>
      <c r="G12320" s="4">
        <v>641842.6</v>
      </c>
      <c r="H12320" s="10">
        <v>562230.78</v>
      </c>
      <c r="I12320" s="11">
        <f t="shared" si="192"/>
        <v>87.59636396836234</v>
      </c>
    </row>
    <row r="12321" spans="1:9" ht="25.5" x14ac:dyDescent="0.15">
      <c r="A12321" s="3" t="s">
        <v>12176</v>
      </c>
      <c r="B12321" s="5" t="s">
        <v>12388</v>
      </c>
      <c r="C12321" s="5"/>
      <c r="D12321" s="3" t="s">
        <v>12399</v>
      </c>
      <c r="E12321" s="3" t="s">
        <v>11</v>
      </c>
      <c r="F12321" s="3" t="s">
        <v>12</v>
      </c>
      <c r="G12321" s="4">
        <v>656282.61</v>
      </c>
      <c r="H12321" s="10">
        <v>374085.78</v>
      </c>
      <c r="I12321" s="11">
        <f t="shared" si="192"/>
        <v>57.000714981614408</v>
      </c>
    </row>
    <row r="12322" spans="1:9" ht="25.5" x14ac:dyDescent="0.15">
      <c r="A12322" s="3" t="s">
        <v>12176</v>
      </c>
      <c r="B12322" s="5" t="s">
        <v>12388</v>
      </c>
      <c r="C12322" s="5"/>
      <c r="D12322" s="3" t="s">
        <v>12400</v>
      </c>
      <c r="E12322" s="3" t="s">
        <v>11</v>
      </c>
      <c r="F12322" s="3" t="s">
        <v>12</v>
      </c>
      <c r="G12322" s="4">
        <v>850586.01</v>
      </c>
      <c r="H12322" s="10">
        <v>740762.69</v>
      </c>
      <c r="I12322" s="11">
        <f t="shared" si="192"/>
        <v>87.088510896152641</v>
      </c>
    </row>
    <row r="12323" spans="1:9" ht="25.5" x14ac:dyDescent="0.15">
      <c r="A12323" s="3" t="s">
        <v>12176</v>
      </c>
      <c r="B12323" s="5" t="s">
        <v>12388</v>
      </c>
      <c r="C12323" s="5"/>
      <c r="D12323" s="3" t="s">
        <v>12401</v>
      </c>
      <c r="E12323" s="3" t="s">
        <v>11</v>
      </c>
      <c r="F12323" s="3" t="s">
        <v>12</v>
      </c>
      <c r="G12323" s="4">
        <v>637893.71</v>
      </c>
      <c r="H12323" s="10">
        <v>622470.34</v>
      </c>
      <c r="I12323" s="11">
        <f t="shared" ref="I12323:I12386" si="193">H12323/G12323*100</f>
        <v>97.582141074882216</v>
      </c>
    </row>
    <row r="12324" spans="1:9" ht="25.5" x14ac:dyDescent="0.15">
      <c r="A12324" s="3" t="s">
        <v>12176</v>
      </c>
      <c r="B12324" s="5" t="s">
        <v>12388</v>
      </c>
      <c r="C12324" s="5"/>
      <c r="D12324" s="3" t="s">
        <v>12402</v>
      </c>
      <c r="E12324" s="3" t="s">
        <v>11</v>
      </c>
      <c r="F12324" s="3" t="s">
        <v>12</v>
      </c>
      <c r="G12324" s="4">
        <v>653704.14</v>
      </c>
      <c r="H12324" s="10">
        <v>515832.83</v>
      </c>
      <c r="I12324" s="11">
        <f t="shared" si="193"/>
        <v>78.909218779002984</v>
      </c>
    </row>
    <row r="12325" spans="1:9" ht="25.5" x14ac:dyDescent="0.15">
      <c r="A12325" s="3" t="s">
        <v>12176</v>
      </c>
      <c r="B12325" s="5" t="s">
        <v>12403</v>
      </c>
      <c r="C12325" s="5"/>
      <c r="D12325" s="3" t="s">
        <v>12404</v>
      </c>
      <c r="E12325" s="3" t="s">
        <v>11</v>
      </c>
      <c r="F12325" s="3" t="s">
        <v>12</v>
      </c>
      <c r="G12325" s="4">
        <v>411992.05</v>
      </c>
      <c r="H12325" s="10">
        <v>352673.64</v>
      </c>
      <c r="I12325" s="11">
        <f t="shared" si="193"/>
        <v>85.602049845379298</v>
      </c>
    </row>
    <row r="12326" spans="1:9" ht="25.5" x14ac:dyDescent="0.15">
      <c r="A12326" s="3" t="s">
        <v>12176</v>
      </c>
      <c r="B12326" s="5" t="s">
        <v>12403</v>
      </c>
      <c r="C12326" s="5"/>
      <c r="D12326" s="3" t="s">
        <v>12405</v>
      </c>
      <c r="E12326" s="3" t="s">
        <v>11</v>
      </c>
      <c r="F12326" s="3" t="s">
        <v>12</v>
      </c>
      <c r="G12326" s="4">
        <v>360109.49</v>
      </c>
      <c r="H12326" s="10">
        <v>56400.45</v>
      </c>
      <c r="I12326" s="11">
        <f t="shared" si="193"/>
        <v>15.662028234801587</v>
      </c>
    </row>
    <row r="12327" spans="1:9" ht="25.5" x14ac:dyDescent="0.15">
      <c r="A12327" s="3" t="s">
        <v>12176</v>
      </c>
      <c r="B12327" s="5" t="s">
        <v>12403</v>
      </c>
      <c r="C12327" s="5"/>
      <c r="D12327" s="3" t="s">
        <v>12406</v>
      </c>
      <c r="E12327" s="3" t="s">
        <v>11</v>
      </c>
      <c r="F12327" s="3" t="s">
        <v>12</v>
      </c>
      <c r="G12327" s="4">
        <v>1831104.6300000001</v>
      </c>
      <c r="H12327" s="10">
        <v>1421089.1</v>
      </c>
      <c r="I12327" s="11">
        <f t="shared" si="193"/>
        <v>77.608295927906639</v>
      </c>
    </row>
    <row r="12328" spans="1:9" ht="25.5" x14ac:dyDescent="0.15">
      <c r="A12328" s="3" t="s">
        <v>12176</v>
      </c>
      <c r="B12328" s="5" t="s">
        <v>12403</v>
      </c>
      <c r="C12328" s="5"/>
      <c r="D12328" s="3" t="s">
        <v>12407</v>
      </c>
      <c r="E12328" s="3" t="s">
        <v>11</v>
      </c>
      <c r="F12328" s="3" t="s">
        <v>12</v>
      </c>
      <c r="G12328" s="4">
        <v>1629696.4000000001</v>
      </c>
      <c r="H12328" s="10">
        <v>1073692</v>
      </c>
      <c r="I12328" s="11">
        <f t="shared" si="193"/>
        <v>65.882946050564996</v>
      </c>
    </row>
    <row r="12329" spans="1:9" ht="25.5" x14ac:dyDescent="0.15">
      <c r="A12329" s="3" t="s">
        <v>12176</v>
      </c>
      <c r="B12329" s="5" t="s">
        <v>12403</v>
      </c>
      <c r="C12329" s="5"/>
      <c r="D12329" s="3" t="s">
        <v>12408</v>
      </c>
      <c r="E12329" s="3" t="s">
        <v>11</v>
      </c>
      <c r="F12329" s="3" t="s">
        <v>12</v>
      </c>
      <c r="G12329" s="4">
        <v>373141.29</v>
      </c>
      <c r="H12329" s="10">
        <v>351288.15</v>
      </c>
      <c r="I12329" s="11">
        <f t="shared" si="193"/>
        <v>94.14346774649357</v>
      </c>
    </row>
    <row r="12330" spans="1:9" ht="25.5" x14ac:dyDescent="0.15">
      <c r="A12330" s="3" t="s">
        <v>12176</v>
      </c>
      <c r="B12330" s="5" t="s">
        <v>12403</v>
      </c>
      <c r="C12330" s="5"/>
      <c r="D12330" s="3" t="s">
        <v>12409</v>
      </c>
      <c r="E12330" s="3" t="s">
        <v>11</v>
      </c>
      <c r="F12330" s="3" t="s">
        <v>12</v>
      </c>
      <c r="G12330" s="4">
        <v>358695.69</v>
      </c>
      <c r="H12330" s="10">
        <v>299689.25</v>
      </c>
      <c r="I12330" s="11">
        <f t="shared" si="193"/>
        <v>83.549721492332395</v>
      </c>
    </row>
    <row r="12331" spans="1:9" ht="25.5" x14ac:dyDescent="0.15">
      <c r="A12331" s="3" t="s">
        <v>12176</v>
      </c>
      <c r="B12331" s="5" t="s">
        <v>12403</v>
      </c>
      <c r="C12331" s="5"/>
      <c r="D12331" s="3" t="s">
        <v>12410</v>
      </c>
      <c r="E12331" s="3" t="s">
        <v>11</v>
      </c>
      <c r="F12331" s="3" t="s">
        <v>12</v>
      </c>
      <c r="G12331" s="4">
        <v>356515.94999999995</v>
      </c>
      <c r="H12331" s="10">
        <v>230210.21</v>
      </c>
      <c r="I12331" s="11">
        <f t="shared" si="193"/>
        <v>64.572204974279558</v>
      </c>
    </row>
    <row r="12332" spans="1:9" ht="25.5" x14ac:dyDescent="0.15">
      <c r="A12332" s="3" t="s">
        <v>12176</v>
      </c>
      <c r="B12332" s="5" t="s">
        <v>12411</v>
      </c>
      <c r="C12332" s="5"/>
      <c r="D12332" s="3" t="s">
        <v>12412</v>
      </c>
      <c r="E12332" s="3" t="s">
        <v>11</v>
      </c>
      <c r="F12332" s="3" t="s">
        <v>12</v>
      </c>
      <c r="G12332" s="4">
        <v>397673.39999999997</v>
      </c>
      <c r="H12332" s="10">
        <v>164864.10999999999</v>
      </c>
      <c r="I12332" s="11">
        <f t="shared" si="193"/>
        <v>41.457163089107794</v>
      </c>
    </row>
    <row r="12333" spans="1:9" ht="12.75" x14ac:dyDescent="0.15">
      <c r="A12333" s="3" t="s">
        <v>12176</v>
      </c>
      <c r="B12333" s="5" t="s">
        <v>12411</v>
      </c>
      <c r="C12333" s="5"/>
      <c r="D12333" s="3" t="s">
        <v>12413</v>
      </c>
      <c r="E12333" s="3" t="s">
        <v>11</v>
      </c>
      <c r="F12333" s="3" t="s">
        <v>12</v>
      </c>
      <c r="G12333" s="4">
        <v>556679.61</v>
      </c>
      <c r="H12333" s="10">
        <v>221329.59</v>
      </c>
      <c r="I12333" s="11">
        <f t="shared" si="193"/>
        <v>39.758882133297462</v>
      </c>
    </row>
    <row r="12334" spans="1:9" ht="25.5" x14ac:dyDescent="0.15">
      <c r="A12334" s="3" t="s">
        <v>12176</v>
      </c>
      <c r="B12334" s="5" t="s">
        <v>12411</v>
      </c>
      <c r="C12334" s="5"/>
      <c r="D12334" s="3" t="s">
        <v>12414</v>
      </c>
      <c r="E12334" s="3" t="s">
        <v>11</v>
      </c>
      <c r="F12334" s="3" t="s">
        <v>12</v>
      </c>
      <c r="G12334" s="4">
        <v>1525583.24</v>
      </c>
      <c r="H12334" s="10">
        <v>964666.24</v>
      </c>
      <c r="I12334" s="11">
        <f t="shared" si="193"/>
        <v>63.23261915226599</v>
      </c>
    </row>
    <row r="12335" spans="1:9" ht="25.5" x14ac:dyDescent="0.15">
      <c r="A12335" s="3" t="s">
        <v>12176</v>
      </c>
      <c r="B12335" s="5" t="s">
        <v>12411</v>
      </c>
      <c r="C12335" s="5"/>
      <c r="D12335" s="3" t="s">
        <v>12415</v>
      </c>
      <c r="E12335" s="3" t="s">
        <v>11</v>
      </c>
      <c r="F12335" s="3" t="s">
        <v>12</v>
      </c>
      <c r="G12335" s="4">
        <v>417009.45</v>
      </c>
      <c r="H12335" s="10">
        <v>280664.84999999998</v>
      </c>
      <c r="I12335" s="11">
        <f t="shared" si="193"/>
        <v>67.30419418552745</v>
      </c>
    </row>
    <row r="12336" spans="1:9" ht="25.5" x14ac:dyDescent="0.15">
      <c r="A12336" s="3" t="s">
        <v>12176</v>
      </c>
      <c r="B12336" s="5" t="s">
        <v>12411</v>
      </c>
      <c r="C12336" s="5"/>
      <c r="D12336" s="3" t="s">
        <v>12416</v>
      </c>
      <c r="E12336" s="3" t="s">
        <v>11</v>
      </c>
      <c r="F12336" s="3" t="s">
        <v>12</v>
      </c>
      <c r="G12336" s="4">
        <v>404185.43</v>
      </c>
      <c r="H12336" s="10">
        <v>399376.23</v>
      </c>
      <c r="I12336" s="11">
        <f t="shared" si="193"/>
        <v>98.810150083836518</v>
      </c>
    </row>
    <row r="12337" spans="1:9" ht="25.5" x14ac:dyDescent="0.15">
      <c r="A12337" s="3" t="s">
        <v>12176</v>
      </c>
      <c r="B12337" s="5" t="s">
        <v>12411</v>
      </c>
      <c r="C12337" s="5"/>
      <c r="D12337" s="3" t="s">
        <v>12417</v>
      </c>
      <c r="E12337" s="3" t="s">
        <v>11</v>
      </c>
      <c r="F12337" s="3" t="s">
        <v>12</v>
      </c>
      <c r="G12337" s="4">
        <v>601194.36</v>
      </c>
      <c r="H12337" s="10">
        <v>358858.02</v>
      </c>
      <c r="I12337" s="11">
        <f t="shared" si="193"/>
        <v>59.690849395193936</v>
      </c>
    </row>
    <row r="12338" spans="1:9" ht="25.5" x14ac:dyDescent="0.15">
      <c r="A12338" s="3" t="s">
        <v>12176</v>
      </c>
      <c r="B12338" s="5" t="s">
        <v>12411</v>
      </c>
      <c r="C12338" s="5"/>
      <c r="D12338" s="3" t="s">
        <v>12418</v>
      </c>
      <c r="E12338" s="3" t="s">
        <v>11</v>
      </c>
      <c r="F12338" s="3" t="s">
        <v>12</v>
      </c>
      <c r="G12338" s="4">
        <v>380857.54</v>
      </c>
      <c r="H12338" s="10">
        <v>322493.5</v>
      </c>
      <c r="I12338" s="11">
        <f t="shared" si="193"/>
        <v>84.675624381757032</v>
      </c>
    </row>
    <row r="12339" spans="1:9" ht="25.5" x14ac:dyDescent="0.15">
      <c r="A12339" s="3" t="s">
        <v>12176</v>
      </c>
      <c r="B12339" s="5" t="s">
        <v>12411</v>
      </c>
      <c r="C12339" s="5"/>
      <c r="D12339" s="3" t="s">
        <v>12419</v>
      </c>
      <c r="E12339" s="3" t="s">
        <v>11</v>
      </c>
      <c r="F12339" s="3" t="s">
        <v>12</v>
      </c>
      <c r="G12339" s="4">
        <v>634390.99</v>
      </c>
      <c r="H12339" s="10">
        <v>478463.39</v>
      </c>
      <c r="I12339" s="11">
        <f t="shared" si="193"/>
        <v>75.420899341587429</v>
      </c>
    </row>
    <row r="12340" spans="1:9" ht="25.5" x14ac:dyDescent="0.15">
      <c r="A12340" s="3" t="s">
        <v>12176</v>
      </c>
      <c r="B12340" s="5" t="s">
        <v>12411</v>
      </c>
      <c r="C12340" s="5"/>
      <c r="D12340" s="3" t="s">
        <v>12420</v>
      </c>
      <c r="E12340" s="3" t="s">
        <v>11</v>
      </c>
      <c r="F12340" s="3" t="s">
        <v>12</v>
      </c>
      <c r="G12340" s="4">
        <v>403062.51</v>
      </c>
      <c r="H12340" s="10">
        <v>349924.13</v>
      </c>
      <c r="I12340" s="11">
        <f t="shared" si="193"/>
        <v>86.816342705750529</v>
      </c>
    </row>
    <row r="12341" spans="1:9" ht="25.5" x14ac:dyDescent="0.15">
      <c r="A12341" s="3" t="s">
        <v>12176</v>
      </c>
      <c r="B12341" s="5" t="s">
        <v>12411</v>
      </c>
      <c r="C12341" s="5"/>
      <c r="D12341" s="3" t="s">
        <v>12421</v>
      </c>
      <c r="E12341" s="3" t="s">
        <v>11</v>
      </c>
      <c r="F12341" s="3" t="s">
        <v>12</v>
      </c>
      <c r="G12341" s="4">
        <v>633861.15</v>
      </c>
      <c r="H12341" s="10">
        <v>546094.93000000005</v>
      </c>
      <c r="I12341" s="11">
        <f t="shared" si="193"/>
        <v>86.153715210342213</v>
      </c>
    </row>
    <row r="12342" spans="1:9" ht="25.5" x14ac:dyDescent="0.15">
      <c r="A12342" s="3" t="s">
        <v>12176</v>
      </c>
      <c r="B12342" s="5" t="s">
        <v>12411</v>
      </c>
      <c r="C12342" s="5"/>
      <c r="D12342" s="3" t="s">
        <v>12422</v>
      </c>
      <c r="E12342" s="3" t="s">
        <v>11</v>
      </c>
      <c r="F12342" s="3" t="s">
        <v>12</v>
      </c>
      <c r="G12342" s="4">
        <v>844107.93</v>
      </c>
      <c r="H12342" s="10">
        <v>826669.56</v>
      </c>
      <c r="I12342" s="11">
        <f t="shared" si="193"/>
        <v>97.934106601747004</v>
      </c>
    </row>
    <row r="12343" spans="1:9" ht="25.5" x14ac:dyDescent="0.15">
      <c r="A12343" s="3" t="s">
        <v>12176</v>
      </c>
      <c r="B12343" s="5" t="s">
        <v>12411</v>
      </c>
      <c r="C12343" s="5"/>
      <c r="D12343" s="3" t="s">
        <v>12423</v>
      </c>
      <c r="E12343" s="3" t="s">
        <v>11</v>
      </c>
      <c r="F12343" s="3" t="s">
        <v>12</v>
      </c>
      <c r="G12343" s="4">
        <v>850677.73</v>
      </c>
      <c r="H12343" s="10">
        <v>502470.51</v>
      </c>
      <c r="I12343" s="11">
        <f t="shared" si="193"/>
        <v>59.067081725531942</v>
      </c>
    </row>
    <row r="12344" spans="1:9" ht="25.5" x14ac:dyDescent="0.15">
      <c r="A12344" s="3" t="s">
        <v>12176</v>
      </c>
      <c r="B12344" s="5" t="s">
        <v>12411</v>
      </c>
      <c r="C12344" s="5"/>
      <c r="D12344" s="3" t="s">
        <v>12424</v>
      </c>
      <c r="E12344" s="3" t="s">
        <v>11</v>
      </c>
      <c r="F12344" s="3" t="s">
        <v>12</v>
      </c>
      <c r="G12344" s="4">
        <v>393567.31999999995</v>
      </c>
      <c r="H12344" s="10">
        <v>314814.05</v>
      </c>
      <c r="I12344" s="11">
        <f t="shared" si="193"/>
        <v>79.989885847229388</v>
      </c>
    </row>
    <row r="12345" spans="1:9" ht="25.5" x14ac:dyDescent="0.15">
      <c r="A12345" s="3" t="s">
        <v>12176</v>
      </c>
      <c r="B12345" s="5" t="s">
        <v>12411</v>
      </c>
      <c r="C12345" s="5"/>
      <c r="D12345" s="3" t="s">
        <v>12425</v>
      </c>
      <c r="E12345" s="3" t="s">
        <v>11</v>
      </c>
      <c r="F12345" s="3" t="s">
        <v>12</v>
      </c>
      <c r="G12345" s="4">
        <v>653389.6</v>
      </c>
      <c r="H12345" s="10">
        <v>264501.96999999997</v>
      </c>
      <c r="I12345" s="11">
        <f t="shared" si="193"/>
        <v>40.481509041466225</v>
      </c>
    </row>
    <row r="12346" spans="1:9" ht="25.5" x14ac:dyDescent="0.15">
      <c r="A12346" s="3" t="s">
        <v>12176</v>
      </c>
      <c r="B12346" s="5" t="s">
        <v>12411</v>
      </c>
      <c r="C12346" s="5"/>
      <c r="D12346" s="3" t="s">
        <v>12426</v>
      </c>
      <c r="E12346" s="3" t="s">
        <v>11</v>
      </c>
      <c r="F12346" s="3" t="s">
        <v>12</v>
      </c>
      <c r="G12346" s="4">
        <v>561951.31000000006</v>
      </c>
      <c r="H12346" s="10">
        <v>270801.05</v>
      </c>
      <c r="I12346" s="11">
        <f t="shared" si="193"/>
        <v>48.189415200402323</v>
      </c>
    </row>
    <row r="12347" spans="1:9" ht="25.5" x14ac:dyDescent="0.15">
      <c r="A12347" s="3" t="s">
        <v>12176</v>
      </c>
      <c r="B12347" s="5" t="s">
        <v>12411</v>
      </c>
      <c r="C12347" s="5"/>
      <c r="D12347" s="3" t="s">
        <v>12427</v>
      </c>
      <c r="E12347" s="3" t="s">
        <v>11</v>
      </c>
      <c r="F12347" s="3" t="s">
        <v>12</v>
      </c>
      <c r="G12347" s="4">
        <v>483748.41000000003</v>
      </c>
      <c r="H12347" s="10">
        <v>426862.62</v>
      </c>
      <c r="I12347" s="11">
        <f t="shared" si="193"/>
        <v>88.240624914922194</v>
      </c>
    </row>
    <row r="12348" spans="1:9" ht="25.5" x14ac:dyDescent="0.15">
      <c r="A12348" s="3" t="s">
        <v>12176</v>
      </c>
      <c r="B12348" s="5" t="s">
        <v>12428</v>
      </c>
      <c r="C12348" s="5"/>
      <c r="D12348" s="3" t="s">
        <v>12429</v>
      </c>
      <c r="E12348" s="3" t="s">
        <v>19</v>
      </c>
      <c r="F12348" s="3" t="s">
        <v>12</v>
      </c>
      <c r="G12348" s="4">
        <v>782695.74</v>
      </c>
      <c r="H12348" s="10">
        <v>776498.61</v>
      </c>
      <c r="I12348" s="11">
        <f t="shared" si="193"/>
        <v>99.208232563013567</v>
      </c>
    </row>
    <row r="12349" spans="1:9" ht="25.5" x14ac:dyDescent="0.15">
      <c r="A12349" s="3" t="s">
        <v>12176</v>
      </c>
      <c r="B12349" s="5" t="s">
        <v>12428</v>
      </c>
      <c r="C12349" s="5"/>
      <c r="D12349" s="3" t="s">
        <v>12430</v>
      </c>
      <c r="E12349" s="3" t="s">
        <v>11</v>
      </c>
      <c r="F12349" s="3" t="s">
        <v>12</v>
      </c>
      <c r="G12349" s="4">
        <v>613137.75</v>
      </c>
      <c r="H12349" s="10">
        <v>519340.35</v>
      </c>
      <c r="I12349" s="11">
        <f t="shared" si="193"/>
        <v>84.702067357620692</v>
      </c>
    </row>
    <row r="12350" spans="1:9" ht="25.5" x14ac:dyDescent="0.15">
      <c r="A12350" s="3" t="s">
        <v>12176</v>
      </c>
      <c r="B12350" s="5" t="s">
        <v>12428</v>
      </c>
      <c r="C12350" s="5"/>
      <c r="D12350" s="3" t="s">
        <v>12431</v>
      </c>
      <c r="E12350" s="3" t="s">
        <v>11</v>
      </c>
      <c r="F12350" s="3" t="s">
        <v>12</v>
      </c>
      <c r="G12350" s="4">
        <v>666371.51</v>
      </c>
      <c r="H12350" s="10">
        <v>578567.78</v>
      </c>
      <c r="I12350" s="11">
        <f t="shared" si="193"/>
        <v>86.823606849578553</v>
      </c>
    </row>
    <row r="12351" spans="1:9" ht="12.75" x14ac:dyDescent="0.15">
      <c r="A12351" s="3" t="s">
        <v>12176</v>
      </c>
      <c r="B12351" s="5" t="s">
        <v>12428</v>
      </c>
      <c r="C12351" s="5"/>
      <c r="D12351" s="3" t="s">
        <v>12432</v>
      </c>
      <c r="E12351" s="3" t="s">
        <v>11</v>
      </c>
      <c r="F12351" s="3" t="s">
        <v>12</v>
      </c>
      <c r="G12351" s="4">
        <v>640009.2699999999</v>
      </c>
      <c r="H12351" s="10">
        <v>535211.56000000006</v>
      </c>
      <c r="I12351" s="11">
        <f t="shared" si="193"/>
        <v>83.625594985522653</v>
      </c>
    </row>
    <row r="12352" spans="1:9" ht="12.75" x14ac:dyDescent="0.15">
      <c r="A12352" s="3" t="s">
        <v>12176</v>
      </c>
      <c r="B12352" s="5" t="s">
        <v>12428</v>
      </c>
      <c r="C12352" s="5"/>
      <c r="D12352" s="3" t="s">
        <v>12433</v>
      </c>
      <c r="E12352" s="3" t="s">
        <v>11</v>
      </c>
      <c r="F12352" s="3" t="s">
        <v>12</v>
      </c>
      <c r="G12352" s="4">
        <v>963245.26</v>
      </c>
      <c r="H12352" s="10">
        <v>784728.63</v>
      </c>
      <c r="I12352" s="11">
        <f t="shared" si="193"/>
        <v>81.467167562288338</v>
      </c>
    </row>
    <row r="12353" spans="1:9" ht="25.5" x14ac:dyDescent="0.15">
      <c r="A12353" s="3" t="s">
        <v>12176</v>
      </c>
      <c r="B12353" s="5" t="s">
        <v>12434</v>
      </c>
      <c r="C12353" s="5"/>
      <c r="D12353" s="3" t="s">
        <v>12435</v>
      </c>
      <c r="E12353" s="3" t="s">
        <v>19</v>
      </c>
      <c r="F12353" s="3" t="s">
        <v>12</v>
      </c>
      <c r="G12353" s="4">
        <v>772342.97</v>
      </c>
      <c r="H12353" s="10">
        <v>485446.87</v>
      </c>
      <c r="I12353" s="11">
        <f t="shared" si="193"/>
        <v>62.853795380567782</v>
      </c>
    </row>
    <row r="12354" spans="1:9" ht="25.5" x14ac:dyDescent="0.15">
      <c r="A12354" s="3" t="s">
        <v>12176</v>
      </c>
      <c r="B12354" s="5" t="s">
        <v>12434</v>
      </c>
      <c r="C12354" s="5"/>
      <c r="D12354" s="3" t="s">
        <v>12436</v>
      </c>
      <c r="E12354" s="3" t="s">
        <v>19</v>
      </c>
      <c r="F12354" s="3" t="s">
        <v>12</v>
      </c>
      <c r="G12354" s="4">
        <v>849370.84</v>
      </c>
      <c r="H12354" s="10">
        <v>630554.53</v>
      </c>
      <c r="I12354" s="11">
        <f t="shared" si="193"/>
        <v>74.237835855066564</v>
      </c>
    </row>
    <row r="12355" spans="1:9" ht="25.5" x14ac:dyDescent="0.15">
      <c r="A12355" s="3" t="s">
        <v>12176</v>
      </c>
      <c r="B12355" s="5" t="s">
        <v>12434</v>
      </c>
      <c r="C12355" s="5"/>
      <c r="D12355" s="3" t="s">
        <v>12437</v>
      </c>
      <c r="E12355" s="3" t="s">
        <v>19</v>
      </c>
      <c r="F12355" s="3" t="s">
        <v>12</v>
      </c>
      <c r="G12355" s="4">
        <v>651360.06000000006</v>
      </c>
      <c r="H12355" s="10">
        <v>429864.46</v>
      </c>
      <c r="I12355" s="11">
        <f t="shared" si="193"/>
        <v>65.994906104620526</v>
      </c>
    </row>
    <row r="12356" spans="1:9" ht="25.5" x14ac:dyDescent="0.15">
      <c r="A12356" s="3" t="s">
        <v>12176</v>
      </c>
      <c r="B12356" s="5" t="s">
        <v>12434</v>
      </c>
      <c r="C12356" s="5"/>
      <c r="D12356" s="3" t="s">
        <v>12438</v>
      </c>
      <c r="E12356" s="3" t="s">
        <v>11</v>
      </c>
      <c r="F12356" s="3" t="s">
        <v>12</v>
      </c>
      <c r="G12356" s="4">
        <v>643035.36</v>
      </c>
      <c r="H12356" s="10">
        <v>447593.51</v>
      </c>
      <c r="I12356" s="11">
        <f t="shared" si="193"/>
        <v>69.606360371846435</v>
      </c>
    </row>
    <row r="12357" spans="1:9" ht="25.5" x14ac:dyDescent="0.15">
      <c r="A12357" s="3" t="s">
        <v>12176</v>
      </c>
      <c r="B12357" s="5" t="s">
        <v>12434</v>
      </c>
      <c r="C12357" s="5"/>
      <c r="D12357" s="3" t="s">
        <v>12439</v>
      </c>
      <c r="E12357" s="3" t="s">
        <v>11</v>
      </c>
      <c r="F12357" s="3" t="s">
        <v>12</v>
      </c>
      <c r="G12357" s="4">
        <v>795143.41</v>
      </c>
      <c r="H12357" s="10">
        <v>369354.86</v>
      </c>
      <c r="I12357" s="11">
        <f t="shared" si="193"/>
        <v>46.451351461241437</v>
      </c>
    </row>
    <row r="12358" spans="1:9" ht="25.5" x14ac:dyDescent="0.15">
      <c r="A12358" s="3" t="s">
        <v>12176</v>
      </c>
      <c r="B12358" s="5" t="s">
        <v>12440</v>
      </c>
      <c r="C12358" s="5"/>
      <c r="D12358" s="3" t="s">
        <v>12441</v>
      </c>
      <c r="E12358" s="3" t="s">
        <v>11</v>
      </c>
      <c r="F12358" s="3" t="s">
        <v>12</v>
      </c>
      <c r="G12358" s="4">
        <v>603644.30999999994</v>
      </c>
      <c r="H12358" s="10">
        <v>556998.92000000004</v>
      </c>
      <c r="I12358" s="11">
        <f t="shared" si="193"/>
        <v>92.272702777567815</v>
      </c>
    </row>
    <row r="12359" spans="1:9" ht="25.5" x14ac:dyDescent="0.15">
      <c r="A12359" s="3" t="s">
        <v>12176</v>
      </c>
      <c r="B12359" s="5" t="s">
        <v>12440</v>
      </c>
      <c r="C12359" s="5"/>
      <c r="D12359" s="3" t="s">
        <v>12442</v>
      </c>
      <c r="E12359" s="3" t="s">
        <v>11</v>
      </c>
      <c r="F12359" s="3" t="s">
        <v>12</v>
      </c>
      <c r="G12359" s="4">
        <v>709893.36</v>
      </c>
      <c r="H12359" s="10">
        <v>654504.88</v>
      </c>
      <c r="I12359" s="11">
        <f t="shared" si="193"/>
        <v>92.197633740369128</v>
      </c>
    </row>
    <row r="12360" spans="1:9" ht="25.5" x14ac:dyDescent="0.15">
      <c r="A12360" s="3" t="s">
        <v>12176</v>
      </c>
      <c r="B12360" s="5" t="s">
        <v>12440</v>
      </c>
      <c r="C12360" s="5"/>
      <c r="D12360" s="3" t="s">
        <v>12443</v>
      </c>
      <c r="E12360" s="3" t="s">
        <v>11</v>
      </c>
      <c r="F12360" s="3" t="s">
        <v>12</v>
      </c>
      <c r="G12360" s="4">
        <v>680497.65</v>
      </c>
      <c r="H12360" s="10">
        <v>622087.15</v>
      </c>
      <c r="I12360" s="11">
        <f t="shared" si="193"/>
        <v>91.416502320030062</v>
      </c>
    </row>
    <row r="12361" spans="1:9" ht="25.5" x14ac:dyDescent="0.15">
      <c r="A12361" s="3" t="s">
        <v>12176</v>
      </c>
      <c r="B12361" s="5" t="s">
        <v>12440</v>
      </c>
      <c r="C12361" s="5"/>
      <c r="D12361" s="3" t="s">
        <v>12444</v>
      </c>
      <c r="E12361" s="3" t="s">
        <v>11</v>
      </c>
      <c r="F12361" s="3" t="s">
        <v>12</v>
      </c>
      <c r="G12361" s="4">
        <v>612614.75</v>
      </c>
      <c r="H12361" s="10">
        <v>542056.34</v>
      </c>
      <c r="I12361" s="11">
        <f t="shared" si="193"/>
        <v>88.482417375683482</v>
      </c>
    </row>
    <row r="12362" spans="1:9" ht="25.5" x14ac:dyDescent="0.15">
      <c r="A12362" s="3" t="s">
        <v>12176</v>
      </c>
      <c r="B12362" s="5" t="s">
        <v>12440</v>
      </c>
      <c r="C12362" s="5"/>
      <c r="D12362" s="3" t="s">
        <v>12445</v>
      </c>
      <c r="E12362" s="3" t="s">
        <v>11</v>
      </c>
      <c r="F12362" s="3" t="s">
        <v>12</v>
      </c>
      <c r="G12362" s="4">
        <v>617596.11</v>
      </c>
      <c r="H12362" s="10">
        <v>579649.75</v>
      </c>
      <c r="I12362" s="11">
        <f t="shared" si="193"/>
        <v>93.85579679250246</v>
      </c>
    </row>
    <row r="12363" spans="1:9" ht="25.5" x14ac:dyDescent="0.15">
      <c r="A12363" s="3" t="s">
        <v>12176</v>
      </c>
      <c r="B12363" s="5" t="s">
        <v>12440</v>
      </c>
      <c r="C12363" s="5"/>
      <c r="D12363" s="3" t="s">
        <v>12446</v>
      </c>
      <c r="E12363" s="3" t="s">
        <v>11</v>
      </c>
      <c r="F12363" s="3" t="s">
        <v>12</v>
      </c>
      <c r="G12363" s="4">
        <v>375288.82</v>
      </c>
      <c r="H12363" s="10">
        <v>328184.59000000003</v>
      </c>
      <c r="I12363" s="11">
        <f t="shared" si="193"/>
        <v>87.448538967934084</v>
      </c>
    </row>
    <row r="12364" spans="1:9" ht="25.5" x14ac:dyDescent="0.15">
      <c r="A12364" s="3" t="s">
        <v>12176</v>
      </c>
      <c r="B12364" s="5" t="s">
        <v>12440</v>
      </c>
      <c r="C12364" s="5"/>
      <c r="D12364" s="3" t="s">
        <v>12447</v>
      </c>
      <c r="E12364" s="3" t="s">
        <v>11</v>
      </c>
      <c r="F12364" s="3" t="s">
        <v>12</v>
      </c>
      <c r="G12364" s="4">
        <v>362269.89</v>
      </c>
      <c r="H12364" s="10">
        <v>318932.43</v>
      </c>
      <c r="I12364" s="11">
        <f t="shared" si="193"/>
        <v>88.037244828710442</v>
      </c>
    </row>
    <row r="12365" spans="1:9" ht="25.5" x14ac:dyDescent="0.15">
      <c r="A12365" s="3" t="s">
        <v>12176</v>
      </c>
      <c r="B12365" s="5" t="s">
        <v>12440</v>
      </c>
      <c r="C12365" s="5"/>
      <c r="D12365" s="3" t="s">
        <v>12448</v>
      </c>
      <c r="E12365" s="3" t="s">
        <v>11</v>
      </c>
      <c r="F12365" s="3" t="s">
        <v>12</v>
      </c>
      <c r="G12365" s="4">
        <v>366309.8</v>
      </c>
      <c r="H12365" s="10">
        <v>307616.15000000002</v>
      </c>
      <c r="I12365" s="11">
        <f t="shared" si="193"/>
        <v>83.977046205152035</v>
      </c>
    </row>
    <row r="12366" spans="1:9" ht="25.5" x14ac:dyDescent="0.15">
      <c r="A12366" s="3" t="s">
        <v>12176</v>
      </c>
      <c r="B12366" s="5" t="s">
        <v>12440</v>
      </c>
      <c r="C12366" s="5"/>
      <c r="D12366" s="3" t="s">
        <v>12449</v>
      </c>
      <c r="E12366" s="3" t="s">
        <v>11</v>
      </c>
      <c r="F12366" s="3" t="s">
        <v>12</v>
      </c>
      <c r="G12366" s="4">
        <v>358328.02999999997</v>
      </c>
      <c r="H12366" s="10">
        <v>355891.76</v>
      </c>
      <c r="I12366" s="11">
        <f t="shared" si="193"/>
        <v>99.32010063516384</v>
      </c>
    </row>
    <row r="12367" spans="1:9" ht="25.5" x14ac:dyDescent="0.15">
      <c r="A12367" s="3" t="s">
        <v>12176</v>
      </c>
      <c r="B12367" s="5" t="s">
        <v>12440</v>
      </c>
      <c r="C12367" s="5"/>
      <c r="D12367" s="3" t="s">
        <v>12450</v>
      </c>
      <c r="E12367" s="3" t="s">
        <v>19</v>
      </c>
      <c r="F12367" s="3" t="s">
        <v>12</v>
      </c>
      <c r="G12367" s="4">
        <v>365670.83999999997</v>
      </c>
      <c r="H12367" s="10">
        <v>281441.15000000002</v>
      </c>
      <c r="I12367" s="11">
        <f t="shared" si="193"/>
        <v>76.965707738686532</v>
      </c>
    </row>
    <row r="12368" spans="1:9" ht="25.5" x14ac:dyDescent="0.15">
      <c r="A12368" s="3" t="s">
        <v>12176</v>
      </c>
      <c r="B12368" s="5" t="s">
        <v>12440</v>
      </c>
      <c r="C12368" s="5"/>
      <c r="D12368" s="3" t="s">
        <v>12451</v>
      </c>
      <c r="E12368" s="3" t="s">
        <v>19</v>
      </c>
      <c r="F12368" s="3" t="s">
        <v>12</v>
      </c>
      <c r="G12368" s="4">
        <v>2706996.3899999997</v>
      </c>
      <c r="H12368" s="10">
        <v>2512886.65</v>
      </c>
      <c r="I12368" s="11">
        <f t="shared" si="193"/>
        <v>92.829331405203703</v>
      </c>
    </row>
    <row r="12369" spans="1:9" ht="25.5" x14ac:dyDescent="0.15">
      <c r="A12369" s="3" t="s">
        <v>12176</v>
      </c>
      <c r="B12369" s="5" t="s">
        <v>12440</v>
      </c>
      <c r="C12369" s="5"/>
      <c r="D12369" s="3" t="s">
        <v>12452</v>
      </c>
      <c r="E12369" s="3" t="s">
        <v>19</v>
      </c>
      <c r="F12369" s="3" t="s">
        <v>12</v>
      </c>
      <c r="G12369" s="4">
        <v>4283996.1900000004</v>
      </c>
      <c r="H12369" s="10">
        <v>4074282.81</v>
      </c>
      <c r="I12369" s="11">
        <f t="shared" si="193"/>
        <v>95.104725338236108</v>
      </c>
    </row>
    <row r="12370" spans="1:9" ht="25.5" x14ac:dyDescent="0.15">
      <c r="A12370" s="3" t="s">
        <v>12176</v>
      </c>
      <c r="B12370" s="5" t="s">
        <v>12440</v>
      </c>
      <c r="C12370" s="5"/>
      <c r="D12370" s="3" t="s">
        <v>12453</v>
      </c>
      <c r="E12370" s="3" t="s">
        <v>11</v>
      </c>
      <c r="F12370" s="3" t="s">
        <v>12</v>
      </c>
      <c r="G12370" s="4">
        <v>3841170.63</v>
      </c>
      <c r="H12370" s="10">
        <v>3773449.38</v>
      </c>
      <c r="I12370" s="11">
        <f t="shared" si="193"/>
        <v>98.236963245759284</v>
      </c>
    </row>
    <row r="12371" spans="1:9" ht="25.5" x14ac:dyDescent="0.15">
      <c r="A12371" s="3" t="s">
        <v>12176</v>
      </c>
      <c r="B12371" s="5" t="s">
        <v>12440</v>
      </c>
      <c r="C12371" s="5"/>
      <c r="D12371" s="3" t="s">
        <v>12454</v>
      </c>
      <c r="E12371" s="3" t="s">
        <v>19</v>
      </c>
      <c r="F12371" s="3" t="s">
        <v>12</v>
      </c>
      <c r="G12371" s="4">
        <v>3425337.5900000003</v>
      </c>
      <c r="H12371" s="10">
        <v>2840832.03</v>
      </c>
      <c r="I12371" s="11">
        <f t="shared" si="193"/>
        <v>82.93582618815681</v>
      </c>
    </row>
    <row r="12372" spans="1:9" ht="25.5" x14ac:dyDescent="0.15">
      <c r="A12372" s="3" t="s">
        <v>12176</v>
      </c>
      <c r="B12372" s="5" t="s">
        <v>12440</v>
      </c>
      <c r="C12372" s="5"/>
      <c r="D12372" s="3" t="s">
        <v>12455</v>
      </c>
      <c r="E12372" s="3" t="s">
        <v>11</v>
      </c>
      <c r="F12372" s="3" t="s">
        <v>12</v>
      </c>
      <c r="G12372" s="4">
        <v>7741457.1399999997</v>
      </c>
      <c r="H12372" s="10">
        <v>7413894.9400000004</v>
      </c>
      <c r="I12372" s="11">
        <f t="shared" si="193"/>
        <v>95.768726816202459</v>
      </c>
    </row>
    <row r="12373" spans="1:9" ht="25.5" x14ac:dyDescent="0.15">
      <c r="A12373" s="3" t="s">
        <v>12176</v>
      </c>
      <c r="B12373" s="5" t="s">
        <v>12440</v>
      </c>
      <c r="C12373" s="5"/>
      <c r="D12373" s="3" t="s">
        <v>12456</v>
      </c>
      <c r="E12373" s="3" t="s">
        <v>11</v>
      </c>
      <c r="F12373" s="3" t="s">
        <v>12</v>
      </c>
      <c r="G12373" s="4">
        <v>1866965.61</v>
      </c>
      <c r="H12373" s="10">
        <v>1500301.73</v>
      </c>
      <c r="I12373" s="11">
        <f t="shared" si="193"/>
        <v>80.36043738373948</v>
      </c>
    </row>
    <row r="12374" spans="1:9" ht="25.5" x14ac:dyDescent="0.15">
      <c r="A12374" s="3" t="s">
        <v>12176</v>
      </c>
      <c r="B12374" s="5" t="s">
        <v>12440</v>
      </c>
      <c r="C12374" s="5"/>
      <c r="D12374" s="3" t="s">
        <v>12457</v>
      </c>
      <c r="E12374" s="3" t="s">
        <v>11</v>
      </c>
      <c r="F12374" s="3" t="s">
        <v>12</v>
      </c>
      <c r="G12374" s="4">
        <v>432823.55000000005</v>
      </c>
      <c r="H12374" s="10">
        <v>433092.93</v>
      </c>
      <c r="I12374" s="11">
        <f t="shared" si="193"/>
        <v>100.06223783340809</v>
      </c>
    </row>
    <row r="12375" spans="1:9" ht="25.5" x14ac:dyDescent="0.15">
      <c r="A12375" s="3" t="s">
        <v>12176</v>
      </c>
      <c r="B12375" s="5" t="s">
        <v>12440</v>
      </c>
      <c r="C12375" s="5"/>
      <c r="D12375" s="3" t="s">
        <v>12458</v>
      </c>
      <c r="E12375" s="3" t="s">
        <v>11</v>
      </c>
      <c r="F12375" s="3" t="s">
        <v>12</v>
      </c>
      <c r="G12375" s="4">
        <v>694083.45</v>
      </c>
      <c r="H12375" s="10">
        <v>606524.62</v>
      </c>
      <c r="I12375" s="11">
        <f t="shared" si="193"/>
        <v>87.384970784132662</v>
      </c>
    </row>
    <row r="12376" spans="1:9" ht="25.5" x14ac:dyDescent="0.15">
      <c r="A12376" s="3" t="s">
        <v>12176</v>
      </c>
      <c r="B12376" s="5" t="s">
        <v>12440</v>
      </c>
      <c r="C12376" s="5"/>
      <c r="D12376" s="3" t="s">
        <v>12459</v>
      </c>
      <c r="E12376" s="3" t="s">
        <v>11</v>
      </c>
      <c r="F12376" s="3" t="s">
        <v>12</v>
      </c>
      <c r="G12376" s="4">
        <v>989062</v>
      </c>
      <c r="H12376" s="10">
        <v>849419.19</v>
      </c>
      <c r="I12376" s="11">
        <f t="shared" si="193"/>
        <v>85.88128853398473</v>
      </c>
    </row>
    <row r="12377" spans="1:9" ht="25.5" x14ac:dyDescent="0.15">
      <c r="A12377" s="3" t="s">
        <v>12176</v>
      </c>
      <c r="B12377" s="5" t="s">
        <v>12440</v>
      </c>
      <c r="C12377" s="5"/>
      <c r="D12377" s="3" t="s">
        <v>12460</v>
      </c>
      <c r="E12377" s="3" t="s">
        <v>11</v>
      </c>
      <c r="F12377" s="3" t="s">
        <v>12</v>
      </c>
      <c r="G12377" s="4">
        <v>1462302.38</v>
      </c>
      <c r="H12377" s="10">
        <v>1392736.94</v>
      </c>
      <c r="I12377" s="11">
        <f t="shared" si="193"/>
        <v>95.24274589500429</v>
      </c>
    </row>
    <row r="12378" spans="1:9" ht="25.5" x14ac:dyDescent="0.15">
      <c r="A12378" s="3" t="s">
        <v>12176</v>
      </c>
      <c r="B12378" s="5" t="s">
        <v>12440</v>
      </c>
      <c r="C12378" s="5"/>
      <c r="D12378" s="3" t="s">
        <v>12461</v>
      </c>
      <c r="E12378" s="3" t="s">
        <v>11</v>
      </c>
      <c r="F12378" s="3" t="s">
        <v>12</v>
      </c>
      <c r="G12378" s="4">
        <v>1440138.02</v>
      </c>
      <c r="H12378" s="10">
        <v>1387192.7</v>
      </c>
      <c r="I12378" s="11">
        <f t="shared" si="193"/>
        <v>96.323594039965684</v>
      </c>
    </row>
    <row r="12379" spans="1:9" ht="25.5" x14ac:dyDescent="0.15">
      <c r="A12379" s="3" t="s">
        <v>12176</v>
      </c>
      <c r="B12379" s="5" t="s">
        <v>12440</v>
      </c>
      <c r="C12379" s="5"/>
      <c r="D12379" s="3" t="s">
        <v>12462</v>
      </c>
      <c r="E12379" s="3" t="s">
        <v>11</v>
      </c>
      <c r="F12379" s="3" t="s">
        <v>12</v>
      </c>
      <c r="G12379" s="4">
        <v>3278355.9899999998</v>
      </c>
      <c r="H12379" s="10">
        <v>3180646.3999999999</v>
      </c>
      <c r="I12379" s="11">
        <f t="shared" si="193"/>
        <v>97.019555219199987</v>
      </c>
    </row>
    <row r="12380" spans="1:9" ht="25.5" x14ac:dyDescent="0.15">
      <c r="A12380" s="3" t="s">
        <v>12176</v>
      </c>
      <c r="B12380" s="5" t="s">
        <v>12440</v>
      </c>
      <c r="C12380" s="5"/>
      <c r="D12380" s="3" t="s">
        <v>12463</v>
      </c>
      <c r="E12380" s="3" t="s">
        <v>19</v>
      </c>
      <c r="F12380" s="3" t="s">
        <v>12</v>
      </c>
      <c r="G12380" s="4">
        <v>2816792.8400000003</v>
      </c>
      <c r="H12380" s="10">
        <v>2531384.98</v>
      </c>
      <c r="I12380" s="11">
        <f t="shared" si="193"/>
        <v>89.867630450239275</v>
      </c>
    </row>
    <row r="12381" spans="1:9" ht="25.5" x14ac:dyDescent="0.15">
      <c r="A12381" s="3" t="s">
        <v>12176</v>
      </c>
      <c r="B12381" s="5" t="s">
        <v>12440</v>
      </c>
      <c r="C12381" s="5"/>
      <c r="D12381" s="3" t="s">
        <v>12464</v>
      </c>
      <c r="E12381" s="3" t="s">
        <v>11</v>
      </c>
      <c r="F12381" s="3" t="s">
        <v>12</v>
      </c>
      <c r="G12381" s="4">
        <v>336801.63</v>
      </c>
      <c r="H12381" s="10">
        <v>338646.96</v>
      </c>
      <c r="I12381" s="11">
        <f t="shared" si="193"/>
        <v>100.54789817970892</v>
      </c>
    </row>
    <row r="12382" spans="1:9" ht="25.5" x14ac:dyDescent="0.15">
      <c r="A12382" s="3" t="s">
        <v>12176</v>
      </c>
      <c r="B12382" s="5" t="s">
        <v>12440</v>
      </c>
      <c r="C12382" s="5"/>
      <c r="D12382" s="3" t="s">
        <v>12465</v>
      </c>
      <c r="E12382" s="3" t="s">
        <v>11</v>
      </c>
      <c r="F12382" s="3" t="s">
        <v>12</v>
      </c>
      <c r="G12382" s="4">
        <v>356773.37000000005</v>
      </c>
      <c r="H12382" s="10">
        <v>265696.31</v>
      </c>
      <c r="I12382" s="11">
        <f t="shared" si="193"/>
        <v>74.472012863516127</v>
      </c>
    </row>
    <row r="12383" spans="1:9" ht="25.5" x14ac:dyDescent="0.15">
      <c r="A12383" s="3" t="s">
        <v>12176</v>
      </c>
      <c r="B12383" s="5" t="s">
        <v>12440</v>
      </c>
      <c r="C12383" s="5"/>
      <c r="D12383" s="3" t="s">
        <v>12466</v>
      </c>
      <c r="E12383" s="3" t="s">
        <v>11</v>
      </c>
      <c r="F12383" s="3" t="s">
        <v>12</v>
      </c>
      <c r="G12383" s="4">
        <v>295954.14</v>
      </c>
      <c r="H12383" s="10">
        <v>297103.92</v>
      </c>
      <c r="I12383" s="11">
        <f t="shared" si="193"/>
        <v>100.38849938034318</v>
      </c>
    </row>
    <row r="12384" spans="1:9" ht="25.5" x14ac:dyDescent="0.15">
      <c r="A12384" s="3" t="s">
        <v>12176</v>
      </c>
      <c r="B12384" s="5" t="s">
        <v>12440</v>
      </c>
      <c r="C12384" s="5"/>
      <c r="D12384" s="3" t="s">
        <v>12467</v>
      </c>
      <c r="E12384" s="3" t="s">
        <v>19</v>
      </c>
      <c r="F12384" s="3" t="s">
        <v>12</v>
      </c>
      <c r="G12384" s="4">
        <v>357841.99</v>
      </c>
      <c r="H12384" s="10">
        <v>358855.61</v>
      </c>
      <c r="I12384" s="11">
        <f t="shared" si="193"/>
        <v>100.28325909991726</v>
      </c>
    </row>
    <row r="12385" spans="1:9" ht="25.5" x14ac:dyDescent="0.15">
      <c r="A12385" s="3" t="s">
        <v>12176</v>
      </c>
      <c r="B12385" s="5" t="s">
        <v>12440</v>
      </c>
      <c r="C12385" s="5"/>
      <c r="D12385" s="3" t="s">
        <v>12468</v>
      </c>
      <c r="E12385" s="3" t="s">
        <v>19</v>
      </c>
      <c r="F12385" s="3" t="s">
        <v>12</v>
      </c>
      <c r="G12385" s="4">
        <v>631823.27</v>
      </c>
      <c r="H12385" s="10">
        <v>549731.09</v>
      </c>
      <c r="I12385" s="11">
        <f t="shared" si="193"/>
        <v>87.007097728451811</v>
      </c>
    </row>
    <row r="12386" spans="1:9" ht="25.5" x14ac:dyDescent="0.15">
      <c r="A12386" s="3" t="s">
        <v>12176</v>
      </c>
      <c r="B12386" s="5" t="s">
        <v>12440</v>
      </c>
      <c r="C12386" s="5"/>
      <c r="D12386" s="3" t="s">
        <v>12469</v>
      </c>
      <c r="E12386" s="3" t="s">
        <v>11</v>
      </c>
      <c r="F12386" s="3" t="s">
        <v>12</v>
      </c>
      <c r="G12386" s="4">
        <v>390129.71</v>
      </c>
      <c r="H12386" s="10">
        <v>392545.19</v>
      </c>
      <c r="I12386" s="11">
        <f t="shared" si="193"/>
        <v>100.61914792390458</v>
      </c>
    </row>
    <row r="12387" spans="1:9" ht="25.5" x14ac:dyDescent="0.15">
      <c r="A12387" s="3" t="s">
        <v>12176</v>
      </c>
      <c r="B12387" s="5" t="s">
        <v>12440</v>
      </c>
      <c r="C12387" s="5"/>
      <c r="D12387" s="3" t="s">
        <v>12470</v>
      </c>
      <c r="E12387" s="3" t="s">
        <v>19</v>
      </c>
      <c r="F12387" s="3" t="s">
        <v>12</v>
      </c>
      <c r="G12387" s="4">
        <v>296471.52999999997</v>
      </c>
      <c r="H12387" s="10">
        <v>340140.03</v>
      </c>
      <c r="I12387" s="11">
        <f t="shared" ref="I12387:I12450" si="194">H12387/G12387*100</f>
        <v>114.72940757583032</v>
      </c>
    </row>
    <row r="12388" spans="1:9" ht="25.5" x14ac:dyDescent="0.15">
      <c r="A12388" s="3" t="s">
        <v>12176</v>
      </c>
      <c r="B12388" s="5" t="s">
        <v>12440</v>
      </c>
      <c r="C12388" s="5"/>
      <c r="D12388" s="3" t="s">
        <v>12471</v>
      </c>
      <c r="E12388" s="3" t="s">
        <v>19</v>
      </c>
      <c r="F12388" s="3" t="s">
        <v>12</v>
      </c>
      <c r="G12388" s="4">
        <v>358763.27</v>
      </c>
      <c r="H12388" s="10">
        <v>358997.66</v>
      </c>
      <c r="I12388" s="11">
        <f t="shared" si="194"/>
        <v>100.06533277500786</v>
      </c>
    </row>
    <row r="12389" spans="1:9" ht="25.5" x14ac:dyDescent="0.15">
      <c r="A12389" s="3" t="s">
        <v>12176</v>
      </c>
      <c r="B12389" s="5" t="s">
        <v>12440</v>
      </c>
      <c r="C12389" s="5"/>
      <c r="D12389" s="3" t="s">
        <v>12472</v>
      </c>
      <c r="E12389" s="3" t="s">
        <v>11</v>
      </c>
      <c r="F12389" s="3" t="s">
        <v>12</v>
      </c>
      <c r="G12389" s="4">
        <v>373805.13999999996</v>
      </c>
      <c r="H12389" s="10">
        <v>373064.48</v>
      </c>
      <c r="I12389" s="11">
        <f t="shared" si="194"/>
        <v>99.80185933237837</v>
      </c>
    </row>
    <row r="12390" spans="1:9" ht="25.5" x14ac:dyDescent="0.15">
      <c r="A12390" s="3" t="s">
        <v>12176</v>
      </c>
      <c r="B12390" s="5" t="s">
        <v>12440</v>
      </c>
      <c r="C12390" s="5"/>
      <c r="D12390" s="3" t="s">
        <v>12473</v>
      </c>
      <c r="E12390" s="3" t="s">
        <v>11</v>
      </c>
      <c r="F12390" s="3" t="s">
        <v>12</v>
      </c>
      <c r="G12390" s="4">
        <v>257397.50999999998</v>
      </c>
      <c r="H12390" s="10">
        <v>239383.9</v>
      </c>
      <c r="I12390" s="11">
        <f t="shared" si="194"/>
        <v>93.001637816931492</v>
      </c>
    </row>
    <row r="12391" spans="1:9" ht="25.5" x14ac:dyDescent="0.15">
      <c r="A12391" s="3" t="s">
        <v>12176</v>
      </c>
      <c r="B12391" s="5" t="s">
        <v>12440</v>
      </c>
      <c r="C12391" s="5"/>
      <c r="D12391" s="3" t="s">
        <v>12474</v>
      </c>
      <c r="E12391" s="3" t="s">
        <v>19</v>
      </c>
      <c r="F12391" s="3" t="s">
        <v>12</v>
      </c>
      <c r="G12391" s="4">
        <v>362839.33</v>
      </c>
      <c r="H12391" s="10">
        <v>320070.59999999998</v>
      </c>
      <c r="I12391" s="11">
        <f t="shared" si="194"/>
        <v>88.212763484046775</v>
      </c>
    </row>
    <row r="12392" spans="1:9" ht="25.5" x14ac:dyDescent="0.15">
      <c r="A12392" s="3" t="s">
        <v>12176</v>
      </c>
      <c r="B12392" s="5" t="s">
        <v>12440</v>
      </c>
      <c r="C12392" s="5"/>
      <c r="D12392" s="3" t="s">
        <v>12475</v>
      </c>
      <c r="E12392" s="3" t="s">
        <v>19</v>
      </c>
      <c r="F12392" s="3" t="s">
        <v>12</v>
      </c>
      <c r="G12392" s="4">
        <v>361822.01999999996</v>
      </c>
      <c r="H12392" s="10">
        <v>361817.34</v>
      </c>
      <c r="I12392" s="11">
        <f t="shared" si="194"/>
        <v>99.998706546384341</v>
      </c>
    </row>
    <row r="12393" spans="1:9" ht="25.5" x14ac:dyDescent="0.15">
      <c r="A12393" s="3" t="s">
        <v>12176</v>
      </c>
      <c r="B12393" s="5" t="s">
        <v>12440</v>
      </c>
      <c r="C12393" s="5"/>
      <c r="D12393" s="3" t="s">
        <v>12476</v>
      </c>
      <c r="E12393" s="3" t="s">
        <v>19</v>
      </c>
      <c r="F12393" s="3" t="s">
        <v>12</v>
      </c>
      <c r="G12393" s="4">
        <v>377908.73000000004</v>
      </c>
      <c r="H12393" s="10">
        <v>315485.07</v>
      </c>
      <c r="I12393" s="11">
        <f t="shared" si="194"/>
        <v>83.481815834209485</v>
      </c>
    </row>
    <row r="12394" spans="1:9" ht="25.5" x14ac:dyDescent="0.15">
      <c r="A12394" s="3" t="s">
        <v>12176</v>
      </c>
      <c r="B12394" s="5" t="s">
        <v>12440</v>
      </c>
      <c r="C12394" s="5"/>
      <c r="D12394" s="3" t="s">
        <v>12477</v>
      </c>
      <c r="E12394" s="3" t="s">
        <v>11</v>
      </c>
      <c r="F12394" s="3" t="s">
        <v>12</v>
      </c>
      <c r="G12394" s="4">
        <v>372523.5</v>
      </c>
      <c r="H12394" s="10">
        <v>332538.87</v>
      </c>
      <c r="I12394" s="11">
        <f t="shared" si="194"/>
        <v>89.266548284873309</v>
      </c>
    </row>
    <row r="12395" spans="1:9" ht="25.5" x14ac:dyDescent="0.15">
      <c r="A12395" s="3" t="s">
        <v>12176</v>
      </c>
      <c r="B12395" s="5" t="s">
        <v>12440</v>
      </c>
      <c r="C12395" s="5"/>
      <c r="D12395" s="3" t="s">
        <v>12478</v>
      </c>
      <c r="E12395" s="3" t="s">
        <v>11</v>
      </c>
      <c r="F12395" s="3" t="s">
        <v>12</v>
      </c>
      <c r="G12395" s="4">
        <v>304006.92</v>
      </c>
      <c r="H12395" s="10">
        <v>305006.14</v>
      </c>
      <c r="I12395" s="11">
        <f t="shared" si="194"/>
        <v>100.32868330760367</v>
      </c>
    </row>
    <row r="12396" spans="1:9" ht="25.5" x14ac:dyDescent="0.15">
      <c r="A12396" s="3" t="s">
        <v>12176</v>
      </c>
      <c r="B12396" s="5" t="s">
        <v>12440</v>
      </c>
      <c r="C12396" s="5"/>
      <c r="D12396" s="3" t="s">
        <v>12479</v>
      </c>
      <c r="E12396" s="3" t="s">
        <v>11</v>
      </c>
      <c r="F12396" s="3" t="s">
        <v>12</v>
      </c>
      <c r="G12396" s="4">
        <v>327767.64999999997</v>
      </c>
      <c r="H12396" s="10">
        <v>327295.75</v>
      </c>
      <c r="I12396" s="11">
        <f t="shared" si="194"/>
        <v>99.856026059923863</v>
      </c>
    </row>
    <row r="12397" spans="1:9" ht="25.5" x14ac:dyDescent="0.15">
      <c r="A12397" s="3" t="s">
        <v>12176</v>
      </c>
      <c r="B12397" s="5" t="s">
        <v>12440</v>
      </c>
      <c r="C12397" s="5"/>
      <c r="D12397" s="3" t="s">
        <v>12480</v>
      </c>
      <c r="E12397" s="3" t="s">
        <v>11</v>
      </c>
      <c r="F12397" s="3" t="s">
        <v>12</v>
      </c>
      <c r="G12397" s="4">
        <v>367861.02999999997</v>
      </c>
      <c r="H12397" s="10">
        <v>367860.97</v>
      </c>
      <c r="I12397" s="11">
        <f t="shared" si="194"/>
        <v>99.999983689492751</v>
      </c>
    </row>
    <row r="12398" spans="1:9" ht="12.75" x14ac:dyDescent="0.15">
      <c r="A12398" s="3" t="s">
        <v>12176</v>
      </c>
      <c r="B12398" s="5" t="s">
        <v>12440</v>
      </c>
      <c r="C12398" s="5"/>
      <c r="D12398" s="3" t="s">
        <v>12481</v>
      </c>
      <c r="E12398" s="3" t="s">
        <v>11</v>
      </c>
      <c r="F12398" s="3" t="s">
        <v>12</v>
      </c>
      <c r="G12398" s="4">
        <v>365442.49</v>
      </c>
      <c r="H12398" s="10">
        <v>352825.02</v>
      </c>
      <c r="I12398" s="11">
        <f t="shared" si="194"/>
        <v>96.547344563025504</v>
      </c>
    </row>
    <row r="12399" spans="1:9" ht="12.75" x14ac:dyDescent="0.15">
      <c r="A12399" s="3" t="s">
        <v>12176</v>
      </c>
      <c r="B12399" s="5" t="s">
        <v>12440</v>
      </c>
      <c r="C12399" s="5"/>
      <c r="D12399" s="3" t="s">
        <v>12482</v>
      </c>
      <c r="E12399" s="3" t="s">
        <v>11</v>
      </c>
      <c r="F12399" s="3" t="s">
        <v>12</v>
      </c>
      <c r="G12399" s="4">
        <v>850445.47</v>
      </c>
      <c r="H12399" s="10">
        <v>830699.11</v>
      </c>
      <c r="I12399" s="11">
        <f t="shared" si="194"/>
        <v>97.678115682125977</v>
      </c>
    </row>
    <row r="12400" spans="1:9" ht="25.5" x14ac:dyDescent="0.15">
      <c r="A12400" s="3" t="s">
        <v>12176</v>
      </c>
      <c r="B12400" s="5" t="s">
        <v>12440</v>
      </c>
      <c r="C12400" s="5"/>
      <c r="D12400" s="3" t="s">
        <v>12483</v>
      </c>
      <c r="E12400" s="3" t="s">
        <v>11</v>
      </c>
      <c r="F12400" s="3" t="s">
        <v>12</v>
      </c>
      <c r="G12400" s="4">
        <v>1263377.94</v>
      </c>
      <c r="H12400" s="10">
        <v>1182067.1299999999</v>
      </c>
      <c r="I12400" s="11">
        <f t="shared" si="194"/>
        <v>93.56401537294532</v>
      </c>
    </row>
    <row r="12401" spans="1:9" ht="25.5" x14ac:dyDescent="0.15">
      <c r="A12401" s="3" t="s">
        <v>12176</v>
      </c>
      <c r="B12401" s="5" t="s">
        <v>12440</v>
      </c>
      <c r="C12401" s="5"/>
      <c r="D12401" s="3" t="s">
        <v>12484</v>
      </c>
      <c r="E12401" s="3" t="s">
        <v>11</v>
      </c>
      <c r="F12401" s="3" t="s">
        <v>12</v>
      </c>
      <c r="G12401" s="4">
        <v>3836766.0100000002</v>
      </c>
      <c r="H12401" s="10">
        <v>2174217.16</v>
      </c>
      <c r="I12401" s="11">
        <f t="shared" si="194"/>
        <v>56.667963444557316</v>
      </c>
    </row>
    <row r="12402" spans="1:9" ht="25.5" x14ac:dyDescent="0.15">
      <c r="A12402" s="3" t="s">
        <v>12176</v>
      </c>
      <c r="B12402" s="5" t="s">
        <v>12440</v>
      </c>
      <c r="C12402" s="5"/>
      <c r="D12402" s="3" t="s">
        <v>12485</v>
      </c>
      <c r="E12402" s="3" t="s">
        <v>11</v>
      </c>
      <c r="F12402" s="3" t="s">
        <v>12</v>
      </c>
      <c r="G12402" s="4">
        <v>3839013.94</v>
      </c>
      <c r="H12402" s="10">
        <v>2157154.7000000002</v>
      </c>
      <c r="I12402" s="11">
        <f t="shared" si="194"/>
        <v>56.190332562324585</v>
      </c>
    </row>
    <row r="12403" spans="1:9" ht="25.5" x14ac:dyDescent="0.15">
      <c r="A12403" s="3" t="s">
        <v>12176</v>
      </c>
      <c r="B12403" s="5" t="s">
        <v>12440</v>
      </c>
      <c r="C12403" s="5"/>
      <c r="D12403" s="3" t="s">
        <v>12486</v>
      </c>
      <c r="E12403" s="3" t="s">
        <v>11</v>
      </c>
      <c r="F12403" s="3" t="s">
        <v>12</v>
      </c>
      <c r="G12403" s="4">
        <v>371999.01</v>
      </c>
      <c r="H12403" s="10">
        <v>11325.54</v>
      </c>
      <c r="I12403" s="11">
        <f t="shared" si="194"/>
        <v>3.0445081023199498</v>
      </c>
    </row>
    <row r="12404" spans="1:9" ht="25.5" x14ac:dyDescent="0.15">
      <c r="A12404" s="3" t="s">
        <v>12176</v>
      </c>
      <c r="B12404" s="5" t="s">
        <v>12440</v>
      </c>
      <c r="C12404" s="5"/>
      <c r="D12404" s="3" t="s">
        <v>12487</v>
      </c>
      <c r="E12404" s="3" t="s">
        <v>11</v>
      </c>
      <c r="F12404" s="3" t="s">
        <v>12</v>
      </c>
      <c r="G12404" s="4">
        <v>1940875</v>
      </c>
      <c r="H12404" s="10">
        <v>156881.71</v>
      </c>
      <c r="I12404" s="11">
        <f t="shared" si="194"/>
        <v>8.0830403812713332</v>
      </c>
    </row>
    <row r="12405" spans="1:9" ht="25.5" x14ac:dyDescent="0.15">
      <c r="A12405" s="3" t="s">
        <v>12176</v>
      </c>
      <c r="B12405" s="5" t="s">
        <v>12488</v>
      </c>
      <c r="C12405" s="5"/>
      <c r="D12405" s="3" t="s">
        <v>12489</v>
      </c>
      <c r="E12405" s="3" t="s">
        <v>11</v>
      </c>
      <c r="F12405" s="3" t="s">
        <v>12</v>
      </c>
      <c r="G12405" s="4">
        <v>1441019.4600000002</v>
      </c>
      <c r="H12405" s="10">
        <v>1107049.8899999999</v>
      </c>
      <c r="I12405" s="11">
        <f t="shared" si="194"/>
        <v>76.82407633828899</v>
      </c>
    </row>
    <row r="12406" spans="1:9" ht="25.5" x14ac:dyDescent="0.15">
      <c r="A12406" s="3" t="s">
        <v>12176</v>
      </c>
      <c r="B12406" s="5" t="s">
        <v>12488</v>
      </c>
      <c r="C12406" s="5"/>
      <c r="D12406" s="3" t="s">
        <v>12490</v>
      </c>
      <c r="E12406" s="3" t="s">
        <v>11</v>
      </c>
      <c r="F12406" s="3" t="s">
        <v>12</v>
      </c>
      <c r="G12406" s="4">
        <v>1745360.85</v>
      </c>
      <c r="H12406" s="10">
        <v>1559105.98</v>
      </c>
      <c r="I12406" s="11">
        <f t="shared" si="194"/>
        <v>89.328575234170046</v>
      </c>
    </row>
    <row r="12407" spans="1:9" ht="25.5" x14ac:dyDescent="0.15">
      <c r="A12407" s="3" t="s">
        <v>12176</v>
      </c>
      <c r="B12407" s="5" t="s">
        <v>12488</v>
      </c>
      <c r="C12407" s="5"/>
      <c r="D12407" s="3" t="s">
        <v>12491</v>
      </c>
      <c r="E12407" s="3" t="s">
        <v>11</v>
      </c>
      <c r="F12407" s="3" t="s">
        <v>12</v>
      </c>
      <c r="G12407" s="4">
        <v>685974.62</v>
      </c>
      <c r="H12407" s="10">
        <v>642823.39</v>
      </c>
      <c r="I12407" s="11">
        <f t="shared" si="194"/>
        <v>93.709500506009974</v>
      </c>
    </row>
    <row r="12408" spans="1:9" ht="25.5" x14ac:dyDescent="0.15">
      <c r="A12408" s="3" t="s">
        <v>12176</v>
      </c>
      <c r="B12408" s="5" t="s">
        <v>12488</v>
      </c>
      <c r="C12408" s="5"/>
      <c r="D12408" s="3" t="s">
        <v>12492</v>
      </c>
      <c r="E12408" s="3" t="s">
        <v>11</v>
      </c>
      <c r="F12408" s="3" t="s">
        <v>12</v>
      </c>
      <c r="G12408" s="4">
        <v>689099.65</v>
      </c>
      <c r="H12408" s="10">
        <v>603889.61</v>
      </c>
      <c r="I12408" s="11">
        <f t="shared" si="194"/>
        <v>87.634583764481661</v>
      </c>
    </row>
    <row r="12409" spans="1:9" ht="25.5" x14ac:dyDescent="0.15">
      <c r="A12409" s="3" t="s">
        <v>12176</v>
      </c>
      <c r="B12409" s="5" t="s">
        <v>12488</v>
      </c>
      <c r="C12409" s="5"/>
      <c r="D12409" s="3" t="s">
        <v>12493</v>
      </c>
      <c r="E12409" s="3" t="s">
        <v>11</v>
      </c>
      <c r="F12409" s="3" t="s">
        <v>12</v>
      </c>
      <c r="G12409" s="4">
        <v>685002.94000000006</v>
      </c>
      <c r="H12409" s="10">
        <v>623571.91</v>
      </c>
      <c r="I12409" s="11">
        <f t="shared" si="194"/>
        <v>91.032004913730731</v>
      </c>
    </row>
    <row r="12410" spans="1:9" ht="25.5" x14ac:dyDescent="0.15">
      <c r="A12410" s="3" t="s">
        <v>12176</v>
      </c>
      <c r="B12410" s="5" t="s">
        <v>12488</v>
      </c>
      <c r="C12410" s="5"/>
      <c r="D12410" s="3" t="s">
        <v>12494</v>
      </c>
      <c r="E12410" s="3" t="s">
        <v>11</v>
      </c>
      <c r="F12410" s="3" t="s">
        <v>12</v>
      </c>
      <c r="G12410" s="4">
        <v>687257.15</v>
      </c>
      <c r="H12410" s="10">
        <v>659326.93000000005</v>
      </c>
      <c r="I12410" s="11">
        <f t="shared" si="194"/>
        <v>95.935986988276525</v>
      </c>
    </row>
    <row r="12411" spans="1:9" ht="25.5" x14ac:dyDescent="0.15">
      <c r="A12411" s="3" t="s">
        <v>12176</v>
      </c>
      <c r="B12411" s="5" t="s">
        <v>12488</v>
      </c>
      <c r="C12411" s="5"/>
      <c r="D12411" s="3" t="s">
        <v>12495</v>
      </c>
      <c r="E12411" s="3" t="s">
        <v>11</v>
      </c>
      <c r="F12411" s="3" t="s">
        <v>12</v>
      </c>
      <c r="G12411" s="4">
        <v>356226.10000000003</v>
      </c>
      <c r="H12411" s="10">
        <v>297840.39</v>
      </c>
      <c r="I12411" s="11">
        <f t="shared" si="194"/>
        <v>83.60992919946068</v>
      </c>
    </row>
    <row r="12412" spans="1:9" ht="25.5" x14ac:dyDescent="0.15">
      <c r="A12412" s="3" t="s">
        <v>12176</v>
      </c>
      <c r="B12412" s="5" t="s">
        <v>12488</v>
      </c>
      <c r="C12412" s="5"/>
      <c r="D12412" s="3" t="s">
        <v>12496</v>
      </c>
      <c r="E12412" s="3" t="s">
        <v>11</v>
      </c>
      <c r="F12412" s="3" t="s">
        <v>12</v>
      </c>
      <c r="G12412" s="4">
        <v>1286179.6600000001</v>
      </c>
      <c r="H12412" s="10">
        <v>1220912.71</v>
      </c>
      <c r="I12412" s="11">
        <f t="shared" si="194"/>
        <v>94.92551841474463</v>
      </c>
    </row>
    <row r="12413" spans="1:9" ht="25.5" x14ac:dyDescent="0.15">
      <c r="A12413" s="3" t="s">
        <v>12176</v>
      </c>
      <c r="B12413" s="5" t="s">
        <v>12488</v>
      </c>
      <c r="C12413" s="5"/>
      <c r="D12413" s="3" t="s">
        <v>12497</v>
      </c>
      <c r="E12413" s="3" t="s">
        <v>11</v>
      </c>
      <c r="F12413" s="3" t="s">
        <v>12</v>
      </c>
      <c r="G12413" s="4">
        <v>1338748.18</v>
      </c>
      <c r="H12413" s="10">
        <v>1160504.96</v>
      </c>
      <c r="I12413" s="11">
        <f t="shared" si="194"/>
        <v>86.685829145254189</v>
      </c>
    </row>
    <row r="12414" spans="1:9" ht="25.5" x14ac:dyDescent="0.15">
      <c r="A12414" s="3" t="s">
        <v>12176</v>
      </c>
      <c r="B12414" s="5" t="s">
        <v>12488</v>
      </c>
      <c r="C12414" s="5"/>
      <c r="D12414" s="3" t="s">
        <v>12498</v>
      </c>
      <c r="E12414" s="3" t="s">
        <v>11</v>
      </c>
      <c r="F12414" s="3" t="s">
        <v>12</v>
      </c>
      <c r="G12414" s="4">
        <v>1345261.0999999999</v>
      </c>
      <c r="H12414" s="10">
        <v>1271153.18</v>
      </c>
      <c r="I12414" s="11">
        <f t="shared" si="194"/>
        <v>94.491186878145811</v>
      </c>
    </row>
    <row r="12415" spans="1:9" ht="25.5" x14ac:dyDescent="0.15">
      <c r="A12415" s="3" t="s">
        <v>12176</v>
      </c>
      <c r="B12415" s="5" t="s">
        <v>12488</v>
      </c>
      <c r="C12415" s="5"/>
      <c r="D12415" s="3" t="s">
        <v>12499</v>
      </c>
      <c r="E12415" s="3" t="s">
        <v>11</v>
      </c>
      <c r="F12415" s="3" t="s">
        <v>12</v>
      </c>
      <c r="G12415" s="4">
        <v>1340210.02</v>
      </c>
      <c r="H12415" s="10">
        <v>1269023.08</v>
      </c>
      <c r="I12415" s="11">
        <f t="shared" si="194"/>
        <v>94.688374289277448</v>
      </c>
    </row>
    <row r="12416" spans="1:9" ht="25.5" x14ac:dyDescent="0.15">
      <c r="A12416" s="3" t="s">
        <v>12176</v>
      </c>
      <c r="B12416" s="5" t="s">
        <v>12488</v>
      </c>
      <c r="C12416" s="5"/>
      <c r="D12416" s="3" t="s">
        <v>12500</v>
      </c>
      <c r="E12416" s="3" t="s">
        <v>11</v>
      </c>
      <c r="F12416" s="3" t="s">
        <v>12</v>
      </c>
      <c r="G12416" s="4">
        <v>557544.8899999999</v>
      </c>
      <c r="H12416" s="10">
        <v>484587.99</v>
      </c>
      <c r="I12416" s="11">
        <f t="shared" si="194"/>
        <v>86.914614175730335</v>
      </c>
    </row>
    <row r="12417" spans="1:9" ht="25.5" x14ac:dyDescent="0.15">
      <c r="A12417" s="3" t="s">
        <v>12176</v>
      </c>
      <c r="B12417" s="5" t="s">
        <v>12488</v>
      </c>
      <c r="C12417" s="5"/>
      <c r="D12417" s="3" t="s">
        <v>12501</v>
      </c>
      <c r="E12417" s="3" t="s">
        <v>11</v>
      </c>
      <c r="F12417" s="3" t="s">
        <v>12</v>
      </c>
      <c r="G12417" s="4">
        <v>1620993.78</v>
      </c>
      <c r="H12417" s="10">
        <v>1508198.73</v>
      </c>
      <c r="I12417" s="11">
        <f t="shared" si="194"/>
        <v>93.041611177557996</v>
      </c>
    </row>
    <row r="12418" spans="1:9" ht="25.5" x14ac:dyDescent="0.15">
      <c r="A12418" s="3" t="s">
        <v>12176</v>
      </c>
      <c r="B12418" s="5" t="s">
        <v>12488</v>
      </c>
      <c r="C12418" s="5"/>
      <c r="D12418" s="3" t="s">
        <v>12502</v>
      </c>
      <c r="E12418" s="3" t="s">
        <v>11</v>
      </c>
      <c r="F12418" s="3" t="s">
        <v>12</v>
      </c>
      <c r="G12418" s="4">
        <v>1653949.77</v>
      </c>
      <c r="H12418" s="10">
        <v>1319310.99</v>
      </c>
      <c r="I12418" s="11">
        <f t="shared" si="194"/>
        <v>79.767294867727458</v>
      </c>
    </row>
    <row r="12419" spans="1:9" ht="25.5" x14ac:dyDescent="0.15">
      <c r="A12419" s="3" t="s">
        <v>12176</v>
      </c>
      <c r="B12419" s="5" t="s">
        <v>12488</v>
      </c>
      <c r="C12419" s="5"/>
      <c r="D12419" s="3" t="s">
        <v>12503</v>
      </c>
      <c r="E12419" s="3" t="s">
        <v>11</v>
      </c>
      <c r="F12419" s="3" t="s">
        <v>12</v>
      </c>
      <c r="G12419" s="4">
        <v>1224952.1000000001</v>
      </c>
      <c r="H12419" s="10">
        <v>936393.45</v>
      </c>
      <c r="I12419" s="11">
        <f t="shared" si="194"/>
        <v>76.443270720544902</v>
      </c>
    </row>
    <row r="12420" spans="1:9" ht="25.5" x14ac:dyDescent="0.15">
      <c r="A12420" s="3" t="s">
        <v>12176</v>
      </c>
      <c r="B12420" s="5" t="s">
        <v>12488</v>
      </c>
      <c r="C12420" s="5"/>
      <c r="D12420" s="3" t="s">
        <v>12504</v>
      </c>
      <c r="E12420" s="3" t="s">
        <v>11</v>
      </c>
      <c r="F12420" s="3" t="s">
        <v>12</v>
      </c>
      <c r="G12420" s="4">
        <v>1696728.04</v>
      </c>
      <c r="H12420" s="10">
        <v>1572373.91</v>
      </c>
      <c r="I12420" s="11">
        <f t="shared" si="194"/>
        <v>92.670945073790364</v>
      </c>
    </row>
    <row r="12421" spans="1:9" ht="25.5" x14ac:dyDescent="0.15">
      <c r="A12421" s="3" t="s">
        <v>12176</v>
      </c>
      <c r="B12421" s="5" t="s">
        <v>12488</v>
      </c>
      <c r="C12421" s="5"/>
      <c r="D12421" s="3" t="s">
        <v>12505</v>
      </c>
      <c r="E12421" s="3" t="s">
        <v>11</v>
      </c>
      <c r="F12421" s="3" t="s">
        <v>12</v>
      </c>
      <c r="G12421" s="4">
        <v>1451597.1400000001</v>
      </c>
      <c r="H12421" s="10">
        <v>970185.98</v>
      </c>
      <c r="I12421" s="11">
        <f t="shared" si="194"/>
        <v>66.835759954721325</v>
      </c>
    </row>
    <row r="12422" spans="1:9" ht="25.5" x14ac:dyDescent="0.15">
      <c r="A12422" s="3" t="s">
        <v>12176</v>
      </c>
      <c r="B12422" s="5" t="s">
        <v>12488</v>
      </c>
      <c r="C12422" s="5"/>
      <c r="D12422" s="3" t="s">
        <v>12506</v>
      </c>
      <c r="E12422" s="3" t="s">
        <v>11</v>
      </c>
      <c r="F12422" s="3" t="s">
        <v>12</v>
      </c>
      <c r="G12422" s="4">
        <v>23562145.32</v>
      </c>
      <c r="H12422" s="10">
        <v>19403983.289999999</v>
      </c>
      <c r="I12422" s="11">
        <f t="shared" si="194"/>
        <v>82.352362344228169</v>
      </c>
    </row>
    <row r="12423" spans="1:9" ht="25.5" x14ac:dyDescent="0.15">
      <c r="A12423" s="3" t="s">
        <v>12176</v>
      </c>
      <c r="B12423" s="5" t="s">
        <v>12488</v>
      </c>
      <c r="C12423" s="5"/>
      <c r="D12423" s="3" t="s">
        <v>12507</v>
      </c>
      <c r="E12423" s="3" t="s">
        <v>11</v>
      </c>
      <c r="F12423" s="3" t="s">
        <v>12</v>
      </c>
      <c r="G12423" s="4">
        <v>11401278.16</v>
      </c>
      <c r="H12423" s="10">
        <v>10010729.289999999</v>
      </c>
      <c r="I12423" s="11">
        <f t="shared" si="194"/>
        <v>87.803570349870313</v>
      </c>
    </row>
    <row r="12424" spans="1:9" ht="25.5" x14ac:dyDescent="0.15">
      <c r="A12424" s="3" t="s">
        <v>12176</v>
      </c>
      <c r="B12424" s="5" t="s">
        <v>12488</v>
      </c>
      <c r="C12424" s="5"/>
      <c r="D12424" s="3" t="s">
        <v>12508</v>
      </c>
      <c r="E12424" s="3" t="s">
        <v>11</v>
      </c>
      <c r="F12424" s="3" t="s">
        <v>12</v>
      </c>
      <c r="G12424" s="4">
        <v>1340594.98</v>
      </c>
      <c r="H12424" s="10">
        <v>1210178.6000000001</v>
      </c>
      <c r="I12424" s="11">
        <f t="shared" si="194"/>
        <v>90.271753814862123</v>
      </c>
    </row>
    <row r="12425" spans="1:9" ht="25.5" x14ac:dyDescent="0.15">
      <c r="A12425" s="3" t="s">
        <v>12176</v>
      </c>
      <c r="B12425" s="5" t="s">
        <v>12488</v>
      </c>
      <c r="C12425" s="5"/>
      <c r="D12425" s="3" t="s">
        <v>12509</v>
      </c>
      <c r="E12425" s="3" t="s">
        <v>11</v>
      </c>
      <c r="F12425" s="3" t="s">
        <v>12</v>
      </c>
      <c r="G12425" s="4">
        <v>842101.03999999992</v>
      </c>
      <c r="H12425" s="10">
        <v>777726.35</v>
      </c>
      <c r="I12425" s="11">
        <f t="shared" si="194"/>
        <v>92.355467225168141</v>
      </c>
    </row>
    <row r="12426" spans="1:9" ht="25.5" x14ac:dyDescent="0.15">
      <c r="A12426" s="3" t="s">
        <v>12176</v>
      </c>
      <c r="B12426" s="5" t="s">
        <v>12488</v>
      </c>
      <c r="C12426" s="5"/>
      <c r="D12426" s="3" t="s">
        <v>12510</v>
      </c>
      <c r="E12426" s="3" t="s">
        <v>11</v>
      </c>
      <c r="F12426" s="3" t="s">
        <v>12</v>
      </c>
      <c r="G12426" s="4">
        <v>845476.17</v>
      </c>
      <c r="H12426" s="10">
        <v>843400.24</v>
      </c>
      <c r="I12426" s="11">
        <f t="shared" si="194"/>
        <v>99.754466172594775</v>
      </c>
    </row>
    <row r="12427" spans="1:9" ht="25.5" x14ac:dyDescent="0.15">
      <c r="A12427" s="3" t="s">
        <v>12176</v>
      </c>
      <c r="B12427" s="5" t="s">
        <v>12488</v>
      </c>
      <c r="C12427" s="5"/>
      <c r="D12427" s="3" t="s">
        <v>12511</v>
      </c>
      <c r="E12427" s="3" t="s">
        <v>11</v>
      </c>
      <c r="F12427" s="3" t="s">
        <v>12</v>
      </c>
      <c r="G12427" s="4">
        <v>843010.32</v>
      </c>
      <c r="H12427" s="10">
        <v>788134.22</v>
      </c>
      <c r="I12427" s="11">
        <f t="shared" si="194"/>
        <v>93.490459286429612</v>
      </c>
    </row>
    <row r="12428" spans="1:9" ht="25.5" x14ac:dyDescent="0.15">
      <c r="A12428" s="3" t="s">
        <v>12176</v>
      </c>
      <c r="B12428" s="5" t="s">
        <v>12488</v>
      </c>
      <c r="C12428" s="5"/>
      <c r="D12428" s="3" t="s">
        <v>12512</v>
      </c>
      <c r="E12428" s="3" t="s">
        <v>11</v>
      </c>
      <c r="F12428" s="3" t="s">
        <v>12</v>
      </c>
      <c r="G12428" s="4">
        <v>847024.3</v>
      </c>
      <c r="H12428" s="10">
        <v>816600.14</v>
      </c>
      <c r="I12428" s="11">
        <f t="shared" si="194"/>
        <v>96.408112494529377</v>
      </c>
    </row>
    <row r="12429" spans="1:9" ht="25.5" x14ac:dyDescent="0.15">
      <c r="A12429" s="3" t="s">
        <v>12176</v>
      </c>
      <c r="B12429" s="5" t="s">
        <v>12488</v>
      </c>
      <c r="C12429" s="5"/>
      <c r="D12429" s="3" t="s">
        <v>12513</v>
      </c>
      <c r="E12429" s="3" t="s">
        <v>11</v>
      </c>
      <c r="F12429" s="3" t="s">
        <v>12</v>
      </c>
      <c r="G12429" s="4">
        <v>847753.96</v>
      </c>
      <c r="H12429" s="10">
        <v>809172.11</v>
      </c>
      <c r="I12429" s="11">
        <f t="shared" si="194"/>
        <v>95.448933084311392</v>
      </c>
    </row>
    <row r="12430" spans="1:9" ht="25.5" x14ac:dyDescent="0.15">
      <c r="A12430" s="3" t="s">
        <v>12176</v>
      </c>
      <c r="B12430" s="5" t="s">
        <v>12488</v>
      </c>
      <c r="C12430" s="5"/>
      <c r="D12430" s="3" t="s">
        <v>12514</v>
      </c>
      <c r="E12430" s="3" t="s">
        <v>11</v>
      </c>
      <c r="F12430" s="3" t="s">
        <v>12</v>
      </c>
      <c r="G12430" s="4">
        <v>1343168.84</v>
      </c>
      <c r="H12430" s="10">
        <v>1261876.3899999999</v>
      </c>
      <c r="I12430" s="11">
        <f t="shared" si="194"/>
        <v>93.947711741138946</v>
      </c>
    </row>
    <row r="12431" spans="1:9" ht="25.5" x14ac:dyDescent="0.15">
      <c r="A12431" s="3" t="s">
        <v>12176</v>
      </c>
      <c r="B12431" s="5" t="s">
        <v>12488</v>
      </c>
      <c r="C12431" s="5"/>
      <c r="D12431" s="3" t="s">
        <v>12515</v>
      </c>
      <c r="E12431" s="3" t="s">
        <v>11</v>
      </c>
      <c r="F12431" s="3" t="s">
        <v>12</v>
      </c>
      <c r="G12431" s="4">
        <v>1274384.6000000001</v>
      </c>
      <c r="H12431" s="10">
        <v>1105321.02</v>
      </c>
      <c r="I12431" s="11">
        <f t="shared" si="194"/>
        <v>86.733708175695142</v>
      </c>
    </row>
    <row r="12432" spans="1:9" ht="25.5" x14ac:dyDescent="0.15">
      <c r="A12432" s="3" t="s">
        <v>12176</v>
      </c>
      <c r="B12432" s="5" t="s">
        <v>12488</v>
      </c>
      <c r="C12432" s="5"/>
      <c r="D12432" s="3" t="s">
        <v>12516</v>
      </c>
      <c r="E12432" s="3" t="s">
        <v>11</v>
      </c>
      <c r="F12432" s="3" t="s">
        <v>12</v>
      </c>
      <c r="G12432" s="4">
        <v>779085.83</v>
      </c>
      <c r="H12432" s="10">
        <v>720675.94</v>
      </c>
      <c r="I12432" s="11">
        <f t="shared" si="194"/>
        <v>92.50276570939559</v>
      </c>
    </row>
    <row r="12433" spans="1:9" ht="25.5" x14ac:dyDescent="0.15">
      <c r="A12433" s="3" t="s">
        <v>12176</v>
      </c>
      <c r="B12433" s="5" t="s">
        <v>12488</v>
      </c>
      <c r="C12433" s="5"/>
      <c r="D12433" s="3" t="s">
        <v>12517</v>
      </c>
      <c r="E12433" s="3" t="s">
        <v>11</v>
      </c>
      <c r="F12433" s="3" t="s">
        <v>12</v>
      </c>
      <c r="G12433" s="4">
        <v>1353111.6600000001</v>
      </c>
      <c r="H12433" s="10">
        <v>1306658.1000000001</v>
      </c>
      <c r="I12433" s="11">
        <f t="shared" si="194"/>
        <v>96.56690860235436</v>
      </c>
    </row>
    <row r="12434" spans="1:9" ht="25.5" x14ac:dyDescent="0.15">
      <c r="A12434" s="3" t="s">
        <v>12176</v>
      </c>
      <c r="B12434" s="5" t="s">
        <v>12488</v>
      </c>
      <c r="C12434" s="5"/>
      <c r="D12434" s="3" t="s">
        <v>12518</v>
      </c>
      <c r="E12434" s="3" t="s">
        <v>11</v>
      </c>
      <c r="F12434" s="3" t="s">
        <v>12</v>
      </c>
      <c r="G12434" s="4">
        <v>1349366.02</v>
      </c>
      <c r="H12434" s="10">
        <v>1251162.3600000001</v>
      </c>
      <c r="I12434" s="11">
        <f t="shared" si="194"/>
        <v>92.722237069523956</v>
      </c>
    </row>
    <row r="12435" spans="1:9" ht="25.5" x14ac:dyDescent="0.15">
      <c r="A12435" s="3" t="s">
        <v>12176</v>
      </c>
      <c r="B12435" s="5" t="s">
        <v>12488</v>
      </c>
      <c r="C12435" s="5"/>
      <c r="D12435" s="3" t="s">
        <v>12519</v>
      </c>
      <c r="E12435" s="3" t="s">
        <v>11</v>
      </c>
      <c r="F12435" s="3" t="s">
        <v>12</v>
      </c>
      <c r="G12435" s="4">
        <v>1363237.01</v>
      </c>
      <c r="H12435" s="10">
        <v>1324249.8500000001</v>
      </c>
      <c r="I12435" s="11">
        <f t="shared" si="194"/>
        <v>97.140104052779492</v>
      </c>
    </row>
    <row r="12436" spans="1:9" ht="25.5" x14ac:dyDescent="0.15">
      <c r="A12436" s="3" t="s">
        <v>12176</v>
      </c>
      <c r="B12436" s="5" t="s">
        <v>12488</v>
      </c>
      <c r="C12436" s="5"/>
      <c r="D12436" s="3" t="s">
        <v>12520</v>
      </c>
      <c r="E12436" s="3" t="s">
        <v>11</v>
      </c>
      <c r="F12436" s="3" t="s">
        <v>12</v>
      </c>
      <c r="G12436" s="4">
        <v>1534107.3199999998</v>
      </c>
      <c r="H12436" s="10">
        <v>1369771.56</v>
      </c>
      <c r="I12436" s="11">
        <f t="shared" si="194"/>
        <v>89.287857644796347</v>
      </c>
    </row>
    <row r="12437" spans="1:9" ht="25.5" x14ac:dyDescent="0.15">
      <c r="A12437" s="3" t="s">
        <v>12176</v>
      </c>
      <c r="B12437" s="5" t="s">
        <v>12488</v>
      </c>
      <c r="C12437" s="5"/>
      <c r="D12437" s="3" t="s">
        <v>12521</v>
      </c>
      <c r="E12437" s="3" t="s">
        <v>11</v>
      </c>
      <c r="F12437" s="3" t="s">
        <v>12</v>
      </c>
      <c r="G12437" s="4">
        <v>513873.95</v>
      </c>
      <c r="H12437" s="10">
        <v>475861.72</v>
      </c>
      <c r="I12437" s="11">
        <f t="shared" si="194"/>
        <v>92.602810475214781</v>
      </c>
    </row>
    <row r="12438" spans="1:9" ht="25.5" x14ac:dyDescent="0.15">
      <c r="A12438" s="3" t="s">
        <v>12176</v>
      </c>
      <c r="B12438" s="5" t="s">
        <v>12488</v>
      </c>
      <c r="C12438" s="5"/>
      <c r="D12438" s="3" t="s">
        <v>12522</v>
      </c>
      <c r="E12438" s="3" t="s">
        <v>11</v>
      </c>
      <c r="F12438" s="3" t="s">
        <v>12</v>
      </c>
      <c r="G12438" s="4">
        <v>804763.24</v>
      </c>
      <c r="H12438" s="10">
        <v>731751.47</v>
      </c>
      <c r="I12438" s="11">
        <f t="shared" si="194"/>
        <v>90.927546591218558</v>
      </c>
    </row>
    <row r="12439" spans="1:9" ht="25.5" x14ac:dyDescent="0.15">
      <c r="A12439" s="3" t="s">
        <v>12176</v>
      </c>
      <c r="B12439" s="5" t="s">
        <v>12488</v>
      </c>
      <c r="C12439" s="5"/>
      <c r="D12439" s="3" t="s">
        <v>12523</v>
      </c>
      <c r="E12439" s="3" t="s">
        <v>11</v>
      </c>
      <c r="F12439" s="3" t="s">
        <v>12</v>
      </c>
      <c r="G12439" s="4">
        <v>304689.70999999996</v>
      </c>
      <c r="H12439" s="10">
        <v>267444.15000000002</v>
      </c>
      <c r="I12439" s="11">
        <f t="shared" si="194"/>
        <v>87.775904870564887</v>
      </c>
    </row>
    <row r="12440" spans="1:9" ht="25.5" x14ac:dyDescent="0.15">
      <c r="A12440" s="3" t="s">
        <v>12176</v>
      </c>
      <c r="B12440" s="5" t="s">
        <v>12488</v>
      </c>
      <c r="C12440" s="5"/>
      <c r="D12440" s="3" t="s">
        <v>12524</v>
      </c>
      <c r="E12440" s="3" t="s">
        <v>11</v>
      </c>
      <c r="F12440" s="3" t="s">
        <v>12</v>
      </c>
      <c r="G12440" s="4">
        <v>822635.61</v>
      </c>
      <c r="H12440" s="10">
        <v>504932.38</v>
      </c>
      <c r="I12440" s="11">
        <f t="shared" si="194"/>
        <v>61.379834991582726</v>
      </c>
    </row>
    <row r="12441" spans="1:9" ht="25.5" x14ac:dyDescent="0.15">
      <c r="A12441" s="3" t="s">
        <v>12176</v>
      </c>
      <c r="B12441" s="5" t="s">
        <v>12488</v>
      </c>
      <c r="C12441" s="5"/>
      <c r="D12441" s="3" t="s">
        <v>12525</v>
      </c>
      <c r="E12441" s="3" t="s">
        <v>11</v>
      </c>
      <c r="F12441" s="3" t="s">
        <v>12</v>
      </c>
      <c r="G12441" s="4">
        <v>1309718.9600000002</v>
      </c>
      <c r="H12441" s="10">
        <v>1188354.51</v>
      </c>
      <c r="I12441" s="11">
        <f t="shared" si="194"/>
        <v>90.733550196142829</v>
      </c>
    </row>
    <row r="12442" spans="1:9" ht="25.5" x14ac:dyDescent="0.15">
      <c r="A12442" s="3" t="s">
        <v>12176</v>
      </c>
      <c r="B12442" s="5" t="s">
        <v>12488</v>
      </c>
      <c r="C12442" s="5"/>
      <c r="D12442" s="3" t="s">
        <v>12526</v>
      </c>
      <c r="E12442" s="3" t="s">
        <v>11</v>
      </c>
      <c r="F12442" s="3" t="s">
        <v>12</v>
      </c>
      <c r="G12442" s="4">
        <v>1007745.27</v>
      </c>
      <c r="H12442" s="10">
        <v>879831.29</v>
      </c>
      <c r="I12442" s="11">
        <f t="shared" si="194"/>
        <v>87.306913382982188</v>
      </c>
    </row>
    <row r="12443" spans="1:9" ht="25.5" x14ac:dyDescent="0.15">
      <c r="A12443" s="3" t="s">
        <v>12176</v>
      </c>
      <c r="B12443" s="5" t="s">
        <v>12488</v>
      </c>
      <c r="C12443" s="5"/>
      <c r="D12443" s="3" t="s">
        <v>12527</v>
      </c>
      <c r="E12443" s="3" t="s">
        <v>11</v>
      </c>
      <c r="F12443" s="3" t="s">
        <v>12</v>
      </c>
      <c r="G12443" s="4">
        <v>1299536.5499999998</v>
      </c>
      <c r="H12443" s="10">
        <v>1160240.8700000001</v>
      </c>
      <c r="I12443" s="11">
        <f t="shared" si="194"/>
        <v>89.281126413874262</v>
      </c>
    </row>
    <row r="12444" spans="1:9" ht="25.5" x14ac:dyDescent="0.15">
      <c r="A12444" s="3" t="s">
        <v>12176</v>
      </c>
      <c r="B12444" s="5" t="s">
        <v>12488</v>
      </c>
      <c r="C12444" s="5"/>
      <c r="D12444" s="3" t="s">
        <v>12528</v>
      </c>
      <c r="E12444" s="3" t="s">
        <v>11</v>
      </c>
      <c r="F12444" s="3" t="s">
        <v>12</v>
      </c>
      <c r="G12444" s="4">
        <v>1290850.28</v>
      </c>
      <c r="H12444" s="10">
        <v>1036209.02</v>
      </c>
      <c r="I12444" s="11">
        <f t="shared" si="194"/>
        <v>80.273369890735893</v>
      </c>
    </row>
    <row r="12445" spans="1:9" ht="25.5" x14ac:dyDescent="0.15">
      <c r="A12445" s="3" t="s">
        <v>12176</v>
      </c>
      <c r="B12445" s="5" t="s">
        <v>12488</v>
      </c>
      <c r="C12445" s="5"/>
      <c r="D12445" s="3" t="s">
        <v>12529</v>
      </c>
      <c r="E12445" s="3" t="s">
        <v>11</v>
      </c>
      <c r="F12445" s="3" t="s">
        <v>12</v>
      </c>
      <c r="G12445" s="4">
        <v>1288549.3800000001</v>
      </c>
      <c r="H12445" s="10">
        <v>1146405.3799999999</v>
      </c>
      <c r="I12445" s="11">
        <f t="shared" si="194"/>
        <v>88.968680424183646</v>
      </c>
    </row>
    <row r="12446" spans="1:9" ht="25.5" x14ac:dyDescent="0.15">
      <c r="A12446" s="3" t="s">
        <v>12176</v>
      </c>
      <c r="B12446" s="5" t="s">
        <v>12488</v>
      </c>
      <c r="C12446" s="5"/>
      <c r="D12446" s="3" t="s">
        <v>12530</v>
      </c>
      <c r="E12446" s="3" t="s">
        <v>11</v>
      </c>
      <c r="F12446" s="3" t="s">
        <v>12</v>
      </c>
      <c r="G12446" s="4">
        <v>450288.02999999997</v>
      </c>
      <c r="H12446" s="10">
        <v>391917.99</v>
      </c>
      <c r="I12446" s="11">
        <f t="shared" si="194"/>
        <v>87.037177070862853</v>
      </c>
    </row>
    <row r="12447" spans="1:9" ht="25.5" x14ac:dyDescent="0.15">
      <c r="A12447" s="3" t="s">
        <v>12176</v>
      </c>
      <c r="B12447" s="5" t="s">
        <v>12488</v>
      </c>
      <c r="C12447" s="5"/>
      <c r="D12447" s="3" t="s">
        <v>12531</v>
      </c>
      <c r="E12447" s="3" t="s">
        <v>11</v>
      </c>
      <c r="F12447" s="3" t="s">
        <v>12</v>
      </c>
      <c r="G12447" s="4">
        <v>4222790.5</v>
      </c>
      <c r="H12447" s="10">
        <v>3511234.46</v>
      </c>
      <c r="I12447" s="11">
        <f t="shared" si="194"/>
        <v>83.149624874830991</v>
      </c>
    </row>
    <row r="12448" spans="1:9" ht="25.5" x14ac:dyDescent="0.15">
      <c r="A12448" s="3" t="s">
        <v>12176</v>
      </c>
      <c r="B12448" s="5" t="s">
        <v>12488</v>
      </c>
      <c r="C12448" s="5"/>
      <c r="D12448" s="3" t="s">
        <v>12532</v>
      </c>
      <c r="E12448" s="3" t="s">
        <v>11</v>
      </c>
      <c r="F12448" s="3" t="s">
        <v>12</v>
      </c>
      <c r="G12448" s="4">
        <v>4528657.34</v>
      </c>
      <c r="H12448" s="10">
        <v>3567055.82</v>
      </c>
      <c r="I12448" s="11">
        <f t="shared" si="194"/>
        <v>78.76629985875681</v>
      </c>
    </row>
    <row r="12449" spans="1:9" ht="25.5" x14ac:dyDescent="0.15">
      <c r="A12449" s="3" t="s">
        <v>12176</v>
      </c>
      <c r="B12449" s="5" t="s">
        <v>12488</v>
      </c>
      <c r="C12449" s="5"/>
      <c r="D12449" s="3" t="s">
        <v>12533</v>
      </c>
      <c r="E12449" s="3" t="s">
        <v>11</v>
      </c>
      <c r="F12449" s="3" t="s">
        <v>12</v>
      </c>
      <c r="G12449" s="4">
        <v>1737130.67</v>
      </c>
      <c r="H12449" s="10">
        <v>1438844.39</v>
      </c>
      <c r="I12449" s="11">
        <f t="shared" si="194"/>
        <v>82.828794335891843</v>
      </c>
    </row>
    <row r="12450" spans="1:9" ht="25.5" x14ac:dyDescent="0.15">
      <c r="A12450" s="3" t="s">
        <v>12176</v>
      </c>
      <c r="B12450" s="5" t="s">
        <v>12488</v>
      </c>
      <c r="C12450" s="5"/>
      <c r="D12450" s="3" t="s">
        <v>12534</v>
      </c>
      <c r="E12450" s="3" t="s">
        <v>11</v>
      </c>
      <c r="F12450" s="3" t="s">
        <v>12</v>
      </c>
      <c r="G12450" s="4">
        <v>2647502.31</v>
      </c>
      <c r="H12450" s="10">
        <v>2090245.98</v>
      </c>
      <c r="I12450" s="11">
        <f t="shared" si="194"/>
        <v>78.951620631447156</v>
      </c>
    </row>
    <row r="12451" spans="1:9" ht="25.5" x14ac:dyDescent="0.15">
      <c r="A12451" s="3" t="s">
        <v>12176</v>
      </c>
      <c r="B12451" s="5" t="s">
        <v>12488</v>
      </c>
      <c r="C12451" s="5"/>
      <c r="D12451" s="3" t="s">
        <v>12535</v>
      </c>
      <c r="E12451" s="3" t="s">
        <v>11</v>
      </c>
      <c r="F12451" s="3" t="s">
        <v>12</v>
      </c>
      <c r="G12451" s="4">
        <v>677682.03999999992</v>
      </c>
      <c r="H12451" s="10">
        <v>343976.11</v>
      </c>
      <c r="I12451" s="11">
        <f t="shared" ref="I12451:I12514" si="195">H12451/G12451*100</f>
        <v>50.757743262607349</v>
      </c>
    </row>
    <row r="12452" spans="1:9" ht="25.5" x14ac:dyDescent="0.15">
      <c r="A12452" s="3" t="s">
        <v>12176</v>
      </c>
      <c r="B12452" s="5" t="s">
        <v>12488</v>
      </c>
      <c r="C12452" s="5"/>
      <c r="D12452" s="3" t="s">
        <v>12536</v>
      </c>
      <c r="E12452" s="3" t="s">
        <v>11</v>
      </c>
      <c r="F12452" s="3" t="s">
        <v>12</v>
      </c>
      <c r="G12452" s="4">
        <v>655325.69999999995</v>
      </c>
      <c r="H12452" s="10">
        <v>405185.45</v>
      </c>
      <c r="I12452" s="11">
        <f t="shared" si="195"/>
        <v>61.829629144713849</v>
      </c>
    </row>
    <row r="12453" spans="1:9" ht="25.5" x14ac:dyDescent="0.15">
      <c r="A12453" s="3" t="s">
        <v>12176</v>
      </c>
      <c r="B12453" s="5" t="s">
        <v>12488</v>
      </c>
      <c r="C12453" s="5"/>
      <c r="D12453" s="3" t="s">
        <v>12537</v>
      </c>
      <c r="E12453" s="3" t="s">
        <v>11</v>
      </c>
      <c r="F12453" s="3" t="s">
        <v>12</v>
      </c>
      <c r="G12453" s="4">
        <v>671835.3</v>
      </c>
      <c r="H12453" s="10">
        <v>369474.67</v>
      </c>
      <c r="I12453" s="11">
        <f t="shared" si="195"/>
        <v>54.994828345578142</v>
      </c>
    </row>
    <row r="12454" spans="1:9" ht="25.5" x14ac:dyDescent="0.15">
      <c r="A12454" s="3" t="s">
        <v>12176</v>
      </c>
      <c r="B12454" s="5" t="s">
        <v>12488</v>
      </c>
      <c r="C12454" s="5"/>
      <c r="D12454" s="3" t="s">
        <v>12538</v>
      </c>
      <c r="E12454" s="3" t="s">
        <v>11</v>
      </c>
      <c r="F12454" s="3" t="s">
        <v>12</v>
      </c>
      <c r="G12454" s="4">
        <v>814345.88</v>
      </c>
      <c r="H12454" s="10">
        <v>597408.92000000004</v>
      </c>
      <c r="I12454" s="11">
        <f t="shared" si="195"/>
        <v>73.360587272818279</v>
      </c>
    </row>
    <row r="12455" spans="1:9" ht="25.5" x14ac:dyDescent="0.15">
      <c r="A12455" s="3" t="s">
        <v>12176</v>
      </c>
      <c r="B12455" s="5" t="s">
        <v>12488</v>
      </c>
      <c r="C12455" s="5"/>
      <c r="D12455" s="3" t="s">
        <v>12539</v>
      </c>
      <c r="E12455" s="3" t="s">
        <v>11</v>
      </c>
      <c r="F12455" s="3" t="s">
        <v>12</v>
      </c>
      <c r="G12455" s="4">
        <v>644105.41</v>
      </c>
      <c r="H12455" s="10">
        <v>512913.38</v>
      </c>
      <c r="I12455" s="11">
        <f t="shared" si="195"/>
        <v>79.631900623222521</v>
      </c>
    </row>
    <row r="12456" spans="1:9" ht="25.5" x14ac:dyDescent="0.15">
      <c r="A12456" s="3" t="s">
        <v>12176</v>
      </c>
      <c r="B12456" s="5" t="s">
        <v>12488</v>
      </c>
      <c r="C12456" s="5"/>
      <c r="D12456" s="3" t="s">
        <v>12540</v>
      </c>
      <c r="E12456" s="3" t="s">
        <v>11</v>
      </c>
      <c r="F12456" s="3" t="s">
        <v>12</v>
      </c>
      <c r="G12456" s="4">
        <v>620562.71</v>
      </c>
      <c r="H12456" s="10">
        <v>376779.29</v>
      </c>
      <c r="I12456" s="11">
        <f t="shared" si="195"/>
        <v>60.715747808952301</v>
      </c>
    </row>
    <row r="12457" spans="1:9" ht="25.5" x14ac:dyDescent="0.15">
      <c r="A12457" s="3" t="s">
        <v>12176</v>
      </c>
      <c r="B12457" s="5" t="s">
        <v>12488</v>
      </c>
      <c r="C12457" s="5"/>
      <c r="D12457" s="3" t="s">
        <v>12541</v>
      </c>
      <c r="E12457" s="3" t="s">
        <v>11</v>
      </c>
      <c r="F12457" s="3" t="s">
        <v>12</v>
      </c>
      <c r="G12457" s="4">
        <v>626778.11</v>
      </c>
      <c r="H12457" s="10">
        <v>562668.89</v>
      </c>
      <c r="I12457" s="11">
        <f t="shared" si="195"/>
        <v>89.771624283432615</v>
      </c>
    </row>
    <row r="12458" spans="1:9" ht="25.5" x14ac:dyDescent="0.15">
      <c r="A12458" s="3" t="s">
        <v>12176</v>
      </c>
      <c r="B12458" s="5" t="s">
        <v>12488</v>
      </c>
      <c r="C12458" s="5"/>
      <c r="D12458" s="3" t="s">
        <v>12542</v>
      </c>
      <c r="E12458" s="3" t="s">
        <v>11</v>
      </c>
      <c r="F12458" s="3" t="s">
        <v>12</v>
      </c>
      <c r="G12458" s="4">
        <v>626628.73</v>
      </c>
      <c r="H12458" s="10">
        <v>618338.13</v>
      </c>
      <c r="I12458" s="11">
        <f t="shared" si="195"/>
        <v>98.676951821216377</v>
      </c>
    </row>
    <row r="12459" spans="1:9" ht="25.5" x14ac:dyDescent="0.15">
      <c r="A12459" s="3" t="s">
        <v>12176</v>
      </c>
      <c r="B12459" s="5" t="s">
        <v>12488</v>
      </c>
      <c r="C12459" s="5"/>
      <c r="D12459" s="3" t="s">
        <v>12543</v>
      </c>
      <c r="E12459" s="3" t="s">
        <v>11</v>
      </c>
      <c r="F12459" s="3" t="s">
        <v>12</v>
      </c>
      <c r="G12459" s="4">
        <v>647430.54</v>
      </c>
      <c r="H12459" s="10">
        <v>399580.21</v>
      </c>
      <c r="I12459" s="11">
        <f t="shared" si="195"/>
        <v>61.717850072379967</v>
      </c>
    </row>
    <row r="12460" spans="1:9" ht="25.5" x14ac:dyDescent="0.15">
      <c r="A12460" s="3" t="s">
        <v>12176</v>
      </c>
      <c r="B12460" s="5" t="s">
        <v>12488</v>
      </c>
      <c r="C12460" s="5"/>
      <c r="D12460" s="3" t="s">
        <v>12544</v>
      </c>
      <c r="E12460" s="3" t="s">
        <v>11</v>
      </c>
      <c r="F12460" s="3" t="s">
        <v>12</v>
      </c>
      <c r="G12460" s="4">
        <v>468068.53</v>
      </c>
      <c r="H12460" s="10">
        <v>172564.13</v>
      </c>
      <c r="I12460" s="11">
        <f t="shared" si="195"/>
        <v>36.867278814920539</v>
      </c>
    </row>
    <row r="12461" spans="1:9" ht="25.5" x14ac:dyDescent="0.15">
      <c r="A12461" s="3" t="s">
        <v>12176</v>
      </c>
      <c r="B12461" s="5" t="s">
        <v>12488</v>
      </c>
      <c r="C12461" s="5"/>
      <c r="D12461" s="3" t="s">
        <v>12545</v>
      </c>
      <c r="E12461" s="3" t="s">
        <v>19</v>
      </c>
      <c r="F12461" s="3" t="s">
        <v>12</v>
      </c>
      <c r="G12461" s="4">
        <v>1238707.49</v>
      </c>
      <c r="H12461" s="10">
        <v>591131.14</v>
      </c>
      <c r="I12461" s="11">
        <f t="shared" si="195"/>
        <v>47.721608593809343</v>
      </c>
    </row>
    <row r="12462" spans="1:9" ht="25.5" x14ac:dyDescent="0.15">
      <c r="A12462" s="3" t="s">
        <v>12176</v>
      </c>
      <c r="B12462" s="5" t="s">
        <v>12488</v>
      </c>
      <c r="C12462" s="5"/>
      <c r="D12462" s="3" t="s">
        <v>12546</v>
      </c>
      <c r="E12462" s="3" t="s">
        <v>19</v>
      </c>
      <c r="F12462" s="3" t="s">
        <v>12</v>
      </c>
      <c r="G12462" s="4">
        <v>596921.61</v>
      </c>
      <c r="H12462" s="10">
        <v>361024.73</v>
      </c>
      <c r="I12462" s="11">
        <f t="shared" si="195"/>
        <v>60.481095666816287</v>
      </c>
    </row>
    <row r="12463" spans="1:9" ht="25.5" x14ac:dyDescent="0.15">
      <c r="A12463" s="3" t="s">
        <v>12176</v>
      </c>
      <c r="B12463" s="5" t="s">
        <v>12488</v>
      </c>
      <c r="C12463" s="5"/>
      <c r="D12463" s="3" t="s">
        <v>12547</v>
      </c>
      <c r="E12463" s="3" t="s">
        <v>19</v>
      </c>
      <c r="F12463" s="3" t="s">
        <v>12</v>
      </c>
      <c r="G12463" s="4">
        <v>493574.81999999995</v>
      </c>
      <c r="H12463" s="10">
        <v>387745.43</v>
      </c>
      <c r="I12463" s="11">
        <f t="shared" si="195"/>
        <v>78.558592190744264</v>
      </c>
    </row>
    <row r="12464" spans="1:9" ht="25.5" x14ac:dyDescent="0.15">
      <c r="A12464" s="3" t="s">
        <v>12176</v>
      </c>
      <c r="B12464" s="5" t="s">
        <v>12488</v>
      </c>
      <c r="C12464" s="5"/>
      <c r="D12464" s="3" t="s">
        <v>12548</v>
      </c>
      <c r="E12464" s="3" t="s">
        <v>19</v>
      </c>
      <c r="F12464" s="3" t="s">
        <v>12</v>
      </c>
      <c r="G12464" s="4">
        <v>452391.93000000005</v>
      </c>
      <c r="H12464" s="10">
        <v>376054.47</v>
      </c>
      <c r="I12464" s="11">
        <f t="shared" si="195"/>
        <v>83.125813053296497</v>
      </c>
    </row>
    <row r="12465" spans="1:9" ht="25.5" x14ac:dyDescent="0.15">
      <c r="A12465" s="3" t="s">
        <v>12176</v>
      </c>
      <c r="B12465" s="5" t="s">
        <v>12488</v>
      </c>
      <c r="C12465" s="5"/>
      <c r="D12465" s="3" t="s">
        <v>12549</v>
      </c>
      <c r="E12465" s="3" t="s">
        <v>11</v>
      </c>
      <c r="F12465" s="3" t="s">
        <v>12</v>
      </c>
      <c r="G12465" s="4">
        <v>1389424.39</v>
      </c>
      <c r="H12465" s="10">
        <v>876983.95</v>
      </c>
      <c r="I12465" s="11">
        <f t="shared" si="195"/>
        <v>63.118508377415196</v>
      </c>
    </row>
    <row r="12466" spans="1:9" ht="25.5" x14ac:dyDescent="0.15">
      <c r="A12466" s="3" t="s">
        <v>12176</v>
      </c>
      <c r="B12466" s="5" t="s">
        <v>12488</v>
      </c>
      <c r="C12466" s="5"/>
      <c r="D12466" s="3" t="s">
        <v>12550</v>
      </c>
      <c r="E12466" s="3" t="s">
        <v>11</v>
      </c>
      <c r="F12466" s="3" t="s">
        <v>12</v>
      </c>
      <c r="G12466" s="4">
        <v>308995.27999999997</v>
      </c>
      <c r="H12466" s="10">
        <v>151237.38</v>
      </c>
      <c r="I12466" s="11">
        <f t="shared" si="195"/>
        <v>48.944883559386412</v>
      </c>
    </row>
    <row r="12467" spans="1:9" ht="25.5" x14ac:dyDescent="0.15">
      <c r="A12467" s="3" t="s">
        <v>12176</v>
      </c>
      <c r="B12467" s="5" t="s">
        <v>12488</v>
      </c>
      <c r="C12467" s="5"/>
      <c r="D12467" s="3" t="s">
        <v>12551</v>
      </c>
      <c r="E12467" s="3" t="s">
        <v>11</v>
      </c>
      <c r="F12467" s="3" t="s">
        <v>12</v>
      </c>
      <c r="G12467" s="4">
        <v>378238.92</v>
      </c>
      <c r="H12467" s="10">
        <v>167587.07</v>
      </c>
      <c r="I12467" s="11">
        <f t="shared" si="195"/>
        <v>44.307198740943953</v>
      </c>
    </row>
    <row r="12468" spans="1:9" ht="25.5" x14ac:dyDescent="0.15">
      <c r="A12468" s="3" t="s">
        <v>12176</v>
      </c>
      <c r="B12468" s="5" t="s">
        <v>12488</v>
      </c>
      <c r="C12468" s="5"/>
      <c r="D12468" s="3" t="s">
        <v>12552</v>
      </c>
      <c r="E12468" s="3" t="s">
        <v>11</v>
      </c>
      <c r="F12468" s="3" t="s">
        <v>12</v>
      </c>
      <c r="G12468" s="4">
        <v>362959.71</v>
      </c>
      <c r="H12468" s="10">
        <v>252.96</v>
      </c>
      <c r="I12468" s="11">
        <f t="shared" si="195"/>
        <v>6.9693685836370103E-2</v>
      </c>
    </row>
    <row r="12469" spans="1:9" ht="25.5" x14ac:dyDescent="0.15">
      <c r="A12469" s="3" t="s">
        <v>12553</v>
      </c>
      <c r="B12469" s="5" t="s">
        <v>12554</v>
      </c>
      <c r="C12469" s="5"/>
      <c r="D12469" s="3" t="s">
        <v>12555</v>
      </c>
      <c r="E12469" s="3" t="s">
        <v>11</v>
      </c>
      <c r="F12469" s="3" t="s">
        <v>12</v>
      </c>
      <c r="G12469" s="4">
        <v>111213.94</v>
      </c>
      <c r="H12469" s="10">
        <v>45049.8</v>
      </c>
      <c r="I12469" s="11">
        <f t="shared" si="195"/>
        <v>40.507332084449125</v>
      </c>
    </row>
    <row r="12470" spans="1:9" ht="25.5" x14ac:dyDescent="0.15">
      <c r="A12470" s="3" t="s">
        <v>12553</v>
      </c>
      <c r="B12470" s="5" t="s">
        <v>12554</v>
      </c>
      <c r="C12470" s="5"/>
      <c r="D12470" s="3" t="s">
        <v>12556</v>
      </c>
      <c r="E12470" s="3" t="s">
        <v>11</v>
      </c>
      <c r="F12470" s="3" t="s">
        <v>12</v>
      </c>
      <c r="G12470" s="4">
        <v>1000686.23</v>
      </c>
      <c r="H12470" s="10">
        <v>776793.86</v>
      </c>
      <c r="I12470" s="11">
        <f t="shared" si="195"/>
        <v>77.626116629985006</v>
      </c>
    </row>
    <row r="12471" spans="1:9" ht="25.5" x14ac:dyDescent="0.15">
      <c r="A12471" s="3" t="s">
        <v>12553</v>
      </c>
      <c r="B12471" s="5" t="s">
        <v>12554</v>
      </c>
      <c r="C12471" s="5"/>
      <c r="D12471" s="3" t="s">
        <v>12557</v>
      </c>
      <c r="E12471" s="3" t="s">
        <v>11</v>
      </c>
      <c r="F12471" s="3" t="s">
        <v>12</v>
      </c>
      <c r="G12471" s="4">
        <v>723799.32</v>
      </c>
      <c r="H12471" s="10">
        <v>693555.19</v>
      </c>
      <c r="I12471" s="11">
        <f t="shared" si="195"/>
        <v>95.821475764857027</v>
      </c>
    </row>
    <row r="12472" spans="1:9" ht="25.5" x14ac:dyDescent="0.15">
      <c r="A12472" s="3" t="s">
        <v>12553</v>
      </c>
      <c r="B12472" s="5" t="s">
        <v>12554</v>
      </c>
      <c r="C12472" s="5"/>
      <c r="D12472" s="3" t="s">
        <v>12558</v>
      </c>
      <c r="E12472" s="3" t="s">
        <v>11</v>
      </c>
      <c r="F12472" s="3" t="s">
        <v>12</v>
      </c>
      <c r="G12472" s="4">
        <v>726318.57</v>
      </c>
      <c r="H12472" s="10">
        <v>667745.81000000006</v>
      </c>
      <c r="I12472" s="11">
        <f t="shared" si="195"/>
        <v>91.935665365130362</v>
      </c>
    </row>
    <row r="12473" spans="1:9" ht="25.5" x14ac:dyDescent="0.15">
      <c r="A12473" s="3" t="s">
        <v>12553</v>
      </c>
      <c r="B12473" s="5" t="s">
        <v>12554</v>
      </c>
      <c r="C12473" s="5"/>
      <c r="D12473" s="3" t="s">
        <v>12559</v>
      </c>
      <c r="E12473" s="3" t="s">
        <v>11</v>
      </c>
      <c r="F12473" s="3" t="s">
        <v>12</v>
      </c>
      <c r="G12473" s="4">
        <v>950715.15</v>
      </c>
      <c r="H12473" s="10">
        <v>881893.08</v>
      </c>
      <c r="I12473" s="11">
        <f t="shared" si="195"/>
        <v>92.761021006134172</v>
      </c>
    </row>
    <row r="12474" spans="1:9" ht="25.5" x14ac:dyDescent="0.15">
      <c r="A12474" s="3" t="s">
        <v>12553</v>
      </c>
      <c r="B12474" s="5" t="s">
        <v>12554</v>
      </c>
      <c r="C12474" s="5"/>
      <c r="D12474" s="3" t="s">
        <v>12560</v>
      </c>
      <c r="E12474" s="3" t="s">
        <v>11</v>
      </c>
      <c r="F12474" s="3" t="s">
        <v>12</v>
      </c>
      <c r="G12474" s="4">
        <v>917023.29</v>
      </c>
      <c r="H12474" s="10">
        <v>825716.62</v>
      </c>
      <c r="I12474" s="11">
        <f t="shared" si="195"/>
        <v>90.043146014317685</v>
      </c>
    </row>
    <row r="12475" spans="1:9" ht="25.5" x14ac:dyDescent="0.15">
      <c r="A12475" s="3" t="s">
        <v>12553</v>
      </c>
      <c r="B12475" s="5" t="s">
        <v>12554</v>
      </c>
      <c r="C12475" s="5"/>
      <c r="D12475" s="3" t="s">
        <v>12561</v>
      </c>
      <c r="E12475" s="3" t="s">
        <v>11</v>
      </c>
      <c r="F12475" s="3" t="s">
        <v>12</v>
      </c>
      <c r="G12475" s="4">
        <v>721211.75</v>
      </c>
      <c r="H12475" s="10">
        <v>686411.28</v>
      </c>
      <c r="I12475" s="11">
        <f t="shared" si="195"/>
        <v>95.174722264300328</v>
      </c>
    </row>
    <row r="12476" spans="1:9" ht="25.5" x14ac:dyDescent="0.15">
      <c r="A12476" s="3" t="s">
        <v>12553</v>
      </c>
      <c r="B12476" s="5" t="s">
        <v>12554</v>
      </c>
      <c r="C12476" s="5"/>
      <c r="D12476" s="3" t="s">
        <v>12562</v>
      </c>
      <c r="E12476" s="3" t="s">
        <v>11</v>
      </c>
      <c r="F12476" s="3" t="s">
        <v>12</v>
      </c>
      <c r="G12476" s="4">
        <v>971035.21</v>
      </c>
      <c r="H12476" s="10">
        <v>878469.37</v>
      </c>
      <c r="I12476" s="11">
        <f t="shared" si="195"/>
        <v>90.467303446185028</v>
      </c>
    </row>
    <row r="12477" spans="1:9" ht="25.5" x14ac:dyDescent="0.15">
      <c r="A12477" s="3" t="s">
        <v>12553</v>
      </c>
      <c r="B12477" s="5" t="s">
        <v>12554</v>
      </c>
      <c r="C12477" s="5"/>
      <c r="D12477" s="3" t="s">
        <v>12563</v>
      </c>
      <c r="E12477" s="3" t="s">
        <v>11</v>
      </c>
      <c r="F12477" s="3" t="s">
        <v>12</v>
      </c>
      <c r="G12477" s="4">
        <v>755896.69000000006</v>
      </c>
      <c r="H12477" s="10">
        <v>676078.22</v>
      </c>
      <c r="I12477" s="11">
        <f t="shared" si="195"/>
        <v>89.440558338732757</v>
      </c>
    </row>
    <row r="12478" spans="1:9" ht="25.5" x14ac:dyDescent="0.15">
      <c r="A12478" s="3" t="s">
        <v>12553</v>
      </c>
      <c r="B12478" s="5" t="s">
        <v>12554</v>
      </c>
      <c r="C12478" s="5"/>
      <c r="D12478" s="3" t="s">
        <v>12564</v>
      </c>
      <c r="E12478" s="3" t="s">
        <v>11</v>
      </c>
      <c r="F12478" s="3" t="s">
        <v>12</v>
      </c>
      <c r="G12478" s="4">
        <v>726955.13</v>
      </c>
      <c r="H12478" s="10">
        <v>675189.24</v>
      </c>
      <c r="I12478" s="11">
        <f t="shared" si="195"/>
        <v>92.879080446134282</v>
      </c>
    </row>
    <row r="12479" spans="1:9" ht="25.5" x14ac:dyDescent="0.15">
      <c r="A12479" s="3" t="s">
        <v>12553</v>
      </c>
      <c r="B12479" s="5" t="s">
        <v>12554</v>
      </c>
      <c r="C12479" s="5"/>
      <c r="D12479" s="3" t="s">
        <v>12565</v>
      </c>
      <c r="E12479" s="3" t="s">
        <v>11</v>
      </c>
      <c r="F12479" s="3" t="s">
        <v>12</v>
      </c>
      <c r="G12479" s="4">
        <v>81401.78</v>
      </c>
      <c r="H12479" s="10">
        <v>53567.199999999997</v>
      </c>
      <c r="I12479" s="11">
        <f t="shared" si="195"/>
        <v>65.805932007875015</v>
      </c>
    </row>
    <row r="12480" spans="1:9" ht="25.5" x14ac:dyDescent="0.15">
      <c r="A12480" s="3" t="s">
        <v>12553</v>
      </c>
      <c r="B12480" s="5" t="s">
        <v>12554</v>
      </c>
      <c r="C12480" s="5"/>
      <c r="D12480" s="3" t="s">
        <v>12566</v>
      </c>
      <c r="E12480" s="3" t="s">
        <v>11</v>
      </c>
      <c r="F12480" s="3" t="s">
        <v>12</v>
      </c>
      <c r="G12480" s="4">
        <v>81930.95</v>
      </c>
      <c r="H12480" s="10">
        <v>80280.320000000007</v>
      </c>
      <c r="I12480" s="11">
        <f t="shared" si="195"/>
        <v>97.985340094311141</v>
      </c>
    </row>
    <row r="12481" spans="1:9" ht="25.5" x14ac:dyDescent="0.15">
      <c r="A12481" s="3" t="s">
        <v>12553</v>
      </c>
      <c r="B12481" s="5" t="s">
        <v>12554</v>
      </c>
      <c r="C12481" s="5"/>
      <c r="D12481" s="3" t="s">
        <v>12567</v>
      </c>
      <c r="E12481" s="3" t="s">
        <v>11</v>
      </c>
      <c r="F12481" s="3" t="s">
        <v>12</v>
      </c>
      <c r="G12481" s="4">
        <v>228665.2</v>
      </c>
      <c r="H12481" s="10">
        <v>60232.959999999999</v>
      </c>
      <c r="I12481" s="11">
        <f t="shared" si="195"/>
        <v>26.34111355816276</v>
      </c>
    </row>
    <row r="12482" spans="1:9" ht="25.5" x14ac:dyDescent="0.15">
      <c r="A12482" s="3" t="s">
        <v>12553</v>
      </c>
      <c r="B12482" s="5" t="s">
        <v>12554</v>
      </c>
      <c r="C12482" s="5"/>
      <c r="D12482" s="3" t="s">
        <v>12568</v>
      </c>
      <c r="E12482" s="3" t="s">
        <v>11</v>
      </c>
      <c r="F12482" s="3" t="s">
        <v>12</v>
      </c>
      <c r="G12482" s="4">
        <v>701440.28</v>
      </c>
      <c r="H12482" s="10">
        <v>393161.12</v>
      </c>
      <c r="I12482" s="11">
        <f t="shared" si="195"/>
        <v>56.050547881282206</v>
      </c>
    </row>
    <row r="12483" spans="1:9" ht="25.5" x14ac:dyDescent="0.15">
      <c r="A12483" s="3" t="s">
        <v>12553</v>
      </c>
      <c r="B12483" s="5" t="s">
        <v>12554</v>
      </c>
      <c r="C12483" s="5"/>
      <c r="D12483" s="3" t="s">
        <v>12569</v>
      </c>
      <c r="E12483" s="3" t="s">
        <v>11</v>
      </c>
      <c r="F12483" s="3" t="s">
        <v>12</v>
      </c>
      <c r="G12483" s="4">
        <v>682977.06</v>
      </c>
      <c r="H12483" s="10">
        <v>471489.08</v>
      </c>
      <c r="I12483" s="11">
        <f t="shared" si="195"/>
        <v>69.034394800902973</v>
      </c>
    </row>
    <row r="12484" spans="1:9" ht="25.5" x14ac:dyDescent="0.15">
      <c r="A12484" s="3" t="s">
        <v>12553</v>
      </c>
      <c r="B12484" s="5" t="s">
        <v>12554</v>
      </c>
      <c r="C12484" s="5"/>
      <c r="D12484" s="3" t="s">
        <v>12570</v>
      </c>
      <c r="E12484" s="3" t="s">
        <v>11</v>
      </c>
      <c r="F12484" s="3" t="s">
        <v>12</v>
      </c>
      <c r="G12484" s="4">
        <v>910191.75</v>
      </c>
      <c r="H12484" s="10">
        <v>743033.27</v>
      </c>
      <c r="I12484" s="11">
        <f t="shared" si="195"/>
        <v>81.634806072456712</v>
      </c>
    </row>
    <row r="12485" spans="1:9" ht="25.5" x14ac:dyDescent="0.15">
      <c r="A12485" s="3" t="s">
        <v>12553</v>
      </c>
      <c r="B12485" s="5" t="s">
        <v>12554</v>
      </c>
      <c r="C12485" s="5"/>
      <c r="D12485" s="3" t="s">
        <v>12571</v>
      </c>
      <c r="E12485" s="3" t="s">
        <v>11</v>
      </c>
      <c r="F12485" s="3" t="s">
        <v>12</v>
      </c>
      <c r="G12485" s="4">
        <v>872878.54999999993</v>
      </c>
      <c r="H12485" s="10">
        <v>823624.23</v>
      </c>
      <c r="I12485" s="11">
        <f t="shared" si="195"/>
        <v>94.357253938706592</v>
      </c>
    </row>
    <row r="12486" spans="1:9" ht="25.5" x14ac:dyDescent="0.15">
      <c r="A12486" s="3" t="s">
        <v>12553</v>
      </c>
      <c r="B12486" s="5" t="s">
        <v>12554</v>
      </c>
      <c r="C12486" s="5"/>
      <c r="D12486" s="3" t="s">
        <v>12572</v>
      </c>
      <c r="E12486" s="3" t="s">
        <v>11</v>
      </c>
      <c r="F12486" s="3" t="s">
        <v>12</v>
      </c>
      <c r="G12486" s="4">
        <v>562012.21</v>
      </c>
      <c r="H12486" s="10">
        <v>539200.01</v>
      </c>
      <c r="I12486" s="11">
        <f t="shared" si="195"/>
        <v>95.940977865943523</v>
      </c>
    </row>
    <row r="12487" spans="1:9" ht="25.5" x14ac:dyDescent="0.15">
      <c r="A12487" s="3" t="s">
        <v>12553</v>
      </c>
      <c r="B12487" s="5" t="s">
        <v>12554</v>
      </c>
      <c r="C12487" s="5"/>
      <c r="D12487" s="3" t="s">
        <v>12573</v>
      </c>
      <c r="E12487" s="3" t="s">
        <v>11</v>
      </c>
      <c r="F12487" s="3" t="s">
        <v>12</v>
      </c>
      <c r="G12487" s="4">
        <v>869121.12</v>
      </c>
      <c r="H12487" s="10">
        <v>870640.93</v>
      </c>
      <c r="I12487" s="11">
        <f t="shared" si="195"/>
        <v>100.17486745690867</v>
      </c>
    </row>
    <row r="12488" spans="1:9" ht="25.5" x14ac:dyDescent="0.15">
      <c r="A12488" s="3" t="s">
        <v>12553</v>
      </c>
      <c r="B12488" s="5" t="s">
        <v>12554</v>
      </c>
      <c r="C12488" s="5"/>
      <c r="D12488" s="3" t="s">
        <v>12574</v>
      </c>
      <c r="E12488" s="3" t="s">
        <v>11</v>
      </c>
      <c r="F12488" s="3" t="s">
        <v>12</v>
      </c>
      <c r="G12488" s="4">
        <v>844459.91</v>
      </c>
      <c r="H12488" s="10">
        <v>825250.79</v>
      </c>
      <c r="I12488" s="11">
        <f t="shared" si="195"/>
        <v>97.72527744981997</v>
      </c>
    </row>
    <row r="12489" spans="1:9" ht="25.5" x14ac:dyDescent="0.15">
      <c r="A12489" s="3" t="s">
        <v>12553</v>
      </c>
      <c r="B12489" s="5" t="s">
        <v>12554</v>
      </c>
      <c r="C12489" s="5"/>
      <c r="D12489" s="3" t="s">
        <v>12575</v>
      </c>
      <c r="E12489" s="3" t="s">
        <v>11</v>
      </c>
      <c r="F12489" s="3" t="s">
        <v>12</v>
      </c>
      <c r="G12489" s="4">
        <v>881830.21</v>
      </c>
      <c r="H12489" s="10">
        <v>825440.88</v>
      </c>
      <c r="I12489" s="11">
        <f t="shared" si="195"/>
        <v>93.605420934717131</v>
      </c>
    </row>
    <row r="12490" spans="1:9" ht="25.5" x14ac:dyDescent="0.15">
      <c r="A12490" s="3" t="s">
        <v>12553</v>
      </c>
      <c r="B12490" s="5" t="s">
        <v>12554</v>
      </c>
      <c r="C12490" s="5"/>
      <c r="D12490" s="3" t="s">
        <v>12576</v>
      </c>
      <c r="E12490" s="3" t="s">
        <v>11</v>
      </c>
      <c r="F12490" s="3" t="s">
        <v>12</v>
      </c>
      <c r="G12490" s="4">
        <v>633515.32999999996</v>
      </c>
      <c r="H12490" s="10">
        <v>486233.62</v>
      </c>
      <c r="I12490" s="11">
        <f t="shared" si="195"/>
        <v>76.75167387030713</v>
      </c>
    </row>
    <row r="12491" spans="1:9" ht="25.5" x14ac:dyDescent="0.15">
      <c r="A12491" s="3" t="s">
        <v>12553</v>
      </c>
      <c r="B12491" s="5" t="s">
        <v>12554</v>
      </c>
      <c r="C12491" s="5"/>
      <c r="D12491" s="3" t="s">
        <v>12577</v>
      </c>
      <c r="E12491" s="3" t="s">
        <v>11</v>
      </c>
      <c r="F12491" s="3" t="s">
        <v>12</v>
      </c>
      <c r="G12491" s="4">
        <v>366837.44</v>
      </c>
      <c r="H12491" s="10">
        <v>362231.68</v>
      </c>
      <c r="I12491" s="11">
        <f t="shared" si="195"/>
        <v>98.744468394501922</v>
      </c>
    </row>
    <row r="12492" spans="1:9" ht="25.5" x14ac:dyDescent="0.15">
      <c r="A12492" s="3" t="s">
        <v>12553</v>
      </c>
      <c r="B12492" s="5" t="s">
        <v>12554</v>
      </c>
      <c r="C12492" s="5"/>
      <c r="D12492" s="3" t="s">
        <v>12578</v>
      </c>
      <c r="E12492" s="3" t="s">
        <v>11</v>
      </c>
      <c r="F12492" s="3" t="s">
        <v>12</v>
      </c>
      <c r="G12492" s="4">
        <v>631302.65</v>
      </c>
      <c r="H12492" s="10">
        <v>607275.94999999995</v>
      </c>
      <c r="I12492" s="11">
        <f t="shared" si="195"/>
        <v>96.194107533050897</v>
      </c>
    </row>
    <row r="12493" spans="1:9" ht="25.5" x14ac:dyDescent="0.15">
      <c r="A12493" s="3" t="s">
        <v>12553</v>
      </c>
      <c r="B12493" s="5" t="s">
        <v>12554</v>
      </c>
      <c r="C12493" s="5"/>
      <c r="D12493" s="3" t="s">
        <v>12579</v>
      </c>
      <c r="E12493" s="3" t="s">
        <v>11</v>
      </c>
      <c r="F12493" s="3" t="s">
        <v>12</v>
      </c>
      <c r="G12493" s="4">
        <v>638132.84</v>
      </c>
      <c r="H12493" s="10">
        <v>612939.31000000006</v>
      </c>
      <c r="I12493" s="11">
        <f t="shared" si="195"/>
        <v>96.051992873458786</v>
      </c>
    </row>
    <row r="12494" spans="1:9" ht="25.5" x14ac:dyDescent="0.15">
      <c r="A12494" s="3" t="s">
        <v>12553</v>
      </c>
      <c r="B12494" s="5" t="s">
        <v>12554</v>
      </c>
      <c r="C12494" s="5"/>
      <c r="D12494" s="3" t="s">
        <v>12580</v>
      </c>
      <c r="E12494" s="3" t="s">
        <v>11</v>
      </c>
      <c r="F12494" s="3" t="s">
        <v>12</v>
      </c>
      <c r="G12494" s="4">
        <v>610545.47</v>
      </c>
      <c r="H12494" s="10">
        <v>610306</v>
      </c>
      <c r="I12494" s="11">
        <f t="shared" si="195"/>
        <v>99.960777696049405</v>
      </c>
    </row>
    <row r="12495" spans="1:9" ht="25.5" x14ac:dyDescent="0.15">
      <c r="A12495" s="3" t="s">
        <v>12553</v>
      </c>
      <c r="B12495" s="5" t="s">
        <v>12554</v>
      </c>
      <c r="C12495" s="5"/>
      <c r="D12495" s="3" t="s">
        <v>12581</v>
      </c>
      <c r="E12495" s="3" t="s">
        <v>11</v>
      </c>
      <c r="F12495" s="3" t="s">
        <v>12</v>
      </c>
      <c r="G12495" s="4">
        <v>994801.88</v>
      </c>
      <c r="H12495" s="10">
        <v>883096.08</v>
      </c>
      <c r="I12495" s="11">
        <f t="shared" si="195"/>
        <v>88.771050573406626</v>
      </c>
    </row>
    <row r="12496" spans="1:9" ht="25.5" x14ac:dyDescent="0.15">
      <c r="A12496" s="3" t="s">
        <v>12553</v>
      </c>
      <c r="B12496" s="5" t="s">
        <v>12554</v>
      </c>
      <c r="C12496" s="5"/>
      <c r="D12496" s="3" t="s">
        <v>12582</v>
      </c>
      <c r="E12496" s="3" t="s">
        <v>11</v>
      </c>
      <c r="F12496" s="3" t="s">
        <v>12</v>
      </c>
      <c r="G12496" s="4">
        <v>880122.76</v>
      </c>
      <c r="H12496" s="10">
        <v>851816.91</v>
      </c>
      <c r="I12496" s="11">
        <f t="shared" si="195"/>
        <v>96.783874785831017</v>
      </c>
    </row>
    <row r="12497" spans="1:9" ht="25.5" x14ac:dyDescent="0.15">
      <c r="A12497" s="3" t="s">
        <v>12553</v>
      </c>
      <c r="B12497" s="5" t="s">
        <v>12554</v>
      </c>
      <c r="C12497" s="5"/>
      <c r="D12497" s="3" t="s">
        <v>12583</v>
      </c>
      <c r="E12497" s="3" t="s">
        <v>11</v>
      </c>
      <c r="F12497" s="3" t="s">
        <v>12</v>
      </c>
      <c r="G12497" s="4">
        <v>743547.28</v>
      </c>
      <c r="H12497" s="10">
        <v>745366.83</v>
      </c>
      <c r="I12497" s="11">
        <f t="shared" si="195"/>
        <v>100.24471207802684</v>
      </c>
    </row>
    <row r="12498" spans="1:9" ht="25.5" x14ac:dyDescent="0.15">
      <c r="A12498" s="3" t="s">
        <v>12553</v>
      </c>
      <c r="B12498" s="5" t="s">
        <v>12554</v>
      </c>
      <c r="C12498" s="5"/>
      <c r="D12498" s="3" t="s">
        <v>12584</v>
      </c>
      <c r="E12498" s="3" t="s">
        <v>11</v>
      </c>
      <c r="F12498" s="3" t="s">
        <v>12</v>
      </c>
      <c r="G12498" s="4">
        <v>716906.45000000007</v>
      </c>
      <c r="H12498" s="10">
        <v>684872.19</v>
      </c>
      <c r="I12498" s="11">
        <f t="shared" si="195"/>
        <v>95.531598299889737</v>
      </c>
    </row>
    <row r="12499" spans="1:9" ht="25.5" x14ac:dyDescent="0.15">
      <c r="A12499" s="3" t="s">
        <v>12553</v>
      </c>
      <c r="B12499" s="5" t="s">
        <v>12554</v>
      </c>
      <c r="C12499" s="5"/>
      <c r="D12499" s="3" t="s">
        <v>12585</v>
      </c>
      <c r="E12499" s="3" t="s">
        <v>11</v>
      </c>
      <c r="F12499" s="3" t="s">
        <v>12</v>
      </c>
      <c r="G12499" s="4">
        <v>860824.46</v>
      </c>
      <c r="H12499" s="10">
        <v>742536.48</v>
      </c>
      <c r="I12499" s="11">
        <f t="shared" si="195"/>
        <v>86.258757098979274</v>
      </c>
    </row>
    <row r="12500" spans="1:9" ht="25.5" x14ac:dyDescent="0.15">
      <c r="A12500" s="3" t="s">
        <v>12553</v>
      </c>
      <c r="B12500" s="5" t="s">
        <v>12554</v>
      </c>
      <c r="C12500" s="5"/>
      <c r="D12500" s="3" t="s">
        <v>12586</v>
      </c>
      <c r="E12500" s="3" t="s">
        <v>11</v>
      </c>
      <c r="F12500" s="3" t="s">
        <v>12</v>
      </c>
      <c r="G12500" s="4">
        <v>299902.77</v>
      </c>
      <c r="H12500" s="10">
        <v>188458.65</v>
      </c>
      <c r="I12500" s="11">
        <f t="shared" si="195"/>
        <v>62.839916416910711</v>
      </c>
    </row>
    <row r="12501" spans="1:9" ht="25.5" x14ac:dyDescent="0.15">
      <c r="A12501" s="3" t="s">
        <v>12553</v>
      </c>
      <c r="B12501" s="5" t="s">
        <v>12554</v>
      </c>
      <c r="C12501" s="5"/>
      <c r="D12501" s="3" t="s">
        <v>12587</v>
      </c>
      <c r="E12501" s="3" t="s">
        <v>11</v>
      </c>
      <c r="F12501" s="3" t="s">
        <v>12</v>
      </c>
      <c r="G12501" s="4">
        <v>713842.03</v>
      </c>
      <c r="H12501" s="10">
        <v>599020.21</v>
      </c>
      <c r="I12501" s="11">
        <f t="shared" si="195"/>
        <v>83.914953844900381</v>
      </c>
    </row>
    <row r="12502" spans="1:9" ht="25.5" x14ac:dyDescent="0.15">
      <c r="A12502" s="3" t="s">
        <v>12553</v>
      </c>
      <c r="B12502" s="5" t="s">
        <v>12554</v>
      </c>
      <c r="C12502" s="5"/>
      <c r="D12502" s="3" t="s">
        <v>12588</v>
      </c>
      <c r="E12502" s="3" t="s">
        <v>11</v>
      </c>
      <c r="F12502" s="3" t="s">
        <v>12</v>
      </c>
      <c r="G12502" s="4">
        <v>881155.60000000009</v>
      </c>
      <c r="H12502" s="10">
        <v>748522.81</v>
      </c>
      <c r="I12502" s="11">
        <f t="shared" si="195"/>
        <v>84.947858244332792</v>
      </c>
    </row>
    <row r="12503" spans="1:9" ht="25.5" x14ac:dyDescent="0.15">
      <c r="A12503" s="3" t="s">
        <v>12553</v>
      </c>
      <c r="B12503" s="5" t="s">
        <v>12554</v>
      </c>
      <c r="C12503" s="5"/>
      <c r="D12503" s="3" t="s">
        <v>12589</v>
      </c>
      <c r="E12503" s="3" t="s">
        <v>11</v>
      </c>
      <c r="F12503" s="3" t="s">
        <v>12</v>
      </c>
      <c r="G12503" s="4">
        <v>870945.65</v>
      </c>
      <c r="H12503" s="10">
        <v>786063.1</v>
      </c>
      <c r="I12503" s="11">
        <f t="shared" si="195"/>
        <v>90.253978534711081</v>
      </c>
    </row>
    <row r="12504" spans="1:9" ht="25.5" x14ac:dyDescent="0.15">
      <c r="A12504" s="3" t="s">
        <v>12553</v>
      </c>
      <c r="B12504" s="5" t="s">
        <v>12554</v>
      </c>
      <c r="C12504" s="5"/>
      <c r="D12504" s="3" t="s">
        <v>12590</v>
      </c>
      <c r="E12504" s="3" t="s">
        <v>11</v>
      </c>
      <c r="F12504" s="3" t="s">
        <v>12</v>
      </c>
      <c r="G12504" s="4">
        <v>778481.58000000007</v>
      </c>
      <c r="H12504" s="10">
        <v>665602.65</v>
      </c>
      <c r="I12504" s="11">
        <f t="shared" si="195"/>
        <v>85.500115494062172</v>
      </c>
    </row>
    <row r="12505" spans="1:9" ht="25.5" x14ac:dyDescent="0.15">
      <c r="A12505" s="3" t="s">
        <v>12553</v>
      </c>
      <c r="B12505" s="5" t="s">
        <v>12554</v>
      </c>
      <c r="C12505" s="5"/>
      <c r="D12505" s="3" t="s">
        <v>12591</v>
      </c>
      <c r="E12505" s="3" t="s">
        <v>11</v>
      </c>
      <c r="F12505" s="3" t="s">
        <v>12</v>
      </c>
      <c r="G12505" s="4">
        <v>889394.80999999994</v>
      </c>
      <c r="H12505" s="10">
        <v>859439.61</v>
      </c>
      <c r="I12505" s="11">
        <f t="shared" si="195"/>
        <v>96.631956959586944</v>
      </c>
    </row>
    <row r="12506" spans="1:9" ht="25.5" x14ac:dyDescent="0.15">
      <c r="A12506" s="3" t="s">
        <v>12553</v>
      </c>
      <c r="B12506" s="5" t="s">
        <v>12592</v>
      </c>
      <c r="C12506" s="5"/>
      <c r="D12506" s="3" t="s">
        <v>12593</v>
      </c>
      <c r="E12506" s="3" t="s">
        <v>11</v>
      </c>
      <c r="F12506" s="3" t="s">
        <v>12</v>
      </c>
      <c r="G12506" s="4">
        <v>719839.54</v>
      </c>
      <c r="H12506" s="10">
        <v>449551.81</v>
      </c>
      <c r="I12506" s="11">
        <f t="shared" si="195"/>
        <v>62.451669437330438</v>
      </c>
    </row>
    <row r="12507" spans="1:9" ht="25.5" x14ac:dyDescent="0.15">
      <c r="A12507" s="3" t="s">
        <v>12553</v>
      </c>
      <c r="B12507" s="5" t="s">
        <v>12592</v>
      </c>
      <c r="C12507" s="5"/>
      <c r="D12507" s="3" t="s">
        <v>12594</v>
      </c>
      <c r="E12507" s="3" t="s">
        <v>11</v>
      </c>
      <c r="F12507" s="3" t="s">
        <v>12</v>
      </c>
      <c r="G12507" s="4">
        <v>724525.1</v>
      </c>
      <c r="H12507" s="10">
        <v>383466.92</v>
      </c>
      <c r="I12507" s="11">
        <f t="shared" si="195"/>
        <v>52.926657751401571</v>
      </c>
    </row>
    <row r="12508" spans="1:9" ht="25.5" x14ac:dyDescent="0.15">
      <c r="A12508" s="3" t="s">
        <v>12553</v>
      </c>
      <c r="B12508" s="5" t="s">
        <v>12592</v>
      </c>
      <c r="C12508" s="5"/>
      <c r="D12508" s="3" t="s">
        <v>12595</v>
      </c>
      <c r="E12508" s="3" t="s">
        <v>11</v>
      </c>
      <c r="F12508" s="3" t="s">
        <v>12</v>
      </c>
      <c r="G12508" s="4">
        <v>723011.98</v>
      </c>
      <c r="H12508" s="10">
        <v>385863.53</v>
      </c>
      <c r="I12508" s="11">
        <f t="shared" si="195"/>
        <v>53.368898534710318</v>
      </c>
    </row>
    <row r="12509" spans="1:9" ht="25.5" x14ac:dyDescent="0.15">
      <c r="A12509" s="3" t="s">
        <v>12553</v>
      </c>
      <c r="B12509" s="5" t="s">
        <v>12592</v>
      </c>
      <c r="C12509" s="5"/>
      <c r="D12509" s="3" t="s">
        <v>12596</v>
      </c>
      <c r="E12509" s="3" t="s">
        <v>11</v>
      </c>
      <c r="F12509" s="3" t="s">
        <v>12</v>
      </c>
      <c r="G12509" s="4">
        <v>386912.33</v>
      </c>
      <c r="H12509" s="10">
        <v>255650.66</v>
      </c>
      <c r="I12509" s="11">
        <f t="shared" si="195"/>
        <v>66.074570433048734</v>
      </c>
    </row>
    <row r="12510" spans="1:9" ht="25.5" x14ac:dyDescent="0.15">
      <c r="A12510" s="3" t="s">
        <v>12553</v>
      </c>
      <c r="B12510" s="5" t="s">
        <v>12592</v>
      </c>
      <c r="C12510" s="5"/>
      <c r="D12510" s="3" t="s">
        <v>12597</v>
      </c>
      <c r="E12510" s="3" t="s">
        <v>11</v>
      </c>
      <c r="F12510" s="3" t="s">
        <v>12</v>
      </c>
      <c r="G12510" s="4">
        <v>362213.77</v>
      </c>
      <c r="H12510" s="10">
        <v>336294.77</v>
      </c>
      <c r="I12510" s="11">
        <f t="shared" si="195"/>
        <v>92.844280878664549</v>
      </c>
    </row>
    <row r="12511" spans="1:9" ht="25.5" x14ac:dyDescent="0.15">
      <c r="A12511" s="3" t="s">
        <v>12553</v>
      </c>
      <c r="B12511" s="5" t="s">
        <v>12592</v>
      </c>
      <c r="C12511" s="5"/>
      <c r="D12511" s="3" t="s">
        <v>12598</v>
      </c>
      <c r="E12511" s="3" t="s">
        <v>11</v>
      </c>
      <c r="F12511" s="3" t="s">
        <v>12</v>
      </c>
      <c r="G12511" s="4">
        <v>357947.97000000003</v>
      </c>
      <c r="H12511" s="10">
        <v>172158.21</v>
      </c>
      <c r="I12511" s="11">
        <f t="shared" si="195"/>
        <v>48.095875498330102</v>
      </c>
    </row>
    <row r="12512" spans="1:9" ht="25.5" x14ac:dyDescent="0.15">
      <c r="A12512" s="3" t="s">
        <v>12553</v>
      </c>
      <c r="B12512" s="5" t="s">
        <v>12599</v>
      </c>
      <c r="C12512" s="5"/>
      <c r="D12512" s="3" t="s">
        <v>12600</v>
      </c>
      <c r="E12512" s="3" t="s">
        <v>11</v>
      </c>
      <c r="F12512" s="3" t="s">
        <v>12</v>
      </c>
      <c r="G12512" s="4">
        <v>619621.93000000005</v>
      </c>
      <c r="H12512" s="10">
        <v>1823.16</v>
      </c>
      <c r="I12512" s="11">
        <f t="shared" si="195"/>
        <v>0.29423748768866198</v>
      </c>
    </row>
    <row r="12513" spans="1:9" ht="25.5" x14ac:dyDescent="0.15">
      <c r="A12513" s="3" t="s">
        <v>12553</v>
      </c>
      <c r="B12513" s="5" t="s">
        <v>12599</v>
      </c>
      <c r="C12513" s="5"/>
      <c r="D12513" s="3" t="s">
        <v>12601</v>
      </c>
      <c r="E12513" s="3" t="s">
        <v>11</v>
      </c>
      <c r="F12513" s="3" t="s">
        <v>12</v>
      </c>
      <c r="G12513" s="4">
        <v>659437.57999999996</v>
      </c>
      <c r="H12513" s="10">
        <v>32532.91</v>
      </c>
      <c r="I12513" s="11">
        <f t="shared" si="195"/>
        <v>4.9334328201313618</v>
      </c>
    </row>
    <row r="12514" spans="1:9" ht="25.5" x14ac:dyDescent="0.15">
      <c r="A12514" s="3" t="s">
        <v>12553</v>
      </c>
      <c r="B12514" s="5" t="s">
        <v>12599</v>
      </c>
      <c r="C12514" s="5"/>
      <c r="D12514" s="3" t="s">
        <v>12602</v>
      </c>
      <c r="E12514" s="3" t="s">
        <v>11</v>
      </c>
      <c r="F12514" s="3" t="s">
        <v>12</v>
      </c>
      <c r="G12514" s="4">
        <v>593738.77</v>
      </c>
      <c r="H12514" s="10">
        <v>166739.6</v>
      </c>
      <c r="I12514" s="11">
        <f t="shared" si="195"/>
        <v>28.082990100174865</v>
      </c>
    </row>
    <row r="12515" spans="1:9" ht="25.5" x14ac:dyDescent="0.15">
      <c r="A12515" s="3" t="s">
        <v>12553</v>
      </c>
      <c r="B12515" s="5" t="s">
        <v>12599</v>
      </c>
      <c r="C12515" s="5"/>
      <c r="D12515" s="3" t="s">
        <v>12603</v>
      </c>
      <c r="E12515" s="3" t="s">
        <v>11</v>
      </c>
      <c r="F12515" s="3" t="s">
        <v>12</v>
      </c>
      <c r="G12515" s="4">
        <v>583489.30000000005</v>
      </c>
      <c r="H12515" s="10">
        <v>228417.61</v>
      </c>
      <c r="I12515" s="11">
        <f t="shared" ref="I12515:I12578" si="196">H12515/G12515*100</f>
        <v>39.146837825475117</v>
      </c>
    </row>
    <row r="12516" spans="1:9" ht="25.5" x14ac:dyDescent="0.15">
      <c r="A12516" s="3" t="s">
        <v>12553</v>
      </c>
      <c r="B12516" s="5" t="s">
        <v>12599</v>
      </c>
      <c r="C12516" s="5"/>
      <c r="D12516" s="3" t="s">
        <v>12604</v>
      </c>
      <c r="E12516" s="3" t="s">
        <v>11</v>
      </c>
      <c r="F12516" s="3" t="s">
        <v>12</v>
      </c>
      <c r="G12516" s="4">
        <v>639053.35</v>
      </c>
      <c r="H12516" s="10">
        <v>156916.64000000001</v>
      </c>
      <c r="I12516" s="11">
        <f t="shared" si="196"/>
        <v>24.55454462448245</v>
      </c>
    </row>
    <row r="12517" spans="1:9" ht="12.75" x14ac:dyDescent="0.15">
      <c r="A12517" s="3" t="s">
        <v>12553</v>
      </c>
      <c r="B12517" s="5" t="s">
        <v>12599</v>
      </c>
      <c r="C12517" s="5"/>
      <c r="D12517" s="3" t="s">
        <v>12605</v>
      </c>
      <c r="E12517" s="3" t="s">
        <v>11</v>
      </c>
      <c r="F12517" s="3" t="s">
        <v>12</v>
      </c>
      <c r="G12517" s="4">
        <v>461010.76999999996</v>
      </c>
      <c r="H12517" s="10">
        <v>140486.96</v>
      </c>
      <c r="I12517" s="11">
        <f t="shared" si="196"/>
        <v>30.473682859947072</v>
      </c>
    </row>
    <row r="12518" spans="1:9" ht="12.75" x14ac:dyDescent="0.15">
      <c r="A12518" s="3" t="s">
        <v>12553</v>
      </c>
      <c r="B12518" s="5" t="s">
        <v>12599</v>
      </c>
      <c r="C12518" s="5"/>
      <c r="D12518" s="3" t="s">
        <v>12606</v>
      </c>
      <c r="E12518" s="3" t="s">
        <v>11</v>
      </c>
      <c r="F12518" s="3" t="s">
        <v>12</v>
      </c>
      <c r="G12518" s="4">
        <v>624142.52999999991</v>
      </c>
      <c r="H12518" s="10">
        <v>15776.88</v>
      </c>
      <c r="I12518" s="11">
        <f t="shared" si="196"/>
        <v>2.5277687774297326</v>
      </c>
    </row>
    <row r="12519" spans="1:9" ht="12.75" x14ac:dyDescent="0.15">
      <c r="A12519" s="3" t="s">
        <v>12553</v>
      </c>
      <c r="B12519" s="5" t="s">
        <v>12599</v>
      </c>
      <c r="C12519" s="5"/>
      <c r="D12519" s="3" t="s">
        <v>12607</v>
      </c>
      <c r="E12519" s="3" t="s">
        <v>11</v>
      </c>
      <c r="F12519" s="3" t="s">
        <v>12</v>
      </c>
      <c r="G12519" s="4">
        <v>310502.83999999997</v>
      </c>
      <c r="H12519" s="10">
        <v>62451.199999999997</v>
      </c>
      <c r="I12519" s="11">
        <f t="shared" si="196"/>
        <v>20.112923926879382</v>
      </c>
    </row>
    <row r="12520" spans="1:9" ht="25.5" x14ac:dyDescent="0.15">
      <c r="A12520" s="3" t="s">
        <v>12553</v>
      </c>
      <c r="B12520" s="5" t="s">
        <v>12599</v>
      </c>
      <c r="C12520" s="5"/>
      <c r="D12520" s="3" t="s">
        <v>12608</v>
      </c>
      <c r="E12520" s="3" t="s">
        <v>11</v>
      </c>
      <c r="F12520" s="3" t="s">
        <v>12</v>
      </c>
      <c r="G12520" s="4">
        <v>534327.44999999995</v>
      </c>
      <c r="H12520" s="10">
        <v>342793.63</v>
      </c>
      <c r="I12520" s="11">
        <f t="shared" si="196"/>
        <v>64.15422415599275</v>
      </c>
    </row>
    <row r="12521" spans="1:9" ht="25.5" x14ac:dyDescent="0.15">
      <c r="A12521" s="3" t="s">
        <v>12553</v>
      </c>
      <c r="B12521" s="5" t="s">
        <v>12599</v>
      </c>
      <c r="C12521" s="5"/>
      <c r="D12521" s="3" t="s">
        <v>12609</v>
      </c>
      <c r="E12521" s="3" t="s">
        <v>11</v>
      </c>
      <c r="F12521" s="3" t="s">
        <v>12</v>
      </c>
      <c r="G12521" s="4">
        <v>720180.16</v>
      </c>
      <c r="H12521" s="10">
        <v>196993.27</v>
      </c>
      <c r="I12521" s="11">
        <f t="shared" si="196"/>
        <v>27.353331977376328</v>
      </c>
    </row>
    <row r="12522" spans="1:9" ht="25.5" x14ac:dyDescent="0.15">
      <c r="A12522" s="3" t="s">
        <v>12553</v>
      </c>
      <c r="B12522" s="5" t="s">
        <v>12599</v>
      </c>
      <c r="C12522" s="5"/>
      <c r="D12522" s="3" t="s">
        <v>12610</v>
      </c>
      <c r="E12522" s="3" t="s">
        <v>11</v>
      </c>
      <c r="F12522" s="3" t="s">
        <v>12</v>
      </c>
      <c r="G12522" s="4">
        <v>626397.68999999994</v>
      </c>
      <c r="H12522" s="10">
        <v>95263.82</v>
      </c>
      <c r="I12522" s="11">
        <f t="shared" si="196"/>
        <v>15.208201039183272</v>
      </c>
    </row>
    <row r="12523" spans="1:9" ht="25.5" x14ac:dyDescent="0.15">
      <c r="A12523" s="3" t="s">
        <v>12553</v>
      </c>
      <c r="B12523" s="5" t="s">
        <v>12599</v>
      </c>
      <c r="C12523" s="5"/>
      <c r="D12523" s="3" t="s">
        <v>12611</v>
      </c>
      <c r="E12523" s="3" t="s">
        <v>11</v>
      </c>
      <c r="F12523" s="3" t="s">
        <v>12</v>
      </c>
      <c r="G12523" s="4">
        <v>624709.42999999993</v>
      </c>
      <c r="H12523" s="10">
        <v>152843.81</v>
      </c>
      <c r="I12523" s="11">
        <f t="shared" si="196"/>
        <v>24.466384315664964</v>
      </c>
    </row>
    <row r="12524" spans="1:9" ht="25.5" x14ac:dyDescent="0.15">
      <c r="A12524" s="3" t="s">
        <v>12553</v>
      </c>
      <c r="B12524" s="5" t="s">
        <v>12599</v>
      </c>
      <c r="C12524" s="5"/>
      <c r="D12524" s="3" t="s">
        <v>12612</v>
      </c>
      <c r="E12524" s="3" t="s">
        <v>11</v>
      </c>
      <c r="F12524" s="3" t="s">
        <v>12</v>
      </c>
      <c r="G12524" s="4">
        <v>685293.02</v>
      </c>
      <c r="H12524" s="10">
        <v>216418.25</v>
      </c>
      <c r="I12524" s="11">
        <f t="shared" si="196"/>
        <v>31.580396076411226</v>
      </c>
    </row>
    <row r="12525" spans="1:9" ht="25.5" x14ac:dyDescent="0.15">
      <c r="A12525" s="3" t="s">
        <v>12553</v>
      </c>
      <c r="B12525" s="5" t="s">
        <v>12599</v>
      </c>
      <c r="C12525" s="5"/>
      <c r="D12525" s="3" t="s">
        <v>12613</v>
      </c>
      <c r="E12525" s="3" t="s">
        <v>11</v>
      </c>
      <c r="F12525" s="3" t="s">
        <v>12</v>
      </c>
      <c r="G12525" s="4">
        <v>678780.96000000008</v>
      </c>
      <c r="H12525" s="10">
        <v>91501.69</v>
      </c>
      <c r="I12525" s="11">
        <f t="shared" si="196"/>
        <v>13.480297090242482</v>
      </c>
    </row>
    <row r="12526" spans="1:9" ht="25.5" x14ac:dyDescent="0.15">
      <c r="A12526" s="3" t="s">
        <v>12553</v>
      </c>
      <c r="B12526" s="5" t="s">
        <v>12599</v>
      </c>
      <c r="C12526" s="5"/>
      <c r="D12526" s="3" t="s">
        <v>12614</v>
      </c>
      <c r="E12526" s="3" t="s">
        <v>11</v>
      </c>
      <c r="F12526" s="3" t="s">
        <v>12</v>
      </c>
      <c r="G12526" s="4">
        <v>278532.82</v>
      </c>
      <c r="H12526" s="10">
        <v>0</v>
      </c>
      <c r="I12526" s="11">
        <f t="shared" si="196"/>
        <v>0</v>
      </c>
    </row>
    <row r="12527" spans="1:9" ht="25.5" x14ac:dyDescent="0.15">
      <c r="A12527" s="3" t="s">
        <v>12553</v>
      </c>
      <c r="B12527" s="5" t="s">
        <v>12615</v>
      </c>
      <c r="C12527" s="5"/>
      <c r="D12527" s="3" t="s">
        <v>12616</v>
      </c>
      <c r="E12527" s="3" t="s">
        <v>11</v>
      </c>
      <c r="F12527" s="3" t="s">
        <v>12</v>
      </c>
      <c r="G12527" s="4">
        <v>359671.1</v>
      </c>
      <c r="H12527" s="10">
        <v>182740.84</v>
      </c>
      <c r="I12527" s="11">
        <f t="shared" si="196"/>
        <v>50.807762981234802</v>
      </c>
    </row>
    <row r="12528" spans="1:9" ht="25.5" x14ac:dyDescent="0.15">
      <c r="A12528" s="3" t="s">
        <v>12617</v>
      </c>
      <c r="B12528" s="5" t="s">
        <v>12618</v>
      </c>
      <c r="C12528" s="5"/>
      <c r="D12528" s="3" t="s">
        <v>12619</v>
      </c>
      <c r="E12528" s="3" t="s">
        <v>11</v>
      </c>
      <c r="F12528" s="3" t="s">
        <v>12</v>
      </c>
      <c r="G12528" s="4">
        <v>1476511.5799999998</v>
      </c>
      <c r="H12528" s="10">
        <v>1311173.5900000001</v>
      </c>
      <c r="I12528" s="11">
        <f t="shared" si="196"/>
        <v>88.802120332845618</v>
      </c>
    </row>
    <row r="12529" spans="1:9" ht="25.5" x14ac:dyDescent="0.15">
      <c r="A12529" s="3" t="s">
        <v>12617</v>
      </c>
      <c r="B12529" s="5" t="s">
        <v>12618</v>
      </c>
      <c r="C12529" s="5"/>
      <c r="D12529" s="3" t="s">
        <v>12620</v>
      </c>
      <c r="E12529" s="3" t="s">
        <v>11</v>
      </c>
      <c r="F12529" s="3" t="s">
        <v>12</v>
      </c>
      <c r="G12529" s="4">
        <v>2718814.75</v>
      </c>
      <c r="H12529" s="10">
        <v>2641525.23</v>
      </c>
      <c r="I12529" s="11">
        <f t="shared" si="196"/>
        <v>97.157234784017561</v>
      </c>
    </row>
    <row r="12530" spans="1:9" ht="25.5" x14ac:dyDescent="0.15">
      <c r="A12530" s="3" t="s">
        <v>12617</v>
      </c>
      <c r="B12530" s="5" t="s">
        <v>12618</v>
      </c>
      <c r="C12530" s="5"/>
      <c r="D12530" s="3" t="s">
        <v>12621</v>
      </c>
      <c r="E12530" s="3" t="s">
        <v>11</v>
      </c>
      <c r="F12530" s="3" t="s">
        <v>12</v>
      </c>
      <c r="G12530" s="4">
        <v>3753080.79</v>
      </c>
      <c r="H12530" s="10">
        <v>3394207.01</v>
      </c>
      <c r="I12530" s="11">
        <f t="shared" si="196"/>
        <v>90.437888228886209</v>
      </c>
    </row>
    <row r="12531" spans="1:9" ht="25.5" x14ac:dyDescent="0.15">
      <c r="A12531" s="3" t="s">
        <v>12617</v>
      </c>
      <c r="B12531" s="5" t="s">
        <v>12618</v>
      </c>
      <c r="C12531" s="5"/>
      <c r="D12531" s="3" t="s">
        <v>12622</v>
      </c>
      <c r="E12531" s="3" t="s">
        <v>11</v>
      </c>
      <c r="F12531" s="3" t="s">
        <v>12</v>
      </c>
      <c r="G12531" s="4">
        <v>1382880.84</v>
      </c>
      <c r="H12531" s="10">
        <v>1380890.93</v>
      </c>
      <c r="I12531" s="11">
        <f t="shared" si="196"/>
        <v>99.856104015440678</v>
      </c>
    </row>
    <row r="12532" spans="1:9" ht="25.5" x14ac:dyDescent="0.15">
      <c r="A12532" s="3" t="s">
        <v>12617</v>
      </c>
      <c r="B12532" s="5" t="s">
        <v>12618</v>
      </c>
      <c r="C12532" s="5"/>
      <c r="D12532" s="3" t="s">
        <v>12623</v>
      </c>
      <c r="E12532" s="3" t="s">
        <v>11</v>
      </c>
      <c r="F12532" s="3" t="s">
        <v>12</v>
      </c>
      <c r="G12532" s="4">
        <v>2594772.0499999998</v>
      </c>
      <c r="H12532" s="10">
        <v>2400252.71</v>
      </c>
      <c r="I12532" s="11">
        <f t="shared" si="196"/>
        <v>92.503413161090592</v>
      </c>
    </row>
    <row r="12533" spans="1:9" ht="25.5" x14ac:dyDescent="0.15">
      <c r="A12533" s="3" t="s">
        <v>12617</v>
      </c>
      <c r="B12533" s="5" t="s">
        <v>12618</v>
      </c>
      <c r="C12533" s="5"/>
      <c r="D12533" s="3" t="s">
        <v>12624</v>
      </c>
      <c r="E12533" s="3" t="s">
        <v>11</v>
      </c>
      <c r="F12533" s="3" t="s">
        <v>12</v>
      </c>
      <c r="G12533" s="4">
        <v>934681.13</v>
      </c>
      <c r="H12533" s="10">
        <v>900938.75</v>
      </c>
      <c r="I12533" s="11">
        <f t="shared" si="196"/>
        <v>96.38995814540516</v>
      </c>
    </row>
    <row r="12534" spans="1:9" ht="25.5" x14ac:dyDescent="0.15">
      <c r="A12534" s="3" t="s">
        <v>12617</v>
      </c>
      <c r="B12534" s="5" t="s">
        <v>12618</v>
      </c>
      <c r="C12534" s="5"/>
      <c r="D12534" s="3" t="s">
        <v>12625</v>
      </c>
      <c r="E12534" s="3" t="s">
        <v>11</v>
      </c>
      <c r="F12534" s="3" t="s">
        <v>12</v>
      </c>
      <c r="G12534" s="4">
        <v>1177447.56</v>
      </c>
      <c r="H12534" s="10">
        <v>1105497.29</v>
      </c>
      <c r="I12534" s="11">
        <f t="shared" si="196"/>
        <v>93.889301532885256</v>
      </c>
    </row>
    <row r="12535" spans="1:9" ht="25.5" x14ac:dyDescent="0.15">
      <c r="A12535" s="3" t="s">
        <v>12617</v>
      </c>
      <c r="B12535" s="5" t="s">
        <v>12618</v>
      </c>
      <c r="C12535" s="5"/>
      <c r="D12535" s="3" t="s">
        <v>12626</v>
      </c>
      <c r="E12535" s="3" t="s">
        <v>11</v>
      </c>
      <c r="F12535" s="3" t="s">
        <v>12</v>
      </c>
      <c r="G12535" s="4">
        <v>894241.46000000008</v>
      </c>
      <c r="H12535" s="10">
        <v>869199.59</v>
      </c>
      <c r="I12535" s="11">
        <f t="shared" si="196"/>
        <v>97.199652317618984</v>
      </c>
    </row>
    <row r="12536" spans="1:9" ht="25.5" x14ac:dyDescent="0.15">
      <c r="A12536" s="3" t="s">
        <v>12617</v>
      </c>
      <c r="B12536" s="5" t="s">
        <v>12618</v>
      </c>
      <c r="C12536" s="5"/>
      <c r="D12536" s="3" t="s">
        <v>12627</v>
      </c>
      <c r="E12536" s="3" t="s">
        <v>11</v>
      </c>
      <c r="F12536" s="3" t="s">
        <v>12</v>
      </c>
      <c r="G12536" s="4">
        <v>939898.39</v>
      </c>
      <c r="H12536" s="10">
        <v>886278.98</v>
      </c>
      <c r="I12536" s="11">
        <f t="shared" si="196"/>
        <v>94.295190781207737</v>
      </c>
    </row>
    <row r="12537" spans="1:9" ht="25.5" x14ac:dyDescent="0.15">
      <c r="A12537" s="3" t="s">
        <v>12617</v>
      </c>
      <c r="B12537" s="5" t="s">
        <v>12618</v>
      </c>
      <c r="C12537" s="5"/>
      <c r="D12537" s="3" t="s">
        <v>12628</v>
      </c>
      <c r="E12537" s="3" t="s">
        <v>11</v>
      </c>
      <c r="F12537" s="3" t="s">
        <v>12</v>
      </c>
      <c r="G12537" s="4">
        <v>969528.20000000007</v>
      </c>
      <c r="H12537" s="10">
        <v>886270.72</v>
      </c>
      <c r="I12537" s="11">
        <f t="shared" si="196"/>
        <v>91.412577787835346</v>
      </c>
    </row>
    <row r="12538" spans="1:9" ht="25.5" x14ac:dyDescent="0.15">
      <c r="A12538" s="3" t="s">
        <v>12617</v>
      </c>
      <c r="B12538" s="5" t="s">
        <v>12618</v>
      </c>
      <c r="C12538" s="5"/>
      <c r="D12538" s="3" t="s">
        <v>12629</v>
      </c>
      <c r="E12538" s="3" t="s">
        <v>11</v>
      </c>
      <c r="F12538" s="3" t="s">
        <v>12</v>
      </c>
      <c r="G12538" s="4">
        <v>2781288.56</v>
      </c>
      <c r="H12538" s="10">
        <v>2720845.78</v>
      </c>
      <c r="I12538" s="11">
        <f t="shared" si="196"/>
        <v>97.826806579177799</v>
      </c>
    </row>
    <row r="12539" spans="1:9" ht="25.5" x14ac:dyDescent="0.15">
      <c r="A12539" s="3" t="s">
        <v>12617</v>
      </c>
      <c r="B12539" s="5" t="s">
        <v>12618</v>
      </c>
      <c r="C12539" s="5"/>
      <c r="D12539" s="3" t="s">
        <v>12630</v>
      </c>
      <c r="E12539" s="3" t="s">
        <v>11</v>
      </c>
      <c r="F12539" s="3" t="s">
        <v>12</v>
      </c>
      <c r="G12539" s="4">
        <v>1827020.04</v>
      </c>
      <c r="H12539" s="10">
        <v>1659534.34</v>
      </c>
      <c r="I12539" s="11">
        <f t="shared" si="196"/>
        <v>90.832848226448576</v>
      </c>
    </row>
    <row r="12540" spans="1:9" ht="25.5" x14ac:dyDescent="0.15">
      <c r="A12540" s="3" t="s">
        <v>12617</v>
      </c>
      <c r="B12540" s="5" t="s">
        <v>12618</v>
      </c>
      <c r="C12540" s="5"/>
      <c r="D12540" s="3" t="s">
        <v>12631</v>
      </c>
      <c r="E12540" s="3" t="s">
        <v>11</v>
      </c>
      <c r="F12540" s="3" t="s">
        <v>12</v>
      </c>
      <c r="G12540" s="4">
        <v>4853915.99</v>
      </c>
      <c r="H12540" s="10">
        <v>4634081.24</v>
      </c>
      <c r="I12540" s="11">
        <f t="shared" si="196"/>
        <v>95.470981565134167</v>
      </c>
    </row>
    <row r="12541" spans="1:9" ht="25.5" x14ac:dyDescent="0.15">
      <c r="A12541" s="3" t="s">
        <v>12617</v>
      </c>
      <c r="B12541" s="5" t="s">
        <v>12618</v>
      </c>
      <c r="C12541" s="5"/>
      <c r="D12541" s="3" t="s">
        <v>12632</v>
      </c>
      <c r="E12541" s="3" t="s">
        <v>11</v>
      </c>
      <c r="F12541" s="3" t="s">
        <v>12</v>
      </c>
      <c r="G12541" s="4">
        <v>4814515.75</v>
      </c>
      <c r="H12541" s="10">
        <v>4554006.9400000004</v>
      </c>
      <c r="I12541" s="11">
        <f t="shared" si="196"/>
        <v>94.589096317734558</v>
      </c>
    </row>
    <row r="12542" spans="1:9" ht="25.5" x14ac:dyDescent="0.15">
      <c r="A12542" s="3" t="s">
        <v>12617</v>
      </c>
      <c r="B12542" s="5" t="s">
        <v>12618</v>
      </c>
      <c r="C12542" s="5"/>
      <c r="D12542" s="3" t="s">
        <v>12633</v>
      </c>
      <c r="E12542" s="3" t="s">
        <v>11</v>
      </c>
      <c r="F12542" s="3" t="s">
        <v>12</v>
      </c>
      <c r="G12542" s="4">
        <v>1824689.42</v>
      </c>
      <c r="H12542" s="10">
        <v>1808774.56</v>
      </c>
      <c r="I12542" s="11">
        <f t="shared" si="196"/>
        <v>99.127804445756041</v>
      </c>
    </row>
    <row r="12543" spans="1:9" ht="25.5" x14ac:dyDescent="0.15">
      <c r="A12543" s="3" t="s">
        <v>12617</v>
      </c>
      <c r="B12543" s="5" t="s">
        <v>12618</v>
      </c>
      <c r="C12543" s="5"/>
      <c r="D12543" s="3" t="s">
        <v>12634</v>
      </c>
      <c r="E12543" s="3" t="s">
        <v>11</v>
      </c>
      <c r="F12543" s="3" t="s">
        <v>12</v>
      </c>
      <c r="G12543" s="4">
        <v>375088.77999999997</v>
      </c>
      <c r="H12543" s="10">
        <v>348448.42</v>
      </c>
      <c r="I12543" s="11">
        <f t="shared" si="196"/>
        <v>92.897585472964565</v>
      </c>
    </row>
    <row r="12544" spans="1:9" ht="25.5" x14ac:dyDescent="0.15">
      <c r="A12544" s="3" t="s">
        <v>12617</v>
      </c>
      <c r="B12544" s="5" t="s">
        <v>12618</v>
      </c>
      <c r="C12544" s="5"/>
      <c r="D12544" s="3" t="s">
        <v>12635</v>
      </c>
      <c r="E12544" s="3" t="s">
        <v>11</v>
      </c>
      <c r="F12544" s="3" t="s">
        <v>12</v>
      </c>
      <c r="G12544" s="4">
        <v>719775.26</v>
      </c>
      <c r="H12544" s="10">
        <v>721372.89</v>
      </c>
      <c r="I12544" s="11">
        <f t="shared" si="196"/>
        <v>100.22196233863332</v>
      </c>
    </row>
    <row r="12545" spans="1:9" ht="25.5" x14ac:dyDescent="0.15">
      <c r="A12545" s="3" t="s">
        <v>12617</v>
      </c>
      <c r="B12545" s="5" t="s">
        <v>12618</v>
      </c>
      <c r="C12545" s="5"/>
      <c r="D12545" s="3" t="s">
        <v>12636</v>
      </c>
      <c r="E12545" s="3" t="s">
        <v>11</v>
      </c>
      <c r="F12545" s="3" t="s">
        <v>12</v>
      </c>
      <c r="G12545" s="4">
        <v>349347.68</v>
      </c>
      <c r="H12545" s="10">
        <v>241199.01</v>
      </c>
      <c r="I12545" s="11">
        <f t="shared" si="196"/>
        <v>69.042682636392499</v>
      </c>
    </row>
    <row r="12546" spans="1:9" ht="25.5" x14ac:dyDescent="0.15">
      <c r="A12546" s="3" t="s">
        <v>12617</v>
      </c>
      <c r="B12546" s="5" t="s">
        <v>12618</v>
      </c>
      <c r="C12546" s="5"/>
      <c r="D12546" s="3" t="s">
        <v>12637</v>
      </c>
      <c r="E12546" s="3" t="s">
        <v>11</v>
      </c>
      <c r="F12546" s="3" t="s">
        <v>12</v>
      </c>
      <c r="G12546" s="4">
        <v>384689.49</v>
      </c>
      <c r="H12546" s="10">
        <v>362998.44</v>
      </c>
      <c r="I12546" s="11">
        <f t="shared" si="196"/>
        <v>94.361413409032835</v>
      </c>
    </row>
    <row r="12547" spans="1:9" ht="25.5" x14ac:dyDescent="0.15">
      <c r="A12547" s="3" t="s">
        <v>12617</v>
      </c>
      <c r="B12547" s="5" t="s">
        <v>12618</v>
      </c>
      <c r="C12547" s="5"/>
      <c r="D12547" s="3" t="s">
        <v>12638</v>
      </c>
      <c r="E12547" s="3" t="s">
        <v>11</v>
      </c>
      <c r="F12547" s="3" t="s">
        <v>12</v>
      </c>
      <c r="G12547" s="4">
        <v>3422007.02</v>
      </c>
      <c r="H12547" s="10">
        <v>3079524.39</v>
      </c>
      <c r="I12547" s="11">
        <f t="shared" si="196"/>
        <v>89.991761326076997</v>
      </c>
    </row>
    <row r="12548" spans="1:9" ht="25.5" x14ac:dyDescent="0.15">
      <c r="A12548" s="3" t="s">
        <v>12617</v>
      </c>
      <c r="B12548" s="5" t="s">
        <v>12618</v>
      </c>
      <c r="C12548" s="5"/>
      <c r="D12548" s="3" t="s">
        <v>12639</v>
      </c>
      <c r="E12548" s="3" t="s">
        <v>11</v>
      </c>
      <c r="F12548" s="3" t="s">
        <v>12</v>
      </c>
      <c r="G12548" s="4">
        <v>1926866.78</v>
      </c>
      <c r="H12548" s="10">
        <v>1891301.87</v>
      </c>
      <c r="I12548" s="11">
        <f t="shared" si="196"/>
        <v>98.154262122885328</v>
      </c>
    </row>
    <row r="12549" spans="1:9" ht="25.5" x14ac:dyDescent="0.15">
      <c r="A12549" s="3" t="s">
        <v>12617</v>
      </c>
      <c r="B12549" s="5" t="s">
        <v>12618</v>
      </c>
      <c r="C12549" s="5"/>
      <c r="D12549" s="3" t="s">
        <v>12640</v>
      </c>
      <c r="E12549" s="3" t="s">
        <v>11</v>
      </c>
      <c r="F12549" s="3" t="s">
        <v>12</v>
      </c>
      <c r="G12549" s="4">
        <v>1832718.25</v>
      </c>
      <c r="H12549" s="10">
        <v>1764372.78</v>
      </c>
      <c r="I12549" s="11">
        <f t="shared" si="196"/>
        <v>96.270814130868175</v>
      </c>
    </row>
    <row r="12550" spans="1:9" ht="25.5" x14ac:dyDescent="0.15">
      <c r="A12550" s="3" t="s">
        <v>12617</v>
      </c>
      <c r="B12550" s="5" t="s">
        <v>12618</v>
      </c>
      <c r="C12550" s="5"/>
      <c r="D12550" s="3" t="s">
        <v>12641</v>
      </c>
      <c r="E12550" s="3" t="s">
        <v>11</v>
      </c>
      <c r="F12550" s="3" t="s">
        <v>12</v>
      </c>
      <c r="G12550" s="4">
        <v>2816199.0500000003</v>
      </c>
      <c r="H12550" s="10">
        <v>2661562.96</v>
      </c>
      <c r="I12550" s="11">
        <f t="shared" si="196"/>
        <v>94.509049706553938</v>
      </c>
    </row>
    <row r="12551" spans="1:9" ht="25.5" x14ac:dyDescent="0.15">
      <c r="A12551" s="3" t="s">
        <v>12617</v>
      </c>
      <c r="B12551" s="5" t="s">
        <v>12618</v>
      </c>
      <c r="C12551" s="5"/>
      <c r="D12551" s="3" t="s">
        <v>12642</v>
      </c>
      <c r="E12551" s="3" t="s">
        <v>11</v>
      </c>
      <c r="F12551" s="3" t="s">
        <v>12</v>
      </c>
      <c r="G12551" s="4">
        <v>2453912.34</v>
      </c>
      <c r="H12551" s="10">
        <v>2256077.69</v>
      </c>
      <c r="I12551" s="11">
        <f t="shared" si="196"/>
        <v>91.937990335873209</v>
      </c>
    </row>
    <row r="12552" spans="1:9" ht="25.5" x14ac:dyDescent="0.15">
      <c r="A12552" s="3" t="s">
        <v>12617</v>
      </c>
      <c r="B12552" s="5" t="s">
        <v>12618</v>
      </c>
      <c r="C12552" s="5"/>
      <c r="D12552" s="3" t="s">
        <v>12643</v>
      </c>
      <c r="E12552" s="3" t="s">
        <v>11</v>
      </c>
      <c r="F12552" s="3" t="s">
        <v>12</v>
      </c>
      <c r="G12552" s="4">
        <v>1981254.94</v>
      </c>
      <c r="H12552" s="10">
        <v>1804610.86</v>
      </c>
      <c r="I12552" s="11">
        <f t="shared" si="196"/>
        <v>91.08423270354092</v>
      </c>
    </row>
    <row r="12553" spans="1:9" ht="25.5" x14ac:dyDescent="0.15">
      <c r="A12553" s="3" t="s">
        <v>12617</v>
      </c>
      <c r="B12553" s="5" t="s">
        <v>12618</v>
      </c>
      <c r="C12553" s="5"/>
      <c r="D12553" s="3" t="s">
        <v>12644</v>
      </c>
      <c r="E12553" s="3" t="s">
        <v>11</v>
      </c>
      <c r="F12553" s="3" t="s">
        <v>12</v>
      </c>
      <c r="G12553" s="4">
        <v>4849732.4700000007</v>
      </c>
      <c r="H12553" s="10">
        <v>4258569.1900000004</v>
      </c>
      <c r="I12553" s="11">
        <f t="shared" si="196"/>
        <v>87.810394003032499</v>
      </c>
    </row>
    <row r="12554" spans="1:9" ht="25.5" x14ac:dyDescent="0.15">
      <c r="A12554" s="3" t="s">
        <v>12617</v>
      </c>
      <c r="B12554" s="5" t="s">
        <v>12618</v>
      </c>
      <c r="C12554" s="5"/>
      <c r="D12554" s="3" t="s">
        <v>12645</v>
      </c>
      <c r="E12554" s="3" t="s">
        <v>11</v>
      </c>
      <c r="F12554" s="3" t="s">
        <v>12</v>
      </c>
      <c r="G12554" s="4">
        <v>719972.61</v>
      </c>
      <c r="H12554" s="10">
        <v>636845.9</v>
      </c>
      <c r="I12554" s="11">
        <f t="shared" si="196"/>
        <v>88.45418438904224</v>
      </c>
    </row>
    <row r="12555" spans="1:9" ht="25.5" x14ac:dyDescent="0.15">
      <c r="A12555" s="3" t="s">
        <v>12617</v>
      </c>
      <c r="B12555" s="5" t="s">
        <v>12618</v>
      </c>
      <c r="C12555" s="5"/>
      <c r="D12555" s="3" t="s">
        <v>12646</v>
      </c>
      <c r="E12555" s="3" t="s">
        <v>11</v>
      </c>
      <c r="F12555" s="3" t="s">
        <v>12</v>
      </c>
      <c r="G12555" s="4">
        <v>467266.32</v>
      </c>
      <c r="H12555" s="10">
        <v>462406.71</v>
      </c>
      <c r="I12555" s="11">
        <f t="shared" si="196"/>
        <v>98.959991381360425</v>
      </c>
    </row>
    <row r="12556" spans="1:9" ht="25.5" x14ac:dyDescent="0.15">
      <c r="A12556" s="3" t="s">
        <v>12617</v>
      </c>
      <c r="B12556" s="5" t="s">
        <v>12618</v>
      </c>
      <c r="C12556" s="5"/>
      <c r="D12556" s="3" t="s">
        <v>12647</v>
      </c>
      <c r="E12556" s="3" t="s">
        <v>11</v>
      </c>
      <c r="F12556" s="3" t="s">
        <v>12</v>
      </c>
      <c r="G12556" s="4">
        <v>604522.36</v>
      </c>
      <c r="H12556" s="10">
        <v>602854.77</v>
      </c>
      <c r="I12556" s="11">
        <f t="shared" si="196"/>
        <v>99.724147507132741</v>
      </c>
    </row>
    <row r="12557" spans="1:9" ht="25.5" x14ac:dyDescent="0.15">
      <c r="A12557" s="3" t="s">
        <v>12617</v>
      </c>
      <c r="B12557" s="5" t="s">
        <v>12618</v>
      </c>
      <c r="C12557" s="5"/>
      <c r="D12557" s="3" t="s">
        <v>12648</v>
      </c>
      <c r="E12557" s="3" t="s">
        <v>11</v>
      </c>
      <c r="F12557" s="3" t="s">
        <v>12</v>
      </c>
      <c r="G12557" s="4">
        <v>629105.28</v>
      </c>
      <c r="H12557" s="10">
        <v>559801.48</v>
      </c>
      <c r="I12557" s="11">
        <f t="shared" si="196"/>
        <v>88.983751654413069</v>
      </c>
    </row>
    <row r="12558" spans="1:9" ht="25.5" x14ac:dyDescent="0.15">
      <c r="A12558" s="3" t="s">
        <v>12617</v>
      </c>
      <c r="B12558" s="5" t="s">
        <v>12618</v>
      </c>
      <c r="C12558" s="5"/>
      <c r="D12558" s="3" t="s">
        <v>12649</v>
      </c>
      <c r="E12558" s="3" t="s">
        <v>11</v>
      </c>
      <c r="F12558" s="3" t="s">
        <v>12</v>
      </c>
      <c r="G12558" s="4">
        <v>715648.05999999994</v>
      </c>
      <c r="H12558" s="10">
        <v>577411.98</v>
      </c>
      <c r="I12558" s="11">
        <f t="shared" si="196"/>
        <v>80.683790297705841</v>
      </c>
    </row>
    <row r="12559" spans="1:9" ht="25.5" x14ac:dyDescent="0.15">
      <c r="A12559" s="3" t="s">
        <v>12617</v>
      </c>
      <c r="B12559" s="5" t="s">
        <v>12618</v>
      </c>
      <c r="C12559" s="5"/>
      <c r="D12559" s="3" t="s">
        <v>12650</v>
      </c>
      <c r="E12559" s="3" t="s">
        <v>11</v>
      </c>
      <c r="F12559" s="3" t="s">
        <v>12</v>
      </c>
      <c r="G12559" s="4">
        <v>461171.02</v>
      </c>
      <c r="H12559" s="10">
        <v>452520.32</v>
      </c>
      <c r="I12559" s="11">
        <f t="shared" si="196"/>
        <v>98.124188289194748</v>
      </c>
    </row>
    <row r="12560" spans="1:9" ht="25.5" x14ac:dyDescent="0.15">
      <c r="A12560" s="3" t="s">
        <v>12617</v>
      </c>
      <c r="B12560" s="5" t="s">
        <v>12618</v>
      </c>
      <c r="C12560" s="5"/>
      <c r="D12560" s="3" t="s">
        <v>12651</v>
      </c>
      <c r="E12560" s="3" t="s">
        <v>11</v>
      </c>
      <c r="F12560" s="3" t="s">
        <v>12</v>
      </c>
      <c r="G12560" s="4">
        <v>728518.69</v>
      </c>
      <c r="H12560" s="10">
        <v>690964.05</v>
      </c>
      <c r="I12560" s="11">
        <f t="shared" si="196"/>
        <v>94.845068422335203</v>
      </c>
    </row>
    <row r="12561" spans="1:9" ht="25.5" x14ac:dyDescent="0.15">
      <c r="A12561" s="3" t="s">
        <v>12617</v>
      </c>
      <c r="B12561" s="5" t="s">
        <v>12618</v>
      </c>
      <c r="C12561" s="5"/>
      <c r="D12561" s="3" t="s">
        <v>12652</v>
      </c>
      <c r="E12561" s="3" t="s">
        <v>11</v>
      </c>
      <c r="F12561" s="3" t="s">
        <v>12</v>
      </c>
      <c r="G12561" s="4">
        <v>751870.6</v>
      </c>
      <c r="H12561" s="10">
        <v>688361.91</v>
      </c>
      <c r="I12561" s="11">
        <f t="shared" si="196"/>
        <v>91.553242007334774</v>
      </c>
    </row>
    <row r="12562" spans="1:9" ht="25.5" x14ac:dyDescent="0.15">
      <c r="A12562" s="3" t="s">
        <v>12617</v>
      </c>
      <c r="B12562" s="5" t="s">
        <v>12618</v>
      </c>
      <c r="C12562" s="5"/>
      <c r="D12562" s="3" t="s">
        <v>12653</v>
      </c>
      <c r="E12562" s="3" t="s">
        <v>11</v>
      </c>
      <c r="F12562" s="3" t="s">
        <v>12</v>
      </c>
      <c r="G12562" s="4">
        <v>1519625.4700000002</v>
      </c>
      <c r="H12562" s="10">
        <v>1348298.42</v>
      </c>
      <c r="I12562" s="11">
        <f t="shared" si="196"/>
        <v>88.725705551644879</v>
      </c>
    </row>
    <row r="12563" spans="1:9" ht="25.5" x14ac:dyDescent="0.15">
      <c r="A12563" s="3" t="s">
        <v>12617</v>
      </c>
      <c r="B12563" s="5" t="s">
        <v>12618</v>
      </c>
      <c r="C12563" s="5"/>
      <c r="D12563" s="3" t="s">
        <v>12654</v>
      </c>
      <c r="E12563" s="3" t="s">
        <v>11</v>
      </c>
      <c r="F12563" s="3" t="s">
        <v>12</v>
      </c>
      <c r="G12563" s="4">
        <v>956143.48</v>
      </c>
      <c r="H12563" s="10">
        <v>931384.01</v>
      </c>
      <c r="I12563" s="11">
        <f t="shared" si="196"/>
        <v>97.410485924141838</v>
      </c>
    </row>
    <row r="12564" spans="1:9" ht="25.5" x14ac:dyDescent="0.15">
      <c r="A12564" s="3" t="s">
        <v>12617</v>
      </c>
      <c r="B12564" s="5" t="s">
        <v>12618</v>
      </c>
      <c r="C12564" s="5"/>
      <c r="D12564" s="3" t="s">
        <v>12655</v>
      </c>
      <c r="E12564" s="3" t="s">
        <v>11</v>
      </c>
      <c r="F12564" s="3" t="s">
        <v>12</v>
      </c>
      <c r="G12564" s="4">
        <v>814967.97</v>
      </c>
      <c r="H12564" s="10">
        <v>808491.17</v>
      </c>
      <c r="I12564" s="11">
        <f t="shared" si="196"/>
        <v>99.205269380096013</v>
      </c>
    </row>
    <row r="12565" spans="1:9" ht="25.5" x14ac:dyDescent="0.15">
      <c r="A12565" s="3" t="s">
        <v>12617</v>
      </c>
      <c r="B12565" s="5" t="s">
        <v>12618</v>
      </c>
      <c r="C12565" s="5"/>
      <c r="D12565" s="3" t="s">
        <v>12656</v>
      </c>
      <c r="E12565" s="3" t="s">
        <v>11</v>
      </c>
      <c r="F12565" s="3" t="s">
        <v>12</v>
      </c>
      <c r="G12565" s="4">
        <v>1449643.4800000002</v>
      </c>
      <c r="H12565" s="10">
        <v>1422183.15</v>
      </c>
      <c r="I12565" s="11">
        <f t="shared" si="196"/>
        <v>98.105718379804657</v>
      </c>
    </row>
    <row r="12566" spans="1:9" ht="25.5" x14ac:dyDescent="0.15">
      <c r="A12566" s="3" t="s">
        <v>12617</v>
      </c>
      <c r="B12566" s="5" t="s">
        <v>12618</v>
      </c>
      <c r="C12566" s="5"/>
      <c r="D12566" s="3" t="s">
        <v>12657</v>
      </c>
      <c r="E12566" s="3" t="s">
        <v>11</v>
      </c>
      <c r="F12566" s="3" t="s">
        <v>12</v>
      </c>
      <c r="G12566" s="4">
        <v>614396.92000000004</v>
      </c>
      <c r="H12566" s="10">
        <v>611542.03</v>
      </c>
      <c r="I12566" s="11">
        <f t="shared" si="196"/>
        <v>99.535334584685089</v>
      </c>
    </row>
    <row r="12567" spans="1:9" ht="25.5" x14ac:dyDescent="0.15">
      <c r="A12567" s="3" t="s">
        <v>12617</v>
      </c>
      <c r="B12567" s="5" t="s">
        <v>12618</v>
      </c>
      <c r="C12567" s="5"/>
      <c r="D12567" s="3" t="s">
        <v>12658</v>
      </c>
      <c r="E12567" s="3" t="s">
        <v>11</v>
      </c>
      <c r="F12567" s="3" t="s">
        <v>12</v>
      </c>
      <c r="G12567" s="4">
        <v>2101795.06</v>
      </c>
      <c r="H12567" s="10">
        <v>1746399.27</v>
      </c>
      <c r="I12567" s="11">
        <f t="shared" si="196"/>
        <v>83.090844737259971</v>
      </c>
    </row>
    <row r="12568" spans="1:9" ht="25.5" x14ac:dyDescent="0.15">
      <c r="A12568" s="3" t="s">
        <v>12617</v>
      </c>
      <c r="B12568" s="5" t="s">
        <v>12618</v>
      </c>
      <c r="C12568" s="5"/>
      <c r="D12568" s="3" t="s">
        <v>12659</v>
      </c>
      <c r="E12568" s="3" t="s">
        <v>11</v>
      </c>
      <c r="F12568" s="3" t="s">
        <v>12</v>
      </c>
      <c r="G12568" s="4">
        <v>1011234.83</v>
      </c>
      <c r="H12568" s="10">
        <v>995791.81</v>
      </c>
      <c r="I12568" s="11">
        <f t="shared" si="196"/>
        <v>98.472855212077704</v>
      </c>
    </row>
    <row r="12569" spans="1:9" ht="25.5" x14ac:dyDescent="0.15">
      <c r="A12569" s="3" t="s">
        <v>12617</v>
      </c>
      <c r="B12569" s="5" t="s">
        <v>12618</v>
      </c>
      <c r="C12569" s="5"/>
      <c r="D12569" s="3" t="s">
        <v>12660</v>
      </c>
      <c r="E12569" s="3" t="s">
        <v>11</v>
      </c>
      <c r="F12569" s="3" t="s">
        <v>12</v>
      </c>
      <c r="G12569" s="4">
        <v>725411.08</v>
      </c>
      <c r="H12569" s="10">
        <v>681954.35</v>
      </c>
      <c r="I12569" s="11">
        <f t="shared" si="196"/>
        <v>94.00936500721771</v>
      </c>
    </row>
    <row r="12570" spans="1:9" ht="25.5" x14ac:dyDescent="0.15">
      <c r="A12570" s="3" t="s">
        <v>12617</v>
      </c>
      <c r="B12570" s="5" t="s">
        <v>12618</v>
      </c>
      <c r="C12570" s="5"/>
      <c r="D12570" s="3" t="s">
        <v>12661</v>
      </c>
      <c r="E12570" s="3" t="s">
        <v>11</v>
      </c>
      <c r="F12570" s="3" t="s">
        <v>12</v>
      </c>
      <c r="G12570" s="4">
        <v>420603.76</v>
      </c>
      <c r="H12570" s="10">
        <v>392211.61</v>
      </c>
      <c r="I12570" s="11">
        <f t="shared" si="196"/>
        <v>93.249668048616584</v>
      </c>
    </row>
    <row r="12571" spans="1:9" ht="25.5" x14ac:dyDescent="0.15">
      <c r="A12571" s="3" t="s">
        <v>12617</v>
      </c>
      <c r="B12571" s="5" t="s">
        <v>12618</v>
      </c>
      <c r="C12571" s="5"/>
      <c r="D12571" s="3" t="s">
        <v>12662</v>
      </c>
      <c r="E12571" s="3" t="s">
        <v>11</v>
      </c>
      <c r="F12571" s="3" t="s">
        <v>12</v>
      </c>
      <c r="G12571" s="4">
        <v>714134.86</v>
      </c>
      <c r="H12571" s="10">
        <v>617206.51</v>
      </c>
      <c r="I12571" s="11">
        <f t="shared" si="196"/>
        <v>86.427164471427716</v>
      </c>
    </row>
    <row r="12572" spans="1:9" ht="25.5" x14ac:dyDescent="0.15">
      <c r="A12572" s="3" t="s">
        <v>12617</v>
      </c>
      <c r="B12572" s="5" t="s">
        <v>12618</v>
      </c>
      <c r="C12572" s="5"/>
      <c r="D12572" s="3" t="s">
        <v>12663</v>
      </c>
      <c r="E12572" s="3" t="s">
        <v>11</v>
      </c>
      <c r="F12572" s="3" t="s">
        <v>12</v>
      </c>
      <c r="G12572" s="4">
        <v>413150.71999999997</v>
      </c>
      <c r="H12572" s="10">
        <v>415760.61</v>
      </c>
      <c r="I12572" s="11">
        <f t="shared" si="196"/>
        <v>100.63170409094289</v>
      </c>
    </row>
    <row r="12573" spans="1:9" ht="25.5" x14ac:dyDescent="0.15">
      <c r="A12573" s="3" t="s">
        <v>12617</v>
      </c>
      <c r="B12573" s="5" t="s">
        <v>12618</v>
      </c>
      <c r="C12573" s="5"/>
      <c r="D12573" s="3" t="s">
        <v>12664</v>
      </c>
      <c r="E12573" s="3" t="s">
        <v>11</v>
      </c>
      <c r="F12573" s="3" t="s">
        <v>12</v>
      </c>
      <c r="G12573" s="4">
        <v>859859.32</v>
      </c>
      <c r="H12573" s="10">
        <v>700942.91</v>
      </c>
      <c r="I12573" s="11">
        <f t="shared" si="196"/>
        <v>81.518324416138228</v>
      </c>
    </row>
    <row r="12574" spans="1:9" ht="25.5" x14ac:dyDescent="0.15">
      <c r="A12574" s="3" t="s">
        <v>12617</v>
      </c>
      <c r="B12574" s="5" t="s">
        <v>12618</v>
      </c>
      <c r="C12574" s="5"/>
      <c r="D12574" s="3" t="s">
        <v>12665</v>
      </c>
      <c r="E12574" s="3" t="s">
        <v>11</v>
      </c>
      <c r="F12574" s="3" t="s">
        <v>12</v>
      </c>
      <c r="G12574" s="4">
        <v>713162.36</v>
      </c>
      <c r="H12574" s="10">
        <v>709573.47</v>
      </c>
      <c r="I12574" s="11">
        <f t="shared" si="196"/>
        <v>99.496763962697074</v>
      </c>
    </row>
    <row r="12575" spans="1:9" ht="25.5" x14ac:dyDescent="0.15">
      <c r="A12575" s="3" t="s">
        <v>12617</v>
      </c>
      <c r="B12575" s="5" t="s">
        <v>12618</v>
      </c>
      <c r="C12575" s="5"/>
      <c r="D12575" s="3" t="s">
        <v>12666</v>
      </c>
      <c r="E12575" s="3" t="s">
        <v>11</v>
      </c>
      <c r="F12575" s="3" t="s">
        <v>12</v>
      </c>
      <c r="G12575" s="4">
        <v>421410.58</v>
      </c>
      <c r="H12575" s="10">
        <v>422489.56</v>
      </c>
      <c r="I12575" s="11">
        <f t="shared" si="196"/>
        <v>100.25604008328411</v>
      </c>
    </row>
    <row r="12576" spans="1:9" ht="25.5" x14ac:dyDescent="0.15">
      <c r="A12576" s="3" t="s">
        <v>12617</v>
      </c>
      <c r="B12576" s="5" t="s">
        <v>12618</v>
      </c>
      <c r="C12576" s="5"/>
      <c r="D12576" s="3" t="s">
        <v>12667</v>
      </c>
      <c r="E12576" s="3" t="s">
        <v>11</v>
      </c>
      <c r="F12576" s="3" t="s">
        <v>12</v>
      </c>
      <c r="G12576" s="4">
        <v>1256104.5900000001</v>
      </c>
      <c r="H12576" s="10">
        <v>943696.2</v>
      </c>
      <c r="I12576" s="11">
        <f t="shared" si="196"/>
        <v>75.128791623952267</v>
      </c>
    </row>
    <row r="12577" spans="1:9" ht="25.5" x14ac:dyDescent="0.15">
      <c r="A12577" s="3" t="s">
        <v>12617</v>
      </c>
      <c r="B12577" s="5" t="s">
        <v>12618</v>
      </c>
      <c r="C12577" s="5"/>
      <c r="D12577" s="3" t="s">
        <v>12668</v>
      </c>
      <c r="E12577" s="3" t="s">
        <v>11</v>
      </c>
      <c r="F12577" s="3" t="s">
        <v>12</v>
      </c>
      <c r="G12577" s="4">
        <v>1101949.94</v>
      </c>
      <c r="H12577" s="10">
        <v>1024932.83</v>
      </c>
      <c r="I12577" s="11">
        <f t="shared" si="196"/>
        <v>93.010834049321701</v>
      </c>
    </row>
    <row r="12578" spans="1:9" ht="25.5" x14ac:dyDescent="0.15">
      <c r="A12578" s="3" t="s">
        <v>12617</v>
      </c>
      <c r="B12578" s="5" t="s">
        <v>12618</v>
      </c>
      <c r="C12578" s="5"/>
      <c r="D12578" s="3" t="s">
        <v>12669</v>
      </c>
      <c r="E12578" s="3" t="s">
        <v>11</v>
      </c>
      <c r="F12578" s="3" t="s">
        <v>12</v>
      </c>
      <c r="G12578" s="4">
        <v>425307.76</v>
      </c>
      <c r="H12578" s="10">
        <v>372495.1</v>
      </c>
      <c r="I12578" s="11">
        <f t="shared" si="196"/>
        <v>87.582483799496146</v>
      </c>
    </row>
    <row r="12579" spans="1:9" ht="25.5" x14ac:dyDescent="0.15">
      <c r="A12579" s="3" t="s">
        <v>12617</v>
      </c>
      <c r="B12579" s="5" t="s">
        <v>12618</v>
      </c>
      <c r="C12579" s="5"/>
      <c r="D12579" s="3" t="s">
        <v>12670</v>
      </c>
      <c r="E12579" s="3" t="s">
        <v>11</v>
      </c>
      <c r="F12579" s="3" t="s">
        <v>12</v>
      </c>
      <c r="G12579" s="4">
        <v>404780.14</v>
      </c>
      <c r="H12579" s="10">
        <v>377198.3</v>
      </c>
      <c r="I12579" s="11">
        <f t="shared" ref="I12579:I12642" si="197">H12579/G12579*100</f>
        <v>93.18597004289785</v>
      </c>
    </row>
    <row r="12580" spans="1:9" ht="25.5" x14ac:dyDescent="0.15">
      <c r="A12580" s="3" t="s">
        <v>12617</v>
      </c>
      <c r="B12580" s="5" t="s">
        <v>12618</v>
      </c>
      <c r="C12580" s="5"/>
      <c r="D12580" s="3" t="s">
        <v>12671</v>
      </c>
      <c r="E12580" s="3" t="s">
        <v>11</v>
      </c>
      <c r="F12580" s="3" t="s">
        <v>12</v>
      </c>
      <c r="G12580" s="4">
        <v>2097042.6199999999</v>
      </c>
      <c r="H12580" s="10">
        <v>2036495.97</v>
      </c>
      <c r="I12580" s="11">
        <f t="shared" si="197"/>
        <v>97.112760159352419</v>
      </c>
    </row>
    <row r="12581" spans="1:9" ht="25.5" x14ac:dyDescent="0.15">
      <c r="A12581" s="3" t="s">
        <v>12617</v>
      </c>
      <c r="B12581" s="5" t="s">
        <v>12618</v>
      </c>
      <c r="C12581" s="5"/>
      <c r="D12581" s="3" t="s">
        <v>12672</v>
      </c>
      <c r="E12581" s="3" t="s">
        <v>11</v>
      </c>
      <c r="F12581" s="3" t="s">
        <v>12</v>
      </c>
      <c r="G12581" s="4">
        <v>2317707.1</v>
      </c>
      <c r="H12581" s="10">
        <v>2170155.87</v>
      </c>
      <c r="I12581" s="11">
        <f t="shared" si="197"/>
        <v>93.633741295438071</v>
      </c>
    </row>
    <row r="12582" spans="1:9" ht="25.5" x14ac:dyDescent="0.15">
      <c r="A12582" s="3" t="s">
        <v>12617</v>
      </c>
      <c r="B12582" s="5" t="s">
        <v>12618</v>
      </c>
      <c r="C12582" s="5"/>
      <c r="D12582" s="3" t="s">
        <v>12673</v>
      </c>
      <c r="E12582" s="3" t="s">
        <v>11</v>
      </c>
      <c r="F12582" s="3" t="s">
        <v>12</v>
      </c>
      <c r="G12582" s="4">
        <v>2255679.7000000002</v>
      </c>
      <c r="H12582" s="10">
        <v>2154743.9500000002</v>
      </c>
      <c r="I12582" s="11">
        <f t="shared" si="197"/>
        <v>95.525262296770237</v>
      </c>
    </row>
    <row r="12583" spans="1:9" ht="25.5" x14ac:dyDescent="0.15">
      <c r="A12583" s="3" t="s">
        <v>12617</v>
      </c>
      <c r="B12583" s="5" t="s">
        <v>12618</v>
      </c>
      <c r="C12583" s="5"/>
      <c r="D12583" s="3" t="s">
        <v>12674</v>
      </c>
      <c r="E12583" s="3" t="s">
        <v>11</v>
      </c>
      <c r="F12583" s="3" t="s">
        <v>12</v>
      </c>
      <c r="G12583" s="4">
        <v>387313.13999999996</v>
      </c>
      <c r="H12583" s="10">
        <v>342776.04</v>
      </c>
      <c r="I12583" s="11">
        <f t="shared" si="197"/>
        <v>88.501009803075618</v>
      </c>
    </row>
    <row r="12584" spans="1:9" ht="25.5" x14ac:dyDescent="0.15">
      <c r="A12584" s="3" t="s">
        <v>12617</v>
      </c>
      <c r="B12584" s="5" t="s">
        <v>12618</v>
      </c>
      <c r="C12584" s="5"/>
      <c r="D12584" s="3" t="s">
        <v>12675</v>
      </c>
      <c r="E12584" s="3" t="s">
        <v>11</v>
      </c>
      <c r="F12584" s="3" t="s">
        <v>12</v>
      </c>
      <c r="G12584" s="4">
        <v>332786.32</v>
      </c>
      <c r="H12584" s="10">
        <v>332787.07</v>
      </c>
      <c r="I12584" s="11">
        <f t="shared" si="197"/>
        <v>100.00022536984092</v>
      </c>
    </row>
    <row r="12585" spans="1:9" ht="25.5" x14ac:dyDescent="0.15">
      <c r="A12585" s="3" t="s">
        <v>12617</v>
      </c>
      <c r="B12585" s="5" t="s">
        <v>12618</v>
      </c>
      <c r="C12585" s="5"/>
      <c r="D12585" s="3" t="s">
        <v>12676</v>
      </c>
      <c r="E12585" s="3" t="s">
        <v>11</v>
      </c>
      <c r="F12585" s="3" t="s">
        <v>12</v>
      </c>
      <c r="G12585" s="4">
        <v>2746715.52</v>
      </c>
      <c r="H12585" s="10">
        <v>1692065.25</v>
      </c>
      <c r="I12585" s="11">
        <f t="shared" si="197"/>
        <v>61.603221654348829</v>
      </c>
    </row>
    <row r="12586" spans="1:9" ht="25.5" x14ac:dyDescent="0.15">
      <c r="A12586" s="3" t="s">
        <v>12617</v>
      </c>
      <c r="B12586" s="5" t="s">
        <v>12618</v>
      </c>
      <c r="C12586" s="5"/>
      <c r="D12586" s="3" t="s">
        <v>12677</v>
      </c>
      <c r="E12586" s="3" t="s">
        <v>11</v>
      </c>
      <c r="F12586" s="3" t="s">
        <v>12</v>
      </c>
      <c r="G12586" s="4">
        <v>422670.08000000002</v>
      </c>
      <c r="H12586" s="10">
        <v>368848.37</v>
      </c>
      <c r="I12586" s="11">
        <f t="shared" si="197"/>
        <v>87.266259774053552</v>
      </c>
    </row>
    <row r="12587" spans="1:9" ht="25.5" x14ac:dyDescent="0.15">
      <c r="A12587" s="3" t="s">
        <v>12617</v>
      </c>
      <c r="B12587" s="5" t="s">
        <v>12618</v>
      </c>
      <c r="C12587" s="5"/>
      <c r="D12587" s="3" t="s">
        <v>12678</v>
      </c>
      <c r="E12587" s="3" t="s">
        <v>11</v>
      </c>
      <c r="F12587" s="3" t="s">
        <v>12</v>
      </c>
      <c r="G12587" s="4">
        <v>3341851.6399999997</v>
      </c>
      <c r="H12587" s="10">
        <v>3147240.51</v>
      </c>
      <c r="I12587" s="11">
        <f t="shared" si="197"/>
        <v>94.176547885291527</v>
      </c>
    </row>
    <row r="12588" spans="1:9" ht="25.5" x14ac:dyDescent="0.15">
      <c r="A12588" s="3" t="s">
        <v>12617</v>
      </c>
      <c r="B12588" s="5" t="s">
        <v>12618</v>
      </c>
      <c r="C12588" s="5"/>
      <c r="D12588" s="3" t="s">
        <v>12679</v>
      </c>
      <c r="E12588" s="3" t="s">
        <v>11</v>
      </c>
      <c r="F12588" s="3" t="s">
        <v>12</v>
      </c>
      <c r="G12588" s="4">
        <v>3282106.41</v>
      </c>
      <c r="H12588" s="10">
        <v>3068323.88</v>
      </c>
      <c r="I12588" s="11">
        <f t="shared" si="197"/>
        <v>93.486422946293189</v>
      </c>
    </row>
    <row r="12589" spans="1:9" ht="25.5" x14ac:dyDescent="0.15">
      <c r="A12589" s="3" t="s">
        <v>12617</v>
      </c>
      <c r="B12589" s="5" t="s">
        <v>12618</v>
      </c>
      <c r="C12589" s="5"/>
      <c r="D12589" s="3" t="s">
        <v>12680</v>
      </c>
      <c r="E12589" s="3" t="s">
        <v>11</v>
      </c>
      <c r="F12589" s="3" t="s">
        <v>12</v>
      </c>
      <c r="G12589" s="4">
        <v>1154820.42</v>
      </c>
      <c r="H12589" s="10">
        <v>1067215.03</v>
      </c>
      <c r="I12589" s="11">
        <f t="shared" si="197"/>
        <v>92.413938264098249</v>
      </c>
    </row>
    <row r="12590" spans="1:9" ht="25.5" x14ac:dyDescent="0.15">
      <c r="A12590" s="3" t="s">
        <v>12617</v>
      </c>
      <c r="B12590" s="5" t="s">
        <v>12618</v>
      </c>
      <c r="C12590" s="5"/>
      <c r="D12590" s="3" t="s">
        <v>12681</v>
      </c>
      <c r="E12590" s="3" t="s">
        <v>11</v>
      </c>
      <c r="F12590" s="3" t="s">
        <v>12</v>
      </c>
      <c r="G12590" s="4">
        <v>3339509.41</v>
      </c>
      <c r="H12590" s="10">
        <v>3093730.08</v>
      </c>
      <c r="I12590" s="11">
        <f t="shared" si="197"/>
        <v>92.640256402212088</v>
      </c>
    </row>
    <row r="12591" spans="1:9" ht="25.5" x14ac:dyDescent="0.15">
      <c r="A12591" s="3" t="s">
        <v>12617</v>
      </c>
      <c r="B12591" s="5" t="s">
        <v>12618</v>
      </c>
      <c r="C12591" s="5"/>
      <c r="D12591" s="3" t="s">
        <v>12682</v>
      </c>
      <c r="E12591" s="3" t="s">
        <v>11</v>
      </c>
      <c r="F12591" s="3" t="s">
        <v>12</v>
      </c>
      <c r="G12591" s="4">
        <v>4479320.91</v>
      </c>
      <c r="H12591" s="10">
        <v>4309281.66</v>
      </c>
      <c r="I12591" s="11">
        <f t="shared" si="197"/>
        <v>96.203905604968142</v>
      </c>
    </row>
    <row r="12592" spans="1:9" ht="25.5" x14ac:dyDescent="0.15">
      <c r="A12592" s="3" t="s">
        <v>12617</v>
      </c>
      <c r="B12592" s="5" t="s">
        <v>12618</v>
      </c>
      <c r="C12592" s="5"/>
      <c r="D12592" s="3" t="s">
        <v>12683</v>
      </c>
      <c r="E12592" s="3" t="s">
        <v>11</v>
      </c>
      <c r="F12592" s="3" t="s">
        <v>12</v>
      </c>
      <c r="G12592" s="4">
        <v>3128211.75</v>
      </c>
      <c r="H12592" s="10">
        <v>2736542.6</v>
      </c>
      <c r="I12592" s="11">
        <f t="shared" si="197"/>
        <v>87.479455315005453</v>
      </c>
    </row>
    <row r="12593" spans="1:9" ht="25.5" x14ac:dyDescent="0.15">
      <c r="A12593" s="3" t="s">
        <v>12617</v>
      </c>
      <c r="B12593" s="5" t="s">
        <v>12618</v>
      </c>
      <c r="C12593" s="5"/>
      <c r="D12593" s="3" t="s">
        <v>12684</v>
      </c>
      <c r="E12593" s="3" t="s">
        <v>11</v>
      </c>
      <c r="F12593" s="3" t="s">
        <v>12</v>
      </c>
      <c r="G12593" s="4">
        <v>2022003.36</v>
      </c>
      <c r="H12593" s="10">
        <v>1668937.15</v>
      </c>
      <c r="I12593" s="11">
        <f t="shared" si="197"/>
        <v>82.538792121492804</v>
      </c>
    </row>
    <row r="12594" spans="1:9" ht="25.5" x14ac:dyDescent="0.15">
      <c r="A12594" s="3" t="s">
        <v>12617</v>
      </c>
      <c r="B12594" s="5" t="s">
        <v>12618</v>
      </c>
      <c r="C12594" s="5"/>
      <c r="D12594" s="3" t="s">
        <v>12685</v>
      </c>
      <c r="E12594" s="3" t="s">
        <v>11</v>
      </c>
      <c r="F12594" s="3" t="s">
        <v>12</v>
      </c>
      <c r="G12594" s="4">
        <v>3124544.9</v>
      </c>
      <c r="H12594" s="10">
        <v>2567406.91</v>
      </c>
      <c r="I12594" s="11">
        <f t="shared" si="197"/>
        <v>82.168987553995478</v>
      </c>
    </row>
    <row r="12595" spans="1:9" ht="25.5" x14ac:dyDescent="0.15">
      <c r="A12595" s="3" t="s">
        <v>12617</v>
      </c>
      <c r="B12595" s="5" t="s">
        <v>12618</v>
      </c>
      <c r="C12595" s="5"/>
      <c r="D12595" s="3" t="s">
        <v>12686</v>
      </c>
      <c r="E12595" s="3" t="s">
        <v>11</v>
      </c>
      <c r="F12595" s="3" t="s">
        <v>12</v>
      </c>
      <c r="G12595" s="4">
        <v>3116758.67</v>
      </c>
      <c r="H12595" s="10">
        <v>2314710.37</v>
      </c>
      <c r="I12595" s="11">
        <f t="shared" si="197"/>
        <v>74.26658959129486</v>
      </c>
    </row>
    <row r="12596" spans="1:9" ht="25.5" x14ac:dyDescent="0.15">
      <c r="A12596" s="3" t="s">
        <v>12617</v>
      </c>
      <c r="B12596" s="5" t="s">
        <v>12618</v>
      </c>
      <c r="C12596" s="5"/>
      <c r="D12596" s="3" t="s">
        <v>12687</v>
      </c>
      <c r="E12596" s="3" t="s">
        <v>11</v>
      </c>
      <c r="F12596" s="3" t="s">
        <v>12</v>
      </c>
      <c r="G12596" s="4">
        <v>2795822.72</v>
      </c>
      <c r="H12596" s="10">
        <v>2656025.38</v>
      </c>
      <c r="I12596" s="11">
        <f t="shared" si="197"/>
        <v>94.999778097518274</v>
      </c>
    </row>
    <row r="12597" spans="1:9" ht="25.5" x14ac:dyDescent="0.15">
      <c r="A12597" s="3" t="s">
        <v>12617</v>
      </c>
      <c r="B12597" s="5" t="s">
        <v>12618</v>
      </c>
      <c r="C12597" s="5"/>
      <c r="D12597" s="3" t="s">
        <v>12688</v>
      </c>
      <c r="E12597" s="3" t="s">
        <v>11</v>
      </c>
      <c r="F12597" s="3" t="s">
        <v>12</v>
      </c>
      <c r="G12597" s="4">
        <v>5602423.5599999996</v>
      </c>
      <c r="H12597" s="10">
        <v>5255409.0199999996</v>
      </c>
      <c r="I12597" s="11">
        <f t="shared" si="197"/>
        <v>93.805992419466406</v>
      </c>
    </row>
    <row r="12598" spans="1:9" ht="25.5" x14ac:dyDescent="0.15">
      <c r="A12598" s="3" t="s">
        <v>12617</v>
      </c>
      <c r="B12598" s="5" t="s">
        <v>12618</v>
      </c>
      <c r="C12598" s="5"/>
      <c r="D12598" s="3" t="s">
        <v>12689</v>
      </c>
      <c r="E12598" s="3" t="s">
        <v>11</v>
      </c>
      <c r="F12598" s="3" t="s">
        <v>12</v>
      </c>
      <c r="G12598" s="4">
        <v>796122.95</v>
      </c>
      <c r="H12598" s="10">
        <v>632507.44999999995</v>
      </c>
      <c r="I12598" s="11">
        <f t="shared" si="197"/>
        <v>79.448463330946566</v>
      </c>
    </row>
    <row r="12599" spans="1:9" ht="25.5" x14ac:dyDescent="0.15">
      <c r="A12599" s="3" t="s">
        <v>12617</v>
      </c>
      <c r="B12599" s="5" t="s">
        <v>12618</v>
      </c>
      <c r="C12599" s="5"/>
      <c r="D12599" s="3" t="s">
        <v>12690</v>
      </c>
      <c r="E12599" s="3" t="s">
        <v>11</v>
      </c>
      <c r="F12599" s="3" t="s">
        <v>12</v>
      </c>
      <c r="G12599" s="4">
        <v>768608.41</v>
      </c>
      <c r="H12599" s="10">
        <v>664957.1</v>
      </c>
      <c r="I12599" s="11">
        <f t="shared" si="197"/>
        <v>86.514418961405838</v>
      </c>
    </row>
    <row r="12600" spans="1:9" ht="25.5" x14ac:dyDescent="0.15">
      <c r="A12600" s="3" t="s">
        <v>12617</v>
      </c>
      <c r="B12600" s="5" t="s">
        <v>12618</v>
      </c>
      <c r="C12600" s="5"/>
      <c r="D12600" s="3" t="s">
        <v>12691</v>
      </c>
      <c r="E12600" s="3" t="s">
        <v>11</v>
      </c>
      <c r="F12600" s="3" t="s">
        <v>12</v>
      </c>
      <c r="G12600" s="4">
        <v>1288375.25</v>
      </c>
      <c r="H12600" s="10">
        <v>1148394.8</v>
      </c>
      <c r="I12600" s="11">
        <f t="shared" si="197"/>
        <v>89.13511804887591</v>
      </c>
    </row>
    <row r="12601" spans="1:9" ht="25.5" x14ac:dyDescent="0.15">
      <c r="A12601" s="3" t="s">
        <v>12617</v>
      </c>
      <c r="B12601" s="5" t="s">
        <v>12618</v>
      </c>
      <c r="C12601" s="5"/>
      <c r="D12601" s="3" t="s">
        <v>12692</v>
      </c>
      <c r="E12601" s="3" t="s">
        <v>11</v>
      </c>
      <c r="F12601" s="3" t="s">
        <v>12</v>
      </c>
      <c r="G12601" s="4">
        <v>762143.63</v>
      </c>
      <c r="H12601" s="10">
        <v>663597.12</v>
      </c>
      <c r="I12601" s="11">
        <f t="shared" si="197"/>
        <v>87.0698243584349</v>
      </c>
    </row>
    <row r="12602" spans="1:9" ht="25.5" x14ac:dyDescent="0.15">
      <c r="A12602" s="3" t="s">
        <v>12617</v>
      </c>
      <c r="B12602" s="5" t="s">
        <v>12618</v>
      </c>
      <c r="C12602" s="5"/>
      <c r="D12602" s="3" t="s">
        <v>12693</v>
      </c>
      <c r="E12602" s="3" t="s">
        <v>11</v>
      </c>
      <c r="F12602" s="3" t="s">
        <v>12</v>
      </c>
      <c r="G12602" s="4">
        <v>3315254.13</v>
      </c>
      <c r="H12602" s="10">
        <v>3062553.72</v>
      </c>
      <c r="I12602" s="11">
        <f t="shared" si="197"/>
        <v>92.377645872957572</v>
      </c>
    </row>
    <row r="12603" spans="1:9" ht="25.5" x14ac:dyDescent="0.15">
      <c r="A12603" s="3" t="s">
        <v>12617</v>
      </c>
      <c r="B12603" s="5" t="s">
        <v>12618</v>
      </c>
      <c r="C12603" s="5"/>
      <c r="D12603" s="3" t="s">
        <v>12694</v>
      </c>
      <c r="E12603" s="3" t="s">
        <v>11</v>
      </c>
      <c r="F12603" s="3" t="s">
        <v>12</v>
      </c>
      <c r="G12603" s="4">
        <v>1325032.68</v>
      </c>
      <c r="H12603" s="10">
        <v>1223989.68</v>
      </c>
      <c r="I12603" s="11">
        <f t="shared" si="197"/>
        <v>92.374301288931221</v>
      </c>
    </row>
    <row r="12604" spans="1:9" ht="25.5" x14ac:dyDescent="0.15">
      <c r="A12604" s="3" t="s">
        <v>12617</v>
      </c>
      <c r="B12604" s="5" t="s">
        <v>12618</v>
      </c>
      <c r="C12604" s="5"/>
      <c r="D12604" s="3" t="s">
        <v>12695</v>
      </c>
      <c r="E12604" s="3" t="s">
        <v>11</v>
      </c>
      <c r="F12604" s="3" t="s">
        <v>12</v>
      </c>
      <c r="G12604" s="4">
        <v>362987.47</v>
      </c>
      <c r="H12604" s="10">
        <v>232453.37</v>
      </c>
      <c r="I12604" s="11">
        <f t="shared" si="197"/>
        <v>64.038951537362991</v>
      </c>
    </row>
    <row r="12605" spans="1:9" ht="25.5" x14ac:dyDescent="0.15">
      <c r="A12605" s="3" t="s">
        <v>12617</v>
      </c>
      <c r="B12605" s="5" t="s">
        <v>12618</v>
      </c>
      <c r="C12605" s="5"/>
      <c r="D12605" s="3" t="s">
        <v>12696</v>
      </c>
      <c r="E12605" s="3" t="s">
        <v>11</v>
      </c>
      <c r="F12605" s="3" t="s">
        <v>12</v>
      </c>
      <c r="G12605" s="4">
        <v>725722.89</v>
      </c>
      <c r="H12605" s="10">
        <v>713243.17</v>
      </c>
      <c r="I12605" s="11">
        <f t="shared" si="197"/>
        <v>98.280373931708283</v>
      </c>
    </row>
    <row r="12606" spans="1:9" ht="25.5" x14ac:dyDescent="0.15">
      <c r="A12606" s="3" t="s">
        <v>12617</v>
      </c>
      <c r="B12606" s="5" t="s">
        <v>12618</v>
      </c>
      <c r="C12606" s="5"/>
      <c r="D12606" s="3" t="s">
        <v>12697</v>
      </c>
      <c r="E12606" s="3" t="s">
        <v>11</v>
      </c>
      <c r="F12606" s="3" t="s">
        <v>12</v>
      </c>
      <c r="G12606" s="4">
        <v>696920.75</v>
      </c>
      <c r="H12606" s="10">
        <v>604667.47</v>
      </c>
      <c r="I12606" s="11">
        <f t="shared" si="197"/>
        <v>86.762730195649922</v>
      </c>
    </row>
    <row r="12607" spans="1:9" ht="25.5" x14ac:dyDescent="0.15">
      <c r="A12607" s="3" t="s">
        <v>12617</v>
      </c>
      <c r="B12607" s="5" t="s">
        <v>12618</v>
      </c>
      <c r="C12607" s="5"/>
      <c r="D12607" s="3" t="s">
        <v>12698</v>
      </c>
      <c r="E12607" s="3" t="s">
        <v>11</v>
      </c>
      <c r="F12607" s="3" t="s">
        <v>12</v>
      </c>
      <c r="G12607" s="4">
        <v>1682168.23</v>
      </c>
      <c r="H12607" s="10">
        <v>1558808.02</v>
      </c>
      <c r="I12607" s="11">
        <f t="shared" si="197"/>
        <v>92.666594945738581</v>
      </c>
    </row>
    <row r="12608" spans="1:9" ht="25.5" x14ac:dyDescent="0.15">
      <c r="A12608" s="3" t="s">
        <v>12617</v>
      </c>
      <c r="B12608" s="5" t="s">
        <v>12618</v>
      </c>
      <c r="C12608" s="5"/>
      <c r="D12608" s="3" t="s">
        <v>12699</v>
      </c>
      <c r="E12608" s="3" t="s">
        <v>11</v>
      </c>
      <c r="F12608" s="3" t="s">
        <v>12</v>
      </c>
      <c r="G12608" s="4">
        <v>1734498.32</v>
      </c>
      <c r="H12608" s="10">
        <v>1671511.58</v>
      </c>
      <c r="I12608" s="11">
        <f t="shared" si="197"/>
        <v>96.368590313768649</v>
      </c>
    </row>
    <row r="12609" spans="1:9" ht="25.5" x14ac:dyDescent="0.15">
      <c r="A12609" s="3" t="s">
        <v>12617</v>
      </c>
      <c r="B12609" s="5" t="s">
        <v>12618</v>
      </c>
      <c r="C12609" s="5"/>
      <c r="D12609" s="3" t="s">
        <v>12700</v>
      </c>
      <c r="E12609" s="3" t="s">
        <v>11</v>
      </c>
      <c r="F12609" s="3" t="s">
        <v>12</v>
      </c>
      <c r="G12609" s="4">
        <v>1518043.0899999999</v>
      </c>
      <c r="H12609" s="10">
        <v>1494042.44</v>
      </c>
      <c r="I12609" s="11">
        <f t="shared" si="197"/>
        <v>98.418974391563552</v>
      </c>
    </row>
    <row r="12610" spans="1:9" ht="25.5" x14ac:dyDescent="0.15">
      <c r="A12610" s="3" t="s">
        <v>12617</v>
      </c>
      <c r="B12610" s="5" t="s">
        <v>12618</v>
      </c>
      <c r="C12610" s="5"/>
      <c r="D12610" s="3" t="s">
        <v>12701</v>
      </c>
      <c r="E12610" s="3" t="s">
        <v>11</v>
      </c>
      <c r="F12610" s="3" t="s">
        <v>12</v>
      </c>
      <c r="G12610" s="4">
        <v>1415033.2999999998</v>
      </c>
      <c r="H12610" s="10">
        <v>1363134.03</v>
      </c>
      <c r="I12610" s="11">
        <f t="shared" si="197"/>
        <v>96.332293381364252</v>
      </c>
    </row>
    <row r="12611" spans="1:9" ht="25.5" x14ac:dyDescent="0.15">
      <c r="A12611" s="3" t="s">
        <v>12617</v>
      </c>
      <c r="B12611" s="5" t="s">
        <v>12618</v>
      </c>
      <c r="C12611" s="5"/>
      <c r="D12611" s="3" t="s">
        <v>12702</v>
      </c>
      <c r="E12611" s="3" t="s">
        <v>11</v>
      </c>
      <c r="F12611" s="3" t="s">
        <v>12</v>
      </c>
      <c r="G12611" s="4">
        <v>1609569.05</v>
      </c>
      <c r="H12611" s="10">
        <v>1550148.02</v>
      </c>
      <c r="I12611" s="11">
        <f t="shared" si="197"/>
        <v>96.308264625242387</v>
      </c>
    </row>
    <row r="12612" spans="1:9" ht="25.5" x14ac:dyDescent="0.15">
      <c r="A12612" s="3" t="s">
        <v>12617</v>
      </c>
      <c r="B12612" s="5" t="s">
        <v>12618</v>
      </c>
      <c r="C12612" s="5"/>
      <c r="D12612" s="3" t="s">
        <v>12703</v>
      </c>
      <c r="E12612" s="3" t="s">
        <v>11</v>
      </c>
      <c r="F12612" s="3" t="s">
        <v>12</v>
      </c>
      <c r="G12612" s="4">
        <v>6126578.7999999998</v>
      </c>
      <c r="H12612" s="10">
        <v>5678148.0300000003</v>
      </c>
      <c r="I12612" s="11">
        <f t="shared" si="197"/>
        <v>92.68056798681836</v>
      </c>
    </row>
    <row r="12613" spans="1:9" ht="25.5" x14ac:dyDescent="0.15">
      <c r="A12613" s="3" t="s">
        <v>12617</v>
      </c>
      <c r="B12613" s="5" t="s">
        <v>12618</v>
      </c>
      <c r="C12613" s="5"/>
      <c r="D12613" s="3" t="s">
        <v>12704</v>
      </c>
      <c r="E12613" s="3" t="s">
        <v>11</v>
      </c>
      <c r="F12613" s="3" t="s">
        <v>12</v>
      </c>
      <c r="G12613" s="4">
        <v>623615.37</v>
      </c>
      <c r="H12613" s="10">
        <v>615838.05000000005</v>
      </c>
      <c r="I12613" s="11">
        <f t="shared" si="197"/>
        <v>98.752865889113679</v>
      </c>
    </row>
    <row r="12614" spans="1:9" ht="25.5" x14ac:dyDescent="0.15">
      <c r="A12614" s="3" t="s">
        <v>12617</v>
      </c>
      <c r="B12614" s="5" t="s">
        <v>12618</v>
      </c>
      <c r="C12614" s="5"/>
      <c r="D12614" s="3" t="s">
        <v>12705</v>
      </c>
      <c r="E12614" s="3" t="s">
        <v>11</v>
      </c>
      <c r="F12614" s="3" t="s">
        <v>12</v>
      </c>
      <c r="G12614" s="4">
        <v>2780469.19</v>
      </c>
      <c r="H12614" s="10">
        <v>2665423.59</v>
      </c>
      <c r="I12614" s="11">
        <f t="shared" si="197"/>
        <v>95.862367386994848</v>
      </c>
    </row>
    <row r="12615" spans="1:9" ht="25.5" x14ac:dyDescent="0.15">
      <c r="A12615" s="3" t="s">
        <v>12617</v>
      </c>
      <c r="B12615" s="5" t="s">
        <v>12618</v>
      </c>
      <c r="C12615" s="5"/>
      <c r="D12615" s="3" t="s">
        <v>12706</v>
      </c>
      <c r="E12615" s="3" t="s">
        <v>11</v>
      </c>
      <c r="F12615" s="3" t="s">
        <v>12</v>
      </c>
      <c r="G12615" s="4">
        <v>594174.14</v>
      </c>
      <c r="H12615" s="10">
        <v>550160.85</v>
      </c>
      <c r="I12615" s="11">
        <f t="shared" si="197"/>
        <v>92.592526830602225</v>
      </c>
    </row>
    <row r="12616" spans="1:9" ht="25.5" x14ac:dyDescent="0.15">
      <c r="A12616" s="3" t="s">
        <v>12617</v>
      </c>
      <c r="B12616" s="5" t="s">
        <v>12618</v>
      </c>
      <c r="C12616" s="5"/>
      <c r="D12616" s="3" t="s">
        <v>12707</v>
      </c>
      <c r="E12616" s="3" t="s">
        <v>11</v>
      </c>
      <c r="F12616" s="3" t="s">
        <v>12</v>
      </c>
      <c r="G12616" s="4">
        <v>3289600.31</v>
      </c>
      <c r="H12616" s="10">
        <v>3090031.63</v>
      </c>
      <c r="I12616" s="11">
        <f t="shared" si="197"/>
        <v>93.933345659248175</v>
      </c>
    </row>
    <row r="12617" spans="1:9" ht="25.5" x14ac:dyDescent="0.15">
      <c r="A12617" s="3" t="s">
        <v>12617</v>
      </c>
      <c r="B12617" s="5" t="s">
        <v>12618</v>
      </c>
      <c r="C12617" s="5"/>
      <c r="D12617" s="3" t="s">
        <v>12708</v>
      </c>
      <c r="E12617" s="3" t="s">
        <v>11</v>
      </c>
      <c r="F12617" s="3" t="s">
        <v>12</v>
      </c>
      <c r="G12617" s="4">
        <v>4161292.1599999997</v>
      </c>
      <c r="H12617" s="10">
        <v>4062516.08</v>
      </c>
      <c r="I12617" s="11">
        <f t="shared" si="197"/>
        <v>97.626312303916691</v>
      </c>
    </row>
    <row r="12618" spans="1:9" ht="25.5" x14ac:dyDescent="0.15">
      <c r="A12618" s="3" t="s">
        <v>12617</v>
      </c>
      <c r="B12618" s="5" t="s">
        <v>12618</v>
      </c>
      <c r="C12618" s="5"/>
      <c r="D12618" s="3" t="s">
        <v>12709</v>
      </c>
      <c r="E12618" s="3" t="s">
        <v>11</v>
      </c>
      <c r="F12618" s="3" t="s">
        <v>12</v>
      </c>
      <c r="G12618" s="4">
        <v>781270.16</v>
      </c>
      <c r="H12618" s="10">
        <v>776372.37</v>
      </c>
      <c r="I12618" s="11">
        <f t="shared" si="197"/>
        <v>99.373099057053452</v>
      </c>
    </row>
    <row r="12619" spans="1:9" ht="25.5" x14ac:dyDescent="0.15">
      <c r="A12619" s="3" t="s">
        <v>12617</v>
      </c>
      <c r="B12619" s="5" t="s">
        <v>12618</v>
      </c>
      <c r="C12619" s="5"/>
      <c r="D12619" s="3" t="s">
        <v>12710</v>
      </c>
      <c r="E12619" s="3" t="s">
        <v>11</v>
      </c>
      <c r="F12619" s="3" t="s">
        <v>12</v>
      </c>
      <c r="G12619" s="4">
        <v>1461777.9300000002</v>
      </c>
      <c r="H12619" s="10">
        <v>1456892.99</v>
      </c>
      <c r="I12619" s="11">
        <f t="shared" si="197"/>
        <v>99.66582201716507</v>
      </c>
    </row>
    <row r="12620" spans="1:9" ht="25.5" x14ac:dyDescent="0.15">
      <c r="A12620" s="3" t="s">
        <v>12617</v>
      </c>
      <c r="B12620" s="5" t="s">
        <v>12618</v>
      </c>
      <c r="C12620" s="5"/>
      <c r="D12620" s="3" t="s">
        <v>12711</v>
      </c>
      <c r="E12620" s="3" t="s">
        <v>11</v>
      </c>
      <c r="F12620" s="3" t="s">
        <v>12</v>
      </c>
      <c r="G12620" s="4">
        <v>798396.03</v>
      </c>
      <c r="H12620" s="10">
        <v>800017.22</v>
      </c>
      <c r="I12620" s="11">
        <f t="shared" si="197"/>
        <v>100.20305586940354</v>
      </c>
    </row>
    <row r="12621" spans="1:9" ht="25.5" x14ac:dyDescent="0.15">
      <c r="A12621" s="3" t="s">
        <v>12617</v>
      </c>
      <c r="B12621" s="5" t="s">
        <v>12618</v>
      </c>
      <c r="C12621" s="5"/>
      <c r="D12621" s="3" t="s">
        <v>12712</v>
      </c>
      <c r="E12621" s="3" t="s">
        <v>11</v>
      </c>
      <c r="F12621" s="3" t="s">
        <v>12</v>
      </c>
      <c r="G12621" s="4">
        <v>1082766.25</v>
      </c>
      <c r="H12621" s="10">
        <v>998751.94</v>
      </c>
      <c r="I12621" s="11">
        <f t="shared" si="197"/>
        <v>92.240771265266162</v>
      </c>
    </row>
    <row r="12622" spans="1:9" ht="25.5" x14ac:dyDescent="0.15">
      <c r="A12622" s="3" t="s">
        <v>12617</v>
      </c>
      <c r="B12622" s="5" t="s">
        <v>12618</v>
      </c>
      <c r="C12622" s="5"/>
      <c r="D12622" s="3" t="s">
        <v>12713</v>
      </c>
      <c r="E12622" s="3" t="s">
        <v>11</v>
      </c>
      <c r="F12622" s="3" t="s">
        <v>12</v>
      </c>
      <c r="G12622" s="4">
        <v>786105.73</v>
      </c>
      <c r="H12622" s="10">
        <v>693380.39</v>
      </c>
      <c r="I12622" s="11">
        <f t="shared" si="197"/>
        <v>88.204469645578087</v>
      </c>
    </row>
    <row r="12623" spans="1:9" ht="25.5" x14ac:dyDescent="0.15">
      <c r="A12623" s="3" t="s">
        <v>12617</v>
      </c>
      <c r="B12623" s="5" t="s">
        <v>12618</v>
      </c>
      <c r="C12623" s="5"/>
      <c r="D12623" s="3" t="s">
        <v>12714</v>
      </c>
      <c r="E12623" s="3" t="s">
        <v>11</v>
      </c>
      <c r="F12623" s="3" t="s">
        <v>12</v>
      </c>
      <c r="G12623" s="4">
        <v>770026.61</v>
      </c>
      <c r="H12623" s="10">
        <v>615622.82999999996</v>
      </c>
      <c r="I12623" s="11">
        <f t="shared" si="197"/>
        <v>79.948253996053452</v>
      </c>
    </row>
    <row r="12624" spans="1:9" ht="25.5" x14ac:dyDescent="0.15">
      <c r="A12624" s="3" t="s">
        <v>12617</v>
      </c>
      <c r="B12624" s="5" t="s">
        <v>12618</v>
      </c>
      <c r="C12624" s="5"/>
      <c r="D12624" s="3" t="s">
        <v>12715</v>
      </c>
      <c r="E12624" s="3" t="s">
        <v>11</v>
      </c>
      <c r="F12624" s="3" t="s">
        <v>12</v>
      </c>
      <c r="G12624" s="4">
        <v>1780184.9</v>
      </c>
      <c r="H12624" s="10">
        <v>1601705.42</v>
      </c>
      <c r="I12624" s="11">
        <f t="shared" si="197"/>
        <v>89.974104375337632</v>
      </c>
    </row>
    <row r="12625" spans="1:9" ht="25.5" x14ac:dyDescent="0.15">
      <c r="A12625" s="3" t="s">
        <v>12617</v>
      </c>
      <c r="B12625" s="5" t="s">
        <v>12618</v>
      </c>
      <c r="C12625" s="5"/>
      <c r="D12625" s="3" t="s">
        <v>12716</v>
      </c>
      <c r="E12625" s="3" t="s">
        <v>11</v>
      </c>
      <c r="F12625" s="3" t="s">
        <v>12</v>
      </c>
      <c r="G12625" s="4">
        <v>2112107.85</v>
      </c>
      <c r="H12625" s="10">
        <v>1992464.32</v>
      </c>
      <c r="I12625" s="11">
        <f t="shared" si="197"/>
        <v>94.335349399889779</v>
      </c>
    </row>
    <row r="12626" spans="1:9" ht="25.5" x14ac:dyDescent="0.15">
      <c r="A12626" s="3" t="s">
        <v>12617</v>
      </c>
      <c r="B12626" s="5" t="s">
        <v>12618</v>
      </c>
      <c r="C12626" s="5"/>
      <c r="D12626" s="3" t="s">
        <v>12717</v>
      </c>
      <c r="E12626" s="3" t="s">
        <v>11</v>
      </c>
      <c r="F12626" s="3" t="s">
        <v>12</v>
      </c>
      <c r="G12626" s="4">
        <v>1137849.26</v>
      </c>
      <c r="H12626" s="10">
        <v>1047883.58</v>
      </c>
      <c r="I12626" s="11">
        <f t="shared" si="197"/>
        <v>92.093356900368335</v>
      </c>
    </row>
    <row r="12627" spans="1:9" ht="25.5" x14ac:dyDescent="0.15">
      <c r="A12627" s="3" t="s">
        <v>12617</v>
      </c>
      <c r="B12627" s="5" t="s">
        <v>12618</v>
      </c>
      <c r="C12627" s="5"/>
      <c r="D12627" s="3" t="s">
        <v>12718</v>
      </c>
      <c r="E12627" s="3" t="s">
        <v>11</v>
      </c>
      <c r="F12627" s="3" t="s">
        <v>12</v>
      </c>
      <c r="G12627" s="4">
        <v>423116.23000000004</v>
      </c>
      <c r="H12627" s="10">
        <v>313027.36</v>
      </c>
      <c r="I12627" s="11">
        <f t="shared" si="197"/>
        <v>73.981411679717397</v>
      </c>
    </row>
    <row r="12628" spans="1:9" ht="25.5" x14ac:dyDescent="0.15">
      <c r="A12628" s="3" t="s">
        <v>12617</v>
      </c>
      <c r="B12628" s="5" t="s">
        <v>12618</v>
      </c>
      <c r="C12628" s="5"/>
      <c r="D12628" s="3" t="s">
        <v>12719</v>
      </c>
      <c r="E12628" s="3" t="s">
        <v>11</v>
      </c>
      <c r="F12628" s="3" t="s">
        <v>12</v>
      </c>
      <c r="G12628" s="4">
        <v>766124.84</v>
      </c>
      <c r="H12628" s="10">
        <v>614227.51</v>
      </c>
      <c r="I12628" s="11">
        <f t="shared" si="197"/>
        <v>80.173292645099465</v>
      </c>
    </row>
    <row r="12629" spans="1:9" ht="25.5" x14ac:dyDescent="0.15">
      <c r="A12629" s="3" t="s">
        <v>12617</v>
      </c>
      <c r="B12629" s="5" t="s">
        <v>12618</v>
      </c>
      <c r="C12629" s="5"/>
      <c r="D12629" s="3" t="s">
        <v>12720</v>
      </c>
      <c r="E12629" s="3" t="s">
        <v>11</v>
      </c>
      <c r="F12629" s="3" t="s">
        <v>12</v>
      </c>
      <c r="G12629" s="4">
        <v>381577.87</v>
      </c>
      <c r="H12629" s="10">
        <v>376910.52</v>
      </c>
      <c r="I12629" s="11">
        <f t="shared" si="197"/>
        <v>98.776828960232947</v>
      </c>
    </row>
    <row r="12630" spans="1:9" ht="25.5" x14ac:dyDescent="0.15">
      <c r="A12630" s="3" t="s">
        <v>12617</v>
      </c>
      <c r="B12630" s="5" t="s">
        <v>12618</v>
      </c>
      <c r="C12630" s="5"/>
      <c r="D12630" s="3" t="s">
        <v>12721</v>
      </c>
      <c r="E12630" s="3" t="s">
        <v>11</v>
      </c>
      <c r="F12630" s="3" t="s">
        <v>12</v>
      </c>
      <c r="G12630" s="4">
        <v>420358.3</v>
      </c>
      <c r="H12630" s="10">
        <v>422522.68</v>
      </c>
      <c r="I12630" s="11">
        <f t="shared" si="197"/>
        <v>100.5148893218</v>
      </c>
    </row>
    <row r="12631" spans="1:9" ht="25.5" x14ac:dyDescent="0.15">
      <c r="A12631" s="3" t="s">
        <v>12617</v>
      </c>
      <c r="B12631" s="5" t="s">
        <v>12618</v>
      </c>
      <c r="C12631" s="5"/>
      <c r="D12631" s="3" t="s">
        <v>12722</v>
      </c>
      <c r="E12631" s="3" t="s">
        <v>11</v>
      </c>
      <c r="F12631" s="3" t="s">
        <v>12</v>
      </c>
      <c r="G12631" s="4">
        <v>1065127.52</v>
      </c>
      <c r="H12631" s="10">
        <v>1098201.58</v>
      </c>
      <c r="I12631" s="11">
        <f t="shared" si="197"/>
        <v>103.10517373544157</v>
      </c>
    </row>
    <row r="12632" spans="1:9" ht="25.5" x14ac:dyDescent="0.15">
      <c r="A12632" s="3" t="s">
        <v>12617</v>
      </c>
      <c r="B12632" s="5" t="s">
        <v>12618</v>
      </c>
      <c r="C12632" s="5"/>
      <c r="D12632" s="3" t="s">
        <v>12723</v>
      </c>
      <c r="E12632" s="3" t="s">
        <v>11</v>
      </c>
      <c r="F12632" s="3" t="s">
        <v>12</v>
      </c>
      <c r="G12632" s="4">
        <v>764690.4</v>
      </c>
      <c r="H12632" s="10">
        <v>685111.25</v>
      </c>
      <c r="I12632" s="11">
        <f t="shared" si="197"/>
        <v>89.593285073279333</v>
      </c>
    </row>
    <row r="12633" spans="1:9" ht="25.5" x14ac:dyDescent="0.15">
      <c r="A12633" s="3" t="s">
        <v>12617</v>
      </c>
      <c r="B12633" s="5" t="s">
        <v>12618</v>
      </c>
      <c r="C12633" s="5"/>
      <c r="D12633" s="3" t="s">
        <v>12724</v>
      </c>
      <c r="E12633" s="3" t="s">
        <v>11</v>
      </c>
      <c r="F12633" s="3" t="s">
        <v>12</v>
      </c>
      <c r="G12633" s="4">
        <v>397236.88999999996</v>
      </c>
      <c r="H12633" s="10">
        <v>400509.77</v>
      </c>
      <c r="I12633" s="11">
        <f t="shared" si="197"/>
        <v>100.8239113945334</v>
      </c>
    </row>
    <row r="12634" spans="1:9" ht="25.5" x14ac:dyDescent="0.15">
      <c r="A12634" s="3" t="s">
        <v>12617</v>
      </c>
      <c r="B12634" s="5" t="s">
        <v>12618</v>
      </c>
      <c r="C12634" s="5"/>
      <c r="D12634" s="3" t="s">
        <v>12725</v>
      </c>
      <c r="E12634" s="3" t="s">
        <v>11</v>
      </c>
      <c r="F12634" s="3" t="s">
        <v>12</v>
      </c>
      <c r="G12634" s="4">
        <v>954326.95</v>
      </c>
      <c r="H12634" s="10">
        <v>947220.08</v>
      </c>
      <c r="I12634" s="11">
        <f t="shared" si="197"/>
        <v>99.255300293049459</v>
      </c>
    </row>
    <row r="12635" spans="1:9" ht="25.5" x14ac:dyDescent="0.15">
      <c r="A12635" s="3" t="s">
        <v>12617</v>
      </c>
      <c r="B12635" s="5" t="s">
        <v>12618</v>
      </c>
      <c r="C12635" s="5"/>
      <c r="D12635" s="3" t="s">
        <v>12726</v>
      </c>
      <c r="E12635" s="3" t="s">
        <v>11</v>
      </c>
      <c r="F12635" s="3" t="s">
        <v>12</v>
      </c>
      <c r="G12635" s="4">
        <v>1009076.47</v>
      </c>
      <c r="H12635" s="10">
        <v>896776.82</v>
      </c>
      <c r="I12635" s="11">
        <f t="shared" si="197"/>
        <v>88.871046611561553</v>
      </c>
    </row>
    <row r="12636" spans="1:9" ht="25.5" x14ac:dyDescent="0.15">
      <c r="A12636" s="3" t="s">
        <v>12617</v>
      </c>
      <c r="B12636" s="5" t="s">
        <v>12618</v>
      </c>
      <c r="C12636" s="5"/>
      <c r="D12636" s="3" t="s">
        <v>12727</v>
      </c>
      <c r="E12636" s="3" t="s">
        <v>11</v>
      </c>
      <c r="F12636" s="3" t="s">
        <v>12</v>
      </c>
      <c r="G12636" s="4">
        <v>2087869.0699999998</v>
      </c>
      <c r="H12636" s="10">
        <v>1871292.7</v>
      </c>
      <c r="I12636" s="11">
        <f t="shared" si="197"/>
        <v>89.626918032748108</v>
      </c>
    </row>
    <row r="12637" spans="1:9" ht="25.5" x14ac:dyDescent="0.15">
      <c r="A12637" s="3" t="s">
        <v>12617</v>
      </c>
      <c r="B12637" s="5" t="s">
        <v>12618</v>
      </c>
      <c r="C12637" s="5"/>
      <c r="D12637" s="3" t="s">
        <v>12728</v>
      </c>
      <c r="E12637" s="3" t="s">
        <v>11</v>
      </c>
      <c r="F12637" s="3" t="s">
        <v>12</v>
      </c>
      <c r="G12637" s="4">
        <v>4291642.84</v>
      </c>
      <c r="H12637" s="10">
        <v>3336752.47</v>
      </c>
      <c r="I12637" s="11">
        <f t="shared" si="197"/>
        <v>77.750003772448139</v>
      </c>
    </row>
    <row r="12638" spans="1:9" ht="25.5" x14ac:dyDescent="0.15">
      <c r="A12638" s="3" t="s">
        <v>12617</v>
      </c>
      <c r="B12638" s="5" t="s">
        <v>12618</v>
      </c>
      <c r="C12638" s="5"/>
      <c r="D12638" s="3" t="s">
        <v>12729</v>
      </c>
      <c r="E12638" s="3" t="s">
        <v>11</v>
      </c>
      <c r="F12638" s="3" t="s">
        <v>12</v>
      </c>
      <c r="G12638" s="4">
        <v>703929.27</v>
      </c>
      <c r="H12638" s="10">
        <v>672360.21</v>
      </c>
      <c r="I12638" s="11">
        <f t="shared" si="197"/>
        <v>95.51530795132301</v>
      </c>
    </row>
    <row r="12639" spans="1:9" ht="25.5" x14ac:dyDescent="0.15">
      <c r="A12639" s="3" t="s">
        <v>12617</v>
      </c>
      <c r="B12639" s="5" t="s">
        <v>12618</v>
      </c>
      <c r="C12639" s="5"/>
      <c r="D12639" s="3" t="s">
        <v>12730</v>
      </c>
      <c r="E12639" s="3" t="s">
        <v>11</v>
      </c>
      <c r="F12639" s="3" t="s">
        <v>12</v>
      </c>
      <c r="G12639" s="4">
        <v>537099.55999999994</v>
      </c>
      <c r="H12639" s="10">
        <v>527199.97</v>
      </c>
      <c r="I12639" s="11">
        <f t="shared" si="197"/>
        <v>98.15684265315727</v>
      </c>
    </row>
    <row r="12640" spans="1:9" ht="25.5" x14ac:dyDescent="0.15">
      <c r="A12640" s="3" t="s">
        <v>12617</v>
      </c>
      <c r="B12640" s="5" t="s">
        <v>12618</v>
      </c>
      <c r="C12640" s="5"/>
      <c r="D12640" s="3" t="s">
        <v>12731</v>
      </c>
      <c r="E12640" s="3" t="s">
        <v>11</v>
      </c>
      <c r="F12640" s="3" t="s">
        <v>12</v>
      </c>
      <c r="G12640" s="4">
        <v>3435202</v>
      </c>
      <c r="H12640" s="10">
        <v>3352385.98</v>
      </c>
      <c r="I12640" s="11">
        <f t="shared" si="197"/>
        <v>97.589195045880857</v>
      </c>
    </row>
    <row r="12641" spans="1:9" ht="25.5" x14ac:dyDescent="0.15">
      <c r="A12641" s="3" t="s">
        <v>12617</v>
      </c>
      <c r="B12641" s="5" t="s">
        <v>12618</v>
      </c>
      <c r="C12641" s="5"/>
      <c r="D12641" s="3" t="s">
        <v>12732</v>
      </c>
      <c r="E12641" s="3" t="s">
        <v>11</v>
      </c>
      <c r="F12641" s="3" t="s">
        <v>12</v>
      </c>
      <c r="G12641" s="4">
        <v>1834380.8800000001</v>
      </c>
      <c r="H12641" s="10">
        <v>1669518.88</v>
      </c>
      <c r="I12641" s="11">
        <f t="shared" si="197"/>
        <v>91.012662539308621</v>
      </c>
    </row>
    <row r="12642" spans="1:9" ht="25.5" x14ac:dyDescent="0.15">
      <c r="A12642" s="3" t="s">
        <v>12617</v>
      </c>
      <c r="B12642" s="5" t="s">
        <v>12618</v>
      </c>
      <c r="C12642" s="5"/>
      <c r="D12642" s="3" t="s">
        <v>12733</v>
      </c>
      <c r="E12642" s="3" t="s">
        <v>11</v>
      </c>
      <c r="F12642" s="3" t="s">
        <v>12</v>
      </c>
      <c r="G12642" s="4">
        <v>3254555.14</v>
      </c>
      <c r="H12642" s="10">
        <v>3102231.25</v>
      </c>
      <c r="I12642" s="11">
        <f t="shared" si="197"/>
        <v>95.319670939727871</v>
      </c>
    </row>
    <row r="12643" spans="1:9" ht="25.5" x14ac:dyDescent="0.15">
      <c r="A12643" s="3" t="s">
        <v>12617</v>
      </c>
      <c r="B12643" s="5" t="s">
        <v>12618</v>
      </c>
      <c r="C12643" s="5"/>
      <c r="D12643" s="3" t="s">
        <v>12734</v>
      </c>
      <c r="E12643" s="3" t="s">
        <v>11</v>
      </c>
      <c r="F12643" s="3" t="s">
        <v>12</v>
      </c>
      <c r="G12643" s="4">
        <v>420511.83</v>
      </c>
      <c r="H12643" s="10">
        <v>419554.74</v>
      </c>
      <c r="I12643" s="11">
        <f t="shared" ref="I12643:I12706" si="198">H12643/G12643*100</f>
        <v>99.772398793156427</v>
      </c>
    </row>
    <row r="12644" spans="1:9" ht="25.5" x14ac:dyDescent="0.15">
      <c r="A12644" s="3" t="s">
        <v>12617</v>
      </c>
      <c r="B12644" s="5" t="s">
        <v>12618</v>
      </c>
      <c r="C12644" s="5"/>
      <c r="D12644" s="3" t="s">
        <v>12735</v>
      </c>
      <c r="E12644" s="3" t="s">
        <v>11</v>
      </c>
      <c r="F12644" s="3" t="s">
        <v>12</v>
      </c>
      <c r="G12644" s="4">
        <v>416402.76</v>
      </c>
      <c r="H12644" s="10">
        <v>331800.43</v>
      </c>
      <c r="I12644" s="11">
        <f t="shared" si="198"/>
        <v>79.682572228868025</v>
      </c>
    </row>
    <row r="12645" spans="1:9" ht="25.5" x14ac:dyDescent="0.15">
      <c r="A12645" s="3" t="s">
        <v>12617</v>
      </c>
      <c r="B12645" s="5" t="s">
        <v>12618</v>
      </c>
      <c r="C12645" s="5"/>
      <c r="D12645" s="3" t="s">
        <v>12736</v>
      </c>
      <c r="E12645" s="3" t="s">
        <v>11</v>
      </c>
      <c r="F12645" s="3" t="s">
        <v>12</v>
      </c>
      <c r="G12645" s="4">
        <v>778186.68</v>
      </c>
      <c r="H12645" s="10">
        <v>777445.03</v>
      </c>
      <c r="I12645" s="11">
        <f t="shared" si="198"/>
        <v>99.90469510477871</v>
      </c>
    </row>
    <row r="12646" spans="1:9" ht="25.5" x14ac:dyDescent="0.15">
      <c r="A12646" s="3" t="s">
        <v>12617</v>
      </c>
      <c r="B12646" s="5" t="s">
        <v>12618</v>
      </c>
      <c r="C12646" s="5"/>
      <c r="D12646" s="3" t="s">
        <v>12737</v>
      </c>
      <c r="E12646" s="3" t="s">
        <v>11</v>
      </c>
      <c r="F12646" s="3" t="s">
        <v>12</v>
      </c>
      <c r="G12646" s="4">
        <v>398799.16000000003</v>
      </c>
      <c r="H12646" s="10">
        <v>397667.67</v>
      </c>
      <c r="I12646" s="11">
        <f t="shared" si="198"/>
        <v>99.716275731373145</v>
      </c>
    </row>
    <row r="12647" spans="1:9" ht="25.5" x14ac:dyDescent="0.15">
      <c r="A12647" s="3" t="s">
        <v>12617</v>
      </c>
      <c r="B12647" s="5" t="s">
        <v>12618</v>
      </c>
      <c r="C12647" s="5"/>
      <c r="D12647" s="3" t="s">
        <v>12738</v>
      </c>
      <c r="E12647" s="3" t="s">
        <v>11</v>
      </c>
      <c r="F12647" s="3" t="s">
        <v>12</v>
      </c>
      <c r="G12647" s="4">
        <v>414529.93</v>
      </c>
      <c r="H12647" s="10">
        <v>415142.65</v>
      </c>
      <c r="I12647" s="11">
        <f t="shared" si="198"/>
        <v>100.14781079860748</v>
      </c>
    </row>
    <row r="12648" spans="1:9" ht="25.5" x14ac:dyDescent="0.15">
      <c r="A12648" s="3" t="s">
        <v>12617</v>
      </c>
      <c r="B12648" s="5" t="s">
        <v>12618</v>
      </c>
      <c r="C12648" s="5"/>
      <c r="D12648" s="3" t="s">
        <v>12739</v>
      </c>
      <c r="E12648" s="3" t="s">
        <v>11</v>
      </c>
      <c r="F12648" s="3" t="s">
        <v>12</v>
      </c>
      <c r="G12648" s="4">
        <v>407000</v>
      </c>
      <c r="H12648" s="10">
        <v>413143.64</v>
      </c>
      <c r="I12648" s="11">
        <f t="shared" si="198"/>
        <v>101.50949385749387</v>
      </c>
    </row>
    <row r="12649" spans="1:9" ht="25.5" x14ac:dyDescent="0.15">
      <c r="A12649" s="3" t="s">
        <v>12617</v>
      </c>
      <c r="B12649" s="5" t="s">
        <v>12618</v>
      </c>
      <c r="C12649" s="5"/>
      <c r="D12649" s="3" t="s">
        <v>12740</v>
      </c>
      <c r="E12649" s="3" t="s">
        <v>11</v>
      </c>
      <c r="F12649" s="3" t="s">
        <v>12</v>
      </c>
      <c r="G12649" s="4">
        <v>418634.93</v>
      </c>
      <c r="H12649" s="10">
        <v>418178</v>
      </c>
      <c r="I12649" s="11">
        <f t="shared" si="198"/>
        <v>99.890852394949462</v>
      </c>
    </row>
    <row r="12650" spans="1:9" ht="25.5" x14ac:dyDescent="0.15">
      <c r="A12650" s="3" t="s">
        <v>12617</v>
      </c>
      <c r="B12650" s="5" t="s">
        <v>12618</v>
      </c>
      <c r="C12650" s="5"/>
      <c r="D12650" s="3" t="s">
        <v>12741</v>
      </c>
      <c r="E12650" s="3" t="s">
        <v>11</v>
      </c>
      <c r="F12650" s="3" t="s">
        <v>12</v>
      </c>
      <c r="G12650" s="4">
        <v>725122.74</v>
      </c>
      <c r="H12650" s="10">
        <v>726100.77</v>
      </c>
      <c r="I12650" s="11">
        <f t="shared" si="198"/>
        <v>100.13487785529938</v>
      </c>
    </row>
    <row r="12651" spans="1:9" ht="25.5" x14ac:dyDescent="0.15">
      <c r="A12651" s="3" t="s">
        <v>12617</v>
      </c>
      <c r="B12651" s="5" t="s">
        <v>12618</v>
      </c>
      <c r="C12651" s="5"/>
      <c r="D12651" s="3" t="s">
        <v>12742</v>
      </c>
      <c r="E12651" s="3" t="s">
        <v>11</v>
      </c>
      <c r="F12651" s="3" t="s">
        <v>12</v>
      </c>
      <c r="G12651" s="4">
        <v>410322.86</v>
      </c>
      <c r="H12651" s="10">
        <v>388318.98</v>
      </c>
      <c r="I12651" s="11">
        <f t="shared" si="198"/>
        <v>94.637422833326895</v>
      </c>
    </row>
    <row r="12652" spans="1:9" ht="25.5" x14ac:dyDescent="0.15">
      <c r="A12652" s="3" t="s">
        <v>12617</v>
      </c>
      <c r="B12652" s="5" t="s">
        <v>12618</v>
      </c>
      <c r="C12652" s="5"/>
      <c r="D12652" s="3" t="s">
        <v>12743</v>
      </c>
      <c r="E12652" s="3" t="s">
        <v>11</v>
      </c>
      <c r="F12652" s="3" t="s">
        <v>12</v>
      </c>
      <c r="G12652" s="4">
        <v>411001.99</v>
      </c>
      <c r="H12652" s="10">
        <v>364502.48</v>
      </c>
      <c r="I12652" s="11">
        <f t="shared" si="198"/>
        <v>88.68630538747513</v>
      </c>
    </row>
    <row r="12653" spans="1:9" ht="25.5" x14ac:dyDescent="0.15">
      <c r="A12653" s="3" t="s">
        <v>12617</v>
      </c>
      <c r="B12653" s="5" t="s">
        <v>12618</v>
      </c>
      <c r="C12653" s="5"/>
      <c r="D12653" s="3" t="s">
        <v>12744</v>
      </c>
      <c r="E12653" s="3" t="s">
        <v>11</v>
      </c>
      <c r="F12653" s="3" t="s">
        <v>12</v>
      </c>
      <c r="G12653" s="4">
        <v>4108515.99</v>
      </c>
      <c r="H12653" s="10">
        <v>3323353.99</v>
      </c>
      <c r="I12653" s="11">
        <f t="shared" si="198"/>
        <v>80.889401382127758</v>
      </c>
    </row>
    <row r="12654" spans="1:9" ht="25.5" x14ac:dyDescent="0.15">
      <c r="A12654" s="3" t="s">
        <v>12617</v>
      </c>
      <c r="B12654" s="5" t="s">
        <v>12618</v>
      </c>
      <c r="C12654" s="5"/>
      <c r="D12654" s="3" t="s">
        <v>12745</v>
      </c>
      <c r="E12654" s="3" t="s">
        <v>11</v>
      </c>
      <c r="F12654" s="3" t="s">
        <v>12</v>
      </c>
      <c r="G12654" s="4">
        <v>4036463.3200000003</v>
      </c>
      <c r="H12654" s="10">
        <v>3061298.37</v>
      </c>
      <c r="I12654" s="11">
        <f t="shared" si="198"/>
        <v>75.841104633151971</v>
      </c>
    </row>
    <row r="12655" spans="1:9" ht="25.5" x14ac:dyDescent="0.15">
      <c r="A12655" s="3" t="s">
        <v>12617</v>
      </c>
      <c r="B12655" s="5" t="s">
        <v>12618</v>
      </c>
      <c r="C12655" s="5"/>
      <c r="D12655" s="3" t="s">
        <v>12746</v>
      </c>
      <c r="E12655" s="3" t="s">
        <v>11</v>
      </c>
      <c r="F12655" s="3" t="s">
        <v>12</v>
      </c>
      <c r="G12655" s="4">
        <v>2166397.8000000003</v>
      </c>
      <c r="H12655" s="10">
        <v>2011110.12</v>
      </c>
      <c r="I12655" s="11">
        <f t="shared" si="198"/>
        <v>92.831986812394291</v>
      </c>
    </row>
    <row r="12656" spans="1:9" ht="25.5" x14ac:dyDescent="0.15">
      <c r="A12656" s="3" t="s">
        <v>12617</v>
      </c>
      <c r="B12656" s="5" t="s">
        <v>12618</v>
      </c>
      <c r="C12656" s="5"/>
      <c r="D12656" s="3" t="s">
        <v>12747</v>
      </c>
      <c r="E12656" s="3" t="s">
        <v>11</v>
      </c>
      <c r="F12656" s="3" t="s">
        <v>12</v>
      </c>
      <c r="G12656" s="4">
        <v>5755225</v>
      </c>
      <c r="H12656" s="10">
        <v>5249880.24</v>
      </c>
      <c r="I12656" s="11">
        <f t="shared" si="198"/>
        <v>91.219374394571901</v>
      </c>
    </row>
    <row r="12657" spans="1:9" ht="25.5" x14ac:dyDescent="0.15">
      <c r="A12657" s="3" t="s">
        <v>12617</v>
      </c>
      <c r="B12657" s="5" t="s">
        <v>12618</v>
      </c>
      <c r="C12657" s="5"/>
      <c r="D12657" s="3" t="s">
        <v>12748</v>
      </c>
      <c r="E12657" s="3" t="s">
        <v>11</v>
      </c>
      <c r="F12657" s="3" t="s">
        <v>12</v>
      </c>
      <c r="G12657" s="4">
        <v>5666847.6200000001</v>
      </c>
      <c r="H12657" s="10">
        <v>5497927.4100000001</v>
      </c>
      <c r="I12657" s="11">
        <f t="shared" si="198"/>
        <v>97.019150304945029</v>
      </c>
    </row>
    <row r="12658" spans="1:9" ht="25.5" x14ac:dyDescent="0.15">
      <c r="A12658" s="3" t="s">
        <v>12617</v>
      </c>
      <c r="B12658" s="5" t="s">
        <v>12618</v>
      </c>
      <c r="C12658" s="5"/>
      <c r="D12658" s="3" t="s">
        <v>12749</v>
      </c>
      <c r="E12658" s="3" t="s">
        <v>11</v>
      </c>
      <c r="F12658" s="3" t="s">
        <v>12</v>
      </c>
      <c r="G12658" s="4">
        <v>6821099.4000000004</v>
      </c>
      <c r="H12658" s="10">
        <v>5978683.0199999996</v>
      </c>
      <c r="I12658" s="11">
        <f t="shared" si="198"/>
        <v>87.649844539723304</v>
      </c>
    </row>
    <row r="12659" spans="1:9" ht="25.5" x14ac:dyDescent="0.15">
      <c r="A12659" s="3" t="s">
        <v>12617</v>
      </c>
      <c r="B12659" s="5" t="s">
        <v>12618</v>
      </c>
      <c r="C12659" s="5"/>
      <c r="D12659" s="3" t="s">
        <v>12750</v>
      </c>
      <c r="E12659" s="3" t="s">
        <v>11</v>
      </c>
      <c r="F12659" s="3" t="s">
        <v>12</v>
      </c>
      <c r="G12659" s="4">
        <v>3794560.64</v>
      </c>
      <c r="H12659" s="10">
        <v>3446603.15</v>
      </c>
      <c r="I12659" s="11">
        <f t="shared" si="198"/>
        <v>90.83009805319648</v>
      </c>
    </row>
    <row r="12660" spans="1:9" ht="25.5" x14ac:dyDescent="0.15">
      <c r="A12660" s="3" t="s">
        <v>12617</v>
      </c>
      <c r="B12660" s="5" t="s">
        <v>12618</v>
      </c>
      <c r="C12660" s="5"/>
      <c r="D12660" s="3" t="s">
        <v>12751</v>
      </c>
      <c r="E12660" s="3" t="s">
        <v>11</v>
      </c>
      <c r="F12660" s="3" t="s">
        <v>12</v>
      </c>
      <c r="G12660" s="4">
        <v>4414215.04</v>
      </c>
      <c r="H12660" s="10">
        <v>4053813.99</v>
      </c>
      <c r="I12660" s="11">
        <f t="shared" si="198"/>
        <v>91.835444201649054</v>
      </c>
    </row>
    <row r="12661" spans="1:9" ht="25.5" x14ac:dyDescent="0.15">
      <c r="A12661" s="3" t="s">
        <v>12617</v>
      </c>
      <c r="B12661" s="5" t="s">
        <v>12618</v>
      </c>
      <c r="C12661" s="5"/>
      <c r="D12661" s="3" t="s">
        <v>12752</v>
      </c>
      <c r="E12661" s="3" t="s">
        <v>11</v>
      </c>
      <c r="F12661" s="3" t="s">
        <v>12</v>
      </c>
      <c r="G12661" s="4">
        <v>4430552.79</v>
      </c>
      <c r="H12661" s="10">
        <v>4157720.84</v>
      </c>
      <c r="I12661" s="11">
        <f t="shared" si="198"/>
        <v>93.842033648356548</v>
      </c>
    </row>
    <row r="12662" spans="1:9" ht="25.5" x14ac:dyDescent="0.15">
      <c r="A12662" s="3" t="s">
        <v>12617</v>
      </c>
      <c r="B12662" s="5" t="s">
        <v>12618</v>
      </c>
      <c r="C12662" s="5"/>
      <c r="D12662" s="3" t="s">
        <v>12753</v>
      </c>
      <c r="E12662" s="3" t="s">
        <v>11</v>
      </c>
      <c r="F12662" s="3" t="s">
        <v>12</v>
      </c>
      <c r="G12662" s="4">
        <v>5698330.4199999999</v>
      </c>
      <c r="H12662" s="10">
        <v>5529507.5999999996</v>
      </c>
      <c r="I12662" s="11">
        <f t="shared" si="198"/>
        <v>97.037328347835611</v>
      </c>
    </row>
    <row r="12663" spans="1:9" ht="25.5" x14ac:dyDescent="0.15">
      <c r="A12663" s="3" t="s">
        <v>12617</v>
      </c>
      <c r="B12663" s="5" t="s">
        <v>12618</v>
      </c>
      <c r="C12663" s="5"/>
      <c r="D12663" s="3" t="s">
        <v>12754</v>
      </c>
      <c r="E12663" s="3" t="s">
        <v>11</v>
      </c>
      <c r="F12663" s="3" t="s">
        <v>12</v>
      </c>
      <c r="G12663" s="4">
        <v>5681495.4199999999</v>
      </c>
      <c r="H12663" s="10">
        <v>5384727.5800000001</v>
      </c>
      <c r="I12663" s="11">
        <f t="shared" si="198"/>
        <v>94.776589294513585</v>
      </c>
    </row>
    <row r="12664" spans="1:9" ht="25.5" x14ac:dyDescent="0.15">
      <c r="A12664" s="3" t="s">
        <v>12617</v>
      </c>
      <c r="B12664" s="5" t="s">
        <v>12618</v>
      </c>
      <c r="C12664" s="5"/>
      <c r="D12664" s="3" t="s">
        <v>12755</v>
      </c>
      <c r="E12664" s="3" t="s">
        <v>11</v>
      </c>
      <c r="F12664" s="3" t="s">
        <v>12</v>
      </c>
      <c r="G12664" s="4">
        <v>3676572.78</v>
      </c>
      <c r="H12664" s="10">
        <v>3455543.67</v>
      </c>
      <c r="I12664" s="11">
        <f t="shared" si="198"/>
        <v>93.98817531364088</v>
      </c>
    </row>
    <row r="12665" spans="1:9" ht="25.5" x14ac:dyDescent="0.15">
      <c r="A12665" s="3" t="s">
        <v>12617</v>
      </c>
      <c r="B12665" s="5" t="s">
        <v>12618</v>
      </c>
      <c r="C12665" s="5"/>
      <c r="D12665" s="3" t="s">
        <v>12756</v>
      </c>
      <c r="E12665" s="3" t="s">
        <v>11</v>
      </c>
      <c r="F12665" s="3" t="s">
        <v>12</v>
      </c>
      <c r="G12665" s="4">
        <v>4305729.34</v>
      </c>
      <c r="H12665" s="10">
        <v>3855090.58</v>
      </c>
      <c r="I12665" s="11">
        <f t="shared" si="198"/>
        <v>89.533973819171834</v>
      </c>
    </row>
    <row r="12666" spans="1:9" ht="25.5" x14ac:dyDescent="0.15">
      <c r="A12666" s="3" t="s">
        <v>12617</v>
      </c>
      <c r="B12666" s="5" t="s">
        <v>12618</v>
      </c>
      <c r="C12666" s="5"/>
      <c r="D12666" s="3" t="s">
        <v>12757</v>
      </c>
      <c r="E12666" s="3" t="s">
        <v>11</v>
      </c>
      <c r="F12666" s="3" t="s">
        <v>12</v>
      </c>
      <c r="G12666" s="4">
        <v>4388527.3100000005</v>
      </c>
      <c r="H12666" s="10">
        <v>3796662.58</v>
      </c>
      <c r="I12666" s="11">
        <f t="shared" si="198"/>
        <v>86.513363408919957</v>
      </c>
    </row>
    <row r="12667" spans="1:9" ht="25.5" x14ac:dyDescent="0.15">
      <c r="A12667" s="3" t="s">
        <v>12617</v>
      </c>
      <c r="B12667" s="5" t="s">
        <v>12618</v>
      </c>
      <c r="C12667" s="5"/>
      <c r="D12667" s="3" t="s">
        <v>12758</v>
      </c>
      <c r="E12667" s="3" t="s">
        <v>11</v>
      </c>
      <c r="F12667" s="3" t="s">
        <v>12</v>
      </c>
      <c r="G12667" s="4">
        <v>9516860.6699999999</v>
      </c>
      <c r="H12667" s="10">
        <v>9049026.5299999993</v>
      </c>
      <c r="I12667" s="11">
        <f t="shared" si="198"/>
        <v>95.084154783575286</v>
      </c>
    </row>
    <row r="12668" spans="1:9" ht="25.5" x14ac:dyDescent="0.15">
      <c r="A12668" s="3" t="s">
        <v>12617</v>
      </c>
      <c r="B12668" s="5" t="s">
        <v>12618</v>
      </c>
      <c r="C12668" s="5"/>
      <c r="D12668" s="3" t="s">
        <v>12759</v>
      </c>
      <c r="E12668" s="3" t="s">
        <v>11</v>
      </c>
      <c r="F12668" s="3" t="s">
        <v>12</v>
      </c>
      <c r="G12668" s="4">
        <v>4344038.2300000004</v>
      </c>
      <c r="H12668" s="10">
        <v>3909096.74</v>
      </c>
      <c r="I12668" s="11">
        <f t="shared" si="198"/>
        <v>89.987622875961662</v>
      </c>
    </row>
    <row r="12669" spans="1:9" ht="25.5" x14ac:dyDescent="0.15">
      <c r="A12669" s="3" t="s">
        <v>12617</v>
      </c>
      <c r="B12669" s="5" t="s">
        <v>12618</v>
      </c>
      <c r="C12669" s="5"/>
      <c r="D12669" s="3" t="s">
        <v>12760</v>
      </c>
      <c r="E12669" s="3" t="s">
        <v>11</v>
      </c>
      <c r="F12669" s="3" t="s">
        <v>12</v>
      </c>
      <c r="G12669" s="4">
        <v>4408435.3600000003</v>
      </c>
      <c r="H12669" s="10">
        <v>3957144.78</v>
      </c>
      <c r="I12669" s="11">
        <f t="shared" si="198"/>
        <v>89.763021499764022</v>
      </c>
    </row>
    <row r="12670" spans="1:9" ht="25.5" x14ac:dyDescent="0.15">
      <c r="A12670" s="3" t="s">
        <v>12617</v>
      </c>
      <c r="B12670" s="5" t="s">
        <v>12618</v>
      </c>
      <c r="C12670" s="5"/>
      <c r="D12670" s="3" t="s">
        <v>12761</v>
      </c>
      <c r="E12670" s="3" t="s">
        <v>11</v>
      </c>
      <c r="F12670" s="3" t="s">
        <v>12</v>
      </c>
      <c r="G12670" s="4">
        <v>4807099.75</v>
      </c>
      <c r="H12670" s="10">
        <v>3491119.44</v>
      </c>
      <c r="I12670" s="11">
        <f t="shared" si="198"/>
        <v>72.624235434265742</v>
      </c>
    </row>
    <row r="12671" spans="1:9" ht="25.5" x14ac:dyDescent="0.15">
      <c r="A12671" s="3" t="s">
        <v>12617</v>
      </c>
      <c r="B12671" s="5" t="s">
        <v>12618</v>
      </c>
      <c r="C12671" s="5"/>
      <c r="D12671" s="3" t="s">
        <v>12762</v>
      </c>
      <c r="E12671" s="3" t="s">
        <v>11</v>
      </c>
      <c r="F12671" s="3" t="s">
        <v>12</v>
      </c>
      <c r="G12671" s="4">
        <v>4542809.82</v>
      </c>
      <c r="H12671" s="10">
        <v>3526835.4</v>
      </c>
      <c r="I12671" s="11">
        <f t="shared" si="198"/>
        <v>77.635550237495949</v>
      </c>
    </row>
    <row r="12672" spans="1:9" ht="25.5" x14ac:dyDescent="0.15">
      <c r="A12672" s="3" t="s">
        <v>12617</v>
      </c>
      <c r="B12672" s="5" t="s">
        <v>12618</v>
      </c>
      <c r="C12672" s="5"/>
      <c r="D12672" s="3" t="s">
        <v>12763</v>
      </c>
      <c r="E12672" s="3" t="s">
        <v>19</v>
      </c>
      <c r="F12672" s="3" t="s">
        <v>12</v>
      </c>
      <c r="G12672" s="4">
        <v>3745909.15</v>
      </c>
      <c r="H12672" s="10">
        <v>3636742.99</v>
      </c>
      <c r="I12672" s="11">
        <f t="shared" si="198"/>
        <v>97.085723234905473</v>
      </c>
    </row>
    <row r="12673" spans="1:9" ht="25.5" x14ac:dyDescent="0.15">
      <c r="A12673" s="3" t="s">
        <v>12617</v>
      </c>
      <c r="B12673" s="5" t="s">
        <v>12618</v>
      </c>
      <c r="C12673" s="5"/>
      <c r="D12673" s="3" t="s">
        <v>12764</v>
      </c>
      <c r="E12673" s="3" t="s">
        <v>11</v>
      </c>
      <c r="F12673" s="3" t="s">
        <v>12</v>
      </c>
      <c r="G12673" s="4">
        <v>423452.64</v>
      </c>
      <c r="H12673" s="10">
        <v>423473.97</v>
      </c>
      <c r="I12673" s="11">
        <f t="shared" si="198"/>
        <v>100.00503716306974</v>
      </c>
    </row>
    <row r="12674" spans="1:9" ht="25.5" x14ac:dyDescent="0.15">
      <c r="A12674" s="3" t="s">
        <v>12617</v>
      </c>
      <c r="B12674" s="5" t="s">
        <v>12618</v>
      </c>
      <c r="C12674" s="5"/>
      <c r="D12674" s="3" t="s">
        <v>12765</v>
      </c>
      <c r="E12674" s="3" t="s">
        <v>11</v>
      </c>
      <c r="F12674" s="3" t="s">
        <v>12</v>
      </c>
      <c r="G12674" s="4">
        <v>732149.67999999993</v>
      </c>
      <c r="H12674" s="10">
        <v>641550.35</v>
      </c>
      <c r="I12674" s="11">
        <f t="shared" si="198"/>
        <v>87.625572683443636</v>
      </c>
    </row>
    <row r="12675" spans="1:9" ht="25.5" x14ac:dyDescent="0.15">
      <c r="A12675" s="3" t="s">
        <v>12617</v>
      </c>
      <c r="B12675" s="5" t="s">
        <v>12618</v>
      </c>
      <c r="C12675" s="5"/>
      <c r="D12675" s="3" t="s">
        <v>12766</v>
      </c>
      <c r="E12675" s="3" t="s">
        <v>11</v>
      </c>
      <c r="F12675" s="3" t="s">
        <v>12</v>
      </c>
      <c r="G12675" s="4">
        <v>439396.33</v>
      </c>
      <c r="H12675" s="10">
        <v>288164.2</v>
      </c>
      <c r="I12675" s="11">
        <f t="shared" si="198"/>
        <v>65.581840430938513</v>
      </c>
    </row>
    <row r="12676" spans="1:9" ht="25.5" x14ac:dyDescent="0.15">
      <c r="A12676" s="3" t="s">
        <v>12617</v>
      </c>
      <c r="B12676" s="5" t="s">
        <v>12618</v>
      </c>
      <c r="C12676" s="5"/>
      <c r="D12676" s="3" t="s">
        <v>12767</v>
      </c>
      <c r="E12676" s="3" t="s">
        <v>11</v>
      </c>
      <c r="F12676" s="3" t="s">
        <v>12</v>
      </c>
      <c r="G12676" s="4">
        <v>723596.68</v>
      </c>
      <c r="H12676" s="10">
        <v>723007.84</v>
      </c>
      <c r="I12676" s="11">
        <f t="shared" si="198"/>
        <v>99.918623175551318</v>
      </c>
    </row>
    <row r="12677" spans="1:9" ht="25.5" x14ac:dyDescent="0.15">
      <c r="A12677" s="3" t="s">
        <v>12617</v>
      </c>
      <c r="B12677" s="5" t="s">
        <v>12618</v>
      </c>
      <c r="C12677" s="5"/>
      <c r="D12677" s="3" t="s">
        <v>12768</v>
      </c>
      <c r="E12677" s="3" t="s">
        <v>11</v>
      </c>
      <c r="F12677" s="3" t="s">
        <v>12</v>
      </c>
      <c r="G12677" s="4">
        <v>732547.78999999992</v>
      </c>
      <c r="H12677" s="10">
        <v>680057.62</v>
      </c>
      <c r="I12677" s="11">
        <f t="shared" si="198"/>
        <v>92.834573973665272</v>
      </c>
    </row>
    <row r="12678" spans="1:9" ht="25.5" x14ac:dyDescent="0.15">
      <c r="A12678" s="3" t="s">
        <v>12617</v>
      </c>
      <c r="B12678" s="5" t="s">
        <v>12618</v>
      </c>
      <c r="C12678" s="5"/>
      <c r="D12678" s="3" t="s">
        <v>12769</v>
      </c>
      <c r="E12678" s="3" t="s">
        <v>11</v>
      </c>
      <c r="F12678" s="3" t="s">
        <v>12</v>
      </c>
      <c r="G12678" s="4">
        <v>729914.55</v>
      </c>
      <c r="H12678" s="10">
        <v>729915.48</v>
      </c>
      <c r="I12678" s="11">
        <f t="shared" si="198"/>
        <v>100.00012741217448</v>
      </c>
    </row>
    <row r="12679" spans="1:9" ht="25.5" x14ac:dyDescent="0.15">
      <c r="A12679" s="3" t="s">
        <v>12617</v>
      </c>
      <c r="B12679" s="5" t="s">
        <v>12618</v>
      </c>
      <c r="C12679" s="5"/>
      <c r="D12679" s="3" t="s">
        <v>12770</v>
      </c>
      <c r="E12679" s="3" t="s">
        <v>11</v>
      </c>
      <c r="F12679" s="3" t="s">
        <v>12</v>
      </c>
      <c r="G12679" s="4">
        <v>1068344.26</v>
      </c>
      <c r="H12679" s="10">
        <v>1071697.52</v>
      </c>
      <c r="I12679" s="11">
        <f t="shared" si="198"/>
        <v>100.31387448087192</v>
      </c>
    </row>
    <row r="12680" spans="1:9" ht="25.5" x14ac:dyDescent="0.15">
      <c r="A12680" s="3" t="s">
        <v>12617</v>
      </c>
      <c r="B12680" s="5" t="s">
        <v>12618</v>
      </c>
      <c r="C12680" s="5"/>
      <c r="D12680" s="3" t="s">
        <v>12771</v>
      </c>
      <c r="E12680" s="3" t="s">
        <v>11</v>
      </c>
      <c r="F12680" s="3" t="s">
        <v>12</v>
      </c>
      <c r="G12680" s="4">
        <v>624935.98</v>
      </c>
      <c r="H12680" s="10">
        <v>595232.62</v>
      </c>
      <c r="I12680" s="11">
        <f t="shared" si="198"/>
        <v>95.246975538198328</v>
      </c>
    </row>
    <row r="12681" spans="1:9" ht="25.5" x14ac:dyDescent="0.15">
      <c r="A12681" s="3" t="s">
        <v>12617</v>
      </c>
      <c r="B12681" s="5" t="s">
        <v>12618</v>
      </c>
      <c r="C12681" s="5"/>
      <c r="D12681" s="3" t="s">
        <v>12772</v>
      </c>
      <c r="E12681" s="3" t="s">
        <v>11</v>
      </c>
      <c r="F12681" s="3" t="s">
        <v>12</v>
      </c>
      <c r="G12681" s="4">
        <v>2661113.7799999998</v>
      </c>
      <c r="H12681" s="10">
        <v>2600303.0699999998</v>
      </c>
      <c r="I12681" s="11">
        <f t="shared" si="198"/>
        <v>97.714839911880816</v>
      </c>
    </row>
    <row r="12682" spans="1:9" ht="25.5" x14ac:dyDescent="0.15">
      <c r="A12682" s="3" t="s">
        <v>12617</v>
      </c>
      <c r="B12682" s="5" t="s">
        <v>12618</v>
      </c>
      <c r="C12682" s="5"/>
      <c r="D12682" s="3" t="s">
        <v>12773</v>
      </c>
      <c r="E12682" s="3" t="s">
        <v>11</v>
      </c>
      <c r="F12682" s="3" t="s">
        <v>12</v>
      </c>
      <c r="G12682" s="4">
        <v>646717.69999999995</v>
      </c>
      <c r="H12682" s="10">
        <v>617161.97</v>
      </c>
      <c r="I12682" s="11">
        <f t="shared" si="198"/>
        <v>95.429886950674145</v>
      </c>
    </row>
    <row r="12683" spans="1:9" ht="25.5" x14ac:dyDescent="0.15">
      <c r="A12683" s="3" t="s">
        <v>12617</v>
      </c>
      <c r="B12683" s="5" t="s">
        <v>12618</v>
      </c>
      <c r="C12683" s="5"/>
      <c r="D12683" s="3" t="s">
        <v>12774</v>
      </c>
      <c r="E12683" s="3" t="s">
        <v>11</v>
      </c>
      <c r="F12683" s="3" t="s">
        <v>12</v>
      </c>
      <c r="G12683" s="4">
        <v>1025251.73</v>
      </c>
      <c r="H12683" s="10">
        <v>972737.48</v>
      </c>
      <c r="I12683" s="11">
        <f t="shared" si="198"/>
        <v>94.877916470328699</v>
      </c>
    </row>
    <row r="12684" spans="1:9" ht="25.5" x14ac:dyDescent="0.15">
      <c r="A12684" s="3" t="s">
        <v>12617</v>
      </c>
      <c r="B12684" s="5" t="s">
        <v>12618</v>
      </c>
      <c r="C12684" s="5"/>
      <c r="D12684" s="3" t="s">
        <v>12775</v>
      </c>
      <c r="E12684" s="3" t="s">
        <v>11</v>
      </c>
      <c r="F12684" s="3" t="s">
        <v>12</v>
      </c>
      <c r="G12684" s="4">
        <v>1082648.26</v>
      </c>
      <c r="H12684" s="10">
        <v>950232.83</v>
      </c>
      <c r="I12684" s="11">
        <f t="shared" si="198"/>
        <v>87.769302838947894</v>
      </c>
    </row>
    <row r="12685" spans="1:9" ht="25.5" x14ac:dyDescent="0.15">
      <c r="A12685" s="3" t="s">
        <v>12617</v>
      </c>
      <c r="B12685" s="5" t="s">
        <v>12618</v>
      </c>
      <c r="C12685" s="5"/>
      <c r="D12685" s="3" t="s">
        <v>12776</v>
      </c>
      <c r="E12685" s="3" t="s">
        <v>11</v>
      </c>
      <c r="F12685" s="3" t="s">
        <v>12</v>
      </c>
      <c r="G12685" s="4">
        <v>786963.42999999993</v>
      </c>
      <c r="H12685" s="10">
        <v>719267.76</v>
      </c>
      <c r="I12685" s="11">
        <f t="shared" si="198"/>
        <v>91.397863303508274</v>
      </c>
    </row>
    <row r="12686" spans="1:9" ht="25.5" x14ac:dyDescent="0.15">
      <c r="A12686" s="3" t="s">
        <v>12617</v>
      </c>
      <c r="B12686" s="5" t="s">
        <v>12618</v>
      </c>
      <c r="C12686" s="5"/>
      <c r="D12686" s="3" t="s">
        <v>12777</v>
      </c>
      <c r="E12686" s="3" t="s">
        <v>11</v>
      </c>
      <c r="F12686" s="3" t="s">
        <v>12</v>
      </c>
      <c r="G12686" s="4">
        <v>1055785.02</v>
      </c>
      <c r="H12686" s="10">
        <v>951221.72</v>
      </c>
      <c r="I12686" s="11">
        <f t="shared" si="198"/>
        <v>90.096156128451227</v>
      </c>
    </row>
    <row r="12687" spans="1:9" ht="25.5" x14ac:dyDescent="0.15">
      <c r="A12687" s="3" t="s">
        <v>12617</v>
      </c>
      <c r="B12687" s="5" t="s">
        <v>12618</v>
      </c>
      <c r="C12687" s="5"/>
      <c r="D12687" s="3" t="s">
        <v>12778</v>
      </c>
      <c r="E12687" s="3" t="s">
        <v>11</v>
      </c>
      <c r="F12687" s="3" t="s">
        <v>12</v>
      </c>
      <c r="G12687" s="4">
        <v>816039.79</v>
      </c>
      <c r="H12687" s="10">
        <v>625619.18000000005</v>
      </c>
      <c r="I12687" s="11">
        <f t="shared" si="198"/>
        <v>76.665278784996502</v>
      </c>
    </row>
    <row r="12688" spans="1:9" ht="25.5" x14ac:dyDescent="0.15">
      <c r="A12688" s="3" t="s">
        <v>12617</v>
      </c>
      <c r="B12688" s="5" t="s">
        <v>12618</v>
      </c>
      <c r="C12688" s="5"/>
      <c r="D12688" s="3" t="s">
        <v>12779</v>
      </c>
      <c r="E12688" s="3" t="s">
        <v>11</v>
      </c>
      <c r="F12688" s="3" t="s">
        <v>12</v>
      </c>
      <c r="G12688" s="4">
        <v>762439.3</v>
      </c>
      <c r="H12688" s="10">
        <v>712179.13</v>
      </c>
      <c r="I12688" s="11">
        <f t="shared" si="198"/>
        <v>93.40797752686673</v>
      </c>
    </row>
    <row r="12689" spans="1:9" ht="25.5" x14ac:dyDescent="0.15">
      <c r="A12689" s="3" t="s">
        <v>12617</v>
      </c>
      <c r="B12689" s="5" t="s">
        <v>12618</v>
      </c>
      <c r="C12689" s="5"/>
      <c r="D12689" s="3" t="s">
        <v>12780</v>
      </c>
      <c r="E12689" s="3" t="s">
        <v>11</v>
      </c>
      <c r="F12689" s="3" t="s">
        <v>12</v>
      </c>
      <c r="G12689" s="4">
        <v>1645755.97</v>
      </c>
      <c r="H12689" s="10">
        <v>1479693.12</v>
      </c>
      <c r="I12689" s="11">
        <f t="shared" si="198"/>
        <v>89.909631012913792</v>
      </c>
    </row>
    <row r="12690" spans="1:9" ht="25.5" x14ac:dyDescent="0.15">
      <c r="A12690" s="3" t="s">
        <v>12617</v>
      </c>
      <c r="B12690" s="5" t="s">
        <v>12618</v>
      </c>
      <c r="C12690" s="5"/>
      <c r="D12690" s="3" t="s">
        <v>12781</v>
      </c>
      <c r="E12690" s="3" t="s">
        <v>11</v>
      </c>
      <c r="F12690" s="3" t="s">
        <v>12</v>
      </c>
      <c r="G12690" s="4">
        <v>1422322.1800000002</v>
      </c>
      <c r="H12690" s="10">
        <v>1134078.24</v>
      </c>
      <c r="I12690" s="11">
        <f t="shared" si="198"/>
        <v>79.73427230109003</v>
      </c>
    </row>
    <row r="12691" spans="1:9" ht="25.5" x14ac:dyDescent="0.15">
      <c r="A12691" s="3" t="s">
        <v>12617</v>
      </c>
      <c r="B12691" s="5" t="s">
        <v>12618</v>
      </c>
      <c r="C12691" s="5"/>
      <c r="D12691" s="3" t="s">
        <v>12782</v>
      </c>
      <c r="E12691" s="3" t="s">
        <v>11</v>
      </c>
      <c r="F12691" s="3" t="s">
        <v>12</v>
      </c>
      <c r="G12691" s="4">
        <v>1611525.3699999999</v>
      </c>
      <c r="H12691" s="10">
        <v>1478867.19</v>
      </c>
      <c r="I12691" s="11">
        <f t="shared" si="198"/>
        <v>91.768160621635147</v>
      </c>
    </row>
    <row r="12692" spans="1:9" ht="25.5" x14ac:dyDescent="0.15">
      <c r="A12692" s="3" t="s">
        <v>12617</v>
      </c>
      <c r="B12692" s="5" t="s">
        <v>12618</v>
      </c>
      <c r="C12692" s="5"/>
      <c r="D12692" s="3" t="s">
        <v>12783</v>
      </c>
      <c r="E12692" s="3" t="s">
        <v>11</v>
      </c>
      <c r="F12692" s="3" t="s">
        <v>12</v>
      </c>
      <c r="G12692" s="4">
        <v>3179945.6399999997</v>
      </c>
      <c r="H12692" s="10">
        <v>2800039.68</v>
      </c>
      <c r="I12692" s="11">
        <f t="shared" si="198"/>
        <v>88.053067473191163</v>
      </c>
    </row>
    <row r="12693" spans="1:9" ht="25.5" x14ac:dyDescent="0.15">
      <c r="A12693" s="3" t="s">
        <v>12617</v>
      </c>
      <c r="B12693" s="5" t="s">
        <v>12618</v>
      </c>
      <c r="C12693" s="5"/>
      <c r="D12693" s="3" t="s">
        <v>12784</v>
      </c>
      <c r="E12693" s="3" t="s">
        <v>11</v>
      </c>
      <c r="F12693" s="3" t="s">
        <v>12</v>
      </c>
      <c r="G12693" s="4">
        <v>609999.59000000008</v>
      </c>
      <c r="H12693" s="10">
        <v>571524.94999999995</v>
      </c>
      <c r="I12693" s="11">
        <f t="shared" si="198"/>
        <v>93.69267772786533</v>
      </c>
    </row>
    <row r="12694" spans="1:9" ht="25.5" x14ac:dyDescent="0.15">
      <c r="A12694" s="3" t="s">
        <v>12617</v>
      </c>
      <c r="B12694" s="5" t="s">
        <v>12618</v>
      </c>
      <c r="C12694" s="5"/>
      <c r="D12694" s="3" t="s">
        <v>12785</v>
      </c>
      <c r="E12694" s="3" t="s">
        <v>11</v>
      </c>
      <c r="F12694" s="3" t="s">
        <v>12</v>
      </c>
      <c r="G12694" s="4">
        <v>706661.17999999993</v>
      </c>
      <c r="H12694" s="10">
        <v>667474.74</v>
      </c>
      <c r="I12694" s="11">
        <f t="shared" si="198"/>
        <v>94.45470600210416</v>
      </c>
    </row>
    <row r="12695" spans="1:9" ht="25.5" x14ac:dyDescent="0.15">
      <c r="A12695" s="3" t="s">
        <v>12617</v>
      </c>
      <c r="B12695" s="5" t="s">
        <v>12618</v>
      </c>
      <c r="C12695" s="5"/>
      <c r="D12695" s="3" t="s">
        <v>12786</v>
      </c>
      <c r="E12695" s="3" t="s">
        <v>11</v>
      </c>
      <c r="F12695" s="3" t="s">
        <v>12</v>
      </c>
      <c r="G12695" s="4">
        <v>365447.19</v>
      </c>
      <c r="H12695" s="10">
        <v>307538.7</v>
      </c>
      <c r="I12695" s="11">
        <f t="shared" si="198"/>
        <v>84.154074354765186</v>
      </c>
    </row>
    <row r="12696" spans="1:9" ht="25.5" x14ac:dyDescent="0.15">
      <c r="A12696" s="3" t="s">
        <v>12617</v>
      </c>
      <c r="B12696" s="5" t="s">
        <v>12618</v>
      </c>
      <c r="C12696" s="5"/>
      <c r="D12696" s="3" t="s">
        <v>12787</v>
      </c>
      <c r="E12696" s="3" t="s">
        <v>11</v>
      </c>
      <c r="F12696" s="3" t="s">
        <v>12</v>
      </c>
      <c r="G12696" s="4">
        <v>632735.56000000006</v>
      </c>
      <c r="H12696" s="10">
        <v>591677.76</v>
      </c>
      <c r="I12696" s="11">
        <f t="shared" si="198"/>
        <v>93.511064875190513</v>
      </c>
    </row>
    <row r="12697" spans="1:9" ht="25.5" x14ac:dyDescent="0.15">
      <c r="A12697" s="3" t="s">
        <v>12617</v>
      </c>
      <c r="B12697" s="5" t="s">
        <v>12618</v>
      </c>
      <c r="C12697" s="5"/>
      <c r="D12697" s="3" t="s">
        <v>12788</v>
      </c>
      <c r="E12697" s="3" t="s">
        <v>11</v>
      </c>
      <c r="F12697" s="3" t="s">
        <v>12</v>
      </c>
      <c r="G12697" s="4">
        <v>3596545.16</v>
      </c>
      <c r="H12697" s="10">
        <v>3484485.84</v>
      </c>
      <c r="I12697" s="11">
        <f t="shared" si="198"/>
        <v>96.884250996030858</v>
      </c>
    </row>
    <row r="12698" spans="1:9" ht="25.5" x14ac:dyDescent="0.15">
      <c r="A12698" s="3" t="s">
        <v>12617</v>
      </c>
      <c r="B12698" s="5" t="s">
        <v>12618</v>
      </c>
      <c r="C12698" s="5"/>
      <c r="D12698" s="3" t="s">
        <v>12789</v>
      </c>
      <c r="E12698" s="3" t="s">
        <v>11</v>
      </c>
      <c r="F12698" s="3" t="s">
        <v>12</v>
      </c>
      <c r="G12698" s="4">
        <v>3638935.39</v>
      </c>
      <c r="H12698" s="10">
        <v>3509612.38</v>
      </c>
      <c r="I12698" s="11">
        <f t="shared" si="198"/>
        <v>96.446130636026481</v>
      </c>
    </row>
    <row r="12699" spans="1:9" ht="25.5" x14ac:dyDescent="0.15">
      <c r="A12699" s="3" t="s">
        <v>12617</v>
      </c>
      <c r="B12699" s="5" t="s">
        <v>12618</v>
      </c>
      <c r="C12699" s="5"/>
      <c r="D12699" s="3" t="s">
        <v>12790</v>
      </c>
      <c r="E12699" s="3" t="s">
        <v>11</v>
      </c>
      <c r="F12699" s="3" t="s">
        <v>12</v>
      </c>
      <c r="G12699" s="4">
        <v>3799416.31</v>
      </c>
      <c r="H12699" s="10">
        <v>3640875.33</v>
      </c>
      <c r="I12699" s="11">
        <f t="shared" si="198"/>
        <v>95.827227998608038</v>
      </c>
    </row>
    <row r="12700" spans="1:9" ht="25.5" x14ac:dyDescent="0.15">
      <c r="A12700" s="3" t="s">
        <v>12617</v>
      </c>
      <c r="B12700" s="5" t="s">
        <v>12618</v>
      </c>
      <c r="C12700" s="5"/>
      <c r="D12700" s="3" t="s">
        <v>12791</v>
      </c>
      <c r="E12700" s="3" t="s">
        <v>11</v>
      </c>
      <c r="F12700" s="3" t="s">
        <v>12</v>
      </c>
      <c r="G12700" s="4">
        <v>7807731.0300000003</v>
      </c>
      <c r="H12700" s="10">
        <v>7603797.3300000001</v>
      </c>
      <c r="I12700" s="11">
        <f t="shared" si="198"/>
        <v>97.388054234752502</v>
      </c>
    </row>
    <row r="12701" spans="1:9" ht="25.5" x14ac:dyDescent="0.15">
      <c r="A12701" s="3" t="s">
        <v>12617</v>
      </c>
      <c r="B12701" s="5" t="s">
        <v>12618</v>
      </c>
      <c r="C12701" s="5"/>
      <c r="D12701" s="3" t="s">
        <v>12792</v>
      </c>
      <c r="E12701" s="3" t="s">
        <v>11</v>
      </c>
      <c r="F12701" s="3" t="s">
        <v>12</v>
      </c>
      <c r="G12701" s="4">
        <v>7790503</v>
      </c>
      <c r="H12701" s="10">
        <v>7441346.4299999997</v>
      </c>
      <c r="I12701" s="11">
        <f t="shared" si="198"/>
        <v>95.518176810919655</v>
      </c>
    </row>
    <row r="12702" spans="1:9" ht="25.5" x14ac:dyDescent="0.15">
      <c r="A12702" s="3" t="s">
        <v>12617</v>
      </c>
      <c r="B12702" s="5" t="s">
        <v>12618</v>
      </c>
      <c r="C12702" s="5"/>
      <c r="D12702" s="3" t="s">
        <v>12793</v>
      </c>
      <c r="E12702" s="3" t="s">
        <v>11</v>
      </c>
      <c r="F12702" s="3" t="s">
        <v>12</v>
      </c>
      <c r="G12702" s="4">
        <v>2666845.75</v>
      </c>
      <c r="H12702" s="10">
        <v>2389013.35</v>
      </c>
      <c r="I12702" s="11">
        <f t="shared" si="198"/>
        <v>89.581984634844375</v>
      </c>
    </row>
    <row r="12703" spans="1:9" ht="25.5" x14ac:dyDescent="0.15">
      <c r="A12703" s="3" t="s">
        <v>12617</v>
      </c>
      <c r="B12703" s="5" t="s">
        <v>12618</v>
      </c>
      <c r="C12703" s="5"/>
      <c r="D12703" s="3" t="s">
        <v>12794</v>
      </c>
      <c r="E12703" s="3" t="s">
        <v>11</v>
      </c>
      <c r="F12703" s="3" t="s">
        <v>12</v>
      </c>
      <c r="G12703" s="4">
        <v>3934126.31</v>
      </c>
      <c r="H12703" s="10">
        <v>3432371.28</v>
      </c>
      <c r="I12703" s="11">
        <f t="shared" si="198"/>
        <v>87.246087429256932</v>
      </c>
    </row>
    <row r="12704" spans="1:9" ht="25.5" x14ac:dyDescent="0.15">
      <c r="A12704" s="3" t="s">
        <v>12617</v>
      </c>
      <c r="B12704" s="5" t="s">
        <v>12618</v>
      </c>
      <c r="C12704" s="5"/>
      <c r="D12704" s="3" t="s">
        <v>12795</v>
      </c>
      <c r="E12704" s="3" t="s">
        <v>11</v>
      </c>
      <c r="F12704" s="3" t="s">
        <v>12</v>
      </c>
      <c r="G12704" s="4">
        <v>1168783</v>
      </c>
      <c r="H12704" s="10">
        <v>972266.26</v>
      </c>
      <c r="I12704" s="11">
        <f t="shared" si="198"/>
        <v>83.186208218292023</v>
      </c>
    </row>
    <row r="12705" spans="1:9" ht="25.5" x14ac:dyDescent="0.15">
      <c r="A12705" s="3" t="s">
        <v>12617</v>
      </c>
      <c r="B12705" s="5" t="s">
        <v>12618</v>
      </c>
      <c r="C12705" s="5"/>
      <c r="D12705" s="3" t="s">
        <v>12796</v>
      </c>
      <c r="E12705" s="3" t="s">
        <v>19</v>
      </c>
      <c r="F12705" s="3" t="s">
        <v>12</v>
      </c>
      <c r="G12705" s="4">
        <v>2309330.7400000002</v>
      </c>
      <c r="H12705" s="10">
        <v>1918864.22</v>
      </c>
      <c r="I12705" s="11">
        <f t="shared" si="198"/>
        <v>83.091788749150751</v>
      </c>
    </row>
    <row r="12706" spans="1:9" ht="25.5" x14ac:dyDescent="0.15">
      <c r="A12706" s="3" t="s">
        <v>12617</v>
      </c>
      <c r="B12706" s="5" t="s">
        <v>12618</v>
      </c>
      <c r="C12706" s="5"/>
      <c r="D12706" s="3" t="s">
        <v>12797</v>
      </c>
      <c r="E12706" s="3" t="s">
        <v>11</v>
      </c>
      <c r="F12706" s="3" t="s">
        <v>12</v>
      </c>
      <c r="G12706" s="4">
        <v>2296898.2000000002</v>
      </c>
      <c r="H12706" s="10">
        <v>2112728.13</v>
      </c>
      <c r="I12706" s="11">
        <f t="shared" si="198"/>
        <v>91.981792227448295</v>
      </c>
    </row>
    <row r="12707" spans="1:9" ht="25.5" x14ac:dyDescent="0.15">
      <c r="A12707" s="3" t="s">
        <v>12617</v>
      </c>
      <c r="B12707" s="5" t="s">
        <v>12618</v>
      </c>
      <c r="C12707" s="5"/>
      <c r="D12707" s="3" t="s">
        <v>12798</v>
      </c>
      <c r="E12707" s="3" t="s">
        <v>11</v>
      </c>
      <c r="F12707" s="3" t="s">
        <v>12</v>
      </c>
      <c r="G12707" s="4">
        <v>3057167.77</v>
      </c>
      <c r="H12707" s="10">
        <v>2784790.34</v>
      </c>
      <c r="I12707" s="11">
        <f t="shared" ref="I12707:I12770" si="199">H12707/G12707*100</f>
        <v>91.090530501046061</v>
      </c>
    </row>
    <row r="12708" spans="1:9" ht="25.5" x14ac:dyDescent="0.15">
      <c r="A12708" s="3" t="s">
        <v>12617</v>
      </c>
      <c r="B12708" s="5" t="s">
        <v>12618</v>
      </c>
      <c r="C12708" s="5"/>
      <c r="D12708" s="3" t="s">
        <v>12799</v>
      </c>
      <c r="E12708" s="3" t="s">
        <v>11</v>
      </c>
      <c r="F12708" s="3" t="s">
        <v>12</v>
      </c>
      <c r="G12708" s="4">
        <v>751548.10000000009</v>
      </c>
      <c r="H12708" s="10">
        <v>755083.27</v>
      </c>
      <c r="I12708" s="11">
        <f t="shared" si="199"/>
        <v>100.47038506251296</v>
      </c>
    </row>
    <row r="12709" spans="1:9" ht="25.5" x14ac:dyDescent="0.15">
      <c r="A12709" s="3" t="s">
        <v>12617</v>
      </c>
      <c r="B12709" s="5" t="s">
        <v>12618</v>
      </c>
      <c r="C12709" s="5"/>
      <c r="D12709" s="3" t="s">
        <v>12800</v>
      </c>
      <c r="E12709" s="3" t="s">
        <v>11</v>
      </c>
      <c r="F12709" s="3" t="s">
        <v>12</v>
      </c>
      <c r="G12709" s="4">
        <v>425938.95999999996</v>
      </c>
      <c r="H12709" s="10">
        <v>381639.95</v>
      </c>
      <c r="I12709" s="11">
        <f t="shared" si="199"/>
        <v>89.599681137409931</v>
      </c>
    </row>
    <row r="12710" spans="1:9" ht="25.5" x14ac:dyDescent="0.15">
      <c r="A12710" s="3" t="s">
        <v>12617</v>
      </c>
      <c r="B12710" s="5" t="s">
        <v>12618</v>
      </c>
      <c r="C12710" s="5"/>
      <c r="D12710" s="3" t="s">
        <v>12801</v>
      </c>
      <c r="E12710" s="3" t="s">
        <v>11</v>
      </c>
      <c r="F12710" s="3" t="s">
        <v>12</v>
      </c>
      <c r="G12710" s="4">
        <v>733270.25</v>
      </c>
      <c r="H12710" s="10">
        <v>554765.35</v>
      </c>
      <c r="I12710" s="11">
        <f t="shared" si="199"/>
        <v>75.656328618268631</v>
      </c>
    </row>
    <row r="12711" spans="1:9" ht="25.5" x14ac:dyDescent="0.15">
      <c r="A12711" s="3" t="s">
        <v>12617</v>
      </c>
      <c r="B12711" s="5" t="s">
        <v>12618</v>
      </c>
      <c r="C12711" s="5"/>
      <c r="D12711" s="3" t="s">
        <v>12802</v>
      </c>
      <c r="E12711" s="3" t="s">
        <v>11</v>
      </c>
      <c r="F12711" s="3" t="s">
        <v>12</v>
      </c>
      <c r="G12711" s="4">
        <v>3089334.1599999997</v>
      </c>
      <c r="H12711" s="10">
        <v>2645216.08</v>
      </c>
      <c r="I12711" s="11">
        <f t="shared" si="199"/>
        <v>85.624148861902356</v>
      </c>
    </row>
    <row r="12712" spans="1:9" ht="25.5" x14ac:dyDescent="0.15">
      <c r="A12712" s="3" t="s">
        <v>12617</v>
      </c>
      <c r="B12712" s="5" t="s">
        <v>12618</v>
      </c>
      <c r="C12712" s="5"/>
      <c r="D12712" s="3" t="s">
        <v>12803</v>
      </c>
      <c r="E12712" s="3" t="s">
        <v>11</v>
      </c>
      <c r="F12712" s="3" t="s">
        <v>12</v>
      </c>
      <c r="G12712" s="4">
        <v>2988001.8200000003</v>
      </c>
      <c r="H12712" s="10">
        <v>2556075.85</v>
      </c>
      <c r="I12712" s="11">
        <f t="shared" si="199"/>
        <v>85.544655056468471</v>
      </c>
    </row>
    <row r="12713" spans="1:9" ht="25.5" x14ac:dyDescent="0.15">
      <c r="A12713" s="3" t="s">
        <v>12617</v>
      </c>
      <c r="B12713" s="5" t="s">
        <v>12618</v>
      </c>
      <c r="C12713" s="5"/>
      <c r="D12713" s="3" t="s">
        <v>12804</v>
      </c>
      <c r="E12713" s="3" t="s">
        <v>11</v>
      </c>
      <c r="F12713" s="3" t="s">
        <v>12</v>
      </c>
      <c r="G12713" s="4">
        <v>799171.20000000007</v>
      </c>
      <c r="H12713" s="10">
        <v>772313.62</v>
      </c>
      <c r="I12713" s="11">
        <f t="shared" si="199"/>
        <v>96.639320836386489</v>
      </c>
    </row>
    <row r="12714" spans="1:9" ht="25.5" x14ac:dyDescent="0.15">
      <c r="A12714" s="3" t="s">
        <v>12617</v>
      </c>
      <c r="B12714" s="5" t="s">
        <v>12618</v>
      </c>
      <c r="C12714" s="5"/>
      <c r="D12714" s="3" t="s">
        <v>12805</v>
      </c>
      <c r="E12714" s="3" t="s">
        <v>11</v>
      </c>
      <c r="F12714" s="3" t="s">
        <v>12</v>
      </c>
      <c r="G12714" s="4">
        <v>421510.93999999994</v>
      </c>
      <c r="H12714" s="10">
        <v>422344.53</v>
      </c>
      <c r="I12714" s="11">
        <f t="shared" si="199"/>
        <v>100.19776236412751</v>
      </c>
    </row>
    <row r="12715" spans="1:9" ht="25.5" x14ac:dyDescent="0.15">
      <c r="A12715" s="3" t="s">
        <v>12617</v>
      </c>
      <c r="B12715" s="5" t="s">
        <v>12618</v>
      </c>
      <c r="C12715" s="5"/>
      <c r="D12715" s="3" t="s">
        <v>12806</v>
      </c>
      <c r="E12715" s="3" t="s">
        <v>11</v>
      </c>
      <c r="F12715" s="3" t="s">
        <v>12</v>
      </c>
      <c r="G12715" s="4">
        <v>785591.69</v>
      </c>
      <c r="H12715" s="10">
        <v>625316.28</v>
      </c>
      <c r="I12715" s="11">
        <f t="shared" si="199"/>
        <v>79.598128131930736</v>
      </c>
    </row>
    <row r="12716" spans="1:9" ht="25.5" x14ac:dyDescent="0.15">
      <c r="A12716" s="3" t="s">
        <v>12617</v>
      </c>
      <c r="B12716" s="5" t="s">
        <v>12618</v>
      </c>
      <c r="C12716" s="5"/>
      <c r="D12716" s="3" t="s">
        <v>12807</v>
      </c>
      <c r="E12716" s="3" t="s">
        <v>11</v>
      </c>
      <c r="F12716" s="3" t="s">
        <v>12</v>
      </c>
      <c r="G12716" s="4">
        <v>419051.83</v>
      </c>
      <c r="H12716" s="10">
        <v>422581.39</v>
      </c>
      <c r="I12716" s="11">
        <f t="shared" si="199"/>
        <v>100.84227289975085</v>
      </c>
    </row>
    <row r="12717" spans="1:9" ht="25.5" x14ac:dyDescent="0.15">
      <c r="A12717" s="3" t="s">
        <v>12617</v>
      </c>
      <c r="B12717" s="5" t="s">
        <v>12618</v>
      </c>
      <c r="C12717" s="5"/>
      <c r="D12717" s="3" t="s">
        <v>12808</v>
      </c>
      <c r="E12717" s="3" t="s">
        <v>11</v>
      </c>
      <c r="F12717" s="3" t="s">
        <v>12</v>
      </c>
      <c r="G12717" s="4">
        <v>792435.55999999994</v>
      </c>
      <c r="H12717" s="10">
        <v>727294.11</v>
      </c>
      <c r="I12717" s="11">
        <f t="shared" si="199"/>
        <v>91.779590254632197</v>
      </c>
    </row>
    <row r="12718" spans="1:9" ht="25.5" x14ac:dyDescent="0.15">
      <c r="A12718" s="3" t="s">
        <v>12617</v>
      </c>
      <c r="B12718" s="5" t="s">
        <v>12618</v>
      </c>
      <c r="C12718" s="5"/>
      <c r="D12718" s="3" t="s">
        <v>12809</v>
      </c>
      <c r="E12718" s="3" t="s">
        <v>11</v>
      </c>
      <c r="F12718" s="3" t="s">
        <v>12</v>
      </c>
      <c r="G12718" s="4">
        <v>959029.27</v>
      </c>
      <c r="H12718" s="10">
        <v>954334.31</v>
      </c>
      <c r="I12718" s="11">
        <f t="shared" si="199"/>
        <v>99.510446641529512</v>
      </c>
    </row>
    <row r="12719" spans="1:9" ht="25.5" x14ac:dyDescent="0.15">
      <c r="A12719" s="3" t="s">
        <v>12617</v>
      </c>
      <c r="B12719" s="5" t="s">
        <v>12618</v>
      </c>
      <c r="C12719" s="5"/>
      <c r="D12719" s="3" t="s">
        <v>12810</v>
      </c>
      <c r="E12719" s="3" t="s">
        <v>11</v>
      </c>
      <c r="F12719" s="3" t="s">
        <v>12</v>
      </c>
      <c r="G12719" s="4">
        <v>780225.40999999992</v>
      </c>
      <c r="H12719" s="10">
        <v>540438.93999999994</v>
      </c>
      <c r="I12719" s="11">
        <f t="shared" si="199"/>
        <v>69.26702630717962</v>
      </c>
    </row>
    <row r="12720" spans="1:9" ht="25.5" x14ac:dyDescent="0.15">
      <c r="A12720" s="3" t="s">
        <v>12617</v>
      </c>
      <c r="B12720" s="5" t="s">
        <v>12618</v>
      </c>
      <c r="C12720" s="5"/>
      <c r="D12720" s="3" t="s">
        <v>12811</v>
      </c>
      <c r="E12720" s="3" t="s">
        <v>11</v>
      </c>
      <c r="F12720" s="3" t="s">
        <v>12</v>
      </c>
      <c r="G12720" s="4">
        <v>1004806.19</v>
      </c>
      <c r="H12720" s="10">
        <v>836242.77</v>
      </c>
      <c r="I12720" s="11">
        <f t="shared" si="199"/>
        <v>83.224285272366799</v>
      </c>
    </row>
    <row r="12721" spans="1:9" ht="25.5" x14ac:dyDescent="0.15">
      <c r="A12721" s="3" t="s">
        <v>12617</v>
      </c>
      <c r="B12721" s="5" t="s">
        <v>12618</v>
      </c>
      <c r="C12721" s="5"/>
      <c r="D12721" s="3" t="s">
        <v>12812</v>
      </c>
      <c r="E12721" s="3" t="s">
        <v>11</v>
      </c>
      <c r="F12721" s="3" t="s">
        <v>12</v>
      </c>
      <c r="G12721" s="4">
        <v>1125034.23</v>
      </c>
      <c r="H12721" s="10">
        <v>1058939.82</v>
      </c>
      <c r="I12721" s="11">
        <f t="shared" si="199"/>
        <v>94.125120086346186</v>
      </c>
    </row>
    <row r="12722" spans="1:9" ht="25.5" x14ac:dyDescent="0.15">
      <c r="A12722" s="3" t="s">
        <v>12617</v>
      </c>
      <c r="B12722" s="5" t="s">
        <v>12618</v>
      </c>
      <c r="C12722" s="5"/>
      <c r="D12722" s="3" t="s">
        <v>12813</v>
      </c>
      <c r="E12722" s="3" t="s">
        <v>11</v>
      </c>
      <c r="F12722" s="3" t="s">
        <v>12</v>
      </c>
      <c r="G12722" s="4">
        <v>1361404.52</v>
      </c>
      <c r="H12722" s="10">
        <v>1124990.9099999999</v>
      </c>
      <c r="I12722" s="11">
        <f t="shared" si="199"/>
        <v>82.634580205448401</v>
      </c>
    </row>
    <row r="12723" spans="1:9" ht="25.5" x14ac:dyDescent="0.15">
      <c r="A12723" s="3" t="s">
        <v>12617</v>
      </c>
      <c r="B12723" s="5" t="s">
        <v>12618</v>
      </c>
      <c r="C12723" s="5"/>
      <c r="D12723" s="3" t="s">
        <v>12814</v>
      </c>
      <c r="E12723" s="3" t="s">
        <v>11</v>
      </c>
      <c r="F12723" s="3" t="s">
        <v>12</v>
      </c>
      <c r="G12723" s="4">
        <v>2023294.83</v>
      </c>
      <c r="H12723" s="10">
        <v>1823582.96</v>
      </c>
      <c r="I12723" s="11">
        <f t="shared" si="199"/>
        <v>90.129373779895445</v>
      </c>
    </row>
    <row r="12724" spans="1:9" ht="25.5" x14ac:dyDescent="0.15">
      <c r="A12724" s="3" t="s">
        <v>12617</v>
      </c>
      <c r="B12724" s="5" t="s">
        <v>12618</v>
      </c>
      <c r="C12724" s="5"/>
      <c r="D12724" s="3" t="s">
        <v>12815</v>
      </c>
      <c r="E12724" s="3" t="s">
        <v>11</v>
      </c>
      <c r="F12724" s="3" t="s">
        <v>12</v>
      </c>
      <c r="G12724" s="4">
        <v>2085436.93</v>
      </c>
      <c r="H12724" s="10">
        <v>2061416.73</v>
      </c>
      <c r="I12724" s="11">
        <f t="shared" si="199"/>
        <v>98.848193409522096</v>
      </c>
    </row>
    <row r="12725" spans="1:9" ht="25.5" x14ac:dyDescent="0.15">
      <c r="A12725" s="3" t="s">
        <v>12617</v>
      </c>
      <c r="B12725" s="5" t="s">
        <v>12618</v>
      </c>
      <c r="C12725" s="5"/>
      <c r="D12725" s="3" t="s">
        <v>12816</v>
      </c>
      <c r="E12725" s="3" t="s">
        <v>11</v>
      </c>
      <c r="F12725" s="3" t="s">
        <v>12</v>
      </c>
      <c r="G12725" s="4">
        <v>716354.55999999994</v>
      </c>
      <c r="H12725" s="10">
        <v>672518.65</v>
      </c>
      <c r="I12725" s="11">
        <f t="shared" si="199"/>
        <v>93.880696452885019</v>
      </c>
    </row>
    <row r="12726" spans="1:9" ht="25.5" x14ac:dyDescent="0.15">
      <c r="A12726" s="3" t="s">
        <v>12617</v>
      </c>
      <c r="B12726" s="5" t="s">
        <v>12618</v>
      </c>
      <c r="C12726" s="5"/>
      <c r="D12726" s="3" t="s">
        <v>12817</v>
      </c>
      <c r="E12726" s="3" t="s">
        <v>11</v>
      </c>
      <c r="F12726" s="3" t="s">
        <v>12</v>
      </c>
      <c r="G12726" s="4">
        <v>415623.33</v>
      </c>
      <c r="H12726" s="10">
        <v>369721.44</v>
      </c>
      <c r="I12726" s="11">
        <f t="shared" si="199"/>
        <v>88.955891864876776</v>
      </c>
    </row>
    <row r="12727" spans="1:9" ht="25.5" x14ac:dyDescent="0.15">
      <c r="A12727" s="3" t="s">
        <v>12617</v>
      </c>
      <c r="B12727" s="5" t="s">
        <v>12618</v>
      </c>
      <c r="C12727" s="5"/>
      <c r="D12727" s="3" t="s">
        <v>12818</v>
      </c>
      <c r="E12727" s="3" t="s">
        <v>11</v>
      </c>
      <c r="F12727" s="3" t="s">
        <v>12</v>
      </c>
      <c r="G12727" s="4">
        <v>372516.91</v>
      </c>
      <c r="H12727" s="10">
        <v>323071.05</v>
      </c>
      <c r="I12727" s="11">
        <f t="shared" si="199"/>
        <v>86.72654618551411</v>
      </c>
    </row>
    <row r="12728" spans="1:9" ht="25.5" x14ac:dyDescent="0.15">
      <c r="A12728" s="3" t="s">
        <v>12617</v>
      </c>
      <c r="B12728" s="5" t="s">
        <v>12618</v>
      </c>
      <c r="C12728" s="5"/>
      <c r="D12728" s="3" t="s">
        <v>12819</v>
      </c>
      <c r="E12728" s="3" t="s">
        <v>11</v>
      </c>
      <c r="F12728" s="3" t="s">
        <v>12</v>
      </c>
      <c r="G12728" s="4">
        <v>429509.77</v>
      </c>
      <c r="H12728" s="10">
        <v>428907.46</v>
      </c>
      <c r="I12728" s="11">
        <f t="shared" si="199"/>
        <v>99.859768032750452</v>
      </c>
    </row>
    <row r="12729" spans="1:9" ht="25.5" x14ac:dyDescent="0.15">
      <c r="A12729" s="3" t="s">
        <v>12617</v>
      </c>
      <c r="B12729" s="5" t="s">
        <v>12618</v>
      </c>
      <c r="C12729" s="5"/>
      <c r="D12729" s="3" t="s">
        <v>12820</v>
      </c>
      <c r="E12729" s="3" t="s">
        <v>11</v>
      </c>
      <c r="F12729" s="3" t="s">
        <v>12</v>
      </c>
      <c r="G12729" s="4">
        <v>1457179.27</v>
      </c>
      <c r="H12729" s="10">
        <v>1348864.21</v>
      </c>
      <c r="I12729" s="11">
        <f t="shared" si="199"/>
        <v>92.566799279267812</v>
      </c>
    </row>
    <row r="12730" spans="1:9" ht="25.5" x14ac:dyDescent="0.15">
      <c r="A12730" s="3" t="s">
        <v>12617</v>
      </c>
      <c r="B12730" s="5" t="s">
        <v>12618</v>
      </c>
      <c r="C12730" s="5"/>
      <c r="D12730" s="3" t="s">
        <v>12821</v>
      </c>
      <c r="E12730" s="3" t="s">
        <v>11</v>
      </c>
      <c r="F12730" s="3" t="s">
        <v>12</v>
      </c>
      <c r="G12730" s="4">
        <v>1192413.94</v>
      </c>
      <c r="H12730" s="10">
        <v>1104752.2</v>
      </c>
      <c r="I12730" s="11">
        <f t="shared" si="199"/>
        <v>92.648380142218073</v>
      </c>
    </row>
    <row r="12731" spans="1:9" ht="25.5" x14ac:dyDescent="0.15">
      <c r="A12731" s="3" t="s">
        <v>12617</v>
      </c>
      <c r="B12731" s="5" t="s">
        <v>12618</v>
      </c>
      <c r="C12731" s="5"/>
      <c r="D12731" s="3" t="s">
        <v>12822</v>
      </c>
      <c r="E12731" s="3" t="s">
        <v>11</v>
      </c>
      <c r="F12731" s="3" t="s">
        <v>12</v>
      </c>
      <c r="G12731" s="4">
        <v>3190280.65</v>
      </c>
      <c r="H12731" s="10">
        <v>3092435.23</v>
      </c>
      <c r="I12731" s="11">
        <f t="shared" si="199"/>
        <v>96.933015281900055</v>
      </c>
    </row>
    <row r="12732" spans="1:9" ht="25.5" x14ac:dyDescent="0.15">
      <c r="A12732" s="3" t="s">
        <v>12617</v>
      </c>
      <c r="B12732" s="5" t="s">
        <v>12618</v>
      </c>
      <c r="C12732" s="5"/>
      <c r="D12732" s="3" t="s">
        <v>12823</v>
      </c>
      <c r="E12732" s="3" t="s">
        <v>11</v>
      </c>
      <c r="F12732" s="3" t="s">
        <v>12</v>
      </c>
      <c r="G12732" s="4">
        <v>4378760.32</v>
      </c>
      <c r="H12732" s="10">
        <v>4092366.41</v>
      </c>
      <c r="I12732" s="11">
        <f t="shared" si="199"/>
        <v>93.459475078096986</v>
      </c>
    </row>
    <row r="12733" spans="1:9" ht="25.5" x14ac:dyDescent="0.15">
      <c r="A12733" s="3" t="s">
        <v>12617</v>
      </c>
      <c r="B12733" s="5" t="s">
        <v>12618</v>
      </c>
      <c r="C12733" s="5"/>
      <c r="D12733" s="3" t="s">
        <v>12824</v>
      </c>
      <c r="E12733" s="3" t="s">
        <v>11</v>
      </c>
      <c r="F12733" s="3" t="s">
        <v>12</v>
      </c>
      <c r="G12733" s="4">
        <v>2344171.16</v>
      </c>
      <c r="H12733" s="10">
        <v>2198430.41</v>
      </c>
      <c r="I12733" s="11">
        <f t="shared" si="199"/>
        <v>93.782845191218883</v>
      </c>
    </row>
    <row r="12734" spans="1:9" ht="25.5" x14ac:dyDescent="0.15">
      <c r="A12734" s="3" t="s">
        <v>12617</v>
      </c>
      <c r="B12734" s="5" t="s">
        <v>12618</v>
      </c>
      <c r="C12734" s="5"/>
      <c r="D12734" s="3" t="s">
        <v>12825</v>
      </c>
      <c r="E12734" s="3" t="s">
        <v>11</v>
      </c>
      <c r="F12734" s="3" t="s">
        <v>12</v>
      </c>
      <c r="G12734" s="4">
        <v>4415143.91</v>
      </c>
      <c r="H12734" s="10">
        <v>3923937.98</v>
      </c>
      <c r="I12734" s="11">
        <f t="shared" si="199"/>
        <v>88.874520513647298</v>
      </c>
    </row>
    <row r="12735" spans="1:9" ht="25.5" x14ac:dyDescent="0.15">
      <c r="A12735" s="3" t="s">
        <v>12617</v>
      </c>
      <c r="B12735" s="5" t="s">
        <v>12618</v>
      </c>
      <c r="C12735" s="5"/>
      <c r="D12735" s="3" t="s">
        <v>12826</v>
      </c>
      <c r="E12735" s="3" t="s">
        <v>11</v>
      </c>
      <c r="F12735" s="3" t="s">
        <v>12</v>
      </c>
      <c r="G12735" s="4">
        <v>572392.38</v>
      </c>
      <c r="H12735" s="10">
        <v>495973.04</v>
      </c>
      <c r="I12735" s="11">
        <f t="shared" si="199"/>
        <v>86.649133938505614</v>
      </c>
    </row>
    <row r="12736" spans="1:9" ht="25.5" x14ac:dyDescent="0.15">
      <c r="A12736" s="3" t="s">
        <v>12617</v>
      </c>
      <c r="B12736" s="5" t="s">
        <v>12618</v>
      </c>
      <c r="C12736" s="5"/>
      <c r="D12736" s="3" t="s">
        <v>12827</v>
      </c>
      <c r="E12736" s="3" t="s">
        <v>11</v>
      </c>
      <c r="F12736" s="3" t="s">
        <v>12</v>
      </c>
      <c r="G12736" s="4">
        <v>312995.26</v>
      </c>
      <c r="H12736" s="10">
        <v>226134.19</v>
      </c>
      <c r="I12736" s="11">
        <f t="shared" si="199"/>
        <v>72.248439161666539</v>
      </c>
    </row>
    <row r="12737" spans="1:9" ht="25.5" x14ac:dyDescent="0.15">
      <c r="A12737" s="3" t="s">
        <v>12617</v>
      </c>
      <c r="B12737" s="5" t="s">
        <v>12618</v>
      </c>
      <c r="C12737" s="5"/>
      <c r="D12737" s="3" t="s">
        <v>12828</v>
      </c>
      <c r="E12737" s="3" t="s">
        <v>11</v>
      </c>
      <c r="F12737" s="3" t="s">
        <v>12</v>
      </c>
      <c r="G12737" s="4">
        <v>475025.1</v>
      </c>
      <c r="H12737" s="10">
        <v>468574.99</v>
      </c>
      <c r="I12737" s="11">
        <f t="shared" si="199"/>
        <v>98.642153856712</v>
      </c>
    </row>
    <row r="12738" spans="1:9" ht="25.5" x14ac:dyDescent="0.15">
      <c r="A12738" s="3" t="s">
        <v>12617</v>
      </c>
      <c r="B12738" s="5" t="s">
        <v>12618</v>
      </c>
      <c r="C12738" s="5"/>
      <c r="D12738" s="3" t="s">
        <v>12829</v>
      </c>
      <c r="E12738" s="3" t="s">
        <v>11</v>
      </c>
      <c r="F12738" s="3" t="s">
        <v>12</v>
      </c>
      <c r="G12738" s="4">
        <v>637758.66</v>
      </c>
      <c r="H12738" s="10">
        <v>585980.21</v>
      </c>
      <c r="I12738" s="11">
        <f t="shared" si="199"/>
        <v>91.881184333898332</v>
      </c>
    </row>
    <row r="12739" spans="1:9" ht="25.5" x14ac:dyDescent="0.15">
      <c r="A12739" s="3" t="s">
        <v>12617</v>
      </c>
      <c r="B12739" s="5" t="s">
        <v>12618</v>
      </c>
      <c r="C12739" s="5"/>
      <c r="D12739" s="3" t="s">
        <v>12830</v>
      </c>
      <c r="E12739" s="3" t="s">
        <v>11</v>
      </c>
      <c r="F12739" s="3" t="s">
        <v>12</v>
      </c>
      <c r="G12739" s="4">
        <v>7692362.0500000007</v>
      </c>
      <c r="H12739" s="10">
        <v>7326974.04</v>
      </c>
      <c r="I12739" s="11">
        <f t="shared" si="199"/>
        <v>95.249989435949644</v>
      </c>
    </row>
    <row r="12740" spans="1:9" ht="25.5" x14ac:dyDescent="0.15">
      <c r="A12740" s="3" t="s">
        <v>12617</v>
      </c>
      <c r="B12740" s="5" t="s">
        <v>12618</v>
      </c>
      <c r="C12740" s="5"/>
      <c r="D12740" s="3" t="s">
        <v>12831</v>
      </c>
      <c r="E12740" s="3" t="s">
        <v>11</v>
      </c>
      <c r="F12740" s="3" t="s">
        <v>12</v>
      </c>
      <c r="G12740" s="4">
        <v>3822105.59</v>
      </c>
      <c r="H12740" s="10">
        <v>3695205.55</v>
      </c>
      <c r="I12740" s="11">
        <f t="shared" si="199"/>
        <v>96.679839501765315</v>
      </c>
    </row>
    <row r="12741" spans="1:9" ht="25.5" x14ac:dyDescent="0.15">
      <c r="A12741" s="3" t="s">
        <v>12617</v>
      </c>
      <c r="B12741" s="5" t="s">
        <v>12618</v>
      </c>
      <c r="C12741" s="5"/>
      <c r="D12741" s="3" t="s">
        <v>12832</v>
      </c>
      <c r="E12741" s="3" t="s">
        <v>11</v>
      </c>
      <c r="F12741" s="3" t="s">
        <v>12</v>
      </c>
      <c r="G12741" s="4">
        <v>3052161.35</v>
      </c>
      <c r="H12741" s="10">
        <v>2956673.56</v>
      </c>
      <c r="I12741" s="11">
        <f t="shared" si="199"/>
        <v>96.871469786484255</v>
      </c>
    </row>
    <row r="12742" spans="1:9" ht="25.5" x14ac:dyDescent="0.15">
      <c r="A12742" s="3" t="s">
        <v>12617</v>
      </c>
      <c r="B12742" s="5" t="s">
        <v>12618</v>
      </c>
      <c r="C12742" s="5"/>
      <c r="D12742" s="3" t="s">
        <v>12833</v>
      </c>
      <c r="E12742" s="3" t="s">
        <v>11</v>
      </c>
      <c r="F12742" s="3" t="s">
        <v>12</v>
      </c>
      <c r="G12742" s="4">
        <v>15359616.01</v>
      </c>
      <c r="H12742" s="10">
        <v>14589229.619999999</v>
      </c>
      <c r="I12742" s="11">
        <f t="shared" si="199"/>
        <v>94.984338218491686</v>
      </c>
    </row>
    <row r="12743" spans="1:9" ht="25.5" x14ac:dyDescent="0.15">
      <c r="A12743" s="3" t="s">
        <v>12617</v>
      </c>
      <c r="B12743" s="5" t="s">
        <v>12618</v>
      </c>
      <c r="C12743" s="5"/>
      <c r="D12743" s="3" t="s">
        <v>12834</v>
      </c>
      <c r="E12743" s="3" t="s">
        <v>11</v>
      </c>
      <c r="F12743" s="3" t="s">
        <v>12</v>
      </c>
      <c r="G12743" s="4">
        <v>15624726.710000001</v>
      </c>
      <c r="H12743" s="10">
        <v>14965582.859999999</v>
      </c>
      <c r="I12743" s="11">
        <f t="shared" si="199"/>
        <v>95.781405574421072</v>
      </c>
    </row>
    <row r="12744" spans="1:9" ht="25.5" x14ac:dyDescent="0.15">
      <c r="A12744" s="3" t="s">
        <v>12617</v>
      </c>
      <c r="B12744" s="5" t="s">
        <v>12618</v>
      </c>
      <c r="C12744" s="5"/>
      <c r="D12744" s="3" t="s">
        <v>12835</v>
      </c>
      <c r="E12744" s="3" t="s">
        <v>11</v>
      </c>
      <c r="F12744" s="3" t="s">
        <v>12</v>
      </c>
      <c r="G12744" s="4">
        <v>12733533.51</v>
      </c>
      <c r="H12744" s="10">
        <v>11779186.210000001</v>
      </c>
      <c r="I12744" s="11">
        <f t="shared" si="199"/>
        <v>92.505243738899949</v>
      </c>
    </row>
    <row r="12745" spans="1:9" ht="25.5" x14ac:dyDescent="0.15">
      <c r="A12745" s="3" t="s">
        <v>12617</v>
      </c>
      <c r="B12745" s="5" t="s">
        <v>12836</v>
      </c>
      <c r="C12745" s="5"/>
      <c r="D12745" s="3" t="s">
        <v>12837</v>
      </c>
      <c r="E12745" s="3" t="s">
        <v>11</v>
      </c>
      <c r="F12745" s="3" t="s">
        <v>12</v>
      </c>
      <c r="G12745" s="4">
        <v>743724.51</v>
      </c>
      <c r="H12745" s="10">
        <v>288601.02</v>
      </c>
      <c r="I12745" s="11">
        <f t="shared" si="199"/>
        <v>38.804828416909373</v>
      </c>
    </row>
    <row r="12746" spans="1:9" ht="25.5" x14ac:dyDescent="0.15">
      <c r="A12746" s="3" t="s">
        <v>12617</v>
      </c>
      <c r="B12746" s="5" t="s">
        <v>12836</v>
      </c>
      <c r="C12746" s="5"/>
      <c r="D12746" s="3" t="s">
        <v>12838</v>
      </c>
      <c r="E12746" s="3" t="s">
        <v>11</v>
      </c>
      <c r="F12746" s="3" t="s">
        <v>12</v>
      </c>
      <c r="G12746" s="4">
        <v>722328.52999999991</v>
      </c>
      <c r="H12746" s="10">
        <v>344628.17</v>
      </c>
      <c r="I12746" s="11">
        <f t="shared" si="199"/>
        <v>47.710723817042087</v>
      </c>
    </row>
    <row r="12747" spans="1:9" ht="25.5" x14ac:dyDescent="0.15">
      <c r="A12747" s="3" t="s">
        <v>12617</v>
      </c>
      <c r="B12747" s="5" t="s">
        <v>12836</v>
      </c>
      <c r="C12747" s="5"/>
      <c r="D12747" s="3" t="s">
        <v>12839</v>
      </c>
      <c r="E12747" s="3" t="s">
        <v>11</v>
      </c>
      <c r="F12747" s="3" t="s">
        <v>12</v>
      </c>
      <c r="G12747" s="4">
        <v>950165</v>
      </c>
      <c r="H12747" s="10">
        <v>494461.77</v>
      </c>
      <c r="I12747" s="11">
        <f t="shared" si="199"/>
        <v>52.039568916977572</v>
      </c>
    </row>
    <row r="12748" spans="1:9" ht="25.5" x14ac:dyDescent="0.15">
      <c r="A12748" s="3" t="s">
        <v>12617</v>
      </c>
      <c r="B12748" s="5" t="s">
        <v>12836</v>
      </c>
      <c r="C12748" s="5"/>
      <c r="D12748" s="3" t="s">
        <v>12840</v>
      </c>
      <c r="E12748" s="3" t="s">
        <v>11</v>
      </c>
      <c r="F12748" s="3" t="s">
        <v>12</v>
      </c>
      <c r="G12748" s="4">
        <v>406840.96</v>
      </c>
      <c r="H12748" s="10">
        <v>386570.01</v>
      </c>
      <c r="I12748" s="11">
        <f t="shared" si="199"/>
        <v>95.017475624873171</v>
      </c>
    </row>
    <row r="12749" spans="1:9" ht="25.5" x14ac:dyDescent="0.15">
      <c r="A12749" s="3" t="s">
        <v>12617</v>
      </c>
      <c r="B12749" s="5" t="s">
        <v>12836</v>
      </c>
      <c r="C12749" s="5"/>
      <c r="D12749" s="3" t="s">
        <v>12841</v>
      </c>
      <c r="E12749" s="3" t="s">
        <v>11</v>
      </c>
      <c r="F12749" s="3" t="s">
        <v>12</v>
      </c>
      <c r="G12749" s="4">
        <v>782262.87</v>
      </c>
      <c r="H12749" s="10">
        <v>627383.02</v>
      </c>
      <c r="I12749" s="11">
        <f t="shared" si="199"/>
        <v>80.201048018551617</v>
      </c>
    </row>
    <row r="12750" spans="1:9" ht="25.5" x14ac:dyDescent="0.15">
      <c r="A12750" s="3" t="s">
        <v>12617</v>
      </c>
      <c r="B12750" s="5" t="s">
        <v>12836</v>
      </c>
      <c r="C12750" s="5"/>
      <c r="D12750" s="3" t="s">
        <v>12842</v>
      </c>
      <c r="E12750" s="3" t="s">
        <v>11</v>
      </c>
      <c r="F12750" s="3" t="s">
        <v>12</v>
      </c>
      <c r="G12750" s="4">
        <v>875352.32</v>
      </c>
      <c r="H12750" s="10">
        <v>728118.85</v>
      </c>
      <c r="I12750" s="11">
        <f t="shared" si="199"/>
        <v>83.18009027496494</v>
      </c>
    </row>
    <row r="12751" spans="1:9" ht="25.5" x14ac:dyDescent="0.15">
      <c r="A12751" s="3" t="s">
        <v>12617</v>
      </c>
      <c r="B12751" s="5" t="s">
        <v>12836</v>
      </c>
      <c r="C12751" s="5"/>
      <c r="D12751" s="3" t="s">
        <v>12843</v>
      </c>
      <c r="E12751" s="3" t="s">
        <v>11</v>
      </c>
      <c r="F12751" s="3" t="s">
        <v>12</v>
      </c>
      <c r="G12751" s="4">
        <v>864579.08000000007</v>
      </c>
      <c r="H12751" s="10">
        <v>766125.39</v>
      </c>
      <c r="I12751" s="11">
        <f t="shared" si="199"/>
        <v>88.6125292321438</v>
      </c>
    </row>
    <row r="12752" spans="1:9" ht="25.5" x14ac:dyDescent="0.15">
      <c r="A12752" s="3" t="s">
        <v>12617</v>
      </c>
      <c r="B12752" s="5" t="s">
        <v>12836</v>
      </c>
      <c r="C12752" s="5"/>
      <c r="D12752" s="3" t="s">
        <v>12844</v>
      </c>
      <c r="E12752" s="3" t="s">
        <v>11</v>
      </c>
      <c r="F12752" s="3" t="s">
        <v>12</v>
      </c>
      <c r="G12752" s="4">
        <v>852848.04999999993</v>
      </c>
      <c r="H12752" s="10">
        <v>789806.96</v>
      </c>
      <c r="I12752" s="11">
        <f t="shared" si="199"/>
        <v>92.60816859462831</v>
      </c>
    </row>
    <row r="12753" spans="1:9" ht="25.5" x14ac:dyDescent="0.15">
      <c r="A12753" s="3" t="s">
        <v>12617</v>
      </c>
      <c r="B12753" s="5" t="s">
        <v>12836</v>
      </c>
      <c r="C12753" s="5"/>
      <c r="D12753" s="3" t="s">
        <v>12845</v>
      </c>
      <c r="E12753" s="3" t="s">
        <v>11</v>
      </c>
      <c r="F12753" s="3" t="s">
        <v>12</v>
      </c>
      <c r="G12753" s="4">
        <v>367548.67</v>
      </c>
      <c r="H12753" s="10">
        <v>129122.38</v>
      </c>
      <c r="I12753" s="11">
        <f t="shared" si="199"/>
        <v>35.130688950663327</v>
      </c>
    </row>
    <row r="12754" spans="1:9" ht="25.5" x14ac:dyDescent="0.15">
      <c r="A12754" s="3" t="s">
        <v>12617</v>
      </c>
      <c r="B12754" s="5" t="s">
        <v>12836</v>
      </c>
      <c r="C12754" s="5"/>
      <c r="D12754" s="3" t="s">
        <v>12846</v>
      </c>
      <c r="E12754" s="3" t="s">
        <v>11</v>
      </c>
      <c r="F12754" s="3" t="s">
        <v>12</v>
      </c>
      <c r="G12754" s="4">
        <v>371265.27</v>
      </c>
      <c r="H12754" s="10">
        <v>272847.35999999999</v>
      </c>
      <c r="I12754" s="11">
        <f t="shared" si="199"/>
        <v>73.491215593637392</v>
      </c>
    </row>
    <row r="12755" spans="1:9" ht="25.5" x14ac:dyDescent="0.15">
      <c r="A12755" s="3" t="s">
        <v>12617</v>
      </c>
      <c r="B12755" s="5" t="s">
        <v>12836</v>
      </c>
      <c r="C12755" s="5"/>
      <c r="D12755" s="3" t="s">
        <v>12847</v>
      </c>
      <c r="E12755" s="3" t="s">
        <v>11</v>
      </c>
      <c r="F12755" s="3" t="s">
        <v>12</v>
      </c>
      <c r="G12755" s="4">
        <v>853730.54</v>
      </c>
      <c r="H12755" s="10">
        <v>811878.46</v>
      </c>
      <c r="I12755" s="11">
        <f t="shared" si="199"/>
        <v>95.097741261546048</v>
      </c>
    </row>
    <row r="12756" spans="1:9" ht="25.5" x14ac:dyDescent="0.15">
      <c r="A12756" s="3" t="s">
        <v>12617</v>
      </c>
      <c r="B12756" s="5" t="s">
        <v>12836</v>
      </c>
      <c r="C12756" s="5"/>
      <c r="D12756" s="3" t="s">
        <v>12848</v>
      </c>
      <c r="E12756" s="3" t="s">
        <v>11</v>
      </c>
      <c r="F12756" s="3" t="s">
        <v>12</v>
      </c>
      <c r="G12756" s="4">
        <v>650529.91</v>
      </c>
      <c r="H12756" s="10">
        <v>384256.96</v>
      </c>
      <c r="I12756" s="11">
        <f t="shared" si="199"/>
        <v>59.068300180079348</v>
      </c>
    </row>
    <row r="12757" spans="1:9" ht="25.5" x14ac:dyDescent="0.15">
      <c r="A12757" s="3" t="s">
        <v>12617</v>
      </c>
      <c r="B12757" s="5" t="s">
        <v>12836</v>
      </c>
      <c r="C12757" s="5"/>
      <c r="D12757" s="3" t="s">
        <v>12849</v>
      </c>
      <c r="E12757" s="3" t="s">
        <v>11</v>
      </c>
      <c r="F12757" s="3" t="s">
        <v>12</v>
      </c>
      <c r="G12757" s="4">
        <v>638863.63</v>
      </c>
      <c r="H12757" s="10">
        <v>436222.15</v>
      </c>
      <c r="I12757" s="11">
        <f t="shared" si="199"/>
        <v>68.280949097071002</v>
      </c>
    </row>
    <row r="12758" spans="1:9" ht="25.5" x14ac:dyDescent="0.15">
      <c r="A12758" s="3" t="s">
        <v>12617</v>
      </c>
      <c r="B12758" s="5" t="s">
        <v>12836</v>
      </c>
      <c r="C12758" s="5"/>
      <c r="D12758" s="3" t="s">
        <v>12850</v>
      </c>
      <c r="E12758" s="3" t="s">
        <v>11</v>
      </c>
      <c r="F12758" s="3" t="s">
        <v>12</v>
      </c>
      <c r="G12758" s="4">
        <v>657090.46</v>
      </c>
      <c r="H12758" s="10">
        <v>334385.58</v>
      </c>
      <c r="I12758" s="11">
        <f t="shared" si="199"/>
        <v>50.888819782895652</v>
      </c>
    </row>
    <row r="12759" spans="1:9" ht="25.5" x14ac:dyDescent="0.15">
      <c r="A12759" s="3" t="s">
        <v>12617</v>
      </c>
      <c r="B12759" s="5" t="s">
        <v>12836</v>
      </c>
      <c r="C12759" s="5"/>
      <c r="D12759" s="3" t="s">
        <v>12851</v>
      </c>
      <c r="E12759" s="3" t="s">
        <v>11</v>
      </c>
      <c r="F12759" s="3" t="s">
        <v>12</v>
      </c>
      <c r="G12759" s="4">
        <v>384129.57</v>
      </c>
      <c r="H12759" s="10">
        <v>381843.33</v>
      </c>
      <c r="I12759" s="11">
        <f t="shared" si="199"/>
        <v>99.404825824786158</v>
      </c>
    </row>
    <row r="12760" spans="1:9" ht="25.5" x14ac:dyDescent="0.15">
      <c r="A12760" s="3" t="s">
        <v>12617</v>
      </c>
      <c r="B12760" s="5" t="s">
        <v>12836</v>
      </c>
      <c r="C12760" s="5"/>
      <c r="D12760" s="3" t="s">
        <v>12852</v>
      </c>
      <c r="E12760" s="3" t="s">
        <v>11</v>
      </c>
      <c r="F12760" s="3" t="s">
        <v>12</v>
      </c>
      <c r="G12760" s="4">
        <v>632974.92000000004</v>
      </c>
      <c r="H12760" s="10">
        <v>429695</v>
      </c>
      <c r="I12760" s="11">
        <f t="shared" si="199"/>
        <v>67.884996138551585</v>
      </c>
    </row>
    <row r="12761" spans="1:9" ht="25.5" x14ac:dyDescent="0.15">
      <c r="A12761" s="3" t="s">
        <v>12617</v>
      </c>
      <c r="B12761" s="5" t="s">
        <v>12836</v>
      </c>
      <c r="C12761" s="5"/>
      <c r="D12761" s="3" t="s">
        <v>12853</v>
      </c>
      <c r="E12761" s="3" t="s">
        <v>11</v>
      </c>
      <c r="F12761" s="3" t="s">
        <v>12</v>
      </c>
      <c r="G12761" s="4">
        <v>386152.42000000004</v>
      </c>
      <c r="H12761" s="10">
        <v>374962</v>
      </c>
      <c r="I12761" s="11">
        <f t="shared" si="199"/>
        <v>97.102071767412454</v>
      </c>
    </row>
    <row r="12762" spans="1:9" ht="25.5" x14ac:dyDescent="0.15">
      <c r="A12762" s="3" t="s">
        <v>12617</v>
      </c>
      <c r="B12762" s="5" t="s">
        <v>12836</v>
      </c>
      <c r="C12762" s="5"/>
      <c r="D12762" s="3" t="s">
        <v>12854</v>
      </c>
      <c r="E12762" s="3" t="s">
        <v>11</v>
      </c>
      <c r="F12762" s="3" t="s">
        <v>12</v>
      </c>
      <c r="G12762" s="4">
        <v>369744.44</v>
      </c>
      <c r="H12762" s="10">
        <v>364811.45</v>
      </c>
      <c r="I12762" s="11">
        <f t="shared" si="199"/>
        <v>98.665837950125763</v>
      </c>
    </row>
    <row r="12763" spans="1:9" ht="25.5" x14ac:dyDescent="0.15">
      <c r="A12763" s="3" t="s">
        <v>12617</v>
      </c>
      <c r="B12763" s="5" t="s">
        <v>12836</v>
      </c>
      <c r="C12763" s="5"/>
      <c r="D12763" s="3" t="s">
        <v>12855</v>
      </c>
      <c r="E12763" s="3" t="s">
        <v>11</v>
      </c>
      <c r="F12763" s="3" t="s">
        <v>12</v>
      </c>
      <c r="G12763" s="4">
        <v>769929.37</v>
      </c>
      <c r="H12763" s="10">
        <v>522774.12</v>
      </c>
      <c r="I12763" s="11">
        <f t="shared" si="199"/>
        <v>67.898971044577763</v>
      </c>
    </row>
    <row r="12764" spans="1:9" ht="25.5" x14ac:dyDescent="0.15">
      <c r="A12764" s="3" t="s">
        <v>12617</v>
      </c>
      <c r="B12764" s="5" t="s">
        <v>12856</v>
      </c>
      <c r="C12764" s="5"/>
      <c r="D12764" s="3" t="s">
        <v>12857</v>
      </c>
      <c r="E12764" s="3" t="s">
        <v>11</v>
      </c>
      <c r="F12764" s="3" t="s">
        <v>12</v>
      </c>
      <c r="G12764" s="4">
        <v>852240.58000000007</v>
      </c>
      <c r="H12764" s="10">
        <v>771072.09</v>
      </c>
      <c r="I12764" s="11">
        <f t="shared" si="199"/>
        <v>90.47587126161018</v>
      </c>
    </row>
    <row r="12765" spans="1:9" ht="25.5" x14ac:dyDescent="0.15">
      <c r="A12765" s="3" t="s">
        <v>12617</v>
      </c>
      <c r="B12765" s="5" t="s">
        <v>12856</v>
      </c>
      <c r="C12765" s="5"/>
      <c r="D12765" s="3" t="s">
        <v>12858</v>
      </c>
      <c r="E12765" s="3" t="s">
        <v>11</v>
      </c>
      <c r="F12765" s="3" t="s">
        <v>12</v>
      </c>
      <c r="G12765" s="4">
        <v>614011.19000000006</v>
      </c>
      <c r="H12765" s="10">
        <v>546529.38</v>
      </c>
      <c r="I12765" s="11">
        <f t="shared" si="199"/>
        <v>89.009677494639789</v>
      </c>
    </row>
    <row r="12766" spans="1:9" ht="25.5" x14ac:dyDescent="0.15">
      <c r="A12766" s="3" t="s">
        <v>12617</v>
      </c>
      <c r="B12766" s="5" t="s">
        <v>12856</v>
      </c>
      <c r="C12766" s="5"/>
      <c r="D12766" s="3" t="s">
        <v>12859</v>
      </c>
      <c r="E12766" s="3" t="s">
        <v>11</v>
      </c>
      <c r="F12766" s="3" t="s">
        <v>12</v>
      </c>
      <c r="G12766" s="4">
        <v>598542.64</v>
      </c>
      <c r="H12766" s="10">
        <v>564988.16000000003</v>
      </c>
      <c r="I12766" s="11">
        <f t="shared" si="199"/>
        <v>94.393969993516265</v>
      </c>
    </row>
    <row r="12767" spans="1:9" ht="25.5" x14ac:dyDescent="0.15">
      <c r="A12767" s="3" t="s">
        <v>12617</v>
      </c>
      <c r="B12767" s="5" t="s">
        <v>12856</v>
      </c>
      <c r="C12767" s="5"/>
      <c r="D12767" s="3" t="s">
        <v>12860</v>
      </c>
      <c r="E12767" s="3" t="s">
        <v>11</v>
      </c>
      <c r="F12767" s="3" t="s">
        <v>12</v>
      </c>
      <c r="G12767" s="4">
        <v>389291.33999999997</v>
      </c>
      <c r="H12767" s="10">
        <v>361869.09</v>
      </c>
      <c r="I12767" s="11">
        <f t="shared" si="199"/>
        <v>92.955854091180157</v>
      </c>
    </row>
    <row r="12768" spans="1:9" ht="25.5" x14ac:dyDescent="0.15">
      <c r="A12768" s="3" t="s">
        <v>12617</v>
      </c>
      <c r="B12768" s="5" t="s">
        <v>12856</v>
      </c>
      <c r="C12768" s="5"/>
      <c r="D12768" s="3" t="s">
        <v>12861</v>
      </c>
      <c r="E12768" s="3" t="s">
        <v>11</v>
      </c>
      <c r="F12768" s="3" t="s">
        <v>12</v>
      </c>
      <c r="G12768" s="4">
        <v>594837.97</v>
      </c>
      <c r="H12768" s="10">
        <v>595312.22</v>
      </c>
      <c r="I12768" s="11">
        <f t="shared" si="199"/>
        <v>100.07972759371766</v>
      </c>
    </row>
    <row r="12769" spans="1:9" ht="25.5" x14ac:dyDescent="0.15">
      <c r="A12769" s="3" t="s">
        <v>12617</v>
      </c>
      <c r="B12769" s="5" t="s">
        <v>12856</v>
      </c>
      <c r="C12769" s="5"/>
      <c r="D12769" s="3" t="s">
        <v>12862</v>
      </c>
      <c r="E12769" s="3" t="s">
        <v>11</v>
      </c>
      <c r="F12769" s="3" t="s">
        <v>12</v>
      </c>
      <c r="G12769" s="4">
        <v>619982.35</v>
      </c>
      <c r="H12769" s="10">
        <v>611824.48</v>
      </c>
      <c r="I12769" s="11">
        <f t="shared" si="199"/>
        <v>98.684177057621085</v>
      </c>
    </row>
    <row r="12770" spans="1:9" ht="25.5" x14ac:dyDescent="0.15">
      <c r="A12770" s="3" t="s">
        <v>12617</v>
      </c>
      <c r="B12770" s="5" t="s">
        <v>12856</v>
      </c>
      <c r="C12770" s="5"/>
      <c r="D12770" s="3" t="s">
        <v>12863</v>
      </c>
      <c r="E12770" s="3" t="s">
        <v>11</v>
      </c>
      <c r="F12770" s="3" t="s">
        <v>12</v>
      </c>
      <c r="G12770" s="4">
        <v>306503.64</v>
      </c>
      <c r="H12770" s="10">
        <v>247789.81</v>
      </c>
      <c r="I12770" s="11">
        <f t="shared" si="199"/>
        <v>80.844002374653684</v>
      </c>
    </row>
    <row r="12771" spans="1:9" ht="25.5" x14ac:dyDescent="0.15">
      <c r="A12771" s="3" t="s">
        <v>12617</v>
      </c>
      <c r="B12771" s="5" t="s">
        <v>12856</v>
      </c>
      <c r="C12771" s="5"/>
      <c r="D12771" s="3" t="s">
        <v>12864</v>
      </c>
      <c r="E12771" s="3" t="s">
        <v>11</v>
      </c>
      <c r="F12771" s="3" t="s">
        <v>12</v>
      </c>
      <c r="G12771" s="4">
        <v>618303.38</v>
      </c>
      <c r="H12771" s="10">
        <v>463432.56</v>
      </c>
      <c r="I12771" s="11">
        <f t="shared" ref="I12771:I12834" si="200">H12771/G12771*100</f>
        <v>74.952292837215282</v>
      </c>
    </row>
    <row r="12772" spans="1:9" ht="25.5" x14ac:dyDescent="0.15">
      <c r="A12772" s="3" t="s">
        <v>12617</v>
      </c>
      <c r="B12772" s="5" t="s">
        <v>12856</v>
      </c>
      <c r="C12772" s="5"/>
      <c r="D12772" s="3" t="s">
        <v>12865</v>
      </c>
      <c r="E12772" s="3" t="s">
        <v>11</v>
      </c>
      <c r="F12772" s="3" t="s">
        <v>12</v>
      </c>
      <c r="G12772" s="4">
        <v>1282986.07</v>
      </c>
      <c r="H12772" s="10">
        <v>1130188.04</v>
      </c>
      <c r="I12772" s="11">
        <f t="shared" si="200"/>
        <v>88.090437334210492</v>
      </c>
    </row>
    <row r="12773" spans="1:9" ht="25.5" x14ac:dyDescent="0.15">
      <c r="A12773" s="3" t="s">
        <v>12617</v>
      </c>
      <c r="B12773" s="5" t="s">
        <v>12856</v>
      </c>
      <c r="C12773" s="5"/>
      <c r="D12773" s="3" t="s">
        <v>12866</v>
      </c>
      <c r="E12773" s="3" t="s">
        <v>11</v>
      </c>
      <c r="F12773" s="3" t="s">
        <v>12</v>
      </c>
      <c r="G12773" s="4">
        <v>831558.22</v>
      </c>
      <c r="H12773" s="10">
        <v>825325.98</v>
      </c>
      <c r="I12773" s="11">
        <f t="shared" si="200"/>
        <v>99.250534737062665</v>
      </c>
    </row>
    <row r="12774" spans="1:9" ht="25.5" x14ac:dyDescent="0.15">
      <c r="A12774" s="3" t="s">
        <v>12617</v>
      </c>
      <c r="B12774" s="5" t="s">
        <v>12856</v>
      </c>
      <c r="C12774" s="5"/>
      <c r="D12774" s="3" t="s">
        <v>12867</v>
      </c>
      <c r="E12774" s="3" t="s">
        <v>11</v>
      </c>
      <c r="F12774" s="3" t="s">
        <v>12</v>
      </c>
      <c r="G12774" s="4">
        <v>808206.02999999991</v>
      </c>
      <c r="H12774" s="10">
        <v>720782.96</v>
      </c>
      <c r="I12774" s="11">
        <f t="shared" si="200"/>
        <v>89.183071301757053</v>
      </c>
    </row>
    <row r="12775" spans="1:9" ht="25.5" x14ac:dyDescent="0.15">
      <c r="A12775" s="3" t="s">
        <v>12617</v>
      </c>
      <c r="B12775" s="5" t="s">
        <v>12856</v>
      </c>
      <c r="C12775" s="5"/>
      <c r="D12775" s="3" t="s">
        <v>12868</v>
      </c>
      <c r="E12775" s="3" t="s">
        <v>11</v>
      </c>
      <c r="F12775" s="3" t="s">
        <v>12</v>
      </c>
      <c r="G12775" s="4">
        <v>652896.88</v>
      </c>
      <c r="H12775" s="10">
        <v>591596.65</v>
      </c>
      <c r="I12775" s="11">
        <f t="shared" si="200"/>
        <v>90.61103952587429</v>
      </c>
    </row>
    <row r="12776" spans="1:9" ht="25.5" x14ac:dyDescent="0.15">
      <c r="A12776" s="3" t="s">
        <v>12617</v>
      </c>
      <c r="B12776" s="5" t="s">
        <v>12856</v>
      </c>
      <c r="C12776" s="5"/>
      <c r="D12776" s="3" t="s">
        <v>12869</v>
      </c>
      <c r="E12776" s="3" t="s">
        <v>11</v>
      </c>
      <c r="F12776" s="3" t="s">
        <v>12</v>
      </c>
      <c r="G12776" s="4">
        <v>642396.55000000005</v>
      </c>
      <c r="H12776" s="10">
        <v>418606.3</v>
      </c>
      <c r="I12776" s="11">
        <f t="shared" si="200"/>
        <v>65.163223557162624</v>
      </c>
    </row>
    <row r="12777" spans="1:9" ht="25.5" x14ac:dyDescent="0.15">
      <c r="A12777" s="3" t="s">
        <v>12617</v>
      </c>
      <c r="B12777" s="5" t="s">
        <v>12856</v>
      </c>
      <c r="C12777" s="5"/>
      <c r="D12777" s="3" t="s">
        <v>12870</v>
      </c>
      <c r="E12777" s="3" t="s">
        <v>11</v>
      </c>
      <c r="F12777" s="3" t="s">
        <v>12</v>
      </c>
      <c r="G12777" s="4">
        <v>506825.45999999996</v>
      </c>
      <c r="H12777" s="10">
        <v>470104.57</v>
      </c>
      <c r="I12777" s="11">
        <f t="shared" si="200"/>
        <v>92.754726646921029</v>
      </c>
    </row>
    <row r="12778" spans="1:9" ht="25.5" x14ac:dyDescent="0.15">
      <c r="A12778" s="3" t="s">
        <v>12617</v>
      </c>
      <c r="B12778" s="5" t="s">
        <v>12856</v>
      </c>
      <c r="C12778" s="5"/>
      <c r="D12778" s="3" t="s">
        <v>12871</v>
      </c>
      <c r="E12778" s="3" t="s">
        <v>11</v>
      </c>
      <c r="F12778" s="3" t="s">
        <v>12</v>
      </c>
      <c r="G12778" s="4">
        <v>374184.72000000003</v>
      </c>
      <c r="H12778" s="10">
        <v>345938.77</v>
      </c>
      <c r="I12778" s="11">
        <f t="shared" si="200"/>
        <v>92.451335265640992</v>
      </c>
    </row>
    <row r="12779" spans="1:9" ht="25.5" x14ac:dyDescent="0.15">
      <c r="A12779" s="3" t="s">
        <v>12617</v>
      </c>
      <c r="B12779" s="5" t="s">
        <v>12856</v>
      </c>
      <c r="C12779" s="5"/>
      <c r="D12779" s="3" t="s">
        <v>12872</v>
      </c>
      <c r="E12779" s="3" t="s">
        <v>11</v>
      </c>
      <c r="F12779" s="3" t="s">
        <v>12</v>
      </c>
      <c r="G12779" s="4">
        <v>374338.57</v>
      </c>
      <c r="H12779" s="10">
        <v>352052.53</v>
      </c>
      <c r="I12779" s="11">
        <f t="shared" si="200"/>
        <v>94.046555234743778</v>
      </c>
    </row>
    <row r="12780" spans="1:9" ht="25.5" x14ac:dyDescent="0.15">
      <c r="A12780" s="3" t="s">
        <v>12617</v>
      </c>
      <c r="B12780" s="5" t="s">
        <v>12856</v>
      </c>
      <c r="C12780" s="5"/>
      <c r="D12780" s="3" t="s">
        <v>12873</v>
      </c>
      <c r="E12780" s="3" t="s">
        <v>11</v>
      </c>
      <c r="F12780" s="3" t="s">
        <v>12</v>
      </c>
      <c r="G12780" s="4">
        <v>637585.83000000007</v>
      </c>
      <c r="H12780" s="10">
        <v>624605.34</v>
      </c>
      <c r="I12780" s="11">
        <f t="shared" si="200"/>
        <v>97.9641188073455</v>
      </c>
    </row>
    <row r="12781" spans="1:9" ht="25.5" x14ac:dyDescent="0.15">
      <c r="A12781" s="3" t="s">
        <v>12617</v>
      </c>
      <c r="B12781" s="5" t="s">
        <v>12856</v>
      </c>
      <c r="C12781" s="5"/>
      <c r="D12781" s="3" t="s">
        <v>12874</v>
      </c>
      <c r="E12781" s="3" t="s">
        <v>11</v>
      </c>
      <c r="F12781" s="3" t="s">
        <v>12</v>
      </c>
      <c r="G12781" s="4">
        <v>365824.2</v>
      </c>
      <c r="H12781" s="10">
        <v>363116.64</v>
      </c>
      <c r="I12781" s="11">
        <f t="shared" si="200"/>
        <v>99.259874005054883</v>
      </c>
    </row>
    <row r="12782" spans="1:9" ht="25.5" x14ac:dyDescent="0.15">
      <c r="A12782" s="3" t="s">
        <v>12617</v>
      </c>
      <c r="B12782" s="5" t="s">
        <v>12856</v>
      </c>
      <c r="C12782" s="5"/>
      <c r="D12782" s="3" t="s">
        <v>12875</v>
      </c>
      <c r="E12782" s="3" t="s">
        <v>11</v>
      </c>
      <c r="F12782" s="3" t="s">
        <v>12</v>
      </c>
      <c r="G12782" s="4">
        <v>847923.49</v>
      </c>
      <c r="H12782" s="10">
        <v>753556.58</v>
      </c>
      <c r="I12782" s="11">
        <f t="shared" si="200"/>
        <v>88.870822531405508</v>
      </c>
    </row>
    <row r="12783" spans="1:9" ht="25.5" x14ac:dyDescent="0.15">
      <c r="A12783" s="3" t="s">
        <v>12617</v>
      </c>
      <c r="B12783" s="5" t="s">
        <v>12856</v>
      </c>
      <c r="C12783" s="5"/>
      <c r="D12783" s="3" t="s">
        <v>12876</v>
      </c>
      <c r="E12783" s="3" t="s">
        <v>11</v>
      </c>
      <c r="F12783" s="3" t="s">
        <v>12</v>
      </c>
      <c r="G12783" s="4">
        <v>300252.90000000002</v>
      </c>
      <c r="H12783" s="10">
        <v>173936.04</v>
      </c>
      <c r="I12783" s="11">
        <f t="shared" si="200"/>
        <v>57.929845140546519</v>
      </c>
    </row>
    <row r="12784" spans="1:9" ht="25.5" x14ac:dyDescent="0.15">
      <c r="A12784" s="3" t="s">
        <v>12617</v>
      </c>
      <c r="B12784" s="5" t="s">
        <v>12856</v>
      </c>
      <c r="C12784" s="5"/>
      <c r="D12784" s="3" t="s">
        <v>12877</v>
      </c>
      <c r="E12784" s="3" t="s">
        <v>11</v>
      </c>
      <c r="F12784" s="3" t="s">
        <v>12</v>
      </c>
      <c r="G12784" s="4">
        <v>377107.74</v>
      </c>
      <c r="H12784" s="10">
        <v>288552.46000000002</v>
      </c>
      <c r="I12784" s="11">
        <f t="shared" si="200"/>
        <v>76.517246768788155</v>
      </c>
    </row>
    <row r="12785" spans="1:9" ht="25.5" x14ac:dyDescent="0.15">
      <c r="A12785" s="3" t="s">
        <v>12617</v>
      </c>
      <c r="B12785" s="5" t="s">
        <v>12856</v>
      </c>
      <c r="C12785" s="5"/>
      <c r="D12785" s="3" t="s">
        <v>12878</v>
      </c>
      <c r="E12785" s="3" t="s">
        <v>11</v>
      </c>
      <c r="F12785" s="3" t="s">
        <v>12</v>
      </c>
      <c r="G12785" s="4">
        <v>408996.93</v>
      </c>
      <c r="H12785" s="10">
        <v>261957.17</v>
      </c>
      <c r="I12785" s="11">
        <f t="shared" si="200"/>
        <v>64.04868858062089</v>
      </c>
    </row>
    <row r="12786" spans="1:9" ht="25.5" x14ac:dyDescent="0.15">
      <c r="A12786" s="3" t="s">
        <v>12617</v>
      </c>
      <c r="B12786" s="5" t="s">
        <v>12856</v>
      </c>
      <c r="C12786" s="5"/>
      <c r="D12786" s="3" t="s">
        <v>12879</v>
      </c>
      <c r="E12786" s="3" t="s">
        <v>11</v>
      </c>
      <c r="F12786" s="3" t="s">
        <v>12</v>
      </c>
      <c r="G12786" s="4">
        <v>818428.13</v>
      </c>
      <c r="H12786" s="10">
        <v>739809.25</v>
      </c>
      <c r="I12786" s="11">
        <f t="shared" si="200"/>
        <v>90.393917667517115</v>
      </c>
    </row>
    <row r="12787" spans="1:9" ht="25.5" x14ac:dyDescent="0.15">
      <c r="A12787" s="3" t="s">
        <v>12617</v>
      </c>
      <c r="B12787" s="5" t="s">
        <v>12856</v>
      </c>
      <c r="C12787" s="5"/>
      <c r="D12787" s="3" t="s">
        <v>12880</v>
      </c>
      <c r="E12787" s="3" t="s">
        <v>11</v>
      </c>
      <c r="F12787" s="3" t="s">
        <v>12</v>
      </c>
      <c r="G12787" s="4">
        <v>325509.62</v>
      </c>
      <c r="H12787" s="10">
        <v>323350.19</v>
      </c>
      <c r="I12787" s="11">
        <f t="shared" si="200"/>
        <v>99.336600251630045</v>
      </c>
    </row>
    <row r="12788" spans="1:9" ht="25.5" x14ac:dyDescent="0.15">
      <c r="A12788" s="3" t="s">
        <v>12617</v>
      </c>
      <c r="B12788" s="5" t="s">
        <v>12856</v>
      </c>
      <c r="C12788" s="5"/>
      <c r="D12788" s="3" t="s">
        <v>12881</v>
      </c>
      <c r="E12788" s="3" t="s">
        <v>11</v>
      </c>
      <c r="F12788" s="3" t="s">
        <v>12</v>
      </c>
      <c r="G12788" s="4">
        <v>808882.12</v>
      </c>
      <c r="H12788" s="10">
        <v>752758.15</v>
      </c>
      <c r="I12788" s="11">
        <f t="shared" si="200"/>
        <v>93.061539053428461</v>
      </c>
    </row>
    <row r="12789" spans="1:9" ht="25.5" x14ac:dyDescent="0.15">
      <c r="A12789" s="3" t="s">
        <v>12617</v>
      </c>
      <c r="B12789" s="5" t="s">
        <v>12856</v>
      </c>
      <c r="C12789" s="5"/>
      <c r="D12789" s="3" t="s">
        <v>12882</v>
      </c>
      <c r="E12789" s="3" t="s">
        <v>11</v>
      </c>
      <c r="F12789" s="3" t="s">
        <v>12</v>
      </c>
      <c r="G12789" s="4">
        <v>369848.7</v>
      </c>
      <c r="H12789" s="10">
        <v>321442.02</v>
      </c>
      <c r="I12789" s="11">
        <f t="shared" si="200"/>
        <v>86.911761485169478</v>
      </c>
    </row>
    <row r="12790" spans="1:9" ht="25.5" x14ac:dyDescent="0.15">
      <c r="A12790" s="3" t="s">
        <v>12617</v>
      </c>
      <c r="B12790" s="5" t="s">
        <v>12856</v>
      </c>
      <c r="C12790" s="5"/>
      <c r="D12790" s="3" t="s">
        <v>12883</v>
      </c>
      <c r="E12790" s="3" t="s">
        <v>11</v>
      </c>
      <c r="F12790" s="3" t="s">
        <v>12</v>
      </c>
      <c r="G12790" s="4">
        <v>1575671.42</v>
      </c>
      <c r="H12790" s="10">
        <v>1396244.69</v>
      </c>
      <c r="I12790" s="11">
        <f t="shared" si="200"/>
        <v>88.612681062654559</v>
      </c>
    </row>
    <row r="12791" spans="1:9" ht="25.5" x14ac:dyDescent="0.15">
      <c r="A12791" s="3" t="s">
        <v>12617</v>
      </c>
      <c r="B12791" s="5" t="s">
        <v>12856</v>
      </c>
      <c r="C12791" s="5"/>
      <c r="D12791" s="3" t="s">
        <v>12884</v>
      </c>
      <c r="E12791" s="3" t="s">
        <v>11</v>
      </c>
      <c r="F12791" s="3" t="s">
        <v>12</v>
      </c>
      <c r="G12791" s="4">
        <v>394551.88</v>
      </c>
      <c r="H12791" s="10">
        <v>367758.47</v>
      </c>
      <c r="I12791" s="11">
        <f t="shared" si="200"/>
        <v>93.20915414216249</v>
      </c>
    </row>
    <row r="12792" spans="1:9" ht="25.5" x14ac:dyDescent="0.15">
      <c r="A12792" s="3" t="s">
        <v>12617</v>
      </c>
      <c r="B12792" s="5" t="s">
        <v>12856</v>
      </c>
      <c r="C12792" s="5"/>
      <c r="D12792" s="3" t="s">
        <v>12885</v>
      </c>
      <c r="E12792" s="3" t="s">
        <v>11</v>
      </c>
      <c r="F12792" s="3" t="s">
        <v>12</v>
      </c>
      <c r="G12792" s="4">
        <v>380882.24</v>
      </c>
      <c r="H12792" s="10">
        <v>327262.92</v>
      </c>
      <c r="I12792" s="11">
        <f t="shared" si="200"/>
        <v>85.922336520600169</v>
      </c>
    </row>
    <row r="12793" spans="1:9" ht="25.5" x14ac:dyDescent="0.15">
      <c r="A12793" s="3" t="s">
        <v>12617</v>
      </c>
      <c r="B12793" s="5" t="s">
        <v>12856</v>
      </c>
      <c r="C12793" s="5"/>
      <c r="D12793" s="3" t="s">
        <v>12886</v>
      </c>
      <c r="E12793" s="3" t="s">
        <v>11</v>
      </c>
      <c r="F12793" s="3" t="s">
        <v>12</v>
      </c>
      <c r="G12793" s="4">
        <v>835461.89</v>
      </c>
      <c r="H12793" s="10">
        <v>773988.33</v>
      </c>
      <c r="I12793" s="11">
        <f t="shared" si="200"/>
        <v>92.641967187755256</v>
      </c>
    </row>
    <row r="12794" spans="1:9" ht="25.5" x14ac:dyDescent="0.15">
      <c r="A12794" s="3" t="s">
        <v>12617</v>
      </c>
      <c r="B12794" s="5" t="s">
        <v>12856</v>
      </c>
      <c r="C12794" s="5"/>
      <c r="D12794" s="3" t="s">
        <v>12887</v>
      </c>
      <c r="E12794" s="3" t="s">
        <v>11</v>
      </c>
      <c r="F12794" s="3" t="s">
        <v>12</v>
      </c>
      <c r="G12794" s="4">
        <v>848046.42999999993</v>
      </c>
      <c r="H12794" s="10">
        <v>799411</v>
      </c>
      <c r="I12794" s="11">
        <f t="shared" si="200"/>
        <v>94.265003863055014</v>
      </c>
    </row>
    <row r="12795" spans="1:9" ht="25.5" x14ac:dyDescent="0.15">
      <c r="A12795" s="3" t="s">
        <v>12617</v>
      </c>
      <c r="B12795" s="5" t="s">
        <v>12856</v>
      </c>
      <c r="C12795" s="5"/>
      <c r="D12795" s="3" t="s">
        <v>12888</v>
      </c>
      <c r="E12795" s="3" t="s">
        <v>11</v>
      </c>
      <c r="F12795" s="3" t="s">
        <v>12</v>
      </c>
      <c r="G12795" s="4">
        <v>812762.89</v>
      </c>
      <c r="H12795" s="10">
        <v>649447.31000000006</v>
      </c>
      <c r="I12795" s="11">
        <f t="shared" si="200"/>
        <v>79.906122436274131</v>
      </c>
    </row>
    <row r="12796" spans="1:9" ht="25.5" x14ac:dyDescent="0.15">
      <c r="A12796" s="3" t="s">
        <v>12617</v>
      </c>
      <c r="B12796" s="5" t="s">
        <v>12856</v>
      </c>
      <c r="C12796" s="5"/>
      <c r="D12796" s="3" t="s">
        <v>12889</v>
      </c>
      <c r="E12796" s="3" t="s">
        <v>11</v>
      </c>
      <c r="F12796" s="3" t="s">
        <v>12</v>
      </c>
      <c r="G12796" s="4">
        <v>453910.49000000005</v>
      </c>
      <c r="H12796" s="10">
        <v>457270.64</v>
      </c>
      <c r="I12796" s="11">
        <f t="shared" si="200"/>
        <v>100.74026709539142</v>
      </c>
    </row>
    <row r="12797" spans="1:9" ht="25.5" x14ac:dyDescent="0.15">
      <c r="A12797" s="3" t="s">
        <v>12617</v>
      </c>
      <c r="B12797" s="5" t="s">
        <v>12856</v>
      </c>
      <c r="C12797" s="5"/>
      <c r="D12797" s="3" t="s">
        <v>12890</v>
      </c>
      <c r="E12797" s="3" t="s">
        <v>11</v>
      </c>
      <c r="F12797" s="3" t="s">
        <v>12</v>
      </c>
      <c r="G12797" s="4">
        <v>356717.83999999997</v>
      </c>
      <c r="H12797" s="10">
        <v>239395.24</v>
      </c>
      <c r="I12797" s="11">
        <f t="shared" si="200"/>
        <v>67.110531954331194</v>
      </c>
    </row>
    <row r="12798" spans="1:9" ht="25.5" x14ac:dyDescent="0.15">
      <c r="A12798" s="3" t="s">
        <v>12617</v>
      </c>
      <c r="B12798" s="5" t="s">
        <v>12856</v>
      </c>
      <c r="C12798" s="5"/>
      <c r="D12798" s="3" t="s">
        <v>12891</v>
      </c>
      <c r="E12798" s="3" t="s">
        <v>11</v>
      </c>
      <c r="F12798" s="3" t="s">
        <v>12</v>
      </c>
      <c r="G12798" s="4">
        <v>391242.29</v>
      </c>
      <c r="H12798" s="10">
        <v>395370.29</v>
      </c>
      <c r="I12798" s="11">
        <f t="shared" si="200"/>
        <v>101.05510066409231</v>
      </c>
    </row>
    <row r="12799" spans="1:9" ht="25.5" x14ac:dyDescent="0.15">
      <c r="A12799" s="3" t="s">
        <v>12617</v>
      </c>
      <c r="B12799" s="5" t="s">
        <v>12856</v>
      </c>
      <c r="C12799" s="5"/>
      <c r="D12799" s="3" t="s">
        <v>12892</v>
      </c>
      <c r="E12799" s="3" t="s">
        <v>11</v>
      </c>
      <c r="F12799" s="3" t="s">
        <v>12</v>
      </c>
      <c r="G12799" s="4">
        <v>809218.27</v>
      </c>
      <c r="H12799" s="10">
        <v>587192.23</v>
      </c>
      <c r="I12799" s="11">
        <f t="shared" si="200"/>
        <v>72.562898264766062</v>
      </c>
    </row>
    <row r="12800" spans="1:9" ht="25.5" x14ac:dyDescent="0.15">
      <c r="A12800" s="3" t="s">
        <v>12617</v>
      </c>
      <c r="B12800" s="5" t="s">
        <v>12856</v>
      </c>
      <c r="C12800" s="5"/>
      <c r="D12800" s="3" t="s">
        <v>12893</v>
      </c>
      <c r="E12800" s="3" t="s">
        <v>11</v>
      </c>
      <c r="F12800" s="3" t="s">
        <v>12</v>
      </c>
      <c r="G12800" s="4">
        <v>658151.21</v>
      </c>
      <c r="H12800" s="10">
        <v>546763.44999999995</v>
      </c>
      <c r="I12800" s="11">
        <f t="shared" si="200"/>
        <v>83.075658251847628</v>
      </c>
    </row>
    <row r="12801" spans="1:9" ht="25.5" x14ac:dyDescent="0.15">
      <c r="A12801" s="3" t="s">
        <v>12617</v>
      </c>
      <c r="B12801" s="5" t="s">
        <v>12856</v>
      </c>
      <c r="C12801" s="5"/>
      <c r="D12801" s="3" t="s">
        <v>12894</v>
      </c>
      <c r="E12801" s="3" t="s">
        <v>11</v>
      </c>
      <c r="F12801" s="3" t="s">
        <v>12</v>
      </c>
      <c r="G12801" s="4">
        <v>591483.15999999992</v>
      </c>
      <c r="H12801" s="10">
        <v>557043.85</v>
      </c>
      <c r="I12801" s="11">
        <f t="shared" si="200"/>
        <v>94.177465677974681</v>
      </c>
    </row>
    <row r="12802" spans="1:9" ht="25.5" x14ac:dyDescent="0.15">
      <c r="A12802" s="3" t="s">
        <v>12617</v>
      </c>
      <c r="B12802" s="5" t="s">
        <v>12856</v>
      </c>
      <c r="C12802" s="5"/>
      <c r="D12802" s="3" t="s">
        <v>12895</v>
      </c>
      <c r="E12802" s="3" t="s">
        <v>11</v>
      </c>
      <c r="F12802" s="3" t="s">
        <v>12</v>
      </c>
      <c r="G12802" s="4">
        <v>630400.2300000001</v>
      </c>
      <c r="H12802" s="10">
        <v>631249.94999999995</v>
      </c>
      <c r="I12802" s="11">
        <f t="shared" si="200"/>
        <v>100.134790559959</v>
      </c>
    </row>
    <row r="12803" spans="1:9" ht="25.5" x14ac:dyDescent="0.15">
      <c r="A12803" s="3" t="s">
        <v>12617</v>
      </c>
      <c r="B12803" s="5" t="s">
        <v>12856</v>
      </c>
      <c r="C12803" s="5"/>
      <c r="D12803" s="3" t="s">
        <v>12896</v>
      </c>
      <c r="E12803" s="3" t="s">
        <v>11</v>
      </c>
      <c r="F12803" s="3" t="s">
        <v>12</v>
      </c>
      <c r="G12803" s="4">
        <v>372756.31</v>
      </c>
      <c r="H12803" s="10">
        <v>358395.27</v>
      </c>
      <c r="I12803" s="11">
        <f t="shared" si="200"/>
        <v>96.147338189928959</v>
      </c>
    </row>
    <row r="12804" spans="1:9" ht="25.5" x14ac:dyDescent="0.15">
      <c r="A12804" s="3" t="s">
        <v>12617</v>
      </c>
      <c r="B12804" s="5" t="s">
        <v>12856</v>
      </c>
      <c r="C12804" s="5"/>
      <c r="D12804" s="3" t="s">
        <v>12897</v>
      </c>
      <c r="E12804" s="3" t="s">
        <v>11</v>
      </c>
      <c r="F12804" s="3" t="s">
        <v>12</v>
      </c>
      <c r="G12804" s="4">
        <v>620962.97000000009</v>
      </c>
      <c r="H12804" s="10">
        <v>541006.59</v>
      </c>
      <c r="I12804" s="11">
        <f t="shared" si="200"/>
        <v>87.123808687013963</v>
      </c>
    </row>
    <row r="12805" spans="1:9" ht="25.5" x14ac:dyDescent="0.15">
      <c r="A12805" s="3" t="s">
        <v>12617</v>
      </c>
      <c r="B12805" s="5" t="s">
        <v>12856</v>
      </c>
      <c r="C12805" s="5"/>
      <c r="D12805" s="3" t="s">
        <v>12898</v>
      </c>
      <c r="E12805" s="3" t="s">
        <v>11</v>
      </c>
      <c r="F12805" s="3" t="s">
        <v>12</v>
      </c>
      <c r="G12805" s="4">
        <v>607728.79</v>
      </c>
      <c r="H12805" s="10">
        <v>610400.35</v>
      </c>
      <c r="I12805" s="11">
        <f t="shared" si="200"/>
        <v>100.43959740659973</v>
      </c>
    </row>
    <row r="12806" spans="1:9" ht="25.5" x14ac:dyDescent="0.15">
      <c r="A12806" s="3" t="s">
        <v>12617</v>
      </c>
      <c r="B12806" s="5" t="s">
        <v>12856</v>
      </c>
      <c r="C12806" s="5"/>
      <c r="D12806" s="3" t="s">
        <v>12899</v>
      </c>
      <c r="E12806" s="3" t="s">
        <v>11</v>
      </c>
      <c r="F12806" s="3" t="s">
        <v>12</v>
      </c>
      <c r="G12806" s="4">
        <v>837395.5199999999</v>
      </c>
      <c r="H12806" s="10">
        <v>655601.56999999995</v>
      </c>
      <c r="I12806" s="11">
        <f t="shared" si="200"/>
        <v>78.290551399176351</v>
      </c>
    </row>
    <row r="12807" spans="1:9" ht="25.5" x14ac:dyDescent="0.15">
      <c r="A12807" s="3" t="s">
        <v>12617</v>
      </c>
      <c r="B12807" s="5" t="s">
        <v>12856</v>
      </c>
      <c r="C12807" s="5"/>
      <c r="D12807" s="3" t="s">
        <v>12900</v>
      </c>
      <c r="E12807" s="3" t="s">
        <v>11</v>
      </c>
      <c r="F12807" s="3" t="s">
        <v>12</v>
      </c>
      <c r="G12807" s="4">
        <v>611108.30999999994</v>
      </c>
      <c r="H12807" s="10">
        <v>572272.44999999995</v>
      </c>
      <c r="I12807" s="11">
        <f t="shared" si="200"/>
        <v>93.645011961954822</v>
      </c>
    </row>
    <row r="12808" spans="1:9" ht="25.5" x14ac:dyDescent="0.15">
      <c r="A12808" s="3" t="s">
        <v>12617</v>
      </c>
      <c r="B12808" s="5" t="s">
        <v>12856</v>
      </c>
      <c r="C12808" s="5"/>
      <c r="D12808" s="3" t="s">
        <v>12901</v>
      </c>
      <c r="E12808" s="3" t="s">
        <v>11</v>
      </c>
      <c r="F12808" s="3" t="s">
        <v>12</v>
      </c>
      <c r="G12808" s="4">
        <v>611785.6</v>
      </c>
      <c r="H12808" s="10">
        <v>579421.18000000005</v>
      </c>
      <c r="I12808" s="11">
        <f t="shared" si="200"/>
        <v>94.70984279459995</v>
      </c>
    </row>
    <row r="12809" spans="1:9" ht="25.5" x14ac:dyDescent="0.15">
      <c r="A12809" s="3" t="s">
        <v>12617</v>
      </c>
      <c r="B12809" s="5" t="s">
        <v>12856</v>
      </c>
      <c r="C12809" s="5"/>
      <c r="D12809" s="3" t="s">
        <v>12902</v>
      </c>
      <c r="E12809" s="3" t="s">
        <v>11</v>
      </c>
      <c r="F12809" s="3" t="s">
        <v>12</v>
      </c>
      <c r="G12809" s="4">
        <v>660123.24</v>
      </c>
      <c r="H12809" s="10">
        <v>635033.56999999995</v>
      </c>
      <c r="I12809" s="11">
        <f t="shared" si="200"/>
        <v>96.199244553183732</v>
      </c>
    </row>
    <row r="12810" spans="1:9" ht="25.5" x14ac:dyDescent="0.15">
      <c r="A12810" s="3" t="s">
        <v>12617</v>
      </c>
      <c r="B12810" s="5" t="s">
        <v>12856</v>
      </c>
      <c r="C12810" s="5"/>
      <c r="D12810" s="3" t="s">
        <v>12903</v>
      </c>
      <c r="E12810" s="3" t="s">
        <v>11</v>
      </c>
      <c r="F12810" s="3" t="s">
        <v>12</v>
      </c>
      <c r="G12810" s="4">
        <v>624471.4800000001</v>
      </c>
      <c r="H12810" s="10">
        <v>514485.45</v>
      </c>
      <c r="I12810" s="11">
        <f t="shared" si="200"/>
        <v>82.3873413722593</v>
      </c>
    </row>
    <row r="12811" spans="1:9" ht="25.5" x14ac:dyDescent="0.15">
      <c r="A12811" s="3" t="s">
        <v>12617</v>
      </c>
      <c r="B12811" s="5" t="s">
        <v>12856</v>
      </c>
      <c r="C12811" s="5"/>
      <c r="D12811" s="3" t="s">
        <v>12904</v>
      </c>
      <c r="E12811" s="3" t="s">
        <v>11</v>
      </c>
      <c r="F12811" s="3" t="s">
        <v>12</v>
      </c>
      <c r="G12811" s="4">
        <v>606280.05999999994</v>
      </c>
      <c r="H12811" s="10">
        <v>533733.25</v>
      </c>
      <c r="I12811" s="11">
        <f t="shared" si="200"/>
        <v>88.034109187097471</v>
      </c>
    </row>
    <row r="12812" spans="1:9" ht="25.5" x14ac:dyDescent="0.15">
      <c r="A12812" s="3" t="s">
        <v>12617</v>
      </c>
      <c r="B12812" s="5" t="s">
        <v>12856</v>
      </c>
      <c r="C12812" s="5"/>
      <c r="D12812" s="3" t="s">
        <v>12905</v>
      </c>
      <c r="E12812" s="3" t="s">
        <v>11</v>
      </c>
      <c r="F12812" s="3" t="s">
        <v>12</v>
      </c>
      <c r="G12812" s="4">
        <v>395325.89999999997</v>
      </c>
      <c r="H12812" s="10">
        <v>283793.74</v>
      </c>
      <c r="I12812" s="11">
        <f t="shared" si="200"/>
        <v>71.787287400091927</v>
      </c>
    </row>
    <row r="12813" spans="1:9" ht="25.5" x14ac:dyDescent="0.15">
      <c r="A12813" s="3" t="s">
        <v>12617</v>
      </c>
      <c r="B12813" s="5" t="s">
        <v>12906</v>
      </c>
      <c r="C12813" s="5"/>
      <c r="D12813" s="3" t="s">
        <v>12907</v>
      </c>
      <c r="E12813" s="3" t="s">
        <v>11</v>
      </c>
      <c r="F12813" s="3" t="s">
        <v>12</v>
      </c>
      <c r="G12813" s="4">
        <v>876334.16</v>
      </c>
      <c r="H12813" s="10">
        <v>573504.6</v>
      </c>
      <c r="I12813" s="11">
        <f t="shared" si="200"/>
        <v>65.443597451456185</v>
      </c>
    </row>
    <row r="12814" spans="1:9" ht="25.5" x14ac:dyDescent="0.15">
      <c r="A12814" s="3" t="s">
        <v>12617</v>
      </c>
      <c r="B12814" s="5" t="s">
        <v>12906</v>
      </c>
      <c r="C12814" s="5"/>
      <c r="D12814" s="3" t="s">
        <v>12908</v>
      </c>
      <c r="E12814" s="3" t="s">
        <v>11</v>
      </c>
      <c r="F12814" s="3" t="s">
        <v>12</v>
      </c>
      <c r="G12814" s="4">
        <v>900914.96000000008</v>
      </c>
      <c r="H12814" s="10">
        <v>735423.75</v>
      </c>
      <c r="I12814" s="11">
        <f t="shared" si="200"/>
        <v>81.630762352975012</v>
      </c>
    </row>
    <row r="12815" spans="1:9" ht="25.5" x14ac:dyDescent="0.15">
      <c r="A12815" s="3" t="s">
        <v>12617</v>
      </c>
      <c r="B12815" s="5" t="s">
        <v>12906</v>
      </c>
      <c r="C12815" s="5"/>
      <c r="D12815" s="3" t="s">
        <v>12909</v>
      </c>
      <c r="E12815" s="3" t="s">
        <v>11</v>
      </c>
      <c r="F12815" s="3" t="s">
        <v>12</v>
      </c>
      <c r="G12815" s="4">
        <v>935816.4</v>
      </c>
      <c r="H12815" s="10">
        <v>481496.81</v>
      </c>
      <c r="I12815" s="11">
        <f t="shared" si="200"/>
        <v>51.452059399685666</v>
      </c>
    </row>
    <row r="12816" spans="1:9" ht="25.5" x14ac:dyDescent="0.15">
      <c r="A12816" s="3" t="s">
        <v>12617</v>
      </c>
      <c r="B12816" s="5" t="s">
        <v>12906</v>
      </c>
      <c r="C12816" s="5"/>
      <c r="D12816" s="3" t="s">
        <v>12910</v>
      </c>
      <c r="E12816" s="3" t="s">
        <v>11</v>
      </c>
      <c r="F12816" s="3" t="s">
        <v>12</v>
      </c>
      <c r="G12816" s="4">
        <v>886013.8</v>
      </c>
      <c r="H12816" s="10">
        <v>463712.32</v>
      </c>
      <c r="I12816" s="11">
        <f t="shared" si="200"/>
        <v>52.336918454317527</v>
      </c>
    </row>
    <row r="12817" spans="1:9" ht="25.5" x14ac:dyDescent="0.15">
      <c r="A12817" s="3" t="s">
        <v>12617</v>
      </c>
      <c r="B12817" s="5" t="s">
        <v>12906</v>
      </c>
      <c r="C12817" s="5"/>
      <c r="D12817" s="3" t="s">
        <v>12911</v>
      </c>
      <c r="E12817" s="3" t="s">
        <v>11</v>
      </c>
      <c r="F12817" s="3" t="s">
        <v>12</v>
      </c>
      <c r="G12817" s="4">
        <v>862660.88</v>
      </c>
      <c r="H12817" s="10">
        <v>427479.57</v>
      </c>
      <c r="I12817" s="11">
        <f t="shared" si="200"/>
        <v>49.553605583691237</v>
      </c>
    </row>
    <row r="12818" spans="1:9" ht="25.5" x14ac:dyDescent="0.15">
      <c r="A12818" s="3" t="s">
        <v>12617</v>
      </c>
      <c r="B12818" s="5" t="s">
        <v>12906</v>
      </c>
      <c r="C12818" s="5"/>
      <c r="D12818" s="3" t="s">
        <v>12912</v>
      </c>
      <c r="E12818" s="3" t="s">
        <v>11</v>
      </c>
      <c r="F12818" s="3" t="s">
        <v>12</v>
      </c>
      <c r="G12818" s="4">
        <v>889470.62</v>
      </c>
      <c r="H12818" s="10">
        <v>319460.44</v>
      </c>
      <c r="I12818" s="11">
        <f t="shared" si="200"/>
        <v>35.915794498080217</v>
      </c>
    </row>
    <row r="12819" spans="1:9" ht="25.5" x14ac:dyDescent="0.15">
      <c r="A12819" s="3" t="s">
        <v>12617</v>
      </c>
      <c r="B12819" s="5" t="s">
        <v>12906</v>
      </c>
      <c r="C12819" s="5"/>
      <c r="D12819" s="3" t="s">
        <v>12913</v>
      </c>
      <c r="E12819" s="3" t="s">
        <v>11</v>
      </c>
      <c r="F12819" s="3" t="s">
        <v>12</v>
      </c>
      <c r="G12819" s="4">
        <v>592366.03</v>
      </c>
      <c r="H12819" s="10">
        <v>456910.92</v>
      </c>
      <c r="I12819" s="11">
        <f t="shared" si="200"/>
        <v>77.133207655408597</v>
      </c>
    </row>
    <row r="12820" spans="1:9" ht="25.5" x14ac:dyDescent="0.15">
      <c r="A12820" s="3" t="s">
        <v>12617</v>
      </c>
      <c r="B12820" s="5" t="s">
        <v>12914</v>
      </c>
      <c r="C12820" s="5"/>
      <c r="D12820" s="3" t="s">
        <v>12915</v>
      </c>
      <c r="E12820" s="3" t="s">
        <v>11</v>
      </c>
      <c r="F12820" s="3" t="s">
        <v>12</v>
      </c>
      <c r="G12820" s="4">
        <v>1275610.8499999999</v>
      </c>
      <c r="H12820" s="10">
        <v>1180538.82</v>
      </c>
      <c r="I12820" s="11">
        <f t="shared" si="200"/>
        <v>92.546940942059265</v>
      </c>
    </row>
    <row r="12821" spans="1:9" ht="25.5" x14ac:dyDescent="0.15">
      <c r="A12821" s="3" t="s">
        <v>12617</v>
      </c>
      <c r="B12821" s="5" t="s">
        <v>12914</v>
      </c>
      <c r="C12821" s="5"/>
      <c r="D12821" s="3" t="s">
        <v>12916</v>
      </c>
      <c r="E12821" s="3" t="s">
        <v>11</v>
      </c>
      <c r="F12821" s="3" t="s">
        <v>12</v>
      </c>
      <c r="G12821" s="4">
        <v>1301222.42</v>
      </c>
      <c r="H12821" s="10">
        <v>1200000.01</v>
      </c>
      <c r="I12821" s="11">
        <f t="shared" si="200"/>
        <v>92.220975565422563</v>
      </c>
    </row>
    <row r="12822" spans="1:9" ht="25.5" x14ac:dyDescent="0.15">
      <c r="A12822" s="3" t="s">
        <v>12617</v>
      </c>
      <c r="B12822" s="5" t="s">
        <v>12914</v>
      </c>
      <c r="C12822" s="5"/>
      <c r="D12822" s="3" t="s">
        <v>12917</v>
      </c>
      <c r="E12822" s="3" t="s">
        <v>11</v>
      </c>
      <c r="F12822" s="3" t="s">
        <v>12</v>
      </c>
      <c r="G12822" s="4">
        <v>200269.45</v>
      </c>
      <c r="H12822" s="10">
        <v>202016.19</v>
      </c>
      <c r="I12822" s="11">
        <f t="shared" si="200"/>
        <v>100.87219493537332</v>
      </c>
    </row>
    <row r="12823" spans="1:9" ht="25.5" x14ac:dyDescent="0.15">
      <c r="A12823" s="3" t="s">
        <v>12617</v>
      </c>
      <c r="B12823" s="5" t="s">
        <v>12914</v>
      </c>
      <c r="C12823" s="5"/>
      <c r="D12823" s="3" t="s">
        <v>12918</v>
      </c>
      <c r="E12823" s="3" t="s">
        <v>11</v>
      </c>
      <c r="F12823" s="3" t="s">
        <v>12</v>
      </c>
      <c r="G12823" s="4">
        <v>299920.67</v>
      </c>
      <c r="H12823" s="10">
        <v>307570.46000000002</v>
      </c>
      <c r="I12823" s="11">
        <f t="shared" si="200"/>
        <v>102.55060446484066</v>
      </c>
    </row>
    <row r="12824" spans="1:9" ht="25.5" x14ac:dyDescent="0.15">
      <c r="A12824" s="3" t="s">
        <v>12617</v>
      </c>
      <c r="B12824" s="5" t="s">
        <v>12914</v>
      </c>
      <c r="C12824" s="5"/>
      <c r="D12824" s="3" t="s">
        <v>12919</v>
      </c>
      <c r="E12824" s="3" t="s">
        <v>11</v>
      </c>
      <c r="F12824" s="3" t="s">
        <v>12</v>
      </c>
      <c r="G12824" s="4">
        <v>363825.58999999997</v>
      </c>
      <c r="H12824" s="10">
        <v>360542.64</v>
      </c>
      <c r="I12824" s="11">
        <f t="shared" si="200"/>
        <v>99.097658303804309</v>
      </c>
    </row>
    <row r="12825" spans="1:9" ht="25.5" x14ac:dyDescent="0.15">
      <c r="A12825" s="3" t="s">
        <v>12617</v>
      </c>
      <c r="B12825" s="5" t="s">
        <v>12914</v>
      </c>
      <c r="C12825" s="5"/>
      <c r="D12825" s="3" t="s">
        <v>12920</v>
      </c>
      <c r="E12825" s="3" t="s">
        <v>11</v>
      </c>
      <c r="F12825" s="3" t="s">
        <v>12</v>
      </c>
      <c r="G12825" s="4">
        <v>334123.06</v>
      </c>
      <c r="H12825" s="10">
        <v>311255.86</v>
      </c>
      <c r="I12825" s="11">
        <f t="shared" si="200"/>
        <v>93.156054538707977</v>
      </c>
    </row>
    <row r="12826" spans="1:9" ht="25.5" x14ac:dyDescent="0.15">
      <c r="A12826" s="3" t="s">
        <v>12617</v>
      </c>
      <c r="B12826" s="5" t="s">
        <v>12914</v>
      </c>
      <c r="C12826" s="5"/>
      <c r="D12826" s="3" t="s">
        <v>12921</v>
      </c>
      <c r="E12826" s="3" t="s">
        <v>11</v>
      </c>
      <c r="F12826" s="3" t="s">
        <v>12</v>
      </c>
      <c r="G12826" s="4">
        <v>314969.08</v>
      </c>
      <c r="H12826" s="10">
        <v>270486.21999999997</v>
      </c>
      <c r="I12826" s="11">
        <f t="shared" si="200"/>
        <v>85.877070854066034</v>
      </c>
    </row>
    <row r="12827" spans="1:9" ht="25.5" x14ac:dyDescent="0.15">
      <c r="A12827" s="3" t="s">
        <v>12617</v>
      </c>
      <c r="B12827" s="5" t="s">
        <v>12914</v>
      </c>
      <c r="C12827" s="5"/>
      <c r="D12827" s="3" t="s">
        <v>12922</v>
      </c>
      <c r="E12827" s="3" t="s">
        <v>11</v>
      </c>
      <c r="F12827" s="3" t="s">
        <v>12</v>
      </c>
      <c r="G12827" s="4">
        <v>350821.08</v>
      </c>
      <c r="H12827" s="10">
        <v>366710.86</v>
      </c>
      <c r="I12827" s="11">
        <f t="shared" si="200"/>
        <v>104.52931163657553</v>
      </c>
    </row>
    <row r="12828" spans="1:9" ht="25.5" x14ac:dyDescent="0.15">
      <c r="A12828" s="3" t="s">
        <v>12617</v>
      </c>
      <c r="B12828" s="5" t="s">
        <v>12914</v>
      </c>
      <c r="C12828" s="5"/>
      <c r="D12828" s="3" t="s">
        <v>12923</v>
      </c>
      <c r="E12828" s="3" t="s">
        <v>11</v>
      </c>
      <c r="F12828" s="3" t="s">
        <v>12</v>
      </c>
      <c r="G12828" s="4">
        <v>434828.85</v>
      </c>
      <c r="H12828" s="10">
        <v>346364.41</v>
      </c>
      <c r="I12828" s="11">
        <f t="shared" si="200"/>
        <v>79.655342556042456</v>
      </c>
    </row>
    <row r="12829" spans="1:9" ht="25.5" x14ac:dyDescent="0.15">
      <c r="A12829" s="3" t="s">
        <v>12617</v>
      </c>
      <c r="B12829" s="5" t="s">
        <v>12914</v>
      </c>
      <c r="C12829" s="5"/>
      <c r="D12829" s="3" t="s">
        <v>12924</v>
      </c>
      <c r="E12829" s="3" t="s">
        <v>11</v>
      </c>
      <c r="F12829" s="3" t="s">
        <v>12</v>
      </c>
      <c r="G12829" s="4">
        <v>759898.96000000008</v>
      </c>
      <c r="H12829" s="10">
        <v>228895.8</v>
      </c>
      <c r="I12829" s="11">
        <f t="shared" si="200"/>
        <v>30.121873044805845</v>
      </c>
    </row>
    <row r="12830" spans="1:9" ht="25.5" x14ac:dyDescent="0.15">
      <c r="A12830" s="3" t="s">
        <v>12617</v>
      </c>
      <c r="B12830" s="5" t="s">
        <v>12914</v>
      </c>
      <c r="C12830" s="5"/>
      <c r="D12830" s="3" t="s">
        <v>12925</v>
      </c>
      <c r="E12830" s="3" t="s">
        <v>11</v>
      </c>
      <c r="F12830" s="3" t="s">
        <v>12</v>
      </c>
      <c r="G12830" s="4">
        <v>404790.54</v>
      </c>
      <c r="H12830" s="10">
        <v>378182.8</v>
      </c>
      <c r="I12830" s="11">
        <f t="shared" si="200"/>
        <v>93.426788086500238</v>
      </c>
    </row>
    <row r="12831" spans="1:9" ht="25.5" x14ac:dyDescent="0.15">
      <c r="A12831" s="3" t="s">
        <v>12617</v>
      </c>
      <c r="B12831" s="5" t="s">
        <v>12914</v>
      </c>
      <c r="C12831" s="5"/>
      <c r="D12831" s="3" t="s">
        <v>12926</v>
      </c>
      <c r="E12831" s="3" t="s">
        <v>11</v>
      </c>
      <c r="F12831" s="3" t="s">
        <v>12</v>
      </c>
      <c r="G12831" s="4">
        <v>828483.97</v>
      </c>
      <c r="H12831" s="10">
        <v>727670.37</v>
      </c>
      <c r="I12831" s="11">
        <f t="shared" si="200"/>
        <v>87.831556958187136</v>
      </c>
    </row>
    <row r="12832" spans="1:9" ht="25.5" x14ac:dyDescent="0.15">
      <c r="A12832" s="3" t="s">
        <v>12617</v>
      </c>
      <c r="B12832" s="5" t="s">
        <v>12914</v>
      </c>
      <c r="C12832" s="5"/>
      <c r="D12832" s="3" t="s">
        <v>12927</v>
      </c>
      <c r="E12832" s="3" t="s">
        <v>11</v>
      </c>
      <c r="F12832" s="3" t="s">
        <v>12</v>
      </c>
      <c r="G12832" s="4">
        <v>385047.94</v>
      </c>
      <c r="H12832" s="10">
        <v>312847.15000000002</v>
      </c>
      <c r="I12832" s="11">
        <f t="shared" si="200"/>
        <v>81.248882931304607</v>
      </c>
    </row>
    <row r="12833" spans="1:9" ht="25.5" x14ac:dyDescent="0.15">
      <c r="A12833" s="3" t="s">
        <v>12617</v>
      </c>
      <c r="B12833" s="5" t="s">
        <v>12914</v>
      </c>
      <c r="C12833" s="5"/>
      <c r="D12833" s="3" t="s">
        <v>12928</v>
      </c>
      <c r="E12833" s="3" t="s">
        <v>11</v>
      </c>
      <c r="F12833" s="3" t="s">
        <v>12</v>
      </c>
      <c r="G12833" s="4">
        <v>631570.84</v>
      </c>
      <c r="H12833" s="10">
        <v>592843.71</v>
      </c>
      <c r="I12833" s="11">
        <f t="shared" si="200"/>
        <v>93.868125703840292</v>
      </c>
    </row>
    <row r="12834" spans="1:9" ht="25.5" x14ac:dyDescent="0.15">
      <c r="A12834" s="3" t="s">
        <v>12617</v>
      </c>
      <c r="B12834" s="5" t="s">
        <v>12914</v>
      </c>
      <c r="C12834" s="5"/>
      <c r="D12834" s="3" t="s">
        <v>12929</v>
      </c>
      <c r="E12834" s="3" t="s">
        <v>11</v>
      </c>
      <c r="F12834" s="3" t="s">
        <v>12</v>
      </c>
      <c r="G12834" s="4">
        <v>834830.32000000007</v>
      </c>
      <c r="H12834" s="10">
        <v>729656.75</v>
      </c>
      <c r="I12834" s="11">
        <f t="shared" si="200"/>
        <v>87.401802799879135</v>
      </c>
    </row>
    <row r="12835" spans="1:9" ht="25.5" x14ac:dyDescent="0.15">
      <c r="A12835" s="3" t="s">
        <v>12617</v>
      </c>
      <c r="B12835" s="5" t="s">
        <v>12914</v>
      </c>
      <c r="C12835" s="5"/>
      <c r="D12835" s="3" t="s">
        <v>12930</v>
      </c>
      <c r="E12835" s="3" t="s">
        <v>11</v>
      </c>
      <c r="F12835" s="3" t="s">
        <v>12</v>
      </c>
      <c r="G12835" s="4">
        <v>886873.45</v>
      </c>
      <c r="H12835" s="10">
        <v>570141.30000000005</v>
      </c>
      <c r="I12835" s="11">
        <f t="shared" ref="I12835:I12898" si="201">H12835/G12835*100</f>
        <v>64.286657808957983</v>
      </c>
    </row>
    <row r="12836" spans="1:9" ht="25.5" x14ac:dyDescent="0.15">
      <c r="A12836" s="3" t="s">
        <v>12617</v>
      </c>
      <c r="B12836" s="5" t="s">
        <v>12914</v>
      </c>
      <c r="C12836" s="5"/>
      <c r="D12836" s="3" t="s">
        <v>12931</v>
      </c>
      <c r="E12836" s="3" t="s">
        <v>11</v>
      </c>
      <c r="F12836" s="3" t="s">
        <v>12</v>
      </c>
      <c r="G12836" s="4">
        <v>315240.99</v>
      </c>
      <c r="H12836" s="10">
        <v>175270.78</v>
      </c>
      <c r="I12836" s="11">
        <f t="shared" si="201"/>
        <v>55.598981591829158</v>
      </c>
    </row>
    <row r="12837" spans="1:9" ht="25.5" x14ac:dyDescent="0.15">
      <c r="A12837" s="3" t="s">
        <v>12617</v>
      </c>
      <c r="B12837" s="5" t="s">
        <v>12914</v>
      </c>
      <c r="C12837" s="5"/>
      <c r="D12837" s="3" t="s">
        <v>12932</v>
      </c>
      <c r="E12837" s="3" t="s">
        <v>11</v>
      </c>
      <c r="F12837" s="3" t="s">
        <v>12</v>
      </c>
      <c r="G12837" s="4">
        <v>434336.52</v>
      </c>
      <c r="H12837" s="10">
        <v>348982.46</v>
      </c>
      <c r="I12837" s="11">
        <f t="shared" si="201"/>
        <v>80.348403583470258</v>
      </c>
    </row>
    <row r="12838" spans="1:9" ht="25.5" x14ac:dyDescent="0.15">
      <c r="A12838" s="3" t="s">
        <v>12617</v>
      </c>
      <c r="B12838" s="5" t="s">
        <v>12914</v>
      </c>
      <c r="C12838" s="5"/>
      <c r="D12838" s="3" t="s">
        <v>12933</v>
      </c>
      <c r="E12838" s="3" t="s">
        <v>11</v>
      </c>
      <c r="F12838" s="3" t="s">
        <v>12</v>
      </c>
      <c r="G12838" s="4">
        <v>410623.12</v>
      </c>
      <c r="H12838" s="10">
        <v>158037.45000000001</v>
      </c>
      <c r="I12838" s="11">
        <f t="shared" si="201"/>
        <v>38.487226437712522</v>
      </c>
    </row>
    <row r="12839" spans="1:9" ht="25.5" x14ac:dyDescent="0.15">
      <c r="A12839" s="3" t="s">
        <v>12617</v>
      </c>
      <c r="B12839" s="5" t="s">
        <v>12914</v>
      </c>
      <c r="C12839" s="5"/>
      <c r="D12839" s="3" t="s">
        <v>12934</v>
      </c>
      <c r="E12839" s="3" t="s">
        <v>11</v>
      </c>
      <c r="F12839" s="3" t="s">
        <v>12</v>
      </c>
      <c r="G12839" s="4">
        <v>369667.55</v>
      </c>
      <c r="H12839" s="10">
        <v>155174.44</v>
      </c>
      <c r="I12839" s="11">
        <f t="shared" si="201"/>
        <v>41.976754519026628</v>
      </c>
    </row>
    <row r="12840" spans="1:9" ht="25.5" x14ac:dyDescent="0.15">
      <c r="A12840" s="3" t="s">
        <v>12617</v>
      </c>
      <c r="B12840" s="5" t="s">
        <v>12935</v>
      </c>
      <c r="C12840" s="5"/>
      <c r="D12840" s="3" t="s">
        <v>12936</v>
      </c>
      <c r="E12840" s="3" t="s">
        <v>11</v>
      </c>
      <c r="F12840" s="3" t="s">
        <v>12</v>
      </c>
      <c r="G12840" s="4">
        <v>551901.27</v>
      </c>
      <c r="H12840" s="10">
        <v>501200.74</v>
      </c>
      <c r="I12840" s="11">
        <f t="shared" si="201"/>
        <v>90.81347828752051</v>
      </c>
    </row>
    <row r="12841" spans="1:9" ht="25.5" x14ac:dyDescent="0.15">
      <c r="A12841" s="3" t="s">
        <v>12617</v>
      </c>
      <c r="B12841" s="5" t="s">
        <v>12935</v>
      </c>
      <c r="C12841" s="5"/>
      <c r="D12841" s="3" t="s">
        <v>12937</v>
      </c>
      <c r="E12841" s="3" t="s">
        <v>11</v>
      </c>
      <c r="F12841" s="3" t="s">
        <v>12</v>
      </c>
      <c r="G12841" s="4">
        <v>623675.13</v>
      </c>
      <c r="H12841" s="10">
        <v>215055.22</v>
      </c>
      <c r="I12841" s="11">
        <f t="shared" si="201"/>
        <v>34.481929718762395</v>
      </c>
    </row>
    <row r="12842" spans="1:9" ht="25.5" x14ac:dyDescent="0.15">
      <c r="A12842" s="3" t="s">
        <v>12617</v>
      </c>
      <c r="B12842" s="5" t="s">
        <v>12938</v>
      </c>
      <c r="C12842" s="5"/>
      <c r="D12842" s="3" t="s">
        <v>12939</v>
      </c>
      <c r="E12842" s="3" t="s">
        <v>11</v>
      </c>
      <c r="F12842" s="3" t="s">
        <v>12</v>
      </c>
      <c r="G12842" s="4">
        <v>854051.62</v>
      </c>
      <c r="H12842" s="10">
        <v>748360.35</v>
      </c>
      <c r="I12842" s="11">
        <f t="shared" si="201"/>
        <v>87.624721091214596</v>
      </c>
    </row>
    <row r="12843" spans="1:9" ht="25.5" x14ac:dyDescent="0.15">
      <c r="A12843" s="3" t="s">
        <v>12617</v>
      </c>
      <c r="B12843" s="5" t="s">
        <v>12938</v>
      </c>
      <c r="C12843" s="5"/>
      <c r="D12843" s="3" t="s">
        <v>12940</v>
      </c>
      <c r="E12843" s="3" t="s">
        <v>11</v>
      </c>
      <c r="F12843" s="3" t="s">
        <v>12</v>
      </c>
      <c r="G12843" s="4">
        <v>859227.53</v>
      </c>
      <c r="H12843" s="10">
        <v>778493.47</v>
      </c>
      <c r="I12843" s="11">
        <f t="shared" si="201"/>
        <v>90.603878811937037</v>
      </c>
    </row>
    <row r="12844" spans="1:9" ht="25.5" x14ac:dyDescent="0.15">
      <c r="A12844" s="3" t="s">
        <v>12617</v>
      </c>
      <c r="B12844" s="5" t="s">
        <v>12938</v>
      </c>
      <c r="C12844" s="5"/>
      <c r="D12844" s="3" t="s">
        <v>12941</v>
      </c>
      <c r="E12844" s="3" t="s">
        <v>11</v>
      </c>
      <c r="F12844" s="3" t="s">
        <v>12</v>
      </c>
      <c r="G12844" s="4">
        <v>889337.13</v>
      </c>
      <c r="H12844" s="10">
        <v>839164.29</v>
      </c>
      <c r="I12844" s="11">
        <f t="shared" si="201"/>
        <v>94.358400396484072</v>
      </c>
    </row>
    <row r="12845" spans="1:9" ht="25.5" x14ac:dyDescent="0.15">
      <c r="A12845" s="3" t="s">
        <v>12617</v>
      </c>
      <c r="B12845" s="5" t="s">
        <v>12938</v>
      </c>
      <c r="C12845" s="5"/>
      <c r="D12845" s="3" t="s">
        <v>12942</v>
      </c>
      <c r="E12845" s="3" t="s">
        <v>11</v>
      </c>
      <c r="F12845" s="3" t="s">
        <v>12</v>
      </c>
      <c r="G12845" s="4">
        <v>1111661.27</v>
      </c>
      <c r="H12845" s="10">
        <v>1018091.71</v>
      </c>
      <c r="I12845" s="11">
        <f t="shared" si="201"/>
        <v>91.582907264548311</v>
      </c>
    </row>
    <row r="12846" spans="1:9" ht="25.5" x14ac:dyDescent="0.15">
      <c r="A12846" s="3" t="s">
        <v>12617</v>
      </c>
      <c r="B12846" s="5" t="s">
        <v>12938</v>
      </c>
      <c r="C12846" s="5"/>
      <c r="D12846" s="3" t="s">
        <v>12943</v>
      </c>
      <c r="E12846" s="3" t="s">
        <v>11</v>
      </c>
      <c r="F12846" s="3" t="s">
        <v>12</v>
      </c>
      <c r="G12846" s="4">
        <v>549732.08000000007</v>
      </c>
      <c r="H12846" s="10">
        <v>335649.49</v>
      </c>
      <c r="I12846" s="11">
        <f t="shared" si="201"/>
        <v>61.056922492134703</v>
      </c>
    </row>
    <row r="12847" spans="1:9" ht="25.5" x14ac:dyDescent="0.15">
      <c r="A12847" s="3" t="s">
        <v>12617</v>
      </c>
      <c r="B12847" s="5" t="s">
        <v>12944</v>
      </c>
      <c r="C12847" s="5"/>
      <c r="D12847" s="3" t="s">
        <v>12945</v>
      </c>
      <c r="E12847" s="3" t="s">
        <v>11</v>
      </c>
      <c r="F12847" s="3" t="s">
        <v>12</v>
      </c>
      <c r="G12847" s="4">
        <v>638776.04</v>
      </c>
      <c r="H12847" s="10">
        <v>497424.11</v>
      </c>
      <c r="I12847" s="11">
        <f t="shared" si="201"/>
        <v>77.871441452312453</v>
      </c>
    </row>
    <row r="12848" spans="1:9" ht="25.5" x14ac:dyDescent="0.15">
      <c r="A12848" s="3" t="s">
        <v>12617</v>
      </c>
      <c r="B12848" s="5" t="s">
        <v>12944</v>
      </c>
      <c r="C12848" s="5"/>
      <c r="D12848" s="3" t="s">
        <v>12946</v>
      </c>
      <c r="E12848" s="3" t="s">
        <v>11</v>
      </c>
      <c r="F12848" s="3" t="s">
        <v>12</v>
      </c>
      <c r="G12848" s="4">
        <v>822849.4</v>
      </c>
      <c r="H12848" s="10">
        <v>774491.49</v>
      </c>
      <c r="I12848" s="11">
        <f t="shared" si="201"/>
        <v>94.123115359870226</v>
      </c>
    </row>
    <row r="12849" spans="1:9" ht="25.5" x14ac:dyDescent="0.15">
      <c r="A12849" s="3" t="s">
        <v>12617</v>
      </c>
      <c r="B12849" s="5" t="s">
        <v>12944</v>
      </c>
      <c r="C12849" s="5"/>
      <c r="D12849" s="3" t="s">
        <v>12947</v>
      </c>
      <c r="E12849" s="3" t="s">
        <v>11</v>
      </c>
      <c r="F12849" s="3" t="s">
        <v>12</v>
      </c>
      <c r="G12849" s="4">
        <v>825718.02999999991</v>
      </c>
      <c r="H12849" s="10">
        <v>787272.95</v>
      </c>
      <c r="I12849" s="11">
        <f t="shared" si="201"/>
        <v>95.344042566201452</v>
      </c>
    </row>
    <row r="12850" spans="1:9" ht="25.5" x14ac:dyDescent="0.15">
      <c r="A12850" s="3" t="s">
        <v>12617</v>
      </c>
      <c r="B12850" s="5" t="s">
        <v>12944</v>
      </c>
      <c r="C12850" s="5"/>
      <c r="D12850" s="3" t="s">
        <v>12948</v>
      </c>
      <c r="E12850" s="3" t="s">
        <v>11</v>
      </c>
      <c r="F12850" s="3" t="s">
        <v>12</v>
      </c>
      <c r="G12850" s="4">
        <v>1015987.7</v>
      </c>
      <c r="H12850" s="10">
        <v>986445.46</v>
      </c>
      <c r="I12850" s="11">
        <f t="shared" si="201"/>
        <v>97.092264010676516</v>
      </c>
    </row>
    <row r="12851" spans="1:9" ht="25.5" x14ac:dyDescent="0.15">
      <c r="A12851" s="3" t="s">
        <v>12617</v>
      </c>
      <c r="B12851" s="5" t="s">
        <v>12944</v>
      </c>
      <c r="C12851" s="5"/>
      <c r="D12851" s="3" t="s">
        <v>12949</v>
      </c>
      <c r="E12851" s="3" t="s">
        <v>11</v>
      </c>
      <c r="F12851" s="3" t="s">
        <v>12</v>
      </c>
      <c r="G12851" s="4">
        <v>983230.60000000009</v>
      </c>
      <c r="H12851" s="10">
        <v>900546.02</v>
      </c>
      <c r="I12851" s="11">
        <f t="shared" si="201"/>
        <v>91.590520067215152</v>
      </c>
    </row>
    <row r="12852" spans="1:9" ht="25.5" x14ac:dyDescent="0.15">
      <c r="A12852" s="3" t="s">
        <v>12617</v>
      </c>
      <c r="B12852" s="5" t="s">
        <v>12944</v>
      </c>
      <c r="C12852" s="5"/>
      <c r="D12852" s="3" t="s">
        <v>12950</v>
      </c>
      <c r="E12852" s="3" t="s">
        <v>11</v>
      </c>
      <c r="F12852" s="3" t="s">
        <v>12</v>
      </c>
      <c r="G12852" s="4">
        <v>346330.49</v>
      </c>
      <c r="H12852" s="10">
        <v>263406.42</v>
      </c>
      <c r="I12852" s="11">
        <f t="shared" si="201"/>
        <v>76.056376093251274</v>
      </c>
    </row>
    <row r="12853" spans="1:9" ht="25.5" x14ac:dyDescent="0.15">
      <c r="A12853" s="3" t="s">
        <v>12617</v>
      </c>
      <c r="B12853" s="5" t="s">
        <v>12944</v>
      </c>
      <c r="C12853" s="5"/>
      <c r="D12853" s="3" t="s">
        <v>12951</v>
      </c>
      <c r="E12853" s="3" t="s">
        <v>11</v>
      </c>
      <c r="F12853" s="3" t="s">
        <v>12</v>
      </c>
      <c r="G12853" s="4">
        <v>912355.37</v>
      </c>
      <c r="H12853" s="10">
        <v>769227</v>
      </c>
      <c r="I12853" s="11">
        <f t="shared" si="201"/>
        <v>84.31221268528293</v>
      </c>
    </row>
    <row r="12854" spans="1:9" ht="25.5" x14ac:dyDescent="0.15">
      <c r="A12854" s="3" t="s">
        <v>12617</v>
      </c>
      <c r="B12854" s="5" t="s">
        <v>12944</v>
      </c>
      <c r="C12854" s="5"/>
      <c r="D12854" s="3" t="s">
        <v>12952</v>
      </c>
      <c r="E12854" s="3" t="s">
        <v>11</v>
      </c>
      <c r="F12854" s="3" t="s">
        <v>12</v>
      </c>
      <c r="G12854" s="4">
        <v>866675.12000000011</v>
      </c>
      <c r="H12854" s="10">
        <v>849381.18</v>
      </c>
      <c r="I12854" s="11">
        <f t="shared" si="201"/>
        <v>98.004564847782859</v>
      </c>
    </row>
    <row r="12855" spans="1:9" ht="25.5" x14ac:dyDescent="0.15">
      <c r="A12855" s="3" t="s">
        <v>12617</v>
      </c>
      <c r="B12855" s="5" t="s">
        <v>12944</v>
      </c>
      <c r="C12855" s="5"/>
      <c r="D12855" s="3" t="s">
        <v>12953</v>
      </c>
      <c r="E12855" s="3" t="s">
        <v>11</v>
      </c>
      <c r="F12855" s="3" t="s">
        <v>12</v>
      </c>
      <c r="G12855" s="4">
        <v>895145.16</v>
      </c>
      <c r="H12855" s="10">
        <v>897650.55</v>
      </c>
      <c r="I12855" s="11">
        <f t="shared" si="201"/>
        <v>100.27988644880791</v>
      </c>
    </row>
    <row r="12856" spans="1:9" ht="25.5" x14ac:dyDescent="0.15">
      <c r="A12856" s="3" t="s">
        <v>12617</v>
      </c>
      <c r="B12856" s="5" t="s">
        <v>12944</v>
      </c>
      <c r="C12856" s="5"/>
      <c r="D12856" s="3" t="s">
        <v>12954</v>
      </c>
      <c r="E12856" s="3" t="s">
        <v>11</v>
      </c>
      <c r="F12856" s="3" t="s">
        <v>12</v>
      </c>
      <c r="G12856" s="4">
        <v>868261.69</v>
      </c>
      <c r="H12856" s="10">
        <v>738803.75</v>
      </c>
      <c r="I12856" s="11">
        <f t="shared" si="201"/>
        <v>85.089985946518041</v>
      </c>
    </row>
    <row r="12857" spans="1:9" ht="25.5" x14ac:dyDescent="0.15">
      <c r="A12857" s="3" t="s">
        <v>12617</v>
      </c>
      <c r="B12857" s="5" t="s">
        <v>12944</v>
      </c>
      <c r="C12857" s="5"/>
      <c r="D12857" s="3" t="s">
        <v>12955</v>
      </c>
      <c r="E12857" s="3" t="s">
        <v>11</v>
      </c>
      <c r="F12857" s="3" t="s">
        <v>12</v>
      </c>
      <c r="G12857" s="4">
        <v>878688.75999999989</v>
      </c>
      <c r="H12857" s="10">
        <v>778208.23</v>
      </c>
      <c r="I12857" s="11">
        <f t="shared" si="201"/>
        <v>88.564718865870105</v>
      </c>
    </row>
    <row r="12858" spans="1:9" ht="25.5" x14ac:dyDescent="0.15">
      <c r="A12858" s="3" t="s">
        <v>12617</v>
      </c>
      <c r="B12858" s="5" t="s">
        <v>12944</v>
      </c>
      <c r="C12858" s="5"/>
      <c r="D12858" s="3" t="s">
        <v>12956</v>
      </c>
      <c r="E12858" s="3" t="s">
        <v>11</v>
      </c>
      <c r="F12858" s="3" t="s">
        <v>12</v>
      </c>
      <c r="G12858" s="4">
        <v>897833.11</v>
      </c>
      <c r="H12858" s="10">
        <v>804706.86</v>
      </c>
      <c r="I12858" s="11">
        <f t="shared" si="201"/>
        <v>89.627665881023262</v>
      </c>
    </row>
    <row r="12859" spans="1:9" ht="25.5" x14ac:dyDescent="0.15">
      <c r="A12859" s="3" t="s">
        <v>12617</v>
      </c>
      <c r="B12859" s="5" t="s">
        <v>12944</v>
      </c>
      <c r="C12859" s="5"/>
      <c r="D12859" s="3" t="s">
        <v>12957</v>
      </c>
      <c r="E12859" s="3" t="s">
        <v>11</v>
      </c>
      <c r="F12859" s="3" t="s">
        <v>12</v>
      </c>
      <c r="G12859" s="4">
        <v>880938.34000000008</v>
      </c>
      <c r="H12859" s="10">
        <v>867207.51</v>
      </c>
      <c r="I12859" s="11">
        <f t="shared" si="201"/>
        <v>98.441340400736777</v>
      </c>
    </row>
    <row r="12860" spans="1:9" ht="25.5" x14ac:dyDescent="0.15">
      <c r="A12860" s="3" t="s">
        <v>12617</v>
      </c>
      <c r="B12860" s="5" t="s">
        <v>12944</v>
      </c>
      <c r="C12860" s="5"/>
      <c r="D12860" s="3" t="s">
        <v>12958</v>
      </c>
      <c r="E12860" s="3" t="s">
        <v>11</v>
      </c>
      <c r="F12860" s="3" t="s">
        <v>12</v>
      </c>
      <c r="G12860" s="4">
        <v>900634.1</v>
      </c>
      <c r="H12860" s="10">
        <v>763912.78</v>
      </c>
      <c r="I12860" s="11">
        <f t="shared" si="201"/>
        <v>84.819437771676647</v>
      </c>
    </row>
    <row r="12861" spans="1:9" ht="25.5" x14ac:dyDescent="0.15">
      <c r="A12861" s="3" t="s">
        <v>12617</v>
      </c>
      <c r="B12861" s="5" t="s">
        <v>12944</v>
      </c>
      <c r="C12861" s="5"/>
      <c r="D12861" s="3" t="s">
        <v>12959</v>
      </c>
      <c r="E12861" s="3" t="s">
        <v>11</v>
      </c>
      <c r="F12861" s="3" t="s">
        <v>12</v>
      </c>
      <c r="G12861" s="4">
        <v>878483.36</v>
      </c>
      <c r="H12861" s="10">
        <v>881443.35</v>
      </c>
      <c r="I12861" s="11">
        <f t="shared" si="201"/>
        <v>100.33694320630046</v>
      </c>
    </row>
    <row r="12862" spans="1:9" ht="25.5" x14ac:dyDescent="0.15">
      <c r="A12862" s="3" t="s">
        <v>12617</v>
      </c>
      <c r="B12862" s="5" t="s">
        <v>12944</v>
      </c>
      <c r="C12862" s="5"/>
      <c r="D12862" s="3" t="s">
        <v>12960</v>
      </c>
      <c r="E12862" s="3" t="s">
        <v>11</v>
      </c>
      <c r="F12862" s="3" t="s">
        <v>12</v>
      </c>
      <c r="G12862" s="4">
        <v>715208.65999999992</v>
      </c>
      <c r="H12862" s="10">
        <v>688881.5</v>
      </c>
      <c r="I12862" s="11">
        <f t="shared" si="201"/>
        <v>96.318953967923164</v>
      </c>
    </row>
    <row r="12863" spans="1:9" ht="25.5" x14ac:dyDescent="0.15">
      <c r="A12863" s="3" t="s">
        <v>12617</v>
      </c>
      <c r="B12863" s="5" t="s">
        <v>12944</v>
      </c>
      <c r="C12863" s="5"/>
      <c r="D12863" s="3" t="s">
        <v>12961</v>
      </c>
      <c r="E12863" s="3" t="s">
        <v>11</v>
      </c>
      <c r="F12863" s="3" t="s">
        <v>12</v>
      </c>
      <c r="G12863" s="4">
        <v>889423.76</v>
      </c>
      <c r="H12863" s="10">
        <v>792600.55</v>
      </c>
      <c r="I12863" s="11">
        <f t="shared" si="201"/>
        <v>89.113939344278364</v>
      </c>
    </row>
    <row r="12864" spans="1:9" ht="25.5" x14ac:dyDescent="0.15">
      <c r="A12864" s="3" t="s">
        <v>12617</v>
      </c>
      <c r="B12864" s="5" t="s">
        <v>12944</v>
      </c>
      <c r="C12864" s="5"/>
      <c r="D12864" s="3" t="s">
        <v>12962</v>
      </c>
      <c r="E12864" s="3" t="s">
        <v>11</v>
      </c>
      <c r="F12864" s="3" t="s">
        <v>12</v>
      </c>
      <c r="G12864" s="4">
        <v>885687.64</v>
      </c>
      <c r="H12864" s="10">
        <v>850212.75</v>
      </c>
      <c r="I12864" s="11">
        <f t="shared" si="201"/>
        <v>95.994649987438009</v>
      </c>
    </row>
    <row r="12865" spans="1:9" ht="25.5" x14ac:dyDescent="0.15">
      <c r="A12865" s="3" t="s">
        <v>12617</v>
      </c>
      <c r="B12865" s="5" t="s">
        <v>12944</v>
      </c>
      <c r="C12865" s="5"/>
      <c r="D12865" s="3" t="s">
        <v>12963</v>
      </c>
      <c r="E12865" s="3" t="s">
        <v>11</v>
      </c>
      <c r="F12865" s="3" t="s">
        <v>12</v>
      </c>
      <c r="G12865" s="4">
        <v>887117.41</v>
      </c>
      <c r="H12865" s="10">
        <v>735073.7</v>
      </c>
      <c r="I12865" s="11">
        <f t="shared" si="201"/>
        <v>82.860925928620873</v>
      </c>
    </row>
    <row r="12866" spans="1:9" ht="25.5" x14ac:dyDescent="0.15">
      <c r="A12866" s="3" t="s">
        <v>12617</v>
      </c>
      <c r="B12866" s="5" t="s">
        <v>12944</v>
      </c>
      <c r="C12866" s="5"/>
      <c r="D12866" s="3" t="s">
        <v>12964</v>
      </c>
      <c r="E12866" s="3" t="s">
        <v>11</v>
      </c>
      <c r="F12866" s="3" t="s">
        <v>12</v>
      </c>
      <c r="G12866" s="4">
        <v>865869.08</v>
      </c>
      <c r="H12866" s="10">
        <v>776102.31</v>
      </c>
      <c r="I12866" s="11">
        <f t="shared" si="201"/>
        <v>89.632754873288718</v>
      </c>
    </row>
    <row r="12867" spans="1:9" ht="25.5" x14ac:dyDescent="0.15">
      <c r="A12867" s="3" t="s">
        <v>12617</v>
      </c>
      <c r="B12867" s="5" t="s">
        <v>12944</v>
      </c>
      <c r="C12867" s="5"/>
      <c r="D12867" s="3" t="s">
        <v>12965</v>
      </c>
      <c r="E12867" s="3" t="s">
        <v>11</v>
      </c>
      <c r="F12867" s="3" t="s">
        <v>12</v>
      </c>
      <c r="G12867" s="4">
        <v>828479</v>
      </c>
      <c r="H12867" s="10">
        <v>715770.11</v>
      </c>
      <c r="I12867" s="11">
        <f t="shared" si="201"/>
        <v>86.395685346279137</v>
      </c>
    </row>
    <row r="12868" spans="1:9" ht="25.5" x14ac:dyDescent="0.15">
      <c r="A12868" s="3" t="s">
        <v>12617</v>
      </c>
      <c r="B12868" s="5" t="s">
        <v>12944</v>
      </c>
      <c r="C12868" s="5"/>
      <c r="D12868" s="3" t="s">
        <v>12966</v>
      </c>
      <c r="E12868" s="3" t="s">
        <v>11</v>
      </c>
      <c r="F12868" s="3" t="s">
        <v>12</v>
      </c>
      <c r="G12868" s="4">
        <v>884064.82</v>
      </c>
      <c r="H12868" s="10">
        <v>760951.8</v>
      </c>
      <c r="I12868" s="11">
        <f t="shared" si="201"/>
        <v>86.074208902464875</v>
      </c>
    </row>
    <row r="12869" spans="1:9" ht="25.5" x14ac:dyDescent="0.15">
      <c r="A12869" s="3" t="s">
        <v>12617</v>
      </c>
      <c r="B12869" s="5" t="s">
        <v>12944</v>
      </c>
      <c r="C12869" s="5"/>
      <c r="D12869" s="3" t="s">
        <v>12967</v>
      </c>
      <c r="E12869" s="3" t="s">
        <v>11</v>
      </c>
      <c r="F12869" s="3" t="s">
        <v>12</v>
      </c>
      <c r="G12869" s="4">
        <v>868722.95000000007</v>
      </c>
      <c r="H12869" s="10">
        <v>864270.48</v>
      </c>
      <c r="I12869" s="11">
        <f t="shared" si="201"/>
        <v>99.487469509122548</v>
      </c>
    </row>
    <row r="12870" spans="1:9" ht="25.5" x14ac:dyDescent="0.15">
      <c r="A12870" s="3" t="s">
        <v>12617</v>
      </c>
      <c r="B12870" s="5" t="s">
        <v>12944</v>
      </c>
      <c r="C12870" s="5"/>
      <c r="D12870" s="3" t="s">
        <v>12968</v>
      </c>
      <c r="E12870" s="3" t="s">
        <v>11</v>
      </c>
      <c r="F12870" s="3" t="s">
        <v>12</v>
      </c>
      <c r="G12870" s="4">
        <v>890455.97000000009</v>
      </c>
      <c r="H12870" s="10">
        <v>872129.04</v>
      </c>
      <c r="I12870" s="11">
        <f t="shared" si="201"/>
        <v>97.941848826057054</v>
      </c>
    </row>
    <row r="12871" spans="1:9" ht="25.5" x14ac:dyDescent="0.15">
      <c r="A12871" s="3" t="s">
        <v>12617</v>
      </c>
      <c r="B12871" s="5" t="s">
        <v>12944</v>
      </c>
      <c r="C12871" s="5"/>
      <c r="D12871" s="3" t="s">
        <v>12969</v>
      </c>
      <c r="E12871" s="3" t="s">
        <v>11</v>
      </c>
      <c r="F12871" s="3" t="s">
        <v>12</v>
      </c>
      <c r="G12871" s="4">
        <v>868419.36</v>
      </c>
      <c r="H12871" s="10">
        <v>812301.73</v>
      </c>
      <c r="I12871" s="11">
        <f t="shared" si="201"/>
        <v>93.537957283679162</v>
      </c>
    </row>
    <row r="12872" spans="1:9" ht="25.5" x14ac:dyDescent="0.15">
      <c r="A12872" s="3" t="s">
        <v>12617</v>
      </c>
      <c r="B12872" s="5" t="s">
        <v>12944</v>
      </c>
      <c r="C12872" s="5"/>
      <c r="D12872" s="3" t="s">
        <v>12970</v>
      </c>
      <c r="E12872" s="3" t="s">
        <v>11</v>
      </c>
      <c r="F12872" s="3" t="s">
        <v>12</v>
      </c>
      <c r="G12872" s="4">
        <v>862897.03</v>
      </c>
      <c r="H12872" s="10">
        <v>799026.13</v>
      </c>
      <c r="I12872" s="11">
        <f t="shared" si="201"/>
        <v>92.598085544459451</v>
      </c>
    </row>
    <row r="12873" spans="1:9" ht="25.5" x14ac:dyDescent="0.15">
      <c r="A12873" s="3" t="s">
        <v>12617</v>
      </c>
      <c r="B12873" s="5" t="s">
        <v>12944</v>
      </c>
      <c r="C12873" s="5"/>
      <c r="D12873" s="3" t="s">
        <v>12971</v>
      </c>
      <c r="E12873" s="3" t="s">
        <v>11</v>
      </c>
      <c r="F12873" s="3" t="s">
        <v>12</v>
      </c>
      <c r="G12873" s="4">
        <v>888094.66999999993</v>
      </c>
      <c r="H12873" s="10">
        <v>777059.01</v>
      </c>
      <c r="I12873" s="11">
        <f t="shared" si="201"/>
        <v>87.497317149758373</v>
      </c>
    </row>
    <row r="12874" spans="1:9" ht="25.5" x14ac:dyDescent="0.15">
      <c r="A12874" s="3" t="s">
        <v>12617</v>
      </c>
      <c r="B12874" s="5" t="s">
        <v>12944</v>
      </c>
      <c r="C12874" s="5"/>
      <c r="D12874" s="3" t="s">
        <v>12972</v>
      </c>
      <c r="E12874" s="3" t="s">
        <v>11</v>
      </c>
      <c r="F12874" s="3" t="s">
        <v>12</v>
      </c>
      <c r="G12874" s="4">
        <v>869883.3</v>
      </c>
      <c r="H12874" s="10">
        <v>786168.61</v>
      </c>
      <c r="I12874" s="11">
        <f t="shared" si="201"/>
        <v>90.376330940023792</v>
      </c>
    </row>
    <row r="12875" spans="1:9" ht="25.5" x14ac:dyDescent="0.15">
      <c r="A12875" s="3" t="s">
        <v>12617</v>
      </c>
      <c r="B12875" s="5" t="s">
        <v>12944</v>
      </c>
      <c r="C12875" s="5"/>
      <c r="D12875" s="3" t="s">
        <v>12973</v>
      </c>
      <c r="E12875" s="3" t="s">
        <v>11</v>
      </c>
      <c r="F12875" s="3" t="s">
        <v>12</v>
      </c>
      <c r="G12875" s="4">
        <v>615648.31999999995</v>
      </c>
      <c r="H12875" s="10">
        <v>549895.53</v>
      </c>
      <c r="I12875" s="11">
        <f t="shared" si="201"/>
        <v>89.319748326447169</v>
      </c>
    </row>
    <row r="12876" spans="1:9" ht="25.5" x14ac:dyDescent="0.15">
      <c r="A12876" s="3" t="s">
        <v>12617</v>
      </c>
      <c r="B12876" s="5" t="s">
        <v>12944</v>
      </c>
      <c r="C12876" s="5"/>
      <c r="D12876" s="3" t="s">
        <v>12974</v>
      </c>
      <c r="E12876" s="3" t="s">
        <v>11</v>
      </c>
      <c r="F12876" s="3" t="s">
        <v>12</v>
      </c>
      <c r="G12876" s="4">
        <v>629648.05000000005</v>
      </c>
      <c r="H12876" s="10">
        <v>488071.57</v>
      </c>
      <c r="I12876" s="11">
        <f t="shared" si="201"/>
        <v>77.514981583759365</v>
      </c>
    </row>
    <row r="12877" spans="1:9" ht="25.5" x14ac:dyDescent="0.15">
      <c r="A12877" s="3" t="s">
        <v>12617</v>
      </c>
      <c r="B12877" s="5" t="s">
        <v>12944</v>
      </c>
      <c r="C12877" s="5"/>
      <c r="D12877" s="3" t="s">
        <v>12975</v>
      </c>
      <c r="E12877" s="3" t="s">
        <v>11</v>
      </c>
      <c r="F12877" s="3" t="s">
        <v>12</v>
      </c>
      <c r="G12877" s="4">
        <v>626296.43000000005</v>
      </c>
      <c r="H12877" s="10">
        <v>547854.02</v>
      </c>
      <c r="I12877" s="11">
        <f t="shared" si="201"/>
        <v>87.475194453846711</v>
      </c>
    </row>
    <row r="12878" spans="1:9" ht="25.5" x14ac:dyDescent="0.15">
      <c r="A12878" s="3" t="s">
        <v>12617</v>
      </c>
      <c r="B12878" s="5" t="s">
        <v>12944</v>
      </c>
      <c r="C12878" s="5"/>
      <c r="D12878" s="3" t="s">
        <v>12976</v>
      </c>
      <c r="E12878" s="3" t="s">
        <v>11</v>
      </c>
      <c r="F12878" s="3" t="s">
        <v>12</v>
      </c>
      <c r="G12878" s="4">
        <v>634331.74000000011</v>
      </c>
      <c r="H12878" s="10">
        <v>511947.46</v>
      </c>
      <c r="I12878" s="11">
        <f t="shared" si="201"/>
        <v>80.706581070655545</v>
      </c>
    </row>
    <row r="12879" spans="1:9" ht="25.5" x14ac:dyDescent="0.15">
      <c r="A12879" s="3" t="s">
        <v>12617</v>
      </c>
      <c r="B12879" s="5" t="s">
        <v>12944</v>
      </c>
      <c r="C12879" s="5"/>
      <c r="D12879" s="3" t="s">
        <v>12977</v>
      </c>
      <c r="E12879" s="3" t="s">
        <v>11</v>
      </c>
      <c r="F12879" s="3" t="s">
        <v>12</v>
      </c>
      <c r="G12879" s="4">
        <v>630593.64</v>
      </c>
      <c r="H12879" s="10">
        <v>511379.65</v>
      </c>
      <c r="I12879" s="11">
        <f t="shared" si="201"/>
        <v>81.094958395076745</v>
      </c>
    </row>
    <row r="12880" spans="1:9" ht="25.5" x14ac:dyDescent="0.15">
      <c r="A12880" s="3" t="s">
        <v>12617</v>
      </c>
      <c r="B12880" s="5" t="s">
        <v>12944</v>
      </c>
      <c r="C12880" s="5"/>
      <c r="D12880" s="3" t="s">
        <v>12978</v>
      </c>
      <c r="E12880" s="3" t="s">
        <v>11</v>
      </c>
      <c r="F12880" s="3" t="s">
        <v>12</v>
      </c>
      <c r="G12880" s="4">
        <v>608809.14</v>
      </c>
      <c r="H12880" s="10">
        <v>557443.39</v>
      </c>
      <c r="I12880" s="11">
        <f t="shared" si="201"/>
        <v>91.562914117879373</v>
      </c>
    </row>
    <row r="12881" spans="1:9" ht="25.5" x14ac:dyDescent="0.15">
      <c r="A12881" s="3" t="s">
        <v>12617</v>
      </c>
      <c r="B12881" s="5" t="s">
        <v>12944</v>
      </c>
      <c r="C12881" s="5"/>
      <c r="D12881" s="3" t="s">
        <v>12979</v>
      </c>
      <c r="E12881" s="3" t="s">
        <v>11</v>
      </c>
      <c r="F12881" s="3" t="s">
        <v>12</v>
      </c>
      <c r="G12881" s="4">
        <v>641901.25</v>
      </c>
      <c r="H12881" s="10">
        <v>618432.44999999995</v>
      </c>
      <c r="I12881" s="11">
        <f t="shared" si="201"/>
        <v>96.343861302653636</v>
      </c>
    </row>
    <row r="12882" spans="1:9" ht="25.5" x14ac:dyDescent="0.15">
      <c r="A12882" s="3" t="s">
        <v>12617</v>
      </c>
      <c r="B12882" s="5" t="s">
        <v>12944</v>
      </c>
      <c r="C12882" s="5"/>
      <c r="D12882" s="3" t="s">
        <v>12980</v>
      </c>
      <c r="E12882" s="3" t="s">
        <v>11</v>
      </c>
      <c r="F12882" s="3" t="s">
        <v>12</v>
      </c>
      <c r="G12882" s="4">
        <v>631192.59</v>
      </c>
      <c r="H12882" s="10">
        <v>554745.38</v>
      </c>
      <c r="I12882" s="11">
        <f t="shared" si="201"/>
        <v>87.888449387531637</v>
      </c>
    </row>
    <row r="12883" spans="1:9" ht="25.5" x14ac:dyDescent="0.15">
      <c r="A12883" s="3" t="s">
        <v>12617</v>
      </c>
      <c r="B12883" s="5" t="s">
        <v>12944</v>
      </c>
      <c r="C12883" s="5"/>
      <c r="D12883" s="3" t="s">
        <v>12981</v>
      </c>
      <c r="E12883" s="3" t="s">
        <v>11</v>
      </c>
      <c r="F12883" s="3" t="s">
        <v>12</v>
      </c>
      <c r="G12883" s="4">
        <v>609893.59</v>
      </c>
      <c r="H12883" s="10">
        <v>547565.26</v>
      </c>
      <c r="I12883" s="11">
        <f t="shared" si="201"/>
        <v>89.780458259940076</v>
      </c>
    </row>
    <row r="12884" spans="1:9" ht="25.5" x14ac:dyDescent="0.15">
      <c r="A12884" s="3" t="s">
        <v>12617</v>
      </c>
      <c r="B12884" s="5" t="s">
        <v>12944</v>
      </c>
      <c r="C12884" s="5"/>
      <c r="D12884" s="3" t="s">
        <v>12982</v>
      </c>
      <c r="E12884" s="3" t="s">
        <v>11</v>
      </c>
      <c r="F12884" s="3" t="s">
        <v>12</v>
      </c>
      <c r="G12884" s="4">
        <v>642940.69999999995</v>
      </c>
      <c r="H12884" s="10">
        <v>599329.15</v>
      </c>
      <c r="I12884" s="11">
        <f t="shared" si="201"/>
        <v>93.216862768214867</v>
      </c>
    </row>
    <row r="12885" spans="1:9" ht="25.5" x14ac:dyDescent="0.15">
      <c r="A12885" s="3" t="s">
        <v>12617</v>
      </c>
      <c r="B12885" s="5" t="s">
        <v>12944</v>
      </c>
      <c r="C12885" s="5"/>
      <c r="D12885" s="3" t="s">
        <v>12983</v>
      </c>
      <c r="E12885" s="3" t="s">
        <v>11</v>
      </c>
      <c r="F12885" s="3" t="s">
        <v>12</v>
      </c>
      <c r="G12885" s="4">
        <v>598415.74</v>
      </c>
      <c r="H12885" s="10">
        <v>525978.35</v>
      </c>
      <c r="I12885" s="11">
        <f t="shared" si="201"/>
        <v>87.895139589744076</v>
      </c>
    </row>
    <row r="12886" spans="1:9" ht="25.5" x14ac:dyDescent="0.15">
      <c r="A12886" s="3" t="s">
        <v>12617</v>
      </c>
      <c r="B12886" s="5" t="s">
        <v>12944</v>
      </c>
      <c r="C12886" s="5"/>
      <c r="D12886" s="3" t="s">
        <v>12984</v>
      </c>
      <c r="E12886" s="3" t="s">
        <v>11</v>
      </c>
      <c r="F12886" s="3" t="s">
        <v>12</v>
      </c>
      <c r="G12886" s="4">
        <v>631469.95000000007</v>
      </c>
      <c r="H12886" s="10">
        <v>617851.29</v>
      </c>
      <c r="I12886" s="11">
        <f t="shared" si="201"/>
        <v>97.843339972076265</v>
      </c>
    </row>
    <row r="12887" spans="1:9" ht="25.5" x14ac:dyDescent="0.15">
      <c r="A12887" s="3" t="s">
        <v>12617</v>
      </c>
      <c r="B12887" s="5" t="s">
        <v>12944</v>
      </c>
      <c r="C12887" s="5"/>
      <c r="D12887" s="3" t="s">
        <v>12985</v>
      </c>
      <c r="E12887" s="3" t="s">
        <v>11</v>
      </c>
      <c r="F12887" s="3" t="s">
        <v>12</v>
      </c>
      <c r="G12887" s="4">
        <v>639718.13</v>
      </c>
      <c r="H12887" s="10">
        <v>567550.37</v>
      </c>
      <c r="I12887" s="11">
        <f t="shared" si="201"/>
        <v>88.718819021121064</v>
      </c>
    </row>
    <row r="12888" spans="1:9" ht="25.5" x14ac:dyDescent="0.15">
      <c r="A12888" s="3" t="s">
        <v>12617</v>
      </c>
      <c r="B12888" s="5" t="s">
        <v>12944</v>
      </c>
      <c r="C12888" s="5"/>
      <c r="D12888" s="3" t="s">
        <v>12986</v>
      </c>
      <c r="E12888" s="3" t="s">
        <v>11</v>
      </c>
      <c r="F12888" s="3" t="s">
        <v>12</v>
      </c>
      <c r="G12888" s="4">
        <v>640314.98</v>
      </c>
      <c r="H12888" s="10">
        <v>582719.43000000005</v>
      </c>
      <c r="I12888" s="11">
        <f t="shared" si="201"/>
        <v>91.005122197828342</v>
      </c>
    </row>
    <row r="12889" spans="1:9" ht="25.5" x14ac:dyDescent="0.15">
      <c r="A12889" s="3" t="s">
        <v>12617</v>
      </c>
      <c r="B12889" s="5" t="s">
        <v>12944</v>
      </c>
      <c r="C12889" s="5"/>
      <c r="D12889" s="3" t="s">
        <v>12987</v>
      </c>
      <c r="E12889" s="3" t="s">
        <v>11</v>
      </c>
      <c r="F12889" s="3" t="s">
        <v>12</v>
      </c>
      <c r="G12889" s="4">
        <v>643331.94000000006</v>
      </c>
      <c r="H12889" s="10">
        <v>580176.23</v>
      </c>
      <c r="I12889" s="11">
        <f t="shared" si="201"/>
        <v>90.183028997441028</v>
      </c>
    </row>
    <row r="12890" spans="1:9" ht="25.5" x14ac:dyDescent="0.15">
      <c r="A12890" s="3" t="s">
        <v>12617</v>
      </c>
      <c r="B12890" s="5" t="s">
        <v>12944</v>
      </c>
      <c r="C12890" s="5"/>
      <c r="D12890" s="3" t="s">
        <v>12988</v>
      </c>
      <c r="E12890" s="3" t="s">
        <v>11</v>
      </c>
      <c r="F12890" s="3" t="s">
        <v>12</v>
      </c>
      <c r="G12890" s="4">
        <v>350857.7</v>
      </c>
      <c r="H12890" s="10">
        <v>351367.14</v>
      </c>
      <c r="I12890" s="11">
        <f t="shared" si="201"/>
        <v>100.1451984665008</v>
      </c>
    </row>
    <row r="12891" spans="1:9" ht="25.5" x14ac:dyDescent="0.15">
      <c r="A12891" s="3" t="s">
        <v>12617</v>
      </c>
      <c r="B12891" s="5" t="s">
        <v>12944</v>
      </c>
      <c r="C12891" s="5"/>
      <c r="D12891" s="3" t="s">
        <v>12989</v>
      </c>
      <c r="E12891" s="3" t="s">
        <v>11</v>
      </c>
      <c r="F12891" s="3" t="s">
        <v>12</v>
      </c>
      <c r="G12891" s="4">
        <v>359341.93</v>
      </c>
      <c r="H12891" s="10">
        <v>275598.90999999997</v>
      </c>
      <c r="I12891" s="11">
        <f t="shared" si="201"/>
        <v>76.695449929820313</v>
      </c>
    </row>
    <row r="12892" spans="1:9" ht="25.5" x14ac:dyDescent="0.15">
      <c r="A12892" s="3" t="s">
        <v>12617</v>
      </c>
      <c r="B12892" s="5" t="s">
        <v>12944</v>
      </c>
      <c r="C12892" s="5"/>
      <c r="D12892" s="3" t="s">
        <v>12990</v>
      </c>
      <c r="E12892" s="3" t="s">
        <v>11</v>
      </c>
      <c r="F12892" s="3" t="s">
        <v>12</v>
      </c>
      <c r="G12892" s="4">
        <v>347548.09</v>
      </c>
      <c r="H12892" s="10">
        <v>286597.08</v>
      </c>
      <c r="I12892" s="11">
        <f t="shared" si="201"/>
        <v>82.462567985915271</v>
      </c>
    </row>
    <row r="12893" spans="1:9" ht="25.5" x14ac:dyDescent="0.15">
      <c r="A12893" s="3" t="s">
        <v>12617</v>
      </c>
      <c r="B12893" s="5" t="s">
        <v>12944</v>
      </c>
      <c r="C12893" s="5"/>
      <c r="D12893" s="3" t="s">
        <v>12991</v>
      </c>
      <c r="E12893" s="3" t="s">
        <v>11</v>
      </c>
      <c r="F12893" s="3" t="s">
        <v>12</v>
      </c>
      <c r="G12893" s="4">
        <v>351379.67000000004</v>
      </c>
      <c r="H12893" s="10">
        <v>296736.68</v>
      </c>
      <c r="I12893" s="11">
        <f t="shared" si="201"/>
        <v>84.449017781819862</v>
      </c>
    </row>
    <row r="12894" spans="1:9" ht="25.5" x14ac:dyDescent="0.15">
      <c r="A12894" s="3" t="s">
        <v>12617</v>
      </c>
      <c r="B12894" s="5" t="s">
        <v>12944</v>
      </c>
      <c r="C12894" s="5"/>
      <c r="D12894" s="3" t="s">
        <v>12992</v>
      </c>
      <c r="E12894" s="3" t="s">
        <v>11</v>
      </c>
      <c r="F12894" s="3" t="s">
        <v>12</v>
      </c>
      <c r="G12894" s="4">
        <v>398457.23</v>
      </c>
      <c r="H12894" s="10">
        <v>343552.74</v>
      </c>
      <c r="I12894" s="11">
        <f t="shared" si="201"/>
        <v>86.220731896369401</v>
      </c>
    </row>
    <row r="12895" spans="1:9" ht="25.5" x14ac:dyDescent="0.15">
      <c r="A12895" s="3" t="s">
        <v>12617</v>
      </c>
      <c r="B12895" s="5" t="s">
        <v>12944</v>
      </c>
      <c r="C12895" s="5"/>
      <c r="D12895" s="3" t="s">
        <v>12993</v>
      </c>
      <c r="E12895" s="3" t="s">
        <v>11</v>
      </c>
      <c r="F12895" s="3" t="s">
        <v>12</v>
      </c>
      <c r="G12895" s="4">
        <v>369745.42000000004</v>
      </c>
      <c r="H12895" s="10">
        <v>332393.84999999998</v>
      </c>
      <c r="I12895" s="11">
        <f t="shared" si="201"/>
        <v>89.898030379930049</v>
      </c>
    </row>
    <row r="12896" spans="1:9" ht="25.5" x14ac:dyDescent="0.15">
      <c r="A12896" s="3" t="s">
        <v>12617</v>
      </c>
      <c r="B12896" s="5" t="s">
        <v>12944</v>
      </c>
      <c r="C12896" s="5"/>
      <c r="D12896" s="3" t="s">
        <v>12994</v>
      </c>
      <c r="E12896" s="3" t="s">
        <v>11</v>
      </c>
      <c r="F12896" s="3" t="s">
        <v>12</v>
      </c>
      <c r="G12896" s="4">
        <v>375259.8</v>
      </c>
      <c r="H12896" s="10">
        <v>363116.86</v>
      </c>
      <c r="I12896" s="11">
        <f t="shared" si="201"/>
        <v>96.764124481226077</v>
      </c>
    </row>
    <row r="12897" spans="1:9" ht="25.5" x14ac:dyDescent="0.15">
      <c r="A12897" s="3" t="s">
        <v>12617</v>
      </c>
      <c r="B12897" s="5" t="s">
        <v>12944</v>
      </c>
      <c r="C12897" s="5"/>
      <c r="D12897" s="3" t="s">
        <v>12995</v>
      </c>
      <c r="E12897" s="3" t="s">
        <v>11</v>
      </c>
      <c r="F12897" s="3" t="s">
        <v>12</v>
      </c>
      <c r="G12897" s="4">
        <v>368224.26</v>
      </c>
      <c r="H12897" s="10">
        <v>203565.07</v>
      </c>
      <c r="I12897" s="11">
        <f t="shared" si="201"/>
        <v>55.282905585851402</v>
      </c>
    </row>
    <row r="12898" spans="1:9" ht="25.5" x14ac:dyDescent="0.15">
      <c r="A12898" s="3" t="s">
        <v>12617</v>
      </c>
      <c r="B12898" s="5" t="s">
        <v>12944</v>
      </c>
      <c r="C12898" s="5"/>
      <c r="D12898" s="3" t="s">
        <v>12996</v>
      </c>
      <c r="E12898" s="3" t="s">
        <v>11</v>
      </c>
      <c r="F12898" s="3" t="s">
        <v>12</v>
      </c>
      <c r="G12898" s="4">
        <v>360870.69</v>
      </c>
      <c r="H12898" s="10">
        <v>216360.85</v>
      </c>
      <c r="I12898" s="11">
        <f t="shared" si="201"/>
        <v>59.955229392556099</v>
      </c>
    </row>
    <row r="12899" spans="1:9" ht="25.5" x14ac:dyDescent="0.15">
      <c r="A12899" s="3" t="s">
        <v>12617</v>
      </c>
      <c r="B12899" s="5" t="s">
        <v>12944</v>
      </c>
      <c r="C12899" s="5"/>
      <c r="D12899" s="3" t="s">
        <v>12997</v>
      </c>
      <c r="E12899" s="3" t="s">
        <v>11</v>
      </c>
      <c r="F12899" s="3" t="s">
        <v>12</v>
      </c>
      <c r="G12899" s="4">
        <v>365797.52999999997</v>
      </c>
      <c r="H12899" s="10">
        <v>270551.36</v>
      </c>
      <c r="I12899" s="11">
        <f t="shared" ref="I12899:I12962" si="202">H12899/G12899*100</f>
        <v>73.962052176787523</v>
      </c>
    </row>
    <row r="12900" spans="1:9" ht="25.5" x14ac:dyDescent="0.15">
      <c r="A12900" s="3" t="s">
        <v>12617</v>
      </c>
      <c r="B12900" s="5" t="s">
        <v>12944</v>
      </c>
      <c r="C12900" s="5"/>
      <c r="D12900" s="3" t="s">
        <v>12998</v>
      </c>
      <c r="E12900" s="3" t="s">
        <v>11</v>
      </c>
      <c r="F12900" s="3" t="s">
        <v>12</v>
      </c>
      <c r="G12900" s="4">
        <v>361531.41</v>
      </c>
      <c r="H12900" s="10">
        <v>234417.65</v>
      </c>
      <c r="I12900" s="11">
        <f t="shared" si="202"/>
        <v>64.840189127688802</v>
      </c>
    </row>
    <row r="12901" spans="1:9" ht="25.5" x14ac:dyDescent="0.15">
      <c r="A12901" s="3" t="s">
        <v>12617</v>
      </c>
      <c r="B12901" s="5" t="s">
        <v>12944</v>
      </c>
      <c r="C12901" s="5"/>
      <c r="D12901" s="3" t="s">
        <v>12999</v>
      </c>
      <c r="E12901" s="3" t="s">
        <v>11</v>
      </c>
      <c r="F12901" s="3" t="s">
        <v>12</v>
      </c>
      <c r="G12901" s="4">
        <v>373115.57</v>
      </c>
      <c r="H12901" s="10">
        <v>285314.07</v>
      </c>
      <c r="I12901" s="11">
        <f t="shared" si="202"/>
        <v>76.468014990636817</v>
      </c>
    </row>
    <row r="12902" spans="1:9" ht="25.5" x14ac:dyDescent="0.15">
      <c r="A12902" s="3" t="s">
        <v>12617</v>
      </c>
      <c r="B12902" s="5" t="s">
        <v>12944</v>
      </c>
      <c r="C12902" s="5"/>
      <c r="D12902" s="3" t="s">
        <v>13000</v>
      </c>
      <c r="E12902" s="3" t="s">
        <v>11</v>
      </c>
      <c r="F12902" s="3" t="s">
        <v>12</v>
      </c>
      <c r="G12902" s="4">
        <v>326622.96000000002</v>
      </c>
      <c r="H12902" s="10">
        <v>321543.59000000003</v>
      </c>
      <c r="I12902" s="11">
        <f t="shared" si="202"/>
        <v>98.444882747985631</v>
      </c>
    </row>
    <row r="12903" spans="1:9" ht="25.5" x14ac:dyDescent="0.15">
      <c r="A12903" s="3" t="s">
        <v>12617</v>
      </c>
      <c r="B12903" s="5" t="s">
        <v>13001</v>
      </c>
      <c r="C12903" s="5"/>
      <c r="D12903" s="3" t="s">
        <v>13002</v>
      </c>
      <c r="E12903" s="3" t="s">
        <v>11</v>
      </c>
      <c r="F12903" s="3" t="s">
        <v>12</v>
      </c>
      <c r="G12903" s="4">
        <v>395961.69999999995</v>
      </c>
      <c r="H12903" s="10">
        <v>322839.64</v>
      </c>
      <c r="I12903" s="11">
        <f t="shared" si="202"/>
        <v>81.533047261894282</v>
      </c>
    </row>
    <row r="12904" spans="1:9" ht="25.5" x14ac:dyDescent="0.15">
      <c r="A12904" s="3" t="s">
        <v>12617</v>
      </c>
      <c r="B12904" s="5" t="s">
        <v>13001</v>
      </c>
      <c r="C12904" s="5"/>
      <c r="D12904" s="3" t="s">
        <v>13003</v>
      </c>
      <c r="E12904" s="3" t="s">
        <v>19</v>
      </c>
      <c r="F12904" s="3" t="s">
        <v>12</v>
      </c>
      <c r="G12904" s="4">
        <v>399063.16</v>
      </c>
      <c r="H12904" s="10">
        <v>344791.01</v>
      </c>
      <c r="I12904" s="11">
        <f t="shared" si="202"/>
        <v>86.400110198094964</v>
      </c>
    </row>
    <row r="12905" spans="1:9" ht="25.5" x14ac:dyDescent="0.15">
      <c r="A12905" s="3" t="s">
        <v>12617</v>
      </c>
      <c r="B12905" s="5" t="s">
        <v>13001</v>
      </c>
      <c r="C12905" s="5"/>
      <c r="D12905" s="3" t="s">
        <v>13004</v>
      </c>
      <c r="E12905" s="3" t="s">
        <v>11</v>
      </c>
      <c r="F12905" s="3" t="s">
        <v>12</v>
      </c>
      <c r="G12905" s="4">
        <v>399604.13</v>
      </c>
      <c r="H12905" s="10">
        <v>360116.05</v>
      </c>
      <c r="I12905" s="11">
        <f t="shared" si="202"/>
        <v>90.118200229812444</v>
      </c>
    </row>
    <row r="12906" spans="1:9" ht="25.5" x14ac:dyDescent="0.15">
      <c r="A12906" s="3" t="s">
        <v>12617</v>
      </c>
      <c r="B12906" s="5" t="s">
        <v>13001</v>
      </c>
      <c r="C12906" s="5"/>
      <c r="D12906" s="3" t="s">
        <v>13005</v>
      </c>
      <c r="E12906" s="3" t="s">
        <v>11</v>
      </c>
      <c r="F12906" s="3" t="s">
        <v>12</v>
      </c>
      <c r="G12906" s="4">
        <v>409046.39</v>
      </c>
      <c r="H12906" s="10">
        <v>398675.15</v>
      </c>
      <c r="I12906" s="11">
        <f t="shared" si="202"/>
        <v>97.464532079112104</v>
      </c>
    </row>
    <row r="12907" spans="1:9" ht="25.5" x14ac:dyDescent="0.15">
      <c r="A12907" s="3" t="s">
        <v>12617</v>
      </c>
      <c r="B12907" s="5" t="s">
        <v>13001</v>
      </c>
      <c r="C12907" s="5"/>
      <c r="D12907" s="3" t="s">
        <v>13006</v>
      </c>
      <c r="E12907" s="3" t="s">
        <v>11</v>
      </c>
      <c r="F12907" s="3" t="s">
        <v>12</v>
      </c>
      <c r="G12907" s="4">
        <v>404921.44</v>
      </c>
      <c r="H12907" s="10">
        <v>372705.87</v>
      </c>
      <c r="I12907" s="11">
        <f t="shared" si="202"/>
        <v>92.043995003080099</v>
      </c>
    </row>
    <row r="12908" spans="1:9" ht="25.5" x14ac:dyDescent="0.15">
      <c r="A12908" s="3" t="s">
        <v>12617</v>
      </c>
      <c r="B12908" s="5" t="s">
        <v>13001</v>
      </c>
      <c r="C12908" s="5"/>
      <c r="D12908" s="3" t="s">
        <v>13007</v>
      </c>
      <c r="E12908" s="3" t="s">
        <v>11</v>
      </c>
      <c r="F12908" s="3" t="s">
        <v>12</v>
      </c>
      <c r="G12908" s="4">
        <v>402786.95</v>
      </c>
      <c r="H12908" s="10">
        <v>277550</v>
      </c>
      <c r="I12908" s="11">
        <f t="shared" si="202"/>
        <v>68.907396329498766</v>
      </c>
    </row>
    <row r="12909" spans="1:9" ht="25.5" x14ac:dyDescent="0.15">
      <c r="A12909" s="3" t="s">
        <v>12617</v>
      </c>
      <c r="B12909" s="5" t="s">
        <v>13001</v>
      </c>
      <c r="C12909" s="5"/>
      <c r="D12909" s="3" t="s">
        <v>13008</v>
      </c>
      <c r="E12909" s="3" t="s">
        <v>11</v>
      </c>
      <c r="F12909" s="3" t="s">
        <v>12</v>
      </c>
      <c r="G12909" s="4">
        <v>627073.49</v>
      </c>
      <c r="H12909" s="10">
        <v>553758.75</v>
      </c>
      <c r="I12909" s="11">
        <f t="shared" si="202"/>
        <v>88.308429367664715</v>
      </c>
    </row>
    <row r="12910" spans="1:9" ht="25.5" x14ac:dyDescent="0.15">
      <c r="A12910" s="3" t="s">
        <v>12617</v>
      </c>
      <c r="B12910" s="5" t="s">
        <v>13001</v>
      </c>
      <c r="C12910" s="5"/>
      <c r="D12910" s="3" t="s">
        <v>13009</v>
      </c>
      <c r="E12910" s="3" t="s">
        <v>11</v>
      </c>
      <c r="F12910" s="3" t="s">
        <v>12</v>
      </c>
      <c r="G12910" s="4">
        <v>642202.88</v>
      </c>
      <c r="H12910" s="10">
        <v>614634.02</v>
      </c>
      <c r="I12910" s="11">
        <f t="shared" si="202"/>
        <v>95.707141643463203</v>
      </c>
    </row>
    <row r="12911" spans="1:9" ht="25.5" x14ac:dyDescent="0.15">
      <c r="A12911" s="3" t="s">
        <v>12617</v>
      </c>
      <c r="B12911" s="5" t="s">
        <v>13001</v>
      </c>
      <c r="C12911" s="5"/>
      <c r="D12911" s="3" t="s">
        <v>13010</v>
      </c>
      <c r="E12911" s="3" t="s">
        <v>11</v>
      </c>
      <c r="F12911" s="3" t="s">
        <v>12</v>
      </c>
      <c r="G12911" s="4">
        <v>838845.22</v>
      </c>
      <c r="H12911" s="10">
        <v>775914.19</v>
      </c>
      <c r="I12911" s="11">
        <f t="shared" si="202"/>
        <v>92.497897287892982</v>
      </c>
    </row>
    <row r="12912" spans="1:9" ht="25.5" x14ac:dyDescent="0.15">
      <c r="A12912" s="3" t="s">
        <v>12617</v>
      </c>
      <c r="B12912" s="5" t="s">
        <v>13001</v>
      </c>
      <c r="C12912" s="5"/>
      <c r="D12912" s="3" t="s">
        <v>13011</v>
      </c>
      <c r="E12912" s="3" t="s">
        <v>19</v>
      </c>
      <c r="F12912" s="3" t="s">
        <v>12</v>
      </c>
      <c r="G12912" s="4">
        <v>828550.53999999992</v>
      </c>
      <c r="H12912" s="10">
        <v>701272.84</v>
      </c>
      <c r="I12912" s="11">
        <f t="shared" si="202"/>
        <v>84.63851100742751</v>
      </c>
    </row>
    <row r="12913" spans="1:9" ht="25.5" x14ac:dyDescent="0.15">
      <c r="A12913" s="3" t="s">
        <v>12617</v>
      </c>
      <c r="B12913" s="5" t="s">
        <v>13001</v>
      </c>
      <c r="C12913" s="5"/>
      <c r="D12913" s="3" t="s">
        <v>13012</v>
      </c>
      <c r="E12913" s="3" t="s">
        <v>11</v>
      </c>
      <c r="F12913" s="3" t="s">
        <v>12</v>
      </c>
      <c r="G12913" s="4">
        <v>646787.89999999991</v>
      </c>
      <c r="H12913" s="10">
        <v>501877.9</v>
      </c>
      <c r="I12913" s="11">
        <f t="shared" si="202"/>
        <v>77.595437391453999</v>
      </c>
    </row>
    <row r="12914" spans="1:9" ht="25.5" x14ac:dyDescent="0.15">
      <c r="A12914" s="3" t="s">
        <v>12617</v>
      </c>
      <c r="B12914" s="5" t="s">
        <v>13001</v>
      </c>
      <c r="C12914" s="5"/>
      <c r="D12914" s="3" t="s">
        <v>13013</v>
      </c>
      <c r="E12914" s="3" t="s">
        <v>11</v>
      </c>
      <c r="F12914" s="3" t="s">
        <v>12</v>
      </c>
      <c r="G12914" s="4">
        <v>1100895.26</v>
      </c>
      <c r="H12914" s="10">
        <v>796492.26</v>
      </c>
      <c r="I12914" s="11">
        <f t="shared" si="202"/>
        <v>72.349503984602492</v>
      </c>
    </row>
    <row r="12915" spans="1:9" ht="25.5" x14ac:dyDescent="0.15">
      <c r="A12915" s="3" t="s">
        <v>12617</v>
      </c>
      <c r="B12915" s="5" t="s">
        <v>13001</v>
      </c>
      <c r="C12915" s="5"/>
      <c r="D12915" s="3" t="s">
        <v>13014</v>
      </c>
      <c r="E12915" s="3" t="s">
        <v>11</v>
      </c>
      <c r="F12915" s="3" t="s">
        <v>12</v>
      </c>
      <c r="G12915" s="4">
        <v>1426034.79</v>
      </c>
      <c r="H12915" s="10">
        <v>1293158.21</v>
      </c>
      <c r="I12915" s="11">
        <f t="shared" si="202"/>
        <v>90.682094088321634</v>
      </c>
    </row>
    <row r="12916" spans="1:9" ht="25.5" x14ac:dyDescent="0.15">
      <c r="A12916" s="3" t="s">
        <v>12617</v>
      </c>
      <c r="B12916" s="5" t="s">
        <v>13001</v>
      </c>
      <c r="C12916" s="5"/>
      <c r="D12916" s="3" t="s">
        <v>13015</v>
      </c>
      <c r="E12916" s="3" t="s">
        <v>19</v>
      </c>
      <c r="F12916" s="3" t="s">
        <v>12</v>
      </c>
      <c r="G12916" s="4">
        <v>1098776.77</v>
      </c>
      <c r="H12916" s="10">
        <v>966943.56</v>
      </c>
      <c r="I12916" s="11">
        <f t="shared" si="202"/>
        <v>88.00182042436154</v>
      </c>
    </row>
    <row r="12917" spans="1:9" ht="25.5" x14ac:dyDescent="0.15">
      <c r="A12917" s="3" t="s">
        <v>12617</v>
      </c>
      <c r="B12917" s="5" t="s">
        <v>13001</v>
      </c>
      <c r="C12917" s="5"/>
      <c r="D12917" s="3" t="s">
        <v>13016</v>
      </c>
      <c r="E12917" s="3" t="s">
        <v>11</v>
      </c>
      <c r="F12917" s="3" t="s">
        <v>12</v>
      </c>
      <c r="G12917" s="4">
        <v>635430.77</v>
      </c>
      <c r="H12917" s="10">
        <v>547971.72</v>
      </c>
      <c r="I12917" s="11">
        <f t="shared" si="202"/>
        <v>86.236258278773619</v>
      </c>
    </row>
    <row r="12918" spans="1:9" ht="25.5" x14ac:dyDescent="0.15">
      <c r="A12918" s="3" t="s">
        <v>12617</v>
      </c>
      <c r="B12918" s="5" t="s">
        <v>13001</v>
      </c>
      <c r="C12918" s="5"/>
      <c r="D12918" s="3" t="s">
        <v>13017</v>
      </c>
      <c r="E12918" s="3" t="s">
        <v>11</v>
      </c>
      <c r="F12918" s="3" t="s">
        <v>12</v>
      </c>
      <c r="G12918" s="4">
        <v>620177.78</v>
      </c>
      <c r="H12918" s="10">
        <v>497230</v>
      </c>
      <c r="I12918" s="11">
        <f t="shared" si="202"/>
        <v>80.175397448131719</v>
      </c>
    </row>
    <row r="12919" spans="1:9" ht="25.5" x14ac:dyDescent="0.15">
      <c r="A12919" s="3" t="s">
        <v>12617</v>
      </c>
      <c r="B12919" s="5" t="s">
        <v>13001</v>
      </c>
      <c r="C12919" s="5"/>
      <c r="D12919" s="3" t="s">
        <v>13018</v>
      </c>
      <c r="E12919" s="3" t="s">
        <v>11</v>
      </c>
      <c r="F12919" s="3" t="s">
        <v>12</v>
      </c>
      <c r="G12919" s="4">
        <v>620517.24</v>
      </c>
      <c r="H12919" s="10">
        <v>607995.96</v>
      </c>
      <c r="I12919" s="11">
        <f t="shared" si="202"/>
        <v>97.982122140554864</v>
      </c>
    </row>
    <row r="12920" spans="1:9" ht="25.5" x14ac:dyDescent="0.15">
      <c r="A12920" s="3" t="s">
        <v>12617</v>
      </c>
      <c r="B12920" s="5" t="s">
        <v>13001</v>
      </c>
      <c r="C12920" s="5"/>
      <c r="D12920" s="3" t="s">
        <v>13019</v>
      </c>
      <c r="E12920" s="3" t="s">
        <v>11</v>
      </c>
      <c r="F12920" s="3" t="s">
        <v>12</v>
      </c>
      <c r="G12920" s="4">
        <v>621817.48</v>
      </c>
      <c r="H12920" s="10">
        <v>623258.99</v>
      </c>
      <c r="I12920" s="11">
        <f t="shared" si="202"/>
        <v>100.23182204527284</v>
      </c>
    </row>
    <row r="12921" spans="1:9" ht="25.5" x14ac:dyDescent="0.15">
      <c r="A12921" s="3" t="s">
        <v>12617</v>
      </c>
      <c r="B12921" s="5" t="s">
        <v>13001</v>
      </c>
      <c r="C12921" s="5"/>
      <c r="D12921" s="3" t="s">
        <v>13020</v>
      </c>
      <c r="E12921" s="3" t="s">
        <v>11</v>
      </c>
      <c r="F12921" s="3" t="s">
        <v>12</v>
      </c>
      <c r="G12921" s="4">
        <v>909399.08</v>
      </c>
      <c r="H12921" s="10">
        <v>891406.85</v>
      </c>
      <c r="I12921" s="11">
        <f t="shared" si="202"/>
        <v>98.021525379154767</v>
      </c>
    </row>
    <row r="12922" spans="1:9" ht="25.5" x14ac:dyDescent="0.15">
      <c r="A12922" s="3" t="s">
        <v>12617</v>
      </c>
      <c r="B12922" s="5" t="s">
        <v>13001</v>
      </c>
      <c r="C12922" s="5"/>
      <c r="D12922" s="3" t="s">
        <v>13021</v>
      </c>
      <c r="E12922" s="3" t="s">
        <v>11</v>
      </c>
      <c r="F12922" s="3" t="s">
        <v>12</v>
      </c>
      <c r="G12922" s="4">
        <v>736977.83</v>
      </c>
      <c r="H12922" s="10">
        <v>633682.06999999995</v>
      </c>
      <c r="I12922" s="11">
        <f t="shared" si="202"/>
        <v>85.983871455129119</v>
      </c>
    </row>
    <row r="12923" spans="1:9" ht="25.5" x14ac:dyDescent="0.15">
      <c r="A12923" s="3" t="s">
        <v>12617</v>
      </c>
      <c r="B12923" s="5" t="s">
        <v>13001</v>
      </c>
      <c r="C12923" s="5"/>
      <c r="D12923" s="3" t="s">
        <v>13022</v>
      </c>
      <c r="E12923" s="3" t="s">
        <v>11</v>
      </c>
      <c r="F12923" s="3" t="s">
        <v>12</v>
      </c>
      <c r="G12923" s="4">
        <v>1524127.35</v>
      </c>
      <c r="H12923" s="10">
        <v>1318385.8600000001</v>
      </c>
      <c r="I12923" s="11">
        <f t="shared" si="202"/>
        <v>86.501030245274464</v>
      </c>
    </row>
    <row r="12924" spans="1:9" ht="25.5" x14ac:dyDescent="0.15">
      <c r="A12924" s="3" t="s">
        <v>12617</v>
      </c>
      <c r="B12924" s="5" t="s">
        <v>13001</v>
      </c>
      <c r="C12924" s="5"/>
      <c r="D12924" s="3" t="s">
        <v>13023</v>
      </c>
      <c r="E12924" s="3" t="s">
        <v>19</v>
      </c>
      <c r="F12924" s="3" t="s">
        <v>12</v>
      </c>
      <c r="G12924" s="4">
        <v>1482942.01</v>
      </c>
      <c r="H12924" s="10">
        <v>1038021.74</v>
      </c>
      <c r="I12924" s="11">
        <f t="shared" si="202"/>
        <v>69.99745998159429</v>
      </c>
    </row>
    <row r="12925" spans="1:9" ht="25.5" x14ac:dyDescent="0.15">
      <c r="A12925" s="3" t="s">
        <v>12617</v>
      </c>
      <c r="B12925" s="5" t="s">
        <v>13001</v>
      </c>
      <c r="C12925" s="5"/>
      <c r="D12925" s="3" t="s">
        <v>13024</v>
      </c>
      <c r="E12925" s="3" t="s">
        <v>11</v>
      </c>
      <c r="F12925" s="3" t="s">
        <v>12</v>
      </c>
      <c r="G12925" s="4">
        <v>2597241.44</v>
      </c>
      <c r="H12925" s="10">
        <v>2212796.56</v>
      </c>
      <c r="I12925" s="11">
        <f t="shared" si="202"/>
        <v>85.197953718157208</v>
      </c>
    </row>
    <row r="12926" spans="1:9" ht="25.5" x14ac:dyDescent="0.15">
      <c r="A12926" s="3" t="s">
        <v>12617</v>
      </c>
      <c r="B12926" s="5" t="s">
        <v>13001</v>
      </c>
      <c r="C12926" s="5"/>
      <c r="D12926" s="3" t="s">
        <v>13025</v>
      </c>
      <c r="E12926" s="3" t="s">
        <v>11</v>
      </c>
      <c r="F12926" s="3" t="s">
        <v>12</v>
      </c>
      <c r="G12926" s="4">
        <v>2035084.45</v>
      </c>
      <c r="H12926" s="10">
        <v>1855690.27</v>
      </c>
      <c r="I12926" s="11">
        <f t="shared" si="202"/>
        <v>91.184926994061598</v>
      </c>
    </row>
    <row r="12927" spans="1:9" ht="25.5" x14ac:dyDescent="0.15">
      <c r="A12927" s="3" t="s">
        <v>12617</v>
      </c>
      <c r="B12927" s="5" t="s">
        <v>13001</v>
      </c>
      <c r="C12927" s="5"/>
      <c r="D12927" s="3" t="s">
        <v>13026</v>
      </c>
      <c r="E12927" s="3" t="s">
        <v>11</v>
      </c>
      <c r="F12927" s="3" t="s">
        <v>12</v>
      </c>
      <c r="G12927" s="4">
        <v>2057754.13</v>
      </c>
      <c r="H12927" s="10">
        <v>1750375.3</v>
      </c>
      <c r="I12927" s="11">
        <f t="shared" si="202"/>
        <v>85.062412194016602</v>
      </c>
    </row>
    <row r="12928" spans="1:9" ht="25.5" x14ac:dyDescent="0.15">
      <c r="A12928" s="3" t="s">
        <v>12617</v>
      </c>
      <c r="B12928" s="5" t="s">
        <v>13001</v>
      </c>
      <c r="C12928" s="5"/>
      <c r="D12928" s="3" t="s">
        <v>13027</v>
      </c>
      <c r="E12928" s="3" t="s">
        <v>11</v>
      </c>
      <c r="F12928" s="3" t="s">
        <v>12</v>
      </c>
      <c r="G12928" s="4">
        <v>4504170.12</v>
      </c>
      <c r="H12928" s="10">
        <v>3940409.77</v>
      </c>
      <c r="I12928" s="11">
        <f t="shared" si="202"/>
        <v>87.483591094911844</v>
      </c>
    </row>
    <row r="12929" spans="1:9" ht="25.5" x14ac:dyDescent="0.15">
      <c r="A12929" s="3" t="s">
        <v>12617</v>
      </c>
      <c r="B12929" s="5" t="s">
        <v>13001</v>
      </c>
      <c r="C12929" s="5"/>
      <c r="D12929" s="3" t="s">
        <v>13028</v>
      </c>
      <c r="E12929" s="3" t="s">
        <v>11</v>
      </c>
      <c r="F12929" s="3" t="s">
        <v>12</v>
      </c>
      <c r="G12929" s="4">
        <v>1280068.1000000001</v>
      </c>
      <c r="H12929" s="10">
        <v>1103058.22</v>
      </c>
      <c r="I12929" s="11">
        <f t="shared" si="202"/>
        <v>86.171838826387443</v>
      </c>
    </row>
    <row r="12930" spans="1:9" ht="25.5" x14ac:dyDescent="0.15">
      <c r="A12930" s="3" t="s">
        <v>12617</v>
      </c>
      <c r="B12930" s="5" t="s">
        <v>13001</v>
      </c>
      <c r="C12930" s="5"/>
      <c r="D12930" s="3" t="s">
        <v>13029</v>
      </c>
      <c r="E12930" s="3" t="s">
        <v>11</v>
      </c>
      <c r="F12930" s="3" t="s">
        <v>12</v>
      </c>
      <c r="G12930" s="4">
        <v>1497759.99</v>
      </c>
      <c r="H12930" s="10">
        <v>1364958.33</v>
      </c>
      <c r="I12930" s="11">
        <f t="shared" si="202"/>
        <v>91.133315024658941</v>
      </c>
    </row>
    <row r="12931" spans="1:9" ht="25.5" x14ac:dyDescent="0.15">
      <c r="A12931" s="3" t="s">
        <v>12617</v>
      </c>
      <c r="B12931" s="5" t="s">
        <v>13001</v>
      </c>
      <c r="C12931" s="5"/>
      <c r="D12931" s="3" t="s">
        <v>13030</v>
      </c>
      <c r="E12931" s="3" t="s">
        <v>11</v>
      </c>
      <c r="F12931" s="3" t="s">
        <v>12</v>
      </c>
      <c r="G12931" s="4">
        <v>1340418.3299999998</v>
      </c>
      <c r="H12931" s="10">
        <v>1342870.47</v>
      </c>
      <c r="I12931" s="11">
        <f t="shared" si="202"/>
        <v>100.18293841147339</v>
      </c>
    </row>
    <row r="12932" spans="1:9" ht="25.5" x14ac:dyDescent="0.15">
      <c r="A12932" s="3" t="s">
        <v>12617</v>
      </c>
      <c r="B12932" s="5" t="s">
        <v>13001</v>
      </c>
      <c r="C12932" s="5"/>
      <c r="D12932" s="3" t="s">
        <v>13031</v>
      </c>
      <c r="E12932" s="3" t="s">
        <v>11</v>
      </c>
      <c r="F12932" s="3" t="s">
        <v>12</v>
      </c>
      <c r="G12932" s="4">
        <v>1266986.5</v>
      </c>
      <c r="H12932" s="10">
        <v>1158315.9099999999</v>
      </c>
      <c r="I12932" s="11">
        <f t="shared" si="202"/>
        <v>91.422908610312732</v>
      </c>
    </row>
    <row r="12933" spans="1:9" ht="25.5" x14ac:dyDescent="0.15">
      <c r="A12933" s="3" t="s">
        <v>12617</v>
      </c>
      <c r="B12933" s="5" t="s">
        <v>13001</v>
      </c>
      <c r="C12933" s="5"/>
      <c r="D12933" s="3" t="s">
        <v>13032</v>
      </c>
      <c r="E12933" s="3" t="s">
        <v>19</v>
      </c>
      <c r="F12933" s="3" t="s">
        <v>12</v>
      </c>
      <c r="G12933" s="4">
        <v>1904509.87</v>
      </c>
      <c r="H12933" s="10">
        <v>1627874.36</v>
      </c>
      <c r="I12933" s="11">
        <f t="shared" si="202"/>
        <v>85.474713764544575</v>
      </c>
    </row>
    <row r="12934" spans="1:9" ht="25.5" x14ac:dyDescent="0.15">
      <c r="A12934" s="3" t="s">
        <v>12617</v>
      </c>
      <c r="B12934" s="5" t="s">
        <v>13001</v>
      </c>
      <c r="C12934" s="5"/>
      <c r="D12934" s="3" t="s">
        <v>13033</v>
      </c>
      <c r="E12934" s="3" t="s">
        <v>19</v>
      </c>
      <c r="F12934" s="3" t="s">
        <v>12</v>
      </c>
      <c r="G12934" s="4">
        <v>396385.62</v>
      </c>
      <c r="H12934" s="10">
        <v>307453.71000000002</v>
      </c>
      <c r="I12934" s="11">
        <f t="shared" si="202"/>
        <v>77.564294587679555</v>
      </c>
    </row>
    <row r="12935" spans="1:9" ht="25.5" x14ac:dyDescent="0.15">
      <c r="A12935" s="3" t="s">
        <v>12617</v>
      </c>
      <c r="B12935" s="5" t="s">
        <v>13001</v>
      </c>
      <c r="C12935" s="5"/>
      <c r="D12935" s="3" t="s">
        <v>13034</v>
      </c>
      <c r="E12935" s="3" t="s">
        <v>11</v>
      </c>
      <c r="F12935" s="3" t="s">
        <v>12</v>
      </c>
      <c r="G12935" s="4">
        <v>404550.39999999997</v>
      </c>
      <c r="H12935" s="10">
        <v>406655.55</v>
      </c>
      <c r="I12935" s="11">
        <f t="shared" si="202"/>
        <v>100.52036779595323</v>
      </c>
    </row>
    <row r="12936" spans="1:9" ht="25.5" x14ac:dyDescent="0.15">
      <c r="A12936" s="3" t="s">
        <v>12617</v>
      </c>
      <c r="B12936" s="5" t="s">
        <v>13001</v>
      </c>
      <c r="C12936" s="5"/>
      <c r="D12936" s="3" t="s">
        <v>13035</v>
      </c>
      <c r="E12936" s="3" t="s">
        <v>19</v>
      </c>
      <c r="F12936" s="3" t="s">
        <v>12</v>
      </c>
      <c r="G12936" s="4">
        <v>1416623.09</v>
      </c>
      <c r="H12936" s="10">
        <v>1354725.13</v>
      </c>
      <c r="I12936" s="11">
        <f t="shared" si="202"/>
        <v>95.630597832483431</v>
      </c>
    </row>
    <row r="12937" spans="1:9" ht="25.5" x14ac:dyDescent="0.15">
      <c r="A12937" s="3" t="s">
        <v>12617</v>
      </c>
      <c r="B12937" s="5" t="s">
        <v>13001</v>
      </c>
      <c r="C12937" s="5"/>
      <c r="D12937" s="3" t="s">
        <v>13036</v>
      </c>
      <c r="E12937" s="3" t="s">
        <v>11</v>
      </c>
      <c r="F12937" s="3" t="s">
        <v>12</v>
      </c>
      <c r="G12937" s="4">
        <v>398813.94</v>
      </c>
      <c r="H12937" s="10">
        <v>399239.33</v>
      </c>
      <c r="I12937" s="11">
        <f t="shared" si="202"/>
        <v>100.10666377408974</v>
      </c>
    </row>
    <row r="12938" spans="1:9" ht="25.5" x14ac:dyDescent="0.15">
      <c r="A12938" s="3" t="s">
        <v>12617</v>
      </c>
      <c r="B12938" s="5" t="s">
        <v>13001</v>
      </c>
      <c r="C12938" s="5"/>
      <c r="D12938" s="3" t="s">
        <v>13037</v>
      </c>
      <c r="E12938" s="3" t="s">
        <v>19</v>
      </c>
      <c r="F12938" s="3" t="s">
        <v>12</v>
      </c>
      <c r="G12938" s="4">
        <v>401466.08999999997</v>
      </c>
      <c r="H12938" s="10">
        <v>333210.64</v>
      </c>
      <c r="I12938" s="11">
        <f t="shared" si="202"/>
        <v>82.998451998772808</v>
      </c>
    </row>
    <row r="12939" spans="1:9" ht="25.5" x14ac:dyDescent="0.15">
      <c r="A12939" s="3" t="s">
        <v>12617</v>
      </c>
      <c r="B12939" s="5" t="s">
        <v>13001</v>
      </c>
      <c r="C12939" s="5"/>
      <c r="D12939" s="3" t="s">
        <v>13038</v>
      </c>
      <c r="E12939" s="3" t="s">
        <v>11</v>
      </c>
      <c r="F12939" s="3" t="s">
        <v>12</v>
      </c>
      <c r="G12939" s="4">
        <v>401898.91</v>
      </c>
      <c r="H12939" s="10">
        <v>305147.48</v>
      </c>
      <c r="I12939" s="11">
        <f t="shared" si="202"/>
        <v>75.926426374234254</v>
      </c>
    </row>
    <row r="12940" spans="1:9" ht="25.5" x14ac:dyDescent="0.15">
      <c r="A12940" s="3" t="s">
        <v>12617</v>
      </c>
      <c r="B12940" s="5" t="s">
        <v>13001</v>
      </c>
      <c r="C12940" s="5"/>
      <c r="D12940" s="3" t="s">
        <v>13039</v>
      </c>
      <c r="E12940" s="3" t="s">
        <v>19</v>
      </c>
      <c r="F12940" s="3" t="s">
        <v>12</v>
      </c>
      <c r="G12940" s="4">
        <v>1530946.9400000002</v>
      </c>
      <c r="H12940" s="10">
        <v>1458213.4</v>
      </c>
      <c r="I12940" s="11">
        <f t="shared" si="202"/>
        <v>95.24911425081784</v>
      </c>
    </row>
    <row r="12941" spans="1:9" ht="25.5" x14ac:dyDescent="0.15">
      <c r="A12941" s="3" t="s">
        <v>12617</v>
      </c>
      <c r="B12941" s="5" t="s">
        <v>13001</v>
      </c>
      <c r="C12941" s="5"/>
      <c r="D12941" s="3" t="s">
        <v>13040</v>
      </c>
      <c r="E12941" s="3" t="s">
        <v>11</v>
      </c>
      <c r="F12941" s="3" t="s">
        <v>12</v>
      </c>
      <c r="G12941" s="4">
        <v>1331835.57</v>
      </c>
      <c r="H12941" s="10">
        <v>1281373.48</v>
      </c>
      <c r="I12941" s="11">
        <f t="shared" si="202"/>
        <v>96.211087078865148</v>
      </c>
    </row>
    <row r="12942" spans="1:9" ht="25.5" x14ac:dyDescent="0.15">
      <c r="A12942" s="3" t="s">
        <v>12617</v>
      </c>
      <c r="B12942" s="5" t="s">
        <v>13001</v>
      </c>
      <c r="C12942" s="5"/>
      <c r="D12942" s="3" t="s">
        <v>13041</v>
      </c>
      <c r="E12942" s="3" t="s">
        <v>11</v>
      </c>
      <c r="F12942" s="3" t="s">
        <v>12</v>
      </c>
      <c r="G12942" s="4">
        <v>1322603.21</v>
      </c>
      <c r="H12942" s="10">
        <v>1233544.4099999999</v>
      </c>
      <c r="I12942" s="11">
        <f t="shared" si="202"/>
        <v>93.266400737073667</v>
      </c>
    </row>
    <row r="12943" spans="1:9" ht="25.5" x14ac:dyDescent="0.15">
      <c r="A12943" s="3" t="s">
        <v>12617</v>
      </c>
      <c r="B12943" s="5" t="s">
        <v>13001</v>
      </c>
      <c r="C12943" s="5"/>
      <c r="D12943" s="3" t="s">
        <v>13042</v>
      </c>
      <c r="E12943" s="3" t="s">
        <v>11</v>
      </c>
      <c r="F12943" s="3" t="s">
        <v>12</v>
      </c>
      <c r="G12943" s="4">
        <v>1743594</v>
      </c>
      <c r="H12943" s="10">
        <v>1416056.47</v>
      </c>
      <c r="I12943" s="11">
        <f t="shared" si="202"/>
        <v>81.214805166799152</v>
      </c>
    </row>
    <row r="12944" spans="1:9" ht="25.5" x14ac:dyDescent="0.15">
      <c r="A12944" s="3" t="s">
        <v>12617</v>
      </c>
      <c r="B12944" s="5" t="s">
        <v>13001</v>
      </c>
      <c r="C12944" s="5"/>
      <c r="D12944" s="3" t="s">
        <v>13043</v>
      </c>
      <c r="E12944" s="3" t="s">
        <v>11</v>
      </c>
      <c r="F12944" s="3" t="s">
        <v>12</v>
      </c>
      <c r="G12944" s="4">
        <v>1415517.96</v>
      </c>
      <c r="H12944" s="10">
        <v>1329524.2</v>
      </c>
      <c r="I12944" s="11">
        <f t="shared" si="202"/>
        <v>93.924926251024047</v>
      </c>
    </row>
    <row r="12945" spans="1:9" ht="25.5" x14ac:dyDescent="0.15">
      <c r="A12945" s="3" t="s">
        <v>12617</v>
      </c>
      <c r="B12945" s="5" t="s">
        <v>13001</v>
      </c>
      <c r="C12945" s="5"/>
      <c r="D12945" s="3" t="s">
        <v>13044</v>
      </c>
      <c r="E12945" s="3" t="s">
        <v>11</v>
      </c>
      <c r="F12945" s="3" t="s">
        <v>12</v>
      </c>
      <c r="G12945" s="4">
        <v>1568155.94</v>
      </c>
      <c r="H12945" s="10">
        <v>1511927.94</v>
      </c>
      <c r="I12945" s="11">
        <f t="shared" si="202"/>
        <v>96.414387206925355</v>
      </c>
    </row>
    <row r="12946" spans="1:9" ht="25.5" x14ac:dyDescent="0.15">
      <c r="A12946" s="3" t="s">
        <v>12617</v>
      </c>
      <c r="B12946" s="5" t="s">
        <v>13001</v>
      </c>
      <c r="C12946" s="5"/>
      <c r="D12946" s="3" t="s">
        <v>13045</v>
      </c>
      <c r="E12946" s="3" t="s">
        <v>19</v>
      </c>
      <c r="F12946" s="3" t="s">
        <v>12</v>
      </c>
      <c r="G12946" s="4">
        <v>1518817.8599999999</v>
      </c>
      <c r="H12946" s="10">
        <v>1301164.8899999999</v>
      </c>
      <c r="I12946" s="11">
        <f t="shared" si="202"/>
        <v>85.669580551284795</v>
      </c>
    </row>
    <row r="12947" spans="1:9" ht="25.5" x14ac:dyDescent="0.15">
      <c r="A12947" s="3" t="s">
        <v>12617</v>
      </c>
      <c r="B12947" s="5" t="s">
        <v>13001</v>
      </c>
      <c r="C12947" s="5"/>
      <c r="D12947" s="3" t="s">
        <v>13046</v>
      </c>
      <c r="E12947" s="3" t="s">
        <v>11</v>
      </c>
      <c r="F12947" s="3" t="s">
        <v>12</v>
      </c>
      <c r="G12947" s="4">
        <v>636196.9800000001</v>
      </c>
      <c r="H12947" s="10">
        <v>475412.78</v>
      </c>
      <c r="I12947" s="11">
        <f t="shared" si="202"/>
        <v>74.727292795385466</v>
      </c>
    </row>
    <row r="12948" spans="1:9" ht="25.5" x14ac:dyDescent="0.15">
      <c r="A12948" s="3" t="s">
        <v>12617</v>
      </c>
      <c r="B12948" s="5" t="s">
        <v>13001</v>
      </c>
      <c r="C12948" s="5"/>
      <c r="D12948" s="3" t="s">
        <v>13047</v>
      </c>
      <c r="E12948" s="3" t="s">
        <v>19</v>
      </c>
      <c r="F12948" s="3" t="s">
        <v>12</v>
      </c>
      <c r="G12948" s="4">
        <v>1268710.2599999998</v>
      </c>
      <c r="H12948" s="10">
        <v>1268237</v>
      </c>
      <c r="I12948" s="11">
        <f t="shared" si="202"/>
        <v>99.962697550818277</v>
      </c>
    </row>
    <row r="12949" spans="1:9" ht="25.5" x14ac:dyDescent="0.15">
      <c r="A12949" s="3" t="s">
        <v>12617</v>
      </c>
      <c r="B12949" s="5" t="s">
        <v>13001</v>
      </c>
      <c r="C12949" s="5"/>
      <c r="D12949" s="3" t="s">
        <v>13048</v>
      </c>
      <c r="E12949" s="3" t="s">
        <v>11</v>
      </c>
      <c r="F12949" s="3" t="s">
        <v>12</v>
      </c>
      <c r="G12949" s="4">
        <v>1412608.2400000002</v>
      </c>
      <c r="H12949" s="10">
        <v>1320859.94</v>
      </c>
      <c r="I12949" s="11">
        <f t="shared" si="202"/>
        <v>93.505042841885142</v>
      </c>
    </row>
    <row r="12950" spans="1:9" ht="25.5" x14ac:dyDescent="0.15">
      <c r="A12950" s="3" t="s">
        <v>12617</v>
      </c>
      <c r="B12950" s="5" t="s">
        <v>13001</v>
      </c>
      <c r="C12950" s="5"/>
      <c r="D12950" s="3" t="s">
        <v>13049</v>
      </c>
      <c r="E12950" s="3" t="s">
        <v>11</v>
      </c>
      <c r="F12950" s="3" t="s">
        <v>12</v>
      </c>
      <c r="G12950" s="4">
        <v>1294153.9400000002</v>
      </c>
      <c r="H12950" s="10">
        <v>1104402.49</v>
      </c>
      <c r="I12950" s="11">
        <f t="shared" si="202"/>
        <v>85.337799149303663</v>
      </c>
    </row>
    <row r="12951" spans="1:9" ht="25.5" x14ac:dyDescent="0.15">
      <c r="A12951" s="3" t="s">
        <v>12617</v>
      </c>
      <c r="B12951" s="5" t="s">
        <v>13001</v>
      </c>
      <c r="C12951" s="5"/>
      <c r="D12951" s="3" t="s">
        <v>13050</v>
      </c>
      <c r="E12951" s="3" t="s">
        <v>11</v>
      </c>
      <c r="F12951" s="3" t="s">
        <v>12</v>
      </c>
      <c r="G12951" s="4">
        <v>1413425.54</v>
      </c>
      <c r="H12951" s="10">
        <v>1098358.6000000001</v>
      </c>
      <c r="I12951" s="11">
        <f t="shared" si="202"/>
        <v>77.708982108813458</v>
      </c>
    </row>
    <row r="12952" spans="1:9" ht="25.5" x14ac:dyDescent="0.15">
      <c r="A12952" s="3" t="s">
        <v>12617</v>
      </c>
      <c r="B12952" s="5" t="s">
        <v>13001</v>
      </c>
      <c r="C12952" s="5"/>
      <c r="D12952" s="3" t="s">
        <v>13051</v>
      </c>
      <c r="E12952" s="3" t="s">
        <v>11</v>
      </c>
      <c r="F12952" s="3" t="s">
        <v>12</v>
      </c>
      <c r="G12952" s="4">
        <v>1538539.25</v>
      </c>
      <c r="H12952" s="10">
        <v>1326228.54</v>
      </c>
      <c r="I12952" s="11">
        <f t="shared" si="202"/>
        <v>86.200500897198424</v>
      </c>
    </row>
    <row r="12953" spans="1:9" ht="25.5" x14ac:dyDescent="0.15">
      <c r="A12953" s="3" t="s">
        <v>12617</v>
      </c>
      <c r="B12953" s="5" t="s">
        <v>13001</v>
      </c>
      <c r="C12953" s="5"/>
      <c r="D12953" s="3" t="s">
        <v>13052</v>
      </c>
      <c r="E12953" s="3" t="s">
        <v>11</v>
      </c>
      <c r="F12953" s="3" t="s">
        <v>12</v>
      </c>
      <c r="G12953" s="4">
        <v>1510927.14</v>
      </c>
      <c r="H12953" s="10">
        <v>1381092.73</v>
      </c>
      <c r="I12953" s="11">
        <f t="shared" si="202"/>
        <v>91.406970821902107</v>
      </c>
    </row>
    <row r="12954" spans="1:9" ht="25.5" x14ac:dyDescent="0.15">
      <c r="A12954" s="3" t="s">
        <v>12617</v>
      </c>
      <c r="B12954" s="5" t="s">
        <v>13001</v>
      </c>
      <c r="C12954" s="5"/>
      <c r="D12954" s="3" t="s">
        <v>13053</v>
      </c>
      <c r="E12954" s="3" t="s">
        <v>19</v>
      </c>
      <c r="F12954" s="3" t="s">
        <v>12</v>
      </c>
      <c r="G12954" s="4">
        <v>1489844.54</v>
      </c>
      <c r="H12954" s="10">
        <v>1181154.8899999999</v>
      </c>
      <c r="I12954" s="11">
        <f t="shared" si="202"/>
        <v>79.280412035473162</v>
      </c>
    </row>
    <row r="12955" spans="1:9" ht="25.5" x14ac:dyDescent="0.15">
      <c r="A12955" s="3" t="s">
        <v>12617</v>
      </c>
      <c r="B12955" s="5" t="s">
        <v>13001</v>
      </c>
      <c r="C12955" s="5"/>
      <c r="D12955" s="3" t="s">
        <v>13054</v>
      </c>
      <c r="E12955" s="3" t="s">
        <v>11</v>
      </c>
      <c r="F12955" s="3" t="s">
        <v>12</v>
      </c>
      <c r="G12955" s="4">
        <v>1501228.52</v>
      </c>
      <c r="H12955" s="10">
        <v>1395284.29</v>
      </c>
      <c r="I12955" s="11">
        <f t="shared" si="202"/>
        <v>92.942831248636281</v>
      </c>
    </row>
    <row r="12956" spans="1:9" ht="25.5" x14ac:dyDescent="0.15">
      <c r="A12956" s="3" t="s">
        <v>12617</v>
      </c>
      <c r="B12956" s="5" t="s">
        <v>13001</v>
      </c>
      <c r="C12956" s="5"/>
      <c r="D12956" s="3" t="s">
        <v>13055</v>
      </c>
      <c r="E12956" s="3" t="s">
        <v>19</v>
      </c>
      <c r="F12956" s="3" t="s">
        <v>12</v>
      </c>
      <c r="G12956" s="4">
        <v>1520675.5699999998</v>
      </c>
      <c r="H12956" s="10">
        <v>1443960.62</v>
      </c>
      <c r="I12956" s="11">
        <f t="shared" si="202"/>
        <v>94.955205994398938</v>
      </c>
    </row>
    <row r="12957" spans="1:9" ht="25.5" x14ac:dyDescent="0.15">
      <c r="A12957" s="3" t="s">
        <v>12617</v>
      </c>
      <c r="B12957" s="5" t="s">
        <v>13001</v>
      </c>
      <c r="C12957" s="5"/>
      <c r="D12957" s="3" t="s">
        <v>13056</v>
      </c>
      <c r="E12957" s="3" t="s">
        <v>11</v>
      </c>
      <c r="F12957" s="3" t="s">
        <v>12</v>
      </c>
      <c r="G12957" s="4">
        <v>760610.54</v>
      </c>
      <c r="H12957" s="10">
        <v>720618.31</v>
      </c>
      <c r="I12957" s="11">
        <f t="shared" si="202"/>
        <v>94.742088375477934</v>
      </c>
    </row>
    <row r="12958" spans="1:9" ht="25.5" x14ac:dyDescent="0.15">
      <c r="A12958" s="3" t="s">
        <v>12617</v>
      </c>
      <c r="B12958" s="5" t="s">
        <v>13001</v>
      </c>
      <c r="C12958" s="5"/>
      <c r="D12958" s="3" t="s">
        <v>13057</v>
      </c>
      <c r="E12958" s="3" t="s">
        <v>11</v>
      </c>
      <c r="F12958" s="3" t="s">
        <v>12</v>
      </c>
      <c r="G12958" s="4">
        <v>1498003.0799999998</v>
      </c>
      <c r="H12958" s="10">
        <v>1245883.82</v>
      </c>
      <c r="I12958" s="11">
        <f t="shared" si="202"/>
        <v>83.169643416220495</v>
      </c>
    </row>
    <row r="12959" spans="1:9" ht="25.5" x14ac:dyDescent="0.15">
      <c r="A12959" s="3" t="s">
        <v>12617</v>
      </c>
      <c r="B12959" s="5" t="s">
        <v>13001</v>
      </c>
      <c r="C12959" s="5"/>
      <c r="D12959" s="3" t="s">
        <v>13058</v>
      </c>
      <c r="E12959" s="3" t="s">
        <v>19</v>
      </c>
      <c r="F12959" s="3" t="s">
        <v>12</v>
      </c>
      <c r="G12959" s="4">
        <v>1434273.45</v>
      </c>
      <c r="H12959" s="10">
        <v>1299160</v>
      </c>
      <c r="I12959" s="11">
        <f t="shared" si="202"/>
        <v>90.579658990410792</v>
      </c>
    </row>
    <row r="12960" spans="1:9" ht="25.5" x14ac:dyDescent="0.15">
      <c r="A12960" s="3" t="s">
        <v>12617</v>
      </c>
      <c r="B12960" s="5" t="s">
        <v>13001</v>
      </c>
      <c r="C12960" s="5"/>
      <c r="D12960" s="3" t="s">
        <v>13059</v>
      </c>
      <c r="E12960" s="3" t="s">
        <v>19</v>
      </c>
      <c r="F12960" s="3" t="s">
        <v>12</v>
      </c>
      <c r="G12960" s="4">
        <v>2013766.33</v>
      </c>
      <c r="H12960" s="10">
        <v>1770670.65</v>
      </c>
      <c r="I12960" s="11">
        <f t="shared" si="202"/>
        <v>87.928307451639625</v>
      </c>
    </row>
    <row r="12961" spans="1:9" ht="25.5" x14ac:dyDescent="0.15">
      <c r="A12961" s="3" t="s">
        <v>12617</v>
      </c>
      <c r="B12961" s="5" t="s">
        <v>13001</v>
      </c>
      <c r="C12961" s="5"/>
      <c r="D12961" s="3" t="s">
        <v>13060</v>
      </c>
      <c r="E12961" s="3" t="s">
        <v>19</v>
      </c>
      <c r="F12961" s="3" t="s">
        <v>12</v>
      </c>
      <c r="G12961" s="4">
        <v>2001801.4300000002</v>
      </c>
      <c r="H12961" s="10">
        <v>1614507.42</v>
      </c>
      <c r="I12961" s="11">
        <f t="shared" si="202"/>
        <v>80.652725880008973</v>
      </c>
    </row>
    <row r="12962" spans="1:9" ht="25.5" x14ac:dyDescent="0.15">
      <c r="A12962" s="3" t="s">
        <v>12617</v>
      </c>
      <c r="B12962" s="5" t="s">
        <v>13001</v>
      </c>
      <c r="C12962" s="5"/>
      <c r="D12962" s="3" t="s">
        <v>13061</v>
      </c>
      <c r="E12962" s="3" t="s">
        <v>11</v>
      </c>
      <c r="F12962" s="3" t="s">
        <v>12</v>
      </c>
      <c r="G12962" s="4">
        <v>1994568.83</v>
      </c>
      <c r="H12962" s="10">
        <v>1694008.07</v>
      </c>
      <c r="I12962" s="11">
        <f t="shared" si="202"/>
        <v>84.931040960867719</v>
      </c>
    </row>
    <row r="12963" spans="1:9" ht="25.5" x14ac:dyDescent="0.15">
      <c r="A12963" s="3" t="s">
        <v>12617</v>
      </c>
      <c r="B12963" s="5" t="s">
        <v>13001</v>
      </c>
      <c r="C12963" s="5"/>
      <c r="D12963" s="3" t="s">
        <v>13062</v>
      </c>
      <c r="E12963" s="3" t="s">
        <v>11</v>
      </c>
      <c r="F12963" s="3" t="s">
        <v>12</v>
      </c>
      <c r="G12963" s="4">
        <v>1496894.71</v>
      </c>
      <c r="H12963" s="10">
        <v>1412446.44</v>
      </c>
      <c r="I12963" s="11">
        <f t="shared" ref="I12963:I13026" si="203">H12963/G12963*100</f>
        <v>94.358436205576552</v>
      </c>
    </row>
    <row r="12964" spans="1:9" ht="25.5" x14ac:dyDescent="0.15">
      <c r="A12964" s="3" t="s">
        <v>12617</v>
      </c>
      <c r="B12964" s="5" t="s">
        <v>13001</v>
      </c>
      <c r="C12964" s="5"/>
      <c r="D12964" s="3" t="s">
        <v>13063</v>
      </c>
      <c r="E12964" s="3" t="s">
        <v>11</v>
      </c>
      <c r="F12964" s="3" t="s">
        <v>12</v>
      </c>
      <c r="G12964" s="4">
        <v>1494599.26</v>
      </c>
      <c r="H12964" s="10">
        <v>1250152.31</v>
      </c>
      <c r="I12964" s="11">
        <f t="shared" si="203"/>
        <v>83.644649335635293</v>
      </c>
    </row>
    <row r="12965" spans="1:9" ht="25.5" x14ac:dyDescent="0.15">
      <c r="A12965" s="3" t="s">
        <v>12617</v>
      </c>
      <c r="B12965" s="5" t="s">
        <v>13001</v>
      </c>
      <c r="C12965" s="5"/>
      <c r="D12965" s="3" t="s">
        <v>13064</v>
      </c>
      <c r="E12965" s="3" t="s">
        <v>11</v>
      </c>
      <c r="F12965" s="3" t="s">
        <v>12</v>
      </c>
      <c r="G12965" s="4">
        <v>1986204.26</v>
      </c>
      <c r="H12965" s="10">
        <v>1766827.38</v>
      </c>
      <c r="I12965" s="11">
        <f t="shared" si="203"/>
        <v>88.954968810710326</v>
      </c>
    </row>
    <row r="12966" spans="1:9" ht="25.5" x14ac:dyDescent="0.15">
      <c r="A12966" s="3" t="s">
        <v>12617</v>
      </c>
      <c r="B12966" s="5" t="s">
        <v>13001</v>
      </c>
      <c r="C12966" s="5"/>
      <c r="D12966" s="3" t="s">
        <v>13065</v>
      </c>
      <c r="E12966" s="3" t="s">
        <v>11</v>
      </c>
      <c r="F12966" s="3" t="s">
        <v>12</v>
      </c>
      <c r="G12966" s="4">
        <v>1496164.06</v>
      </c>
      <c r="H12966" s="10">
        <v>1407329.57</v>
      </c>
      <c r="I12966" s="11">
        <f t="shared" si="203"/>
        <v>94.062516780412437</v>
      </c>
    </row>
    <row r="12967" spans="1:9" ht="25.5" x14ac:dyDescent="0.15">
      <c r="A12967" s="3" t="s">
        <v>12617</v>
      </c>
      <c r="B12967" s="5" t="s">
        <v>13001</v>
      </c>
      <c r="C12967" s="5"/>
      <c r="D12967" s="3" t="s">
        <v>13066</v>
      </c>
      <c r="E12967" s="3" t="s">
        <v>11</v>
      </c>
      <c r="F12967" s="3" t="s">
        <v>12</v>
      </c>
      <c r="G12967" s="4">
        <v>1508454.87</v>
      </c>
      <c r="H12967" s="10">
        <v>1231584.2</v>
      </c>
      <c r="I12967" s="11">
        <f t="shared" si="203"/>
        <v>81.645412434513204</v>
      </c>
    </row>
    <row r="12968" spans="1:9" ht="25.5" x14ac:dyDescent="0.15">
      <c r="A12968" s="3" t="s">
        <v>12617</v>
      </c>
      <c r="B12968" s="5" t="s">
        <v>13001</v>
      </c>
      <c r="C12968" s="5"/>
      <c r="D12968" s="3" t="s">
        <v>13067</v>
      </c>
      <c r="E12968" s="3" t="s">
        <v>11</v>
      </c>
      <c r="F12968" s="3" t="s">
        <v>12</v>
      </c>
      <c r="G12968" s="4">
        <v>608685.05000000005</v>
      </c>
      <c r="H12968" s="10">
        <v>582843.44999999995</v>
      </c>
      <c r="I12968" s="11">
        <f t="shared" si="203"/>
        <v>95.75452033855602</v>
      </c>
    </row>
    <row r="12969" spans="1:9" ht="25.5" x14ac:dyDescent="0.15">
      <c r="A12969" s="3" t="s">
        <v>12617</v>
      </c>
      <c r="B12969" s="5" t="s">
        <v>13001</v>
      </c>
      <c r="C12969" s="5"/>
      <c r="D12969" s="3" t="s">
        <v>13068</v>
      </c>
      <c r="E12969" s="3" t="s">
        <v>11</v>
      </c>
      <c r="F12969" s="3" t="s">
        <v>12</v>
      </c>
      <c r="G12969" s="4">
        <v>623244.51</v>
      </c>
      <c r="H12969" s="10">
        <v>571681.66</v>
      </c>
      <c r="I12969" s="11">
        <f t="shared" si="203"/>
        <v>91.726706104478978</v>
      </c>
    </row>
    <row r="12970" spans="1:9" ht="25.5" x14ac:dyDescent="0.15">
      <c r="A12970" s="3" t="s">
        <v>12617</v>
      </c>
      <c r="B12970" s="5" t="s">
        <v>13001</v>
      </c>
      <c r="C12970" s="5"/>
      <c r="D12970" s="3" t="s">
        <v>13069</v>
      </c>
      <c r="E12970" s="3" t="s">
        <v>11</v>
      </c>
      <c r="F12970" s="3" t="s">
        <v>12</v>
      </c>
      <c r="G12970" s="4">
        <v>1422233</v>
      </c>
      <c r="H12970" s="10">
        <v>1177217.68</v>
      </c>
      <c r="I12970" s="11">
        <f t="shared" si="203"/>
        <v>82.772490864717668</v>
      </c>
    </row>
    <row r="12971" spans="1:9" ht="25.5" x14ac:dyDescent="0.15">
      <c r="A12971" s="3" t="s">
        <v>12617</v>
      </c>
      <c r="B12971" s="5" t="s">
        <v>13001</v>
      </c>
      <c r="C12971" s="5"/>
      <c r="D12971" s="3" t="s">
        <v>13070</v>
      </c>
      <c r="E12971" s="3" t="s">
        <v>11</v>
      </c>
      <c r="F12971" s="3" t="s">
        <v>12</v>
      </c>
      <c r="G12971" s="4">
        <v>629712.59000000008</v>
      </c>
      <c r="H12971" s="10">
        <v>503215.62</v>
      </c>
      <c r="I12971" s="11">
        <f t="shared" si="203"/>
        <v>79.911951577782474</v>
      </c>
    </row>
    <row r="12972" spans="1:9" ht="25.5" x14ac:dyDescent="0.15">
      <c r="A12972" s="3" t="s">
        <v>12617</v>
      </c>
      <c r="B12972" s="5" t="s">
        <v>13001</v>
      </c>
      <c r="C12972" s="5"/>
      <c r="D12972" s="3" t="s">
        <v>13071</v>
      </c>
      <c r="E12972" s="3" t="s">
        <v>19</v>
      </c>
      <c r="F12972" s="3" t="s">
        <v>12</v>
      </c>
      <c r="G12972" s="4">
        <v>648089.74</v>
      </c>
      <c r="H12972" s="10">
        <v>541716.1</v>
      </c>
      <c r="I12972" s="11">
        <f t="shared" si="203"/>
        <v>83.586587869760137</v>
      </c>
    </row>
    <row r="12973" spans="1:9" ht="25.5" x14ac:dyDescent="0.15">
      <c r="A12973" s="3" t="s">
        <v>12617</v>
      </c>
      <c r="B12973" s="5" t="s">
        <v>13001</v>
      </c>
      <c r="C12973" s="5"/>
      <c r="D12973" s="3" t="s">
        <v>13072</v>
      </c>
      <c r="E12973" s="3" t="s">
        <v>11</v>
      </c>
      <c r="F12973" s="3" t="s">
        <v>12</v>
      </c>
      <c r="G12973" s="4">
        <v>1619526.5199999998</v>
      </c>
      <c r="H12973" s="10">
        <v>1398060.11</v>
      </c>
      <c r="I12973" s="11">
        <f t="shared" si="203"/>
        <v>86.325237205748266</v>
      </c>
    </row>
    <row r="12974" spans="1:9" ht="25.5" x14ac:dyDescent="0.15">
      <c r="A12974" s="3" t="s">
        <v>12617</v>
      </c>
      <c r="B12974" s="5" t="s">
        <v>13001</v>
      </c>
      <c r="C12974" s="5"/>
      <c r="D12974" s="3" t="s">
        <v>13073</v>
      </c>
      <c r="E12974" s="3" t="s">
        <v>11</v>
      </c>
      <c r="F12974" s="3" t="s">
        <v>12</v>
      </c>
      <c r="G12974" s="4">
        <v>1645948.26</v>
      </c>
      <c r="H12974" s="10">
        <v>1202943.45</v>
      </c>
      <c r="I12974" s="11">
        <f t="shared" si="203"/>
        <v>73.08513148523879</v>
      </c>
    </row>
    <row r="12975" spans="1:9" ht="25.5" x14ac:dyDescent="0.15">
      <c r="A12975" s="3" t="s">
        <v>12617</v>
      </c>
      <c r="B12975" s="5" t="s">
        <v>13001</v>
      </c>
      <c r="C12975" s="5"/>
      <c r="D12975" s="3" t="s">
        <v>13074</v>
      </c>
      <c r="E12975" s="3" t="s">
        <v>11</v>
      </c>
      <c r="F12975" s="3" t="s">
        <v>12</v>
      </c>
      <c r="G12975" s="4">
        <v>1626659.63</v>
      </c>
      <c r="H12975" s="10">
        <v>1472794.94</v>
      </c>
      <c r="I12975" s="11">
        <f t="shared" si="203"/>
        <v>90.541064205300287</v>
      </c>
    </row>
    <row r="12976" spans="1:9" ht="25.5" x14ac:dyDescent="0.15">
      <c r="A12976" s="3" t="s">
        <v>12617</v>
      </c>
      <c r="B12976" s="5" t="s">
        <v>13001</v>
      </c>
      <c r="C12976" s="5"/>
      <c r="D12976" s="3" t="s">
        <v>13075</v>
      </c>
      <c r="E12976" s="3" t="s">
        <v>11</v>
      </c>
      <c r="F12976" s="3" t="s">
        <v>12</v>
      </c>
      <c r="G12976" s="4">
        <v>1568754.3199999998</v>
      </c>
      <c r="H12976" s="10">
        <v>1448532.95</v>
      </c>
      <c r="I12976" s="11">
        <f t="shared" si="203"/>
        <v>92.336507478111685</v>
      </c>
    </row>
    <row r="12977" spans="1:9" ht="25.5" x14ac:dyDescent="0.15">
      <c r="A12977" s="3" t="s">
        <v>12617</v>
      </c>
      <c r="B12977" s="5" t="s">
        <v>13001</v>
      </c>
      <c r="C12977" s="5"/>
      <c r="D12977" s="3" t="s">
        <v>13076</v>
      </c>
      <c r="E12977" s="3" t="s">
        <v>11</v>
      </c>
      <c r="F12977" s="3" t="s">
        <v>12</v>
      </c>
      <c r="G12977" s="4">
        <v>3144802.0599999996</v>
      </c>
      <c r="H12977" s="10">
        <v>2680641.54</v>
      </c>
      <c r="I12977" s="11">
        <f t="shared" si="203"/>
        <v>85.240389978630333</v>
      </c>
    </row>
    <row r="12978" spans="1:9" ht="25.5" x14ac:dyDescent="0.15">
      <c r="A12978" s="3" t="s">
        <v>12617</v>
      </c>
      <c r="B12978" s="5" t="s">
        <v>13001</v>
      </c>
      <c r="C12978" s="5"/>
      <c r="D12978" s="3" t="s">
        <v>13077</v>
      </c>
      <c r="E12978" s="3" t="s">
        <v>11</v>
      </c>
      <c r="F12978" s="3" t="s">
        <v>12</v>
      </c>
      <c r="G12978" s="4">
        <v>2591190.23</v>
      </c>
      <c r="H12978" s="10">
        <v>2247292.3199999998</v>
      </c>
      <c r="I12978" s="11">
        <f t="shared" si="203"/>
        <v>86.728187455384159</v>
      </c>
    </row>
    <row r="12979" spans="1:9" ht="25.5" x14ac:dyDescent="0.15">
      <c r="A12979" s="3" t="s">
        <v>12617</v>
      </c>
      <c r="B12979" s="5" t="s">
        <v>13001</v>
      </c>
      <c r="C12979" s="5"/>
      <c r="D12979" s="3" t="s">
        <v>13078</v>
      </c>
      <c r="E12979" s="3" t="s">
        <v>11</v>
      </c>
      <c r="F12979" s="3" t="s">
        <v>12</v>
      </c>
      <c r="G12979" s="4">
        <v>393630.99</v>
      </c>
      <c r="H12979" s="10">
        <v>356092.48</v>
      </c>
      <c r="I12979" s="11">
        <f t="shared" si="203"/>
        <v>90.463527782708368</v>
      </c>
    </row>
    <row r="12980" spans="1:9" ht="25.5" x14ac:dyDescent="0.15">
      <c r="A12980" s="3" t="s">
        <v>12617</v>
      </c>
      <c r="B12980" s="5" t="s">
        <v>13001</v>
      </c>
      <c r="C12980" s="5"/>
      <c r="D12980" s="3" t="s">
        <v>13079</v>
      </c>
      <c r="E12980" s="3" t="s">
        <v>19</v>
      </c>
      <c r="F12980" s="3" t="s">
        <v>12</v>
      </c>
      <c r="G12980" s="4">
        <v>814200.36</v>
      </c>
      <c r="H12980" s="10">
        <v>752867.48</v>
      </c>
      <c r="I12980" s="11">
        <f t="shared" si="203"/>
        <v>92.467102323560752</v>
      </c>
    </row>
    <row r="12981" spans="1:9" ht="25.5" x14ac:dyDescent="0.15">
      <c r="A12981" s="3" t="s">
        <v>12617</v>
      </c>
      <c r="B12981" s="5" t="s">
        <v>13001</v>
      </c>
      <c r="C12981" s="5"/>
      <c r="D12981" s="3" t="s">
        <v>13080</v>
      </c>
      <c r="E12981" s="3" t="s">
        <v>11</v>
      </c>
      <c r="F12981" s="3" t="s">
        <v>12</v>
      </c>
      <c r="G12981" s="4">
        <v>831331.1</v>
      </c>
      <c r="H12981" s="10">
        <v>628977.35</v>
      </c>
      <c r="I12981" s="11">
        <f t="shared" si="203"/>
        <v>75.659066525960597</v>
      </c>
    </row>
    <row r="12982" spans="1:9" ht="25.5" x14ac:dyDescent="0.15">
      <c r="A12982" s="3" t="s">
        <v>12617</v>
      </c>
      <c r="B12982" s="5" t="s">
        <v>13001</v>
      </c>
      <c r="C12982" s="5"/>
      <c r="D12982" s="3" t="s">
        <v>13081</v>
      </c>
      <c r="E12982" s="3" t="s">
        <v>11</v>
      </c>
      <c r="F12982" s="3" t="s">
        <v>12</v>
      </c>
      <c r="G12982" s="4">
        <v>628488.44000000006</v>
      </c>
      <c r="H12982" s="10">
        <v>522356.98</v>
      </c>
      <c r="I12982" s="11">
        <f t="shared" si="203"/>
        <v>83.113220029949943</v>
      </c>
    </row>
    <row r="12983" spans="1:9" ht="25.5" x14ac:dyDescent="0.15">
      <c r="A12983" s="3" t="s">
        <v>12617</v>
      </c>
      <c r="B12983" s="5" t="s">
        <v>13001</v>
      </c>
      <c r="C12983" s="5"/>
      <c r="D12983" s="3" t="s">
        <v>13082</v>
      </c>
      <c r="E12983" s="3" t="s">
        <v>11</v>
      </c>
      <c r="F12983" s="3" t="s">
        <v>12</v>
      </c>
      <c r="G12983" s="4">
        <v>645505.39</v>
      </c>
      <c r="H12983" s="10">
        <v>468411.94</v>
      </c>
      <c r="I12983" s="11">
        <f t="shared" si="203"/>
        <v>72.565147751903353</v>
      </c>
    </row>
    <row r="12984" spans="1:9" ht="25.5" x14ac:dyDescent="0.15">
      <c r="A12984" s="3" t="s">
        <v>12617</v>
      </c>
      <c r="B12984" s="5" t="s">
        <v>13001</v>
      </c>
      <c r="C12984" s="5"/>
      <c r="D12984" s="3" t="s">
        <v>13083</v>
      </c>
      <c r="E12984" s="3" t="s">
        <v>11</v>
      </c>
      <c r="F12984" s="3" t="s">
        <v>12</v>
      </c>
      <c r="G12984" s="4">
        <v>815354.91</v>
      </c>
      <c r="H12984" s="10">
        <v>651275.53</v>
      </c>
      <c r="I12984" s="11">
        <f t="shared" si="203"/>
        <v>79.876324041514636</v>
      </c>
    </row>
    <row r="12985" spans="1:9" ht="25.5" x14ac:dyDescent="0.15">
      <c r="A12985" s="3" t="s">
        <v>12617</v>
      </c>
      <c r="B12985" s="5" t="s">
        <v>13001</v>
      </c>
      <c r="C12985" s="5"/>
      <c r="D12985" s="3" t="s">
        <v>13084</v>
      </c>
      <c r="E12985" s="3" t="s">
        <v>11</v>
      </c>
      <c r="F12985" s="3" t="s">
        <v>12</v>
      </c>
      <c r="G12985" s="4">
        <v>568023.61</v>
      </c>
      <c r="H12985" s="10">
        <v>538851.23</v>
      </c>
      <c r="I12985" s="11">
        <f t="shared" si="203"/>
        <v>94.86423108363401</v>
      </c>
    </row>
    <row r="12986" spans="1:9" ht="25.5" x14ac:dyDescent="0.15">
      <c r="A12986" s="3" t="s">
        <v>12617</v>
      </c>
      <c r="B12986" s="5" t="s">
        <v>13001</v>
      </c>
      <c r="C12986" s="5"/>
      <c r="D12986" s="3" t="s">
        <v>13085</v>
      </c>
      <c r="E12986" s="3" t="s">
        <v>19</v>
      </c>
      <c r="F12986" s="3" t="s">
        <v>12</v>
      </c>
      <c r="G12986" s="4">
        <v>545988.23</v>
      </c>
      <c r="H12986" s="10">
        <v>540130.30000000005</v>
      </c>
      <c r="I12986" s="11">
        <f t="shared" si="203"/>
        <v>98.927095919265525</v>
      </c>
    </row>
    <row r="12987" spans="1:9" ht="25.5" x14ac:dyDescent="0.15">
      <c r="A12987" s="3" t="s">
        <v>12617</v>
      </c>
      <c r="B12987" s="5" t="s">
        <v>13001</v>
      </c>
      <c r="C12987" s="5"/>
      <c r="D12987" s="3" t="s">
        <v>13086</v>
      </c>
      <c r="E12987" s="3" t="s">
        <v>11</v>
      </c>
      <c r="F12987" s="3" t="s">
        <v>12</v>
      </c>
      <c r="G12987" s="4">
        <v>413227.02</v>
      </c>
      <c r="H12987" s="10">
        <v>412377.88</v>
      </c>
      <c r="I12987" s="11">
        <f t="shared" si="203"/>
        <v>99.794510049221856</v>
      </c>
    </row>
    <row r="12988" spans="1:9" ht="25.5" x14ac:dyDescent="0.15">
      <c r="A12988" s="3" t="s">
        <v>12617</v>
      </c>
      <c r="B12988" s="5" t="s">
        <v>13001</v>
      </c>
      <c r="C12988" s="5"/>
      <c r="D12988" s="3" t="s">
        <v>13087</v>
      </c>
      <c r="E12988" s="3" t="s">
        <v>19</v>
      </c>
      <c r="F12988" s="3" t="s">
        <v>12</v>
      </c>
      <c r="G12988" s="4">
        <v>603509.96</v>
      </c>
      <c r="H12988" s="10">
        <v>603520.46</v>
      </c>
      <c r="I12988" s="11">
        <f t="shared" si="203"/>
        <v>100.00173982215637</v>
      </c>
    </row>
    <row r="12989" spans="1:9" ht="25.5" x14ac:dyDescent="0.15">
      <c r="A12989" s="3" t="s">
        <v>12617</v>
      </c>
      <c r="B12989" s="5" t="s">
        <v>13001</v>
      </c>
      <c r="C12989" s="5"/>
      <c r="D12989" s="3" t="s">
        <v>13088</v>
      </c>
      <c r="E12989" s="3" t="s">
        <v>11</v>
      </c>
      <c r="F12989" s="3" t="s">
        <v>12</v>
      </c>
      <c r="G12989" s="4">
        <v>615818.7699999999</v>
      </c>
      <c r="H12989" s="10">
        <v>555128.68999999994</v>
      </c>
      <c r="I12989" s="11">
        <f t="shared" si="203"/>
        <v>90.144814845445524</v>
      </c>
    </row>
    <row r="12990" spans="1:9" ht="25.5" x14ac:dyDescent="0.15">
      <c r="A12990" s="3" t="s">
        <v>12617</v>
      </c>
      <c r="B12990" s="5" t="s">
        <v>13001</v>
      </c>
      <c r="C12990" s="5"/>
      <c r="D12990" s="3" t="s">
        <v>13089</v>
      </c>
      <c r="E12990" s="3" t="s">
        <v>11</v>
      </c>
      <c r="F12990" s="3" t="s">
        <v>12</v>
      </c>
      <c r="G12990" s="4">
        <v>631761.16</v>
      </c>
      <c r="H12990" s="10">
        <v>528915.27</v>
      </c>
      <c r="I12990" s="11">
        <f t="shared" si="203"/>
        <v>83.720764030507993</v>
      </c>
    </row>
    <row r="12991" spans="1:9" ht="25.5" x14ac:dyDescent="0.15">
      <c r="A12991" s="3" t="s">
        <v>12617</v>
      </c>
      <c r="B12991" s="5" t="s">
        <v>13001</v>
      </c>
      <c r="C12991" s="5"/>
      <c r="D12991" s="3" t="s">
        <v>13090</v>
      </c>
      <c r="E12991" s="3" t="s">
        <v>11</v>
      </c>
      <c r="F12991" s="3" t="s">
        <v>12</v>
      </c>
      <c r="G12991" s="4">
        <v>620853.38</v>
      </c>
      <c r="H12991" s="10">
        <v>593225.85</v>
      </c>
      <c r="I12991" s="11">
        <f t="shared" si="203"/>
        <v>95.550071741576076</v>
      </c>
    </row>
    <row r="12992" spans="1:9" ht="25.5" x14ac:dyDescent="0.15">
      <c r="A12992" s="3" t="s">
        <v>12617</v>
      </c>
      <c r="B12992" s="5" t="s">
        <v>13001</v>
      </c>
      <c r="C12992" s="5"/>
      <c r="D12992" s="3" t="s">
        <v>13091</v>
      </c>
      <c r="E12992" s="3" t="s">
        <v>11</v>
      </c>
      <c r="F12992" s="3" t="s">
        <v>12</v>
      </c>
      <c r="G12992" s="4">
        <v>607801.02</v>
      </c>
      <c r="H12992" s="10">
        <v>566160.29</v>
      </c>
      <c r="I12992" s="11">
        <f t="shared" si="203"/>
        <v>93.148953583526406</v>
      </c>
    </row>
    <row r="12993" spans="1:9" ht="25.5" x14ac:dyDescent="0.15">
      <c r="A12993" s="3" t="s">
        <v>12617</v>
      </c>
      <c r="B12993" s="5" t="s">
        <v>13001</v>
      </c>
      <c r="C12993" s="5"/>
      <c r="D12993" s="3" t="s">
        <v>13092</v>
      </c>
      <c r="E12993" s="3" t="s">
        <v>11</v>
      </c>
      <c r="F12993" s="3" t="s">
        <v>12</v>
      </c>
      <c r="G12993" s="4">
        <v>2540671.7799999998</v>
      </c>
      <c r="H12993" s="10">
        <v>2306636.7599999998</v>
      </c>
      <c r="I12993" s="11">
        <f t="shared" si="203"/>
        <v>90.788459105882609</v>
      </c>
    </row>
    <row r="12994" spans="1:9" ht="25.5" x14ac:dyDescent="0.15">
      <c r="A12994" s="3" t="s">
        <v>12617</v>
      </c>
      <c r="B12994" s="5" t="s">
        <v>13001</v>
      </c>
      <c r="C12994" s="5"/>
      <c r="D12994" s="3" t="s">
        <v>13093</v>
      </c>
      <c r="E12994" s="3" t="s">
        <v>19</v>
      </c>
      <c r="F12994" s="3" t="s">
        <v>12</v>
      </c>
      <c r="G12994" s="4">
        <v>596017.13</v>
      </c>
      <c r="H12994" s="10">
        <v>502704.66</v>
      </c>
      <c r="I12994" s="11">
        <f t="shared" si="203"/>
        <v>84.343995280806766</v>
      </c>
    </row>
    <row r="12995" spans="1:9" ht="25.5" x14ac:dyDescent="0.15">
      <c r="A12995" s="3" t="s">
        <v>12617</v>
      </c>
      <c r="B12995" s="5" t="s">
        <v>13001</v>
      </c>
      <c r="C12995" s="5"/>
      <c r="D12995" s="3" t="s">
        <v>13094</v>
      </c>
      <c r="E12995" s="3" t="s">
        <v>19</v>
      </c>
      <c r="F12995" s="3" t="s">
        <v>12</v>
      </c>
      <c r="G12995" s="4">
        <v>854351.35999999999</v>
      </c>
      <c r="H12995" s="10">
        <v>768653.13</v>
      </c>
      <c r="I12995" s="11">
        <f t="shared" si="203"/>
        <v>89.969205409821086</v>
      </c>
    </row>
    <row r="12996" spans="1:9" ht="25.5" x14ac:dyDescent="0.15">
      <c r="A12996" s="3" t="s">
        <v>12617</v>
      </c>
      <c r="B12996" s="5" t="s">
        <v>13001</v>
      </c>
      <c r="C12996" s="5"/>
      <c r="D12996" s="3" t="s">
        <v>13095</v>
      </c>
      <c r="E12996" s="3" t="s">
        <v>19</v>
      </c>
      <c r="F12996" s="3" t="s">
        <v>12</v>
      </c>
      <c r="G12996" s="4">
        <v>2022392.1600000001</v>
      </c>
      <c r="H12996" s="10">
        <v>1886796.29</v>
      </c>
      <c r="I12996" s="11">
        <f t="shared" si="203"/>
        <v>93.295273158100059</v>
      </c>
    </row>
    <row r="12997" spans="1:9" ht="25.5" x14ac:dyDescent="0.15">
      <c r="A12997" s="3" t="s">
        <v>12617</v>
      </c>
      <c r="B12997" s="5" t="s">
        <v>13001</v>
      </c>
      <c r="C12997" s="5"/>
      <c r="D12997" s="3" t="s">
        <v>13096</v>
      </c>
      <c r="E12997" s="3" t="s">
        <v>11</v>
      </c>
      <c r="F12997" s="3" t="s">
        <v>12</v>
      </c>
      <c r="G12997" s="4">
        <v>922114.02</v>
      </c>
      <c r="H12997" s="10">
        <v>807063.23</v>
      </c>
      <c r="I12997" s="11">
        <f t="shared" si="203"/>
        <v>87.523149252193349</v>
      </c>
    </row>
    <row r="12998" spans="1:9" ht="25.5" x14ac:dyDescent="0.15">
      <c r="A12998" s="3" t="s">
        <v>12617</v>
      </c>
      <c r="B12998" s="5" t="s">
        <v>13001</v>
      </c>
      <c r="C12998" s="5"/>
      <c r="D12998" s="3" t="s">
        <v>13097</v>
      </c>
      <c r="E12998" s="3" t="s">
        <v>11</v>
      </c>
      <c r="F12998" s="3" t="s">
        <v>12</v>
      </c>
      <c r="G12998" s="4">
        <v>842698.70000000007</v>
      </c>
      <c r="H12998" s="10">
        <v>807867.38</v>
      </c>
      <c r="I12998" s="11">
        <f t="shared" si="203"/>
        <v>95.866693516911795</v>
      </c>
    </row>
    <row r="12999" spans="1:9" ht="25.5" x14ac:dyDescent="0.15">
      <c r="A12999" s="3" t="s">
        <v>12617</v>
      </c>
      <c r="B12999" s="5" t="s">
        <v>13001</v>
      </c>
      <c r="C12999" s="5"/>
      <c r="D12999" s="3" t="s">
        <v>13098</v>
      </c>
      <c r="E12999" s="3" t="s">
        <v>19</v>
      </c>
      <c r="F12999" s="3" t="s">
        <v>12</v>
      </c>
      <c r="G12999" s="4">
        <v>2069264.49</v>
      </c>
      <c r="H12999" s="10">
        <v>1527539.98</v>
      </c>
      <c r="I12999" s="11">
        <f t="shared" si="203"/>
        <v>73.820431722577908</v>
      </c>
    </row>
    <row r="13000" spans="1:9" ht="25.5" x14ac:dyDescent="0.15">
      <c r="A13000" s="3" t="s">
        <v>12617</v>
      </c>
      <c r="B13000" s="5" t="s">
        <v>13001</v>
      </c>
      <c r="C13000" s="5"/>
      <c r="D13000" s="3" t="s">
        <v>13099</v>
      </c>
      <c r="E13000" s="3" t="s">
        <v>11</v>
      </c>
      <c r="F13000" s="3" t="s">
        <v>12</v>
      </c>
      <c r="G13000" s="4">
        <v>2566181.1</v>
      </c>
      <c r="H13000" s="10">
        <v>2322311.85</v>
      </c>
      <c r="I13000" s="11">
        <f t="shared" si="203"/>
        <v>90.496802817229067</v>
      </c>
    </row>
    <row r="13001" spans="1:9" ht="25.5" x14ac:dyDescent="0.15">
      <c r="A13001" s="3" t="s">
        <v>12617</v>
      </c>
      <c r="B13001" s="5" t="s">
        <v>13001</v>
      </c>
      <c r="C13001" s="5"/>
      <c r="D13001" s="3" t="s">
        <v>13100</v>
      </c>
      <c r="E13001" s="3" t="s">
        <v>11</v>
      </c>
      <c r="F13001" s="3" t="s">
        <v>12</v>
      </c>
      <c r="G13001" s="4">
        <v>2983130.61</v>
      </c>
      <c r="H13001" s="10">
        <v>2376158.5699999998</v>
      </c>
      <c r="I13001" s="11">
        <f t="shared" si="203"/>
        <v>79.653185885816782</v>
      </c>
    </row>
    <row r="13002" spans="1:9" ht="25.5" x14ac:dyDescent="0.15">
      <c r="A13002" s="3" t="s">
        <v>12617</v>
      </c>
      <c r="B13002" s="5" t="s">
        <v>13001</v>
      </c>
      <c r="C13002" s="5"/>
      <c r="D13002" s="3" t="s">
        <v>13101</v>
      </c>
      <c r="E13002" s="3" t="s">
        <v>11</v>
      </c>
      <c r="F13002" s="3" t="s">
        <v>12</v>
      </c>
      <c r="G13002" s="4">
        <v>3177808.62</v>
      </c>
      <c r="H13002" s="10">
        <v>2707043.21</v>
      </c>
      <c r="I13002" s="11">
        <f t="shared" si="203"/>
        <v>85.185847661272945</v>
      </c>
    </row>
    <row r="13003" spans="1:9" ht="25.5" x14ac:dyDescent="0.15">
      <c r="A13003" s="3" t="s">
        <v>12617</v>
      </c>
      <c r="B13003" s="5" t="s">
        <v>13001</v>
      </c>
      <c r="C13003" s="5"/>
      <c r="D13003" s="3" t="s">
        <v>13102</v>
      </c>
      <c r="E13003" s="3" t="s">
        <v>11</v>
      </c>
      <c r="F13003" s="3" t="s">
        <v>12</v>
      </c>
      <c r="G13003" s="4">
        <v>619957.31999999995</v>
      </c>
      <c r="H13003" s="10">
        <v>519997.35</v>
      </c>
      <c r="I13003" s="11">
        <f t="shared" si="203"/>
        <v>83.876314259826785</v>
      </c>
    </row>
    <row r="13004" spans="1:9" ht="25.5" x14ac:dyDescent="0.15">
      <c r="A13004" s="3" t="s">
        <v>12617</v>
      </c>
      <c r="B13004" s="5" t="s">
        <v>13001</v>
      </c>
      <c r="C13004" s="5"/>
      <c r="D13004" s="3" t="s">
        <v>13103</v>
      </c>
      <c r="E13004" s="3" t="s">
        <v>11</v>
      </c>
      <c r="F13004" s="3" t="s">
        <v>12</v>
      </c>
      <c r="G13004" s="4">
        <v>91995.299999999988</v>
      </c>
      <c r="H13004" s="10">
        <v>80275.19</v>
      </c>
      <c r="I13004" s="11">
        <f t="shared" si="203"/>
        <v>87.260099157239566</v>
      </c>
    </row>
    <row r="13005" spans="1:9" ht="25.5" x14ac:dyDescent="0.15">
      <c r="A13005" s="3" t="s">
        <v>12617</v>
      </c>
      <c r="B13005" s="5" t="s">
        <v>13001</v>
      </c>
      <c r="C13005" s="5"/>
      <c r="D13005" s="3" t="s">
        <v>13104</v>
      </c>
      <c r="E13005" s="3" t="s">
        <v>11</v>
      </c>
      <c r="F13005" s="3" t="s">
        <v>12</v>
      </c>
      <c r="G13005" s="4">
        <v>623325.53</v>
      </c>
      <c r="H13005" s="10">
        <v>456794.15</v>
      </c>
      <c r="I13005" s="11">
        <f t="shared" si="203"/>
        <v>73.283401371350848</v>
      </c>
    </row>
    <row r="13006" spans="1:9" ht="25.5" x14ac:dyDescent="0.15">
      <c r="A13006" s="3" t="s">
        <v>12617</v>
      </c>
      <c r="B13006" s="5" t="s">
        <v>13001</v>
      </c>
      <c r="C13006" s="5"/>
      <c r="D13006" s="3" t="s">
        <v>13105</v>
      </c>
      <c r="E13006" s="3" t="s">
        <v>11</v>
      </c>
      <c r="F13006" s="3" t="s">
        <v>12</v>
      </c>
      <c r="G13006" s="4">
        <v>1497578.46</v>
      </c>
      <c r="H13006" s="10">
        <v>1281907.1399999999</v>
      </c>
      <c r="I13006" s="11">
        <f t="shared" si="203"/>
        <v>85.598663057693813</v>
      </c>
    </row>
    <row r="13007" spans="1:9" ht="25.5" x14ac:dyDescent="0.15">
      <c r="A13007" s="3" t="s">
        <v>12617</v>
      </c>
      <c r="B13007" s="5" t="s">
        <v>13001</v>
      </c>
      <c r="C13007" s="5"/>
      <c r="D13007" s="3" t="s">
        <v>13106</v>
      </c>
      <c r="E13007" s="3" t="s">
        <v>11</v>
      </c>
      <c r="F13007" s="3" t="s">
        <v>12</v>
      </c>
      <c r="G13007" s="4">
        <v>1275368.1300000001</v>
      </c>
      <c r="H13007" s="10">
        <v>1177118.98</v>
      </c>
      <c r="I13007" s="11">
        <f t="shared" si="203"/>
        <v>92.296408567148362</v>
      </c>
    </row>
    <row r="13008" spans="1:9" ht="25.5" x14ac:dyDescent="0.15">
      <c r="A13008" s="3" t="s">
        <v>12617</v>
      </c>
      <c r="B13008" s="5" t="s">
        <v>13001</v>
      </c>
      <c r="C13008" s="5"/>
      <c r="D13008" s="3" t="s">
        <v>13107</v>
      </c>
      <c r="E13008" s="3" t="s">
        <v>11</v>
      </c>
      <c r="F13008" s="3" t="s">
        <v>12</v>
      </c>
      <c r="G13008" s="4">
        <v>1402488.1199999999</v>
      </c>
      <c r="H13008" s="10">
        <v>1281901.3500000001</v>
      </c>
      <c r="I13008" s="11">
        <f t="shared" si="203"/>
        <v>91.401940003598753</v>
      </c>
    </row>
    <row r="13009" spans="1:9" ht="25.5" x14ac:dyDescent="0.15">
      <c r="A13009" s="3" t="s">
        <v>12617</v>
      </c>
      <c r="B13009" s="5" t="s">
        <v>13001</v>
      </c>
      <c r="C13009" s="5"/>
      <c r="D13009" s="3" t="s">
        <v>13108</v>
      </c>
      <c r="E13009" s="3" t="s">
        <v>11</v>
      </c>
      <c r="F13009" s="3" t="s">
        <v>12</v>
      </c>
      <c r="G13009" s="4">
        <v>1502825.54</v>
      </c>
      <c r="H13009" s="10">
        <v>1311110.57</v>
      </c>
      <c r="I13009" s="11">
        <f t="shared" si="203"/>
        <v>87.243032215169833</v>
      </c>
    </row>
    <row r="13010" spans="1:9" ht="25.5" x14ac:dyDescent="0.15">
      <c r="A13010" s="3" t="s">
        <v>12617</v>
      </c>
      <c r="B13010" s="5" t="s">
        <v>13001</v>
      </c>
      <c r="C13010" s="5"/>
      <c r="D13010" s="3" t="s">
        <v>13109</v>
      </c>
      <c r="E13010" s="3" t="s">
        <v>11</v>
      </c>
      <c r="F13010" s="3" t="s">
        <v>12</v>
      </c>
      <c r="G13010" s="4">
        <v>620797.99</v>
      </c>
      <c r="H13010" s="10">
        <v>523836.46</v>
      </c>
      <c r="I13010" s="11">
        <f t="shared" si="203"/>
        <v>84.381146272719093</v>
      </c>
    </row>
    <row r="13011" spans="1:9" ht="25.5" x14ac:dyDescent="0.15">
      <c r="A13011" s="3" t="s">
        <v>12617</v>
      </c>
      <c r="B13011" s="5" t="s">
        <v>13001</v>
      </c>
      <c r="C13011" s="5"/>
      <c r="D13011" s="3" t="s">
        <v>13110</v>
      </c>
      <c r="E13011" s="3" t="s">
        <v>11</v>
      </c>
      <c r="F13011" s="3" t="s">
        <v>12</v>
      </c>
      <c r="G13011" s="4">
        <v>1096775.21</v>
      </c>
      <c r="H13011" s="10">
        <v>888163.94</v>
      </c>
      <c r="I13011" s="11">
        <f t="shared" si="203"/>
        <v>80.979578303926104</v>
      </c>
    </row>
    <row r="13012" spans="1:9" ht="25.5" x14ac:dyDescent="0.15">
      <c r="A13012" s="3" t="s">
        <v>12617</v>
      </c>
      <c r="B13012" s="5" t="s">
        <v>13001</v>
      </c>
      <c r="C13012" s="5"/>
      <c r="D13012" s="3" t="s">
        <v>13111</v>
      </c>
      <c r="E13012" s="3" t="s">
        <v>11</v>
      </c>
      <c r="F13012" s="3" t="s">
        <v>12</v>
      </c>
      <c r="G13012" s="4">
        <v>609209.76</v>
      </c>
      <c r="H13012" s="10">
        <v>467632.6</v>
      </c>
      <c r="I13012" s="11">
        <f t="shared" si="203"/>
        <v>76.760523337643178</v>
      </c>
    </row>
    <row r="13013" spans="1:9" ht="25.5" x14ac:dyDescent="0.15">
      <c r="A13013" s="3" t="s">
        <v>12617</v>
      </c>
      <c r="B13013" s="5" t="s">
        <v>13001</v>
      </c>
      <c r="C13013" s="5"/>
      <c r="D13013" s="3" t="s">
        <v>13112</v>
      </c>
      <c r="E13013" s="3" t="s">
        <v>11</v>
      </c>
      <c r="F13013" s="3" t="s">
        <v>12</v>
      </c>
      <c r="G13013" s="4">
        <v>640075.09</v>
      </c>
      <c r="H13013" s="10">
        <v>456284.75</v>
      </c>
      <c r="I13013" s="11">
        <f t="shared" si="203"/>
        <v>71.286128319725734</v>
      </c>
    </row>
    <row r="13014" spans="1:9" ht="25.5" x14ac:dyDescent="0.15">
      <c r="A13014" s="3" t="s">
        <v>12617</v>
      </c>
      <c r="B13014" s="5" t="s">
        <v>13001</v>
      </c>
      <c r="C13014" s="5"/>
      <c r="D13014" s="3" t="s">
        <v>13113</v>
      </c>
      <c r="E13014" s="3" t="s">
        <v>11</v>
      </c>
      <c r="F13014" s="3" t="s">
        <v>12</v>
      </c>
      <c r="G13014" s="4">
        <v>607758.9</v>
      </c>
      <c r="H13014" s="10">
        <v>609892.34</v>
      </c>
      <c r="I13014" s="11">
        <f t="shared" si="203"/>
        <v>100.35103393796454</v>
      </c>
    </row>
    <row r="13015" spans="1:9" ht="25.5" x14ac:dyDescent="0.15">
      <c r="A13015" s="3" t="s">
        <v>12617</v>
      </c>
      <c r="B13015" s="5" t="s">
        <v>13001</v>
      </c>
      <c r="C13015" s="5"/>
      <c r="D13015" s="3" t="s">
        <v>13114</v>
      </c>
      <c r="E13015" s="3" t="s">
        <v>11</v>
      </c>
      <c r="F13015" s="3" t="s">
        <v>12</v>
      </c>
      <c r="G13015" s="4">
        <v>852601.86</v>
      </c>
      <c r="H13015" s="10">
        <v>855603.48</v>
      </c>
      <c r="I13015" s="11">
        <f t="shared" si="203"/>
        <v>100.35205412289389</v>
      </c>
    </row>
    <row r="13016" spans="1:9" ht="25.5" x14ac:dyDescent="0.15">
      <c r="A13016" s="3" t="s">
        <v>12617</v>
      </c>
      <c r="B13016" s="5" t="s">
        <v>13001</v>
      </c>
      <c r="C13016" s="5"/>
      <c r="D13016" s="3" t="s">
        <v>13115</v>
      </c>
      <c r="E13016" s="3" t="s">
        <v>11</v>
      </c>
      <c r="F13016" s="3" t="s">
        <v>12</v>
      </c>
      <c r="G13016" s="4">
        <v>838177.45</v>
      </c>
      <c r="H13016" s="10">
        <v>707745.99</v>
      </c>
      <c r="I13016" s="11">
        <f t="shared" si="203"/>
        <v>84.438681808965399</v>
      </c>
    </row>
    <row r="13017" spans="1:9" ht="25.5" x14ac:dyDescent="0.15">
      <c r="A13017" s="3" t="s">
        <v>12617</v>
      </c>
      <c r="B13017" s="5" t="s">
        <v>13001</v>
      </c>
      <c r="C13017" s="5"/>
      <c r="D13017" s="3" t="s">
        <v>13116</v>
      </c>
      <c r="E13017" s="3" t="s">
        <v>11</v>
      </c>
      <c r="F13017" s="3" t="s">
        <v>12</v>
      </c>
      <c r="G13017" s="4">
        <v>1341913.3800000001</v>
      </c>
      <c r="H13017" s="10">
        <v>1202672.99</v>
      </c>
      <c r="I13017" s="11">
        <f t="shared" si="203"/>
        <v>89.623742331267309</v>
      </c>
    </row>
    <row r="13018" spans="1:9" ht="25.5" x14ac:dyDescent="0.15">
      <c r="A13018" s="3" t="s">
        <v>12617</v>
      </c>
      <c r="B13018" s="5" t="s">
        <v>13001</v>
      </c>
      <c r="C13018" s="5"/>
      <c r="D13018" s="3" t="s">
        <v>13117</v>
      </c>
      <c r="E13018" s="3" t="s">
        <v>19</v>
      </c>
      <c r="F13018" s="3" t="s">
        <v>12</v>
      </c>
      <c r="G13018" s="4">
        <v>8010768.9499999993</v>
      </c>
      <c r="H13018" s="10">
        <v>7124904.0499999998</v>
      </c>
      <c r="I13018" s="11">
        <f t="shared" si="203"/>
        <v>88.941574703636917</v>
      </c>
    </row>
    <row r="13019" spans="1:9" ht="25.5" x14ac:dyDescent="0.15">
      <c r="A13019" s="3" t="s">
        <v>12617</v>
      </c>
      <c r="B13019" s="5" t="s">
        <v>13001</v>
      </c>
      <c r="C13019" s="5"/>
      <c r="D13019" s="3" t="s">
        <v>13118</v>
      </c>
      <c r="E13019" s="3" t="s">
        <v>11</v>
      </c>
      <c r="F13019" s="3" t="s">
        <v>12</v>
      </c>
      <c r="G13019" s="4">
        <v>638796.46</v>
      </c>
      <c r="H13019" s="10">
        <v>589752.46</v>
      </c>
      <c r="I13019" s="11">
        <f t="shared" si="203"/>
        <v>92.322437103048443</v>
      </c>
    </row>
    <row r="13020" spans="1:9" ht="25.5" x14ac:dyDescent="0.15">
      <c r="A13020" s="3" t="s">
        <v>12617</v>
      </c>
      <c r="B13020" s="5" t="s">
        <v>13001</v>
      </c>
      <c r="C13020" s="5"/>
      <c r="D13020" s="3" t="s">
        <v>13119</v>
      </c>
      <c r="E13020" s="3" t="s">
        <v>11</v>
      </c>
      <c r="F13020" s="3" t="s">
        <v>12</v>
      </c>
      <c r="G13020" s="4">
        <v>632379.71</v>
      </c>
      <c r="H13020" s="10">
        <v>617504.89</v>
      </c>
      <c r="I13020" s="11">
        <f t="shared" si="203"/>
        <v>97.647802457166136</v>
      </c>
    </row>
    <row r="13021" spans="1:9" ht="25.5" x14ac:dyDescent="0.15">
      <c r="A13021" s="3" t="s">
        <v>12617</v>
      </c>
      <c r="B13021" s="5" t="s">
        <v>13001</v>
      </c>
      <c r="C13021" s="5"/>
      <c r="D13021" s="3" t="s">
        <v>13120</v>
      </c>
      <c r="E13021" s="3" t="s">
        <v>11</v>
      </c>
      <c r="F13021" s="3" t="s">
        <v>12</v>
      </c>
      <c r="G13021" s="4">
        <v>1281927.94</v>
      </c>
      <c r="H13021" s="10">
        <v>1282965.19</v>
      </c>
      <c r="I13021" s="11">
        <f t="shared" si="203"/>
        <v>100.08091328440818</v>
      </c>
    </row>
    <row r="13022" spans="1:9" ht="25.5" x14ac:dyDescent="0.15">
      <c r="A13022" s="3" t="s">
        <v>12617</v>
      </c>
      <c r="B13022" s="5" t="s">
        <v>13001</v>
      </c>
      <c r="C13022" s="5"/>
      <c r="D13022" s="3" t="s">
        <v>13121</v>
      </c>
      <c r="E13022" s="3" t="s">
        <v>11</v>
      </c>
      <c r="F13022" s="3" t="s">
        <v>12</v>
      </c>
      <c r="G13022" s="4">
        <v>860343.53999999992</v>
      </c>
      <c r="H13022" s="10">
        <v>787210.31</v>
      </c>
      <c r="I13022" s="11">
        <f t="shared" si="203"/>
        <v>91.499531687074693</v>
      </c>
    </row>
    <row r="13023" spans="1:9" ht="25.5" x14ac:dyDescent="0.15">
      <c r="A13023" s="3" t="s">
        <v>12617</v>
      </c>
      <c r="B13023" s="5" t="s">
        <v>13001</v>
      </c>
      <c r="C13023" s="5"/>
      <c r="D13023" s="3" t="s">
        <v>13122</v>
      </c>
      <c r="E13023" s="3" t="s">
        <v>11</v>
      </c>
      <c r="F13023" s="3" t="s">
        <v>12</v>
      </c>
      <c r="G13023" s="4">
        <v>1499826.92</v>
      </c>
      <c r="H13023" s="10">
        <v>1434969.59</v>
      </c>
      <c r="I13023" s="11">
        <f t="shared" si="203"/>
        <v>95.675679031017808</v>
      </c>
    </row>
    <row r="13024" spans="1:9" ht="25.5" x14ac:dyDescent="0.15">
      <c r="A13024" s="3" t="s">
        <v>12617</v>
      </c>
      <c r="B13024" s="5" t="s">
        <v>13001</v>
      </c>
      <c r="C13024" s="5"/>
      <c r="D13024" s="3" t="s">
        <v>13123</v>
      </c>
      <c r="E13024" s="3" t="s">
        <v>19</v>
      </c>
      <c r="F13024" s="3" t="s">
        <v>12</v>
      </c>
      <c r="G13024" s="4">
        <v>1527889.9500000002</v>
      </c>
      <c r="H13024" s="10">
        <v>1342038.77</v>
      </c>
      <c r="I13024" s="11">
        <f t="shared" si="203"/>
        <v>87.836088587401193</v>
      </c>
    </row>
    <row r="13025" spans="1:9" ht="25.5" x14ac:dyDescent="0.15">
      <c r="A13025" s="3" t="s">
        <v>12617</v>
      </c>
      <c r="B13025" s="5" t="s">
        <v>13001</v>
      </c>
      <c r="C13025" s="5"/>
      <c r="D13025" s="3" t="s">
        <v>13124</v>
      </c>
      <c r="E13025" s="3" t="s">
        <v>11</v>
      </c>
      <c r="F13025" s="3" t="s">
        <v>12</v>
      </c>
      <c r="G13025" s="4">
        <v>656231.07000000007</v>
      </c>
      <c r="H13025" s="10">
        <v>491504.93</v>
      </c>
      <c r="I13025" s="11">
        <f t="shared" si="203"/>
        <v>74.898149823963678</v>
      </c>
    </row>
    <row r="13026" spans="1:9" ht="25.5" x14ac:dyDescent="0.15">
      <c r="A13026" s="3" t="s">
        <v>12617</v>
      </c>
      <c r="B13026" s="5" t="s">
        <v>13001</v>
      </c>
      <c r="C13026" s="5"/>
      <c r="D13026" s="3" t="s">
        <v>13125</v>
      </c>
      <c r="E13026" s="3" t="s">
        <v>11</v>
      </c>
      <c r="F13026" s="3" t="s">
        <v>12</v>
      </c>
      <c r="G13026" s="4">
        <v>1520980.87</v>
      </c>
      <c r="H13026" s="10">
        <v>1292679.33</v>
      </c>
      <c r="I13026" s="11">
        <f t="shared" si="203"/>
        <v>84.989848031421985</v>
      </c>
    </row>
    <row r="13027" spans="1:9" ht="25.5" x14ac:dyDescent="0.15">
      <c r="A13027" s="3" t="s">
        <v>12617</v>
      </c>
      <c r="B13027" s="5" t="s">
        <v>13001</v>
      </c>
      <c r="C13027" s="5"/>
      <c r="D13027" s="3" t="s">
        <v>13126</v>
      </c>
      <c r="E13027" s="3" t="s">
        <v>11</v>
      </c>
      <c r="F13027" s="3" t="s">
        <v>12</v>
      </c>
      <c r="G13027" s="4">
        <v>826817.30999999994</v>
      </c>
      <c r="H13027" s="10">
        <v>710244.26</v>
      </c>
      <c r="I13027" s="11">
        <f t="shared" ref="I13027:I13090" si="204">H13027/G13027*100</f>
        <v>85.900990631170998</v>
      </c>
    </row>
    <row r="13028" spans="1:9" ht="25.5" x14ac:dyDescent="0.15">
      <c r="A13028" s="3" t="s">
        <v>12617</v>
      </c>
      <c r="B13028" s="5" t="s">
        <v>13001</v>
      </c>
      <c r="C13028" s="5"/>
      <c r="D13028" s="3" t="s">
        <v>13127</v>
      </c>
      <c r="E13028" s="3" t="s">
        <v>11</v>
      </c>
      <c r="F13028" s="3" t="s">
        <v>12</v>
      </c>
      <c r="G13028" s="4">
        <v>1507702.19</v>
      </c>
      <c r="H13028" s="10">
        <v>1418324.56</v>
      </c>
      <c r="I13028" s="11">
        <f t="shared" si="204"/>
        <v>94.071930743829469</v>
      </c>
    </row>
    <row r="13029" spans="1:9" ht="25.5" x14ac:dyDescent="0.15">
      <c r="A13029" s="3" t="s">
        <v>12617</v>
      </c>
      <c r="B13029" s="5" t="s">
        <v>13001</v>
      </c>
      <c r="C13029" s="5"/>
      <c r="D13029" s="3" t="s">
        <v>13128</v>
      </c>
      <c r="E13029" s="3" t="s">
        <v>11</v>
      </c>
      <c r="F13029" s="3" t="s">
        <v>12</v>
      </c>
      <c r="G13029" s="4">
        <v>133558.24</v>
      </c>
      <c r="H13029" s="10">
        <v>39718.93</v>
      </c>
      <c r="I13029" s="11">
        <f t="shared" si="204"/>
        <v>29.739033697958284</v>
      </c>
    </row>
    <row r="13030" spans="1:9" ht="25.5" x14ac:dyDescent="0.15">
      <c r="A13030" s="3" t="s">
        <v>12617</v>
      </c>
      <c r="B13030" s="5" t="s">
        <v>13001</v>
      </c>
      <c r="C13030" s="5"/>
      <c r="D13030" s="3" t="s">
        <v>13129</v>
      </c>
      <c r="E13030" s="3" t="s">
        <v>11</v>
      </c>
      <c r="F13030" s="3" t="s">
        <v>12</v>
      </c>
      <c r="G13030" s="4">
        <v>654093.03</v>
      </c>
      <c r="H13030" s="10">
        <v>557223.96</v>
      </c>
      <c r="I13030" s="11">
        <f t="shared" si="204"/>
        <v>85.190322239024624</v>
      </c>
    </row>
    <row r="13031" spans="1:9" ht="25.5" x14ac:dyDescent="0.15">
      <c r="A13031" s="3" t="s">
        <v>12617</v>
      </c>
      <c r="B13031" s="5" t="s">
        <v>13001</v>
      </c>
      <c r="C13031" s="5"/>
      <c r="D13031" s="3" t="s">
        <v>13130</v>
      </c>
      <c r="E13031" s="3" t="s">
        <v>11</v>
      </c>
      <c r="F13031" s="3" t="s">
        <v>12</v>
      </c>
      <c r="G13031" s="4">
        <v>1509339.55</v>
      </c>
      <c r="H13031" s="10">
        <v>1109535.82</v>
      </c>
      <c r="I13031" s="11">
        <f t="shared" si="204"/>
        <v>73.511346071863031</v>
      </c>
    </row>
    <row r="13032" spans="1:9" ht="25.5" x14ac:dyDescent="0.15">
      <c r="A13032" s="3" t="s">
        <v>12617</v>
      </c>
      <c r="B13032" s="5" t="s">
        <v>13001</v>
      </c>
      <c r="C13032" s="5"/>
      <c r="D13032" s="3" t="s">
        <v>13131</v>
      </c>
      <c r="E13032" s="3" t="s">
        <v>19</v>
      </c>
      <c r="F13032" s="3" t="s">
        <v>12</v>
      </c>
      <c r="G13032" s="4">
        <v>2646074.2399999998</v>
      </c>
      <c r="H13032" s="10">
        <v>2374254.39</v>
      </c>
      <c r="I13032" s="11">
        <f t="shared" si="204"/>
        <v>89.727429189590708</v>
      </c>
    </row>
    <row r="13033" spans="1:9" ht="25.5" x14ac:dyDescent="0.15">
      <c r="A13033" s="3" t="s">
        <v>12617</v>
      </c>
      <c r="B13033" s="5" t="s">
        <v>13001</v>
      </c>
      <c r="C13033" s="5"/>
      <c r="D13033" s="3" t="s">
        <v>13132</v>
      </c>
      <c r="E13033" s="3" t="s">
        <v>19</v>
      </c>
      <c r="F13033" s="3" t="s">
        <v>12</v>
      </c>
      <c r="G13033" s="4">
        <v>2739110.51</v>
      </c>
      <c r="H13033" s="10">
        <v>2577564.37</v>
      </c>
      <c r="I13033" s="11">
        <f t="shared" si="204"/>
        <v>94.102240876728999</v>
      </c>
    </row>
    <row r="13034" spans="1:9" ht="25.5" x14ac:dyDescent="0.15">
      <c r="A13034" s="3" t="s">
        <v>12617</v>
      </c>
      <c r="B13034" s="5" t="s">
        <v>13001</v>
      </c>
      <c r="C13034" s="5"/>
      <c r="D13034" s="3" t="s">
        <v>13133</v>
      </c>
      <c r="E13034" s="3" t="s">
        <v>19</v>
      </c>
      <c r="F13034" s="3" t="s">
        <v>12</v>
      </c>
      <c r="G13034" s="4">
        <v>2549747.3299999996</v>
      </c>
      <c r="H13034" s="10">
        <v>2295619.85</v>
      </c>
      <c r="I13034" s="11">
        <f t="shared" si="204"/>
        <v>90.0332289003711</v>
      </c>
    </row>
    <row r="13035" spans="1:9" ht="25.5" x14ac:dyDescent="0.15">
      <c r="A13035" s="3" t="s">
        <v>12617</v>
      </c>
      <c r="B13035" s="5" t="s">
        <v>13001</v>
      </c>
      <c r="C13035" s="5"/>
      <c r="D13035" s="3" t="s">
        <v>13134</v>
      </c>
      <c r="E13035" s="3" t="s">
        <v>11</v>
      </c>
      <c r="F13035" s="3" t="s">
        <v>12</v>
      </c>
      <c r="G13035" s="4">
        <v>2600614.5</v>
      </c>
      <c r="H13035" s="10">
        <v>2070338.95</v>
      </c>
      <c r="I13035" s="11">
        <f t="shared" si="204"/>
        <v>79.609605729722716</v>
      </c>
    </row>
    <row r="13036" spans="1:9" ht="25.5" x14ac:dyDescent="0.15">
      <c r="A13036" s="3" t="s">
        <v>12617</v>
      </c>
      <c r="B13036" s="5" t="s">
        <v>13001</v>
      </c>
      <c r="C13036" s="5"/>
      <c r="D13036" s="3" t="s">
        <v>13135</v>
      </c>
      <c r="E13036" s="3" t="s">
        <v>19</v>
      </c>
      <c r="F13036" s="3" t="s">
        <v>12</v>
      </c>
      <c r="G13036" s="4">
        <v>397379.49000000005</v>
      </c>
      <c r="H13036" s="10">
        <v>397379.49</v>
      </c>
      <c r="I13036" s="11">
        <f t="shared" si="204"/>
        <v>99.999999999999986</v>
      </c>
    </row>
    <row r="13037" spans="1:9" ht="25.5" x14ac:dyDescent="0.15">
      <c r="A13037" s="3" t="s">
        <v>12617</v>
      </c>
      <c r="B13037" s="5" t="s">
        <v>13001</v>
      </c>
      <c r="C13037" s="5"/>
      <c r="D13037" s="3" t="s">
        <v>13136</v>
      </c>
      <c r="E13037" s="3" t="s">
        <v>11</v>
      </c>
      <c r="F13037" s="3" t="s">
        <v>12</v>
      </c>
      <c r="G13037" s="4">
        <v>395185.39</v>
      </c>
      <c r="H13037" s="10">
        <v>396982.87</v>
      </c>
      <c r="I13037" s="11">
        <f t="shared" si="204"/>
        <v>100.45484475020699</v>
      </c>
    </row>
    <row r="13038" spans="1:9" ht="25.5" x14ac:dyDescent="0.15">
      <c r="A13038" s="3" t="s">
        <v>12617</v>
      </c>
      <c r="B13038" s="5" t="s">
        <v>13001</v>
      </c>
      <c r="C13038" s="5"/>
      <c r="D13038" s="3" t="s">
        <v>13137</v>
      </c>
      <c r="E13038" s="3" t="s">
        <v>11</v>
      </c>
      <c r="F13038" s="3" t="s">
        <v>12</v>
      </c>
      <c r="G13038" s="4">
        <v>405003.57</v>
      </c>
      <c r="H13038" s="10">
        <v>359703.18</v>
      </c>
      <c r="I13038" s="11">
        <f t="shared" si="204"/>
        <v>88.814817113834323</v>
      </c>
    </row>
    <row r="13039" spans="1:9" ht="25.5" x14ac:dyDescent="0.15">
      <c r="A13039" s="3" t="s">
        <v>12617</v>
      </c>
      <c r="B13039" s="5" t="s">
        <v>13001</v>
      </c>
      <c r="C13039" s="5"/>
      <c r="D13039" s="3" t="s">
        <v>13138</v>
      </c>
      <c r="E13039" s="3" t="s">
        <v>11</v>
      </c>
      <c r="F13039" s="3" t="s">
        <v>12</v>
      </c>
      <c r="G13039" s="4">
        <v>635564.84</v>
      </c>
      <c r="H13039" s="10">
        <v>422906.36</v>
      </c>
      <c r="I13039" s="11">
        <f t="shared" si="204"/>
        <v>66.540238443649585</v>
      </c>
    </row>
    <row r="13040" spans="1:9" ht="25.5" x14ac:dyDescent="0.15">
      <c r="A13040" s="3" t="s">
        <v>12617</v>
      </c>
      <c r="B13040" s="5" t="s">
        <v>13001</v>
      </c>
      <c r="C13040" s="5"/>
      <c r="D13040" s="3" t="s">
        <v>13139</v>
      </c>
      <c r="E13040" s="3" t="s">
        <v>11</v>
      </c>
      <c r="F13040" s="3" t="s">
        <v>12</v>
      </c>
      <c r="G13040" s="4">
        <v>398942.39</v>
      </c>
      <c r="H13040" s="10">
        <v>330989.01</v>
      </c>
      <c r="I13040" s="11">
        <f t="shared" si="204"/>
        <v>82.966618312984991</v>
      </c>
    </row>
    <row r="13041" spans="1:9" ht="25.5" x14ac:dyDescent="0.15">
      <c r="A13041" s="3" t="s">
        <v>12617</v>
      </c>
      <c r="B13041" s="5" t="s">
        <v>13001</v>
      </c>
      <c r="C13041" s="5"/>
      <c r="D13041" s="3" t="s">
        <v>13140</v>
      </c>
      <c r="E13041" s="3" t="s">
        <v>11</v>
      </c>
      <c r="F13041" s="3" t="s">
        <v>12</v>
      </c>
      <c r="G13041" s="4">
        <v>406990.9</v>
      </c>
      <c r="H13041" s="10">
        <v>363952.22</v>
      </c>
      <c r="I13041" s="11">
        <f t="shared" si="204"/>
        <v>89.425149309235152</v>
      </c>
    </row>
    <row r="13042" spans="1:9" ht="25.5" x14ac:dyDescent="0.15">
      <c r="A13042" s="3" t="s">
        <v>12617</v>
      </c>
      <c r="B13042" s="5" t="s">
        <v>13001</v>
      </c>
      <c r="C13042" s="5"/>
      <c r="D13042" s="3" t="s">
        <v>13141</v>
      </c>
      <c r="E13042" s="3" t="s">
        <v>11</v>
      </c>
      <c r="F13042" s="3" t="s">
        <v>12</v>
      </c>
      <c r="G13042" s="4">
        <v>413295.78</v>
      </c>
      <c r="H13042" s="10">
        <v>376272.12</v>
      </c>
      <c r="I13042" s="11">
        <f t="shared" si="204"/>
        <v>91.041849011862624</v>
      </c>
    </row>
    <row r="13043" spans="1:9" ht="25.5" x14ac:dyDescent="0.15">
      <c r="A13043" s="3" t="s">
        <v>12617</v>
      </c>
      <c r="B13043" s="5" t="s">
        <v>13001</v>
      </c>
      <c r="C13043" s="5"/>
      <c r="D13043" s="3" t="s">
        <v>13142</v>
      </c>
      <c r="E13043" s="3" t="s">
        <v>11</v>
      </c>
      <c r="F13043" s="3" t="s">
        <v>12</v>
      </c>
      <c r="G13043" s="4">
        <v>2579133.2999999998</v>
      </c>
      <c r="H13043" s="10">
        <v>1897720.84</v>
      </c>
      <c r="I13043" s="11">
        <f t="shared" si="204"/>
        <v>73.579788993457612</v>
      </c>
    </row>
    <row r="13044" spans="1:9" ht="25.5" x14ac:dyDescent="0.15">
      <c r="A13044" s="3" t="s">
        <v>12617</v>
      </c>
      <c r="B13044" s="5" t="s">
        <v>13001</v>
      </c>
      <c r="C13044" s="5"/>
      <c r="D13044" s="3" t="s">
        <v>13143</v>
      </c>
      <c r="E13044" s="3" t="s">
        <v>11</v>
      </c>
      <c r="F13044" s="3" t="s">
        <v>12</v>
      </c>
      <c r="G13044" s="4">
        <v>1089870.3</v>
      </c>
      <c r="H13044" s="10">
        <v>910732.7</v>
      </c>
      <c r="I13044" s="11">
        <f t="shared" si="204"/>
        <v>83.563401993796873</v>
      </c>
    </row>
    <row r="13045" spans="1:9" ht="25.5" x14ac:dyDescent="0.15">
      <c r="A13045" s="3" t="s">
        <v>12617</v>
      </c>
      <c r="B13045" s="5" t="s">
        <v>13001</v>
      </c>
      <c r="C13045" s="5"/>
      <c r="D13045" s="3" t="s">
        <v>13144</v>
      </c>
      <c r="E13045" s="3" t="s">
        <v>11</v>
      </c>
      <c r="F13045" s="3" t="s">
        <v>12</v>
      </c>
      <c r="G13045" s="4">
        <v>1108982.6399999999</v>
      </c>
      <c r="H13045" s="10">
        <v>928423.46</v>
      </c>
      <c r="I13045" s="11">
        <f t="shared" si="204"/>
        <v>83.718484538225056</v>
      </c>
    </row>
    <row r="13046" spans="1:9" ht="25.5" x14ac:dyDescent="0.15">
      <c r="A13046" s="3" t="s">
        <v>12617</v>
      </c>
      <c r="B13046" s="5" t="s">
        <v>13001</v>
      </c>
      <c r="C13046" s="5"/>
      <c r="D13046" s="3" t="s">
        <v>13145</v>
      </c>
      <c r="E13046" s="3" t="s">
        <v>11</v>
      </c>
      <c r="F13046" s="3" t="s">
        <v>12</v>
      </c>
      <c r="G13046" s="4">
        <v>1080547.23</v>
      </c>
      <c r="H13046" s="10">
        <v>926734.86</v>
      </c>
      <c r="I13046" s="11">
        <f t="shared" si="204"/>
        <v>85.765326518860263</v>
      </c>
    </row>
    <row r="13047" spans="1:9" ht="25.5" x14ac:dyDescent="0.15">
      <c r="A13047" s="3" t="s">
        <v>12617</v>
      </c>
      <c r="B13047" s="5" t="s">
        <v>13001</v>
      </c>
      <c r="C13047" s="5"/>
      <c r="D13047" s="3" t="s">
        <v>13146</v>
      </c>
      <c r="E13047" s="3" t="s">
        <v>11</v>
      </c>
      <c r="F13047" s="3" t="s">
        <v>12</v>
      </c>
      <c r="G13047" s="4">
        <v>1112687.46</v>
      </c>
      <c r="H13047" s="10">
        <v>1023376.38</v>
      </c>
      <c r="I13047" s="11">
        <f t="shared" si="204"/>
        <v>91.973390263605552</v>
      </c>
    </row>
    <row r="13048" spans="1:9" ht="25.5" x14ac:dyDescent="0.15">
      <c r="A13048" s="3" t="s">
        <v>12617</v>
      </c>
      <c r="B13048" s="5" t="s">
        <v>13001</v>
      </c>
      <c r="C13048" s="5"/>
      <c r="D13048" s="3" t="s">
        <v>13147</v>
      </c>
      <c r="E13048" s="3" t="s">
        <v>11</v>
      </c>
      <c r="F13048" s="3" t="s">
        <v>12</v>
      </c>
      <c r="G13048" s="4">
        <v>1123849.9300000002</v>
      </c>
      <c r="H13048" s="10">
        <v>797010.73</v>
      </c>
      <c r="I13048" s="11">
        <f t="shared" si="204"/>
        <v>70.917896484631171</v>
      </c>
    </row>
    <row r="13049" spans="1:9" ht="25.5" x14ac:dyDescent="0.15">
      <c r="A13049" s="3" t="s">
        <v>12617</v>
      </c>
      <c r="B13049" s="5" t="s">
        <v>13001</v>
      </c>
      <c r="C13049" s="5"/>
      <c r="D13049" s="3" t="s">
        <v>13148</v>
      </c>
      <c r="E13049" s="3" t="s">
        <v>11</v>
      </c>
      <c r="F13049" s="3" t="s">
        <v>12</v>
      </c>
      <c r="G13049" s="4">
        <v>1099563.3700000001</v>
      </c>
      <c r="H13049" s="10">
        <v>893514.78</v>
      </c>
      <c r="I13049" s="11">
        <f t="shared" si="204"/>
        <v>81.260871758578119</v>
      </c>
    </row>
    <row r="13050" spans="1:9" ht="25.5" x14ac:dyDescent="0.15">
      <c r="A13050" s="3" t="s">
        <v>12617</v>
      </c>
      <c r="B13050" s="5" t="s">
        <v>13001</v>
      </c>
      <c r="C13050" s="5"/>
      <c r="D13050" s="3" t="s">
        <v>13149</v>
      </c>
      <c r="E13050" s="3" t="s">
        <v>19</v>
      </c>
      <c r="F13050" s="3" t="s">
        <v>12</v>
      </c>
      <c r="G13050" s="4">
        <v>2936231.79</v>
      </c>
      <c r="H13050" s="10">
        <v>2368528.21</v>
      </c>
      <c r="I13050" s="11">
        <f t="shared" si="204"/>
        <v>80.665573408290086</v>
      </c>
    </row>
    <row r="13051" spans="1:9" ht="25.5" x14ac:dyDescent="0.15">
      <c r="A13051" s="3" t="s">
        <v>12617</v>
      </c>
      <c r="B13051" s="5" t="s">
        <v>13001</v>
      </c>
      <c r="C13051" s="5"/>
      <c r="D13051" s="3" t="s">
        <v>13150</v>
      </c>
      <c r="E13051" s="3" t="s">
        <v>11</v>
      </c>
      <c r="F13051" s="3" t="s">
        <v>12</v>
      </c>
      <c r="G13051" s="4">
        <v>2022129.1300000001</v>
      </c>
      <c r="H13051" s="10">
        <v>1597134.3</v>
      </c>
      <c r="I13051" s="11">
        <f t="shared" si="204"/>
        <v>78.982804624351559</v>
      </c>
    </row>
    <row r="13052" spans="1:9" ht="25.5" x14ac:dyDescent="0.15">
      <c r="A13052" s="3" t="s">
        <v>13151</v>
      </c>
      <c r="B13052" s="5" t="s">
        <v>13152</v>
      </c>
      <c r="C13052" s="5"/>
      <c r="D13052" s="3" t="s">
        <v>13153</v>
      </c>
      <c r="E13052" s="3" t="s">
        <v>11</v>
      </c>
      <c r="F13052" s="3" t="s">
        <v>12</v>
      </c>
      <c r="G13052" s="4">
        <v>672921.36</v>
      </c>
      <c r="H13052" s="10">
        <v>596517.48</v>
      </c>
      <c r="I13052" s="11">
        <f t="shared" si="204"/>
        <v>88.645942224214721</v>
      </c>
    </row>
    <row r="13053" spans="1:9" ht="25.5" x14ac:dyDescent="0.15">
      <c r="A13053" s="3" t="s">
        <v>13151</v>
      </c>
      <c r="B13053" s="5" t="s">
        <v>13152</v>
      </c>
      <c r="C13053" s="5"/>
      <c r="D13053" s="3" t="s">
        <v>13154</v>
      </c>
      <c r="E13053" s="3" t="s">
        <v>11</v>
      </c>
      <c r="F13053" s="3" t="s">
        <v>12</v>
      </c>
      <c r="G13053" s="4">
        <v>689122</v>
      </c>
      <c r="H13053" s="10">
        <v>587511.81000000006</v>
      </c>
      <c r="I13053" s="11">
        <f t="shared" si="204"/>
        <v>85.255123185734902</v>
      </c>
    </row>
    <row r="13054" spans="1:9" ht="25.5" x14ac:dyDescent="0.15">
      <c r="A13054" s="3" t="s">
        <v>13151</v>
      </c>
      <c r="B13054" s="5" t="s">
        <v>13152</v>
      </c>
      <c r="C13054" s="5"/>
      <c r="D13054" s="3" t="s">
        <v>13155</v>
      </c>
      <c r="E13054" s="3" t="s">
        <v>11</v>
      </c>
      <c r="F13054" s="3" t="s">
        <v>12</v>
      </c>
      <c r="G13054" s="4">
        <v>696733.5</v>
      </c>
      <c r="H13054" s="10">
        <v>454913.73</v>
      </c>
      <c r="I13054" s="11">
        <f t="shared" si="204"/>
        <v>65.292357838398758</v>
      </c>
    </row>
    <row r="13055" spans="1:9" ht="25.5" x14ac:dyDescent="0.15">
      <c r="A13055" s="3" t="s">
        <v>13151</v>
      </c>
      <c r="B13055" s="5" t="s">
        <v>13152</v>
      </c>
      <c r="C13055" s="5"/>
      <c r="D13055" s="3" t="s">
        <v>13156</v>
      </c>
      <c r="E13055" s="3" t="s">
        <v>11</v>
      </c>
      <c r="F13055" s="3" t="s">
        <v>12</v>
      </c>
      <c r="G13055" s="4">
        <v>769769.93</v>
      </c>
      <c r="H13055" s="10">
        <v>771482.91</v>
      </c>
      <c r="I13055" s="11">
        <f t="shared" si="204"/>
        <v>100.22253142572093</v>
      </c>
    </row>
    <row r="13056" spans="1:9" ht="25.5" x14ac:dyDescent="0.15">
      <c r="A13056" s="3" t="s">
        <v>13151</v>
      </c>
      <c r="B13056" s="5" t="s">
        <v>13152</v>
      </c>
      <c r="C13056" s="5"/>
      <c r="D13056" s="3" t="s">
        <v>13157</v>
      </c>
      <c r="E13056" s="3" t="s">
        <v>11</v>
      </c>
      <c r="F13056" s="3" t="s">
        <v>12</v>
      </c>
      <c r="G13056" s="4">
        <v>841127.62</v>
      </c>
      <c r="H13056" s="10">
        <v>549492.89</v>
      </c>
      <c r="I13056" s="11">
        <f t="shared" si="204"/>
        <v>65.328123454084178</v>
      </c>
    </row>
    <row r="13057" spans="1:9" ht="25.5" x14ac:dyDescent="0.15">
      <c r="A13057" s="3" t="s">
        <v>13151</v>
      </c>
      <c r="B13057" s="5" t="s">
        <v>13152</v>
      </c>
      <c r="C13057" s="5"/>
      <c r="D13057" s="3" t="s">
        <v>13158</v>
      </c>
      <c r="E13057" s="3" t="s">
        <v>11</v>
      </c>
      <c r="F13057" s="3" t="s">
        <v>12</v>
      </c>
      <c r="G13057" s="4">
        <v>316102.03999999998</v>
      </c>
      <c r="H13057" s="10">
        <v>307749.96000000002</v>
      </c>
      <c r="I13057" s="11">
        <f t="shared" si="204"/>
        <v>97.357789908600409</v>
      </c>
    </row>
    <row r="13058" spans="1:9" ht="25.5" x14ac:dyDescent="0.15">
      <c r="A13058" s="3" t="s">
        <v>13151</v>
      </c>
      <c r="B13058" s="5" t="s">
        <v>13152</v>
      </c>
      <c r="C13058" s="5"/>
      <c r="D13058" s="3" t="s">
        <v>13159</v>
      </c>
      <c r="E13058" s="3" t="s">
        <v>11</v>
      </c>
      <c r="F13058" s="3" t="s">
        <v>12</v>
      </c>
      <c r="G13058" s="4">
        <v>914743.14</v>
      </c>
      <c r="H13058" s="10">
        <v>603618.65</v>
      </c>
      <c r="I13058" s="11">
        <f t="shared" si="204"/>
        <v>65.987775541011445</v>
      </c>
    </row>
    <row r="13059" spans="1:9" ht="25.5" x14ac:dyDescent="0.15">
      <c r="A13059" s="3" t="s">
        <v>13151</v>
      </c>
      <c r="B13059" s="5" t="s">
        <v>13152</v>
      </c>
      <c r="C13059" s="5"/>
      <c r="D13059" s="3" t="s">
        <v>13160</v>
      </c>
      <c r="E13059" s="3" t="s">
        <v>11</v>
      </c>
      <c r="F13059" s="3" t="s">
        <v>12</v>
      </c>
      <c r="G13059" s="4">
        <v>680029.26</v>
      </c>
      <c r="H13059" s="10">
        <v>602024.98</v>
      </c>
      <c r="I13059" s="11">
        <f t="shared" si="204"/>
        <v>88.529275931450357</v>
      </c>
    </row>
    <row r="13060" spans="1:9" ht="25.5" x14ac:dyDescent="0.15">
      <c r="A13060" s="3" t="s">
        <v>13151</v>
      </c>
      <c r="B13060" s="5" t="s">
        <v>13152</v>
      </c>
      <c r="C13060" s="5"/>
      <c r="D13060" s="3" t="s">
        <v>13161</v>
      </c>
      <c r="E13060" s="3" t="s">
        <v>11</v>
      </c>
      <c r="F13060" s="3" t="s">
        <v>12</v>
      </c>
      <c r="G13060" s="4">
        <v>677299.85000000009</v>
      </c>
      <c r="H13060" s="10">
        <v>647737.44999999995</v>
      </c>
      <c r="I13060" s="11">
        <f t="shared" si="204"/>
        <v>95.63525667398271</v>
      </c>
    </row>
    <row r="13061" spans="1:9" ht="25.5" x14ac:dyDescent="0.15">
      <c r="A13061" s="3" t="s">
        <v>13151</v>
      </c>
      <c r="B13061" s="5" t="s">
        <v>13152</v>
      </c>
      <c r="C13061" s="5"/>
      <c r="D13061" s="3" t="s">
        <v>13162</v>
      </c>
      <c r="E13061" s="3" t="s">
        <v>11</v>
      </c>
      <c r="F13061" s="3" t="s">
        <v>12</v>
      </c>
      <c r="G13061" s="4">
        <v>857210.37</v>
      </c>
      <c r="H13061" s="10">
        <v>763608.99</v>
      </c>
      <c r="I13061" s="11">
        <f t="shared" si="204"/>
        <v>89.080699058738631</v>
      </c>
    </row>
    <row r="13062" spans="1:9" ht="25.5" x14ac:dyDescent="0.15">
      <c r="A13062" s="3" t="s">
        <v>13151</v>
      </c>
      <c r="B13062" s="5" t="s">
        <v>13152</v>
      </c>
      <c r="C13062" s="5"/>
      <c r="D13062" s="3" t="s">
        <v>13163</v>
      </c>
      <c r="E13062" s="3" t="s">
        <v>11</v>
      </c>
      <c r="F13062" s="3" t="s">
        <v>12</v>
      </c>
      <c r="G13062" s="4">
        <v>939009.4</v>
      </c>
      <c r="H13062" s="10">
        <v>930057.3</v>
      </c>
      <c r="I13062" s="11">
        <f t="shared" si="204"/>
        <v>99.04664426149516</v>
      </c>
    </row>
    <row r="13063" spans="1:9" ht="25.5" x14ac:dyDescent="0.15">
      <c r="A13063" s="3" t="s">
        <v>13151</v>
      </c>
      <c r="B13063" s="5" t="s">
        <v>13152</v>
      </c>
      <c r="C13063" s="5"/>
      <c r="D13063" s="3" t="s">
        <v>13164</v>
      </c>
      <c r="E13063" s="3" t="s">
        <v>11</v>
      </c>
      <c r="F13063" s="3" t="s">
        <v>12</v>
      </c>
      <c r="G13063" s="4">
        <v>848469.94</v>
      </c>
      <c r="H13063" s="10">
        <v>759358.36</v>
      </c>
      <c r="I13063" s="11">
        <f t="shared" si="204"/>
        <v>89.497379247165782</v>
      </c>
    </row>
    <row r="13064" spans="1:9" ht="25.5" x14ac:dyDescent="0.15">
      <c r="A13064" s="3" t="s">
        <v>13151</v>
      </c>
      <c r="B13064" s="5" t="s">
        <v>13152</v>
      </c>
      <c r="C13064" s="5"/>
      <c r="D13064" s="3" t="s">
        <v>13165</v>
      </c>
      <c r="E13064" s="3" t="s">
        <v>11</v>
      </c>
      <c r="F13064" s="3" t="s">
        <v>12</v>
      </c>
      <c r="G13064" s="4">
        <v>849411.01</v>
      </c>
      <c r="H13064" s="10">
        <v>778186.78</v>
      </c>
      <c r="I13064" s="11">
        <f t="shared" si="204"/>
        <v>91.61486851930492</v>
      </c>
    </row>
    <row r="13065" spans="1:9" ht="25.5" x14ac:dyDescent="0.15">
      <c r="A13065" s="3" t="s">
        <v>13151</v>
      </c>
      <c r="B13065" s="5" t="s">
        <v>13166</v>
      </c>
      <c r="C13065" s="5"/>
      <c r="D13065" s="3" t="s">
        <v>13167</v>
      </c>
      <c r="E13065" s="3" t="s">
        <v>11</v>
      </c>
      <c r="F13065" s="3" t="s">
        <v>12</v>
      </c>
      <c r="G13065" s="4">
        <v>418769.33999999997</v>
      </c>
      <c r="H13065" s="10">
        <v>152751.85999999999</v>
      </c>
      <c r="I13065" s="11">
        <f t="shared" si="204"/>
        <v>36.476371455465198</v>
      </c>
    </row>
    <row r="13066" spans="1:9" ht="25.5" x14ac:dyDescent="0.15">
      <c r="A13066" s="3" t="s">
        <v>13168</v>
      </c>
      <c r="B13066" s="5" t="s">
        <v>13169</v>
      </c>
      <c r="C13066" s="5"/>
      <c r="D13066" s="3" t="s">
        <v>13170</v>
      </c>
      <c r="E13066" s="3" t="s">
        <v>11</v>
      </c>
      <c r="F13066" s="3" t="s">
        <v>12</v>
      </c>
      <c r="G13066" s="4">
        <v>370410.42000000004</v>
      </c>
      <c r="H13066" s="10">
        <v>365822.16</v>
      </c>
      <c r="I13066" s="11">
        <f t="shared" si="204"/>
        <v>98.761303745180797</v>
      </c>
    </row>
    <row r="13067" spans="1:9" ht="25.5" x14ac:dyDescent="0.15">
      <c r="A13067" s="3" t="s">
        <v>13168</v>
      </c>
      <c r="B13067" s="5" t="s">
        <v>13169</v>
      </c>
      <c r="C13067" s="5"/>
      <c r="D13067" s="3" t="s">
        <v>13171</v>
      </c>
      <c r="E13067" s="3" t="s">
        <v>11</v>
      </c>
      <c r="F13067" s="3" t="s">
        <v>12</v>
      </c>
      <c r="G13067" s="4">
        <v>372840.38</v>
      </c>
      <c r="H13067" s="10">
        <v>375683.3</v>
      </c>
      <c r="I13067" s="11">
        <f t="shared" si="204"/>
        <v>100.76250324602715</v>
      </c>
    </row>
    <row r="13068" spans="1:9" ht="25.5" x14ac:dyDescent="0.15">
      <c r="A13068" s="3" t="s">
        <v>13168</v>
      </c>
      <c r="B13068" s="5" t="s">
        <v>13169</v>
      </c>
      <c r="C13068" s="5"/>
      <c r="D13068" s="3" t="s">
        <v>13172</v>
      </c>
      <c r="E13068" s="3" t="s">
        <v>11</v>
      </c>
      <c r="F13068" s="3" t="s">
        <v>12</v>
      </c>
      <c r="G13068" s="4">
        <v>365141.49</v>
      </c>
      <c r="H13068" s="10">
        <v>364511.65</v>
      </c>
      <c r="I13068" s="11">
        <f t="shared" si="204"/>
        <v>99.827507961365896</v>
      </c>
    </row>
    <row r="13069" spans="1:9" ht="25.5" x14ac:dyDescent="0.15">
      <c r="A13069" s="3" t="s">
        <v>13168</v>
      </c>
      <c r="B13069" s="5" t="s">
        <v>13169</v>
      </c>
      <c r="C13069" s="5"/>
      <c r="D13069" s="3" t="s">
        <v>13173</v>
      </c>
      <c r="E13069" s="3" t="s">
        <v>11</v>
      </c>
      <c r="F13069" s="3" t="s">
        <v>12</v>
      </c>
      <c r="G13069" s="4">
        <v>348123.07999999996</v>
      </c>
      <c r="H13069" s="10">
        <v>307630.07</v>
      </c>
      <c r="I13069" s="11">
        <f t="shared" si="204"/>
        <v>88.368191502844354</v>
      </c>
    </row>
    <row r="13070" spans="1:9" ht="25.5" x14ac:dyDescent="0.15">
      <c r="A13070" s="3" t="s">
        <v>13168</v>
      </c>
      <c r="B13070" s="5" t="s">
        <v>13169</v>
      </c>
      <c r="C13070" s="5"/>
      <c r="D13070" s="3" t="s">
        <v>13174</v>
      </c>
      <c r="E13070" s="3" t="s">
        <v>11</v>
      </c>
      <c r="F13070" s="3" t="s">
        <v>12</v>
      </c>
      <c r="G13070" s="4">
        <v>364653.11</v>
      </c>
      <c r="H13070" s="10">
        <v>358575.06</v>
      </c>
      <c r="I13070" s="11">
        <f t="shared" si="204"/>
        <v>98.333196719479503</v>
      </c>
    </row>
    <row r="13071" spans="1:9" ht="25.5" x14ac:dyDescent="0.15">
      <c r="A13071" s="3" t="s">
        <v>13168</v>
      </c>
      <c r="B13071" s="5" t="s">
        <v>13169</v>
      </c>
      <c r="C13071" s="5"/>
      <c r="D13071" s="3" t="s">
        <v>13175</v>
      </c>
      <c r="E13071" s="3" t="s">
        <v>11</v>
      </c>
      <c r="F13071" s="3" t="s">
        <v>12</v>
      </c>
      <c r="G13071" s="4">
        <v>354144.75</v>
      </c>
      <c r="H13071" s="10">
        <v>355197.69</v>
      </c>
      <c r="I13071" s="11">
        <f t="shared" si="204"/>
        <v>100.29731910468813</v>
      </c>
    </row>
    <row r="13072" spans="1:9" ht="25.5" x14ac:dyDescent="0.15">
      <c r="A13072" s="3" t="s">
        <v>13168</v>
      </c>
      <c r="B13072" s="5" t="s">
        <v>13169</v>
      </c>
      <c r="C13072" s="5"/>
      <c r="D13072" s="3" t="s">
        <v>13176</v>
      </c>
      <c r="E13072" s="3" t="s">
        <v>11</v>
      </c>
      <c r="F13072" s="3" t="s">
        <v>12</v>
      </c>
      <c r="G13072" s="4">
        <v>663012.39</v>
      </c>
      <c r="H13072" s="10">
        <v>420243.33</v>
      </c>
      <c r="I13072" s="11">
        <f t="shared" si="204"/>
        <v>63.38393314188292</v>
      </c>
    </row>
    <row r="13073" spans="1:9" ht="25.5" x14ac:dyDescent="0.15">
      <c r="A13073" s="3" t="s">
        <v>13168</v>
      </c>
      <c r="B13073" s="5" t="s">
        <v>13169</v>
      </c>
      <c r="C13073" s="5"/>
      <c r="D13073" s="3" t="s">
        <v>13177</v>
      </c>
      <c r="E13073" s="3" t="s">
        <v>19</v>
      </c>
      <c r="F13073" s="3" t="s">
        <v>12</v>
      </c>
      <c r="G13073" s="4">
        <v>580044.02</v>
      </c>
      <c r="H13073" s="10">
        <v>459309.85</v>
      </c>
      <c r="I13073" s="11">
        <f t="shared" si="204"/>
        <v>79.185343553753029</v>
      </c>
    </row>
    <row r="13074" spans="1:9" ht="25.5" x14ac:dyDescent="0.15">
      <c r="A13074" s="3" t="s">
        <v>13168</v>
      </c>
      <c r="B13074" s="5" t="s">
        <v>13169</v>
      </c>
      <c r="C13074" s="5"/>
      <c r="D13074" s="3" t="s">
        <v>13178</v>
      </c>
      <c r="E13074" s="3" t="s">
        <v>11</v>
      </c>
      <c r="F13074" s="3" t="s">
        <v>12</v>
      </c>
      <c r="G13074" s="4">
        <v>722582.03</v>
      </c>
      <c r="H13074" s="10">
        <v>619282.14</v>
      </c>
      <c r="I13074" s="11">
        <f t="shared" si="204"/>
        <v>85.704060478780519</v>
      </c>
    </row>
    <row r="13075" spans="1:9" ht="25.5" x14ac:dyDescent="0.15">
      <c r="A13075" s="3" t="s">
        <v>13168</v>
      </c>
      <c r="B13075" s="5" t="s">
        <v>13169</v>
      </c>
      <c r="C13075" s="5"/>
      <c r="D13075" s="3" t="s">
        <v>13179</v>
      </c>
      <c r="E13075" s="3" t="s">
        <v>11</v>
      </c>
      <c r="F13075" s="3" t="s">
        <v>12</v>
      </c>
      <c r="G13075" s="4">
        <v>672616.85</v>
      </c>
      <c r="H13075" s="10">
        <v>585551.93000000005</v>
      </c>
      <c r="I13075" s="11">
        <f t="shared" si="204"/>
        <v>87.055792610607369</v>
      </c>
    </row>
    <row r="13076" spans="1:9" ht="25.5" x14ac:dyDescent="0.15">
      <c r="A13076" s="3" t="s">
        <v>13168</v>
      </c>
      <c r="B13076" s="5" t="s">
        <v>13169</v>
      </c>
      <c r="C13076" s="5"/>
      <c r="D13076" s="3" t="s">
        <v>13180</v>
      </c>
      <c r="E13076" s="3" t="s">
        <v>11</v>
      </c>
      <c r="F13076" s="3" t="s">
        <v>12</v>
      </c>
      <c r="G13076" s="4">
        <v>650634.18000000005</v>
      </c>
      <c r="H13076" s="10">
        <v>572988.19999999995</v>
      </c>
      <c r="I13076" s="11">
        <f t="shared" si="204"/>
        <v>88.066108054759724</v>
      </c>
    </row>
    <row r="13077" spans="1:9" ht="25.5" x14ac:dyDescent="0.15">
      <c r="A13077" s="3" t="s">
        <v>13168</v>
      </c>
      <c r="B13077" s="5" t="s">
        <v>13169</v>
      </c>
      <c r="C13077" s="5"/>
      <c r="D13077" s="3" t="s">
        <v>13181</v>
      </c>
      <c r="E13077" s="3" t="s">
        <v>11</v>
      </c>
      <c r="F13077" s="3" t="s">
        <v>12</v>
      </c>
      <c r="G13077" s="4">
        <v>764195.06</v>
      </c>
      <c r="H13077" s="10">
        <v>645351.77</v>
      </c>
      <c r="I13077" s="11">
        <f t="shared" si="204"/>
        <v>84.448566050662507</v>
      </c>
    </row>
    <row r="13078" spans="1:9" ht="25.5" x14ac:dyDescent="0.15">
      <c r="A13078" s="3" t="s">
        <v>13168</v>
      </c>
      <c r="B13078" s="5" t="s">
        <v>13169</v>
      </c>
      <c r="C13078" s="5"/>
      <c r="D13078" s="3" t="s">
        <v>13182</v>
      </c>
      <c r="E13078" s="3" t="s">
        <v>11</v>
      </c>
      <c r="F13078" s="3" t="s">
        <v>12</v>
      </c>
      <c r="G13078" s="4">
        <v>740525.31</v>
      </c>
      <c r="H13078" s="10">
        <v>670235.74</v>
      </c>
      <c r="I13078" s="11">
        <f t="shared" si="204"/>
        <v>90.508147520305542</v>
      </c>
    </row>
    <row r="13079" spans="1:9" ht="25.5" x14ac:dyDescent="0.15">
      <c r="A13079" s="3" t="s">
        <v>13168</v>
      </c>
      <c r="B13079" s="5" t="s">
        <v>13169</v>
      </c>
      <c r="C13079" s="5"/>
      <c r="D13079" s="3" t="s">
        <v>13183</v>
      </c>
      <c r="E13079" s="3" t="s">
        <v>11</v>
      </c>
      <c r="F13079" s="3" t="s">
        <v>12</v>
      </c>
      <c r="G13079" s="4">
        <v>698057.75</v>
      </c>
      <c r="H13079" s="10">
        <v>698446.41</v>
      </c>
      <c r="I13079" s="11">
        <f t="shared" si="204"/>
        <v>100.0556773418818</v>
      </c>
    </row>
    <row r="13080" spans="1:9" ht="25.5" x14ac:dyDescent="0.15">
      <c r="A13080" s="3" t="s">
        <v>13168</v>
      </c>
      <c r="B13080" s="5" t="s">
        <v>13169</v>
      </c>
      <c r="C13080" s="5"/>
      <c r="D13080" s="3" t="s">
        <v>13184</v>
      </c>
      <c r="E13080" s="3" t="s">
        <v>11</v>
      </c>
      <c r="F13080" s="3" t="s">
        <v>12</v>
      </c>
      <c r="G13080" s="4">
        <v>361304.88999999996</v>
      </c>
      <c r="H13080" s="10">
        <v>351391.76</v>
      </c>
      <c r="I13080" s="11">
        <f t="shared" si="204"/>
        <v>97.256297859683002</v>
      </c>
    </row>
    <row r="13081" spans="1:9" ht="25.5" x14ac:dyDescent="0.15">
      <c r="A13081" s="3" t="s">
        <v>13168</v>
      </c>
      <c r="B13081" s="5" t="s">
        <v>13169</v>
      </c>
      <c r="C13081" s="5"/>
      <c r="D13081" s="3" t="s">
        <v>13185</v>
      </c>
      <c r="E13081" s="3" t="s">
        <v>11</v>
      </c>
      <c r="F13081" s="3" t="s">
        <v>12</v>
      </c>
      <c r="G13081" s="4">
        <v>802681.89</v>
      </c>
      <c r="H13081" s="10">
        <v>804802.87</v>
      </c>
      <c r="I13081" s="11">
        <f t="shared" si="204"/>
        <v>100.26423668285327</v>
      </c>
    </row>
    <row r="13082" spans="1:9" ht="25.5" x14ac:dyDescent="0.15">
      <c r="A13082" s="3" t="s">
        <v>13168</v>
      </c>
      <c r="B13082" s="5" t="s">
        <v>13169</v>
      </c>
      <c r="C13082" s="5"/>
      <c r="D13082" s="3" t="s">
        <v>13186</v>
      </c>
      <c r="E13082" s="3" t="s">
        <v>11</v>
      </c>
      <c r="F13082" s="3" t="s">
        <v>12</v>
      </c>
      <c r="G13082" s="4">
        <v>369312.86</v>
      </c>
      <c r="H13082" s="10">
        <v>328488.13</v>
      </c>
      <c r="I13082" s="11">
        <f t="shared" si="204"/>
        <v>88.945759971640314</v>
      </c>
    </row>
    <row r="13083" spans="1:9" ht="25.5" x14ac:dyDescent="0.15">
      <c r="A13083" s="3" t="s">
        <v>13168</v>
      </c>
      <c r="B13083" s="5" t="s">
        <v>13169</v>
      </c>
      <c r="C13083" s="5"/>
      <c r="D13083" s="3" t="s">
        <v>13187</v>
      </c>
      <c r="E13083" s="3" t="s">
        <v>11</v>
      </c>
      <c r="F13083" s="3" t="s">
        <v>12</v>
      </c>
      <c r="G13083" s="4">
        <v>366894.87</v>
      </c>
      <c r="H13083" s="10">
        <v>368106.39</v>
      </c>
      <c r="I13083" s="11">
        <f t="shared" si="204"/>
        <v>100.33020903235852</v>
      </c>
    </row>
    <row r="13084" spans="1:9" ht="25.5" x14ac:dyDescent="0.15">
      <c r="A13084" s="3" t="s">
        <v>13168</v>
      </c>
      <c r="B13084" s="5" t="s">
        <v>13169</v>
      </c>
      <c r="C13084" s="5"/>
      <c r="D13084" s="3" t="s">
        <v>13188</v>
      </c>
      <c r="E13084" s="3" t="s">
        <v>11</v>
      </c>
      <c r="F13084" s="3" t="s">
        <v>12</v>
      </c>
      <c r="G13084" s="4">
        <v>374755.08</v>
      </c>
      <c r="H13084" s="10">
        <v>375792.31</v>
      </c>
      <c r="I13084" s="11">
        <f t="shared" si="204"/>
        <v>100.27677543423827</v>
      </c>
    </row>
    <row r="13085" spans="1:9" ht="25.5" x14ac:dyDescent="0.15">
      <c r="A13085" s="3" t="s">
        <v>13168</v>
      </c>
      <c r="B13085" s="5" t="s">
        <v>13169</v>
      </c>
      <c r="C13085" s="5"/>
      <c r="D13085" s="3" t="s">
        <v>13189</v>
      </c>
      <c r="E13085" s="3" t="s">
        <v>11</v>
      </c>
      <c r="F13085" s="3" t="s">
        <v>12</v>
      </c>
      <c r="G13085" s="4">
        <v>370894.74</v>
      </c>
      <c r="H13085" s="10">
        <v>256421.34</v>
      </c>
      <c r="I13085" s="11">
        <f t="shared" si="204"/>
        <v>69.135879360273492</v>
      </c>
    </row>
    <row r="13086" spans="1:9" ht="25.5" x14ac:dyDescent="0.15">
      <c r="A13086" s="3" t="s">
        <v>13168</v>
      </c>
      <c r="B13086" s="5" t="s">
        <v>13169</v>
      </c>
      <c r="C13086" s="5"/>
      <c r="D13086" s="3" t="s">
        <v>13190</v>
      </c>
      <c r="E13086" s="3" t="s">
        <v>11</v>
      </c>
      <c r="F13086" s="3" t="s">
        <v>12</v>
      </c>
      <c r="G13086" s="4">
        <v>809269.82</v>
      </c>
      <c r="H13086" s="10">
        <v>795572</v>
      </c>
      <c r="I13086" s="11">
        <f t="shared" si="204"/>
        <v>98.307385292089606</v>
      </c>
    </row>
    <row r="13087" spans="1:9" ht="25.5" x14ac:dyDescent="0.15">
      <c r="A13087" s="3" t="s">
        <v>13168</v>
      </c>
      <c r="B13087" s="5" t="s">
        <v>13169</v>
      </c>
      <c r="C13087" s="5"/>
      <c r="D13087" s="3" t="s">
        <v>13191</v>
      </c>
      <c r="E13087" s="3" t="s">
        <v>11</v>
      </c>
      <c r="F13087" s="3" t="s">
        <v>12</v>
      </c>
      <c r="G13087" s="4">
        <v>374694.82</v>
      </c>
      <c r="H13087" s="10">
        <v>374090.58</v>
      </c>
      <c r="I13087" s="11">
        <f t="shared" si="204"/>
        <v>99.838738096245905</v>
      </c>
    </row>
    <row r="13088" spans="1:9" ht="25.5" x14ac:dyDescent="0.15">
      <c r="A13088" s="3" t="s">
        <v>13168</v>
      </c>
      <c r="B13088" s="5" t="s">
        <v>13169</v>
      </c>
      <c r="C13088" s="5"/>
      <c r="D13088" s="3" t="s">
        <v>13192</v>
      </c>
      <c r="E13088" s="3" t="s">
        <v>11</v>
      </c>
      <c r="F13088" s="3" t="s">
        <v>12</v>
      </c>
      <c r="G13088" s="4">
        <v>370338.27999999997</v>
      </c>
      <c r="H13088" s="10">
        <v>367451.14</v>
      </c>
      <c r="I13088" s="11">
        <f t="shared" si="204"/>
        <v>99.22040465274074</v>
      </c>
    </row>
    <row r="13089" spans="1:9" ht="25.5" x14ac:dyDescent="0.15">
      <c r="A13089" s="3" t="s">
        <v>13168</v>
      </c>
      <c r="B13089" s="5" t="s">
        <v>13193</v>
      </c>
      <c r="C13089" s="5"/>
      <c r="D13089" s="3" t="s">
        <v>13194</v>
      </c>
      <c r="E13089" s="3" t="s">
        <v>11</v>
      </c>
      <c r="F13089" s="3" t="s">
        <v>12</v>
      </c>
      <c r="G13089" s="4">
        <v>860665.25</v>
      </c>
      <c r="H13089" s="10">
        <v>715459.87</v>
      </c>
      <c r="I13089" s="11">
        <f t="shared" si="204"/>
        <v>83.128704220369059</v>
      </c>
    </row>
    <row r="13090" spans="1:9" ht="25.5" x14ac:dyDescent="0.15">
      <c r="A13090" s="3" t="s">
        <v>13195</v>
      </c>
      <c r="B13090" s="5" t="s">
        <v>13196</v>
      </c>
      <c r="C13090" s="5"/>
      <c r="D13090" s="3" t="s">
        <v>13197</v>
      </c>
      <c r="E13090" s="3" t="s">
        <v>11</v>
      </c>
      <c r="F13090" s="3" t="s">
        <v>12</v>
      </c>
      <c r="G13090" s="4">
        <v>393811.32</v>
      </c>
      <c r="H13090" s="10">
        <v>215614.26</v>
      </c>
      <c r="I13090" s="11">
        <f t="shared" si="204"/>
        <v>54.750650641530576</v>
      </c>
    </row>
    <row r="13091" spans="1:9" ht="25.5" x14ac:dyDescent="0.15">
      <c r="A13091" s="3" t="s">
        <v>13195</v>
      </c>
      <c r="B13091" s="5" t="s">
        <v>13196</v>
      </c>
      <c r="C13091" s="5"/>
      <c r="D13091" s="3" t="s">
        <v>13198</v>
      </c>
      <c r="E13091" s="3" t="s">
        <v>11</v>
      </c>
      <c r="F13091" s="3" t="s">
        <v>12</v>
      </c>
      <c r="G13091" s="4">
        <v>414486.58999999997</v>
      </c>
      <c r="H13091" s="10">
        <v>142075.23000000001</v>
      </c>
      <c r="I13091" s="11">
        <f t="shared" ref="I13091:I13154" si="205">H13091/G13091*100</f>
        <v>34.277400868385158</v>
      </c>
    </row>
    <row r="13092" spans="1:9" ht="25.5" x14ac:dyDescent="0.15">
      <c r="A13092" s="3" t="s">
        <v>13195</v>
      </c>
      <c r="B13092" s="5" t="s">
        <v>13196</v>
      </c>
      <c r="C13092" s="5"/>
      <c r="D13092" s="3" t="s">
        <v>13199</v>
      </c>
      <c r="E13092" s="3" t="s">
        <v>11</v>
      </c>
      <c r="F13092" s="3" t="s">
        <v>12</v>
      </c>
      <c r="G13092" s="4">
        <v>389748.04</v>
      </c>
      <c r="H13092" s="10">
        <v>83319.67</v>
      </c>
      <c r="I13092" s="11">
        <f t="shared" si="205"/>
        <v>21.3778291226301</v>
      </c>
    </row>
    <row r="13093" spans="1:9" ht="25.5" x14ac:dyDescent="0.15">
      <c r="A13093" s="3" t="s">
        <v>13195</v>
      </c>
      <c r="B13093" s="5" t="s">
        <v>13196</v>
      </c>
      <c r="C13093" s="5"/>
      <c r="D13093" s="3" t="s">
        <v>13200</v>
      </c>
      <c r="E13093" s="3" t="s">
        <v>11</v>
      </c>
      <c r="F13093" s="3" t="s">
        <v>12</v>
      </c>
      <c r="G13093" s="4">
        <v>393334.75</v>
      </c>
      <c r="H13093" s="10">
        <v>176075.48</v>
      </c>
      <c r="I13093" s="11">
        <f t="shared" si="205"/>
        <v>44.764791313251628</v>
      </c>
    </row>
    <row r="13094" spans="1:9" ht="25.5" x14ac:dyDescent="0.15">
      <c r="A13094" s="3" t="s">
        <v>13195</v>
      </c>
      <c r="B13094" s="5" t="s">
        <v>13196</v>
      </c>
      <c r="C13094" s="5"/>
      <c r="D13094" s="3" t="s">
        <v>13201</v>
      </c>
      <c r="E13094" s="3" t="s">
        <v>11</v>
      </c>
      <c r="F13094" s="3" t="s">
        <v>12</v>
      </c>
      <c r="G13094" s="4">
        <v>660553.99000000011</v>
      </c>
      <c r="H13094" s="10">
        <v>348997.87</v>
      </c>
      <c r="I13094" s="11">
        <f t="shared" si="205"/>
        <v>52.834117314165333</v>
      </c>
    </row>
    <row r="13095" spans="1:9" ht="25.5" x14ac:dyDescent="0.15">
      <c r="A13095" s="3" t="s">
        <v>13195</v>
      </c>
      <c r="B13095" s="5" t="s">
        <v>13196</v>
      </c>
      <c r="C13095" s="5"/>
      <c r="D13095" s="3" t="s">
        <v>13202</v>
      </c>
      <c r="E13095" s="3" t="s">
        <v>11</v>
      </c>
      <c r="F13095" s="3" t="s">
        <v>12</v>
      </c>
      <c r="G13095" s="4">
        <v>806936.12</v>
      </c>
      <c r="H13095" s="10">
        <v>668413.30000000005</v>
      </c>
      <c r="I13095" s="11">
        <f t="shared" si="205"/>
        <v>82.833483770685604</v>
      </c>
    </row>
    <row r="13096" spans="1:9" ht="25.5" x14ac:dyDescent="0.15">
      <c r="A13096" s="3" t="s">
        <v>13195</v>
      </c>
      <c r="B13096" s="5" t="s">
        <v>13196</v>
      </c>
      <c r="C13096" s="5"/>
      <c r="D13096" s="3" t="s">
        <v>13203</v>
      </c>
      <c r="E13096" s="3" t="s">
        <v>11</v>
      </c>
      <c r="F13096" s="3" t="s">
        <v>12</v>
      </c>
      <c r="G13096" s="4">
        <v>834809.86</v>
      </c>
      <c r="H13096" s="10">
        <v>426777.36</v>
      </c>
      <c r="I13096" s="11">
        <f t="shared" si="205"/>
        <v>51.122702360032022</v>
      </c>
    </row>
    <row r="13097" spans="1:9" ht="25.5" x14ac:dyDescent="0.15">
      <c r="A13097" s="3" t="s">
        <v>13195</v>
      </c>
      <c r="B13097" s="5" t="s">
        <v>13196</v>
      </c>
      <c r="C13097" s="5"/>
      <c r="D13097" s="3" t="s">
        <v>13204</v>
      </c>
      <c r="E13097" s="3" t="s">
        <v>11</v>
      </c>
      <c r="F13097" s="3" t="s">
        <v>12</v>
      </c>
      <c r="G13097" s="4">
        <v>835111.45</v>
      </c>
      <c r="H13097" s="10">
        <v>382774.4</v>
      </c>
      <c r="I13097" s="11">
        <f t="shared" si="205"/>
        <v>45.835127754505109</v>
      </c>
    </row>
    <row r="13098" spans="1:9" ht="25.5" x14ac:dyDescent="0.15">
      <c r="A13098" s="3" t="s">
        <v>13195</v>
      </c>
      <c r="B13098" s="5" t="s">
        <v>13205</v>
      </c>
      <c r="C13098" s="5"/>
      <c r="D13098" s="3" t="s">
        <v>13206</v>
      </c>
      <c r="E13098" s="3" t="s">
        <v>11</v>
      </c>
      <c r="F13098" s="3" t="s">
        <v>12</v>
      </c>
      <c r="G13098" s="4">
        <v>368984.1</v>
      </c>
      <c r="H13098" s="10">
        <v>369019.36</v>
      </c>
      <c r="I13098" s="11">
        <f t="shared" si="205"/>
        <v>100.00955596731676</v>
      </c>
    </row>
    <row r="13099" spans="1:9" ht="25.5" x14ac:dyDescent="0.15">
      <c r="A13099" s="3" t="s">
        <v>13195</v>
      </c>
      <c r="B13099" s="5" t="s">
        <v>13205</v>
      </c>
      <c r="C13099" s="5"/>
      <c r="D13099" s="3" t="s">
        <v>13207</v>
      </c>
      <c r="E13099" s="3" t="s">
        <v>11</v>
      </c>
      <c r="F13099" s="3" t="s">
        <v>12</v>
      </c>
      <c r="G13099" s="4">
        <v>654029.64</v>
      </c>
      <c r="H13099" s="10">
        <v>406072.84</v>
      </c>
      <c r="I13099" s="11">
        <f t="shared" si="205"/>
        <v>62.087834429032917</v>
      </c>
    </row>
    <row r="13100" spans="1:9" ht="25.5" x14ac:dyDescent="0.15">
      <c r="A13100" s="3" t="s">
        <v>13195</v>
      </c>
      <c r="B13100" s="5" t="s">
        <v>13205</v>
      </c>
      <c r="C13100" s="5"/>
      <c r="D13100" s="3" t="s">
        <v>13208</v>
      </c>
      <c r="E13100" s="3" t="s">
        <v>11</v>
      </c>
      <c r="F13100" s="3" t="s">
        <v>12</v>
      </c>
      <c r="G13100" s="4">
        <v>324223.08</v>
      </c>
      <c r="H13100" s="10">
        <v>272865.65000000002</v>
      </c>
      <c r="I13100" s="11">
        <f t="shared" si="205"/>
        <v>84.159847596290803</v>
      </c>
    </row>
    <row r="13101" spans="1:9" ht="25.5" x14ac:dyDescent="0.15">
      <c r="A13101" s="3" t="s">
        <v>13195</v>
      </c>
      <c r="B13101" s="5" t="s">
        <v>13205</v>
      </c>
      <c r="C13101" s="5"/>
      <c r="D13101" s="3" t="s">
        <v>13209</v>
      </c>
      <c r="E13101" s="3" t="s">
        <v>11</v>
      </c>
      <c r="F13101" s="3" t="s">
        <v>12</v>
      </c>
      <c r="G13101" s="4">
        <v>673816.85</v>
      </c>
      <c r="H13101" s="10">
        <v>615065.44999999995</v>
      </c>
      <c r="I13101" s="11">
        <f t="shared" si="205"/>
        <v>91.280805756044842</v>
      </c>
    </row>
    <row r="13102" spans="1:9" ht="25.5" x14ac:dyDescent="0.15">
      <c r="A13102" s="3" t="s">
        <v>13195</v>
      </c>
      <c r="B13102" s="5" t="s">
        <v>13205</v>
      </c>
      <c r="C13102" s="5"/>
      <c r="D13102" s="3" t="s">
        <v>13210</v>
      </c>
      <c r="E13102" s="3" t="s">
        <v>11</v>
      </c>
      <c r="F13102" s="3" t="s">
        <v>12</v>
      </c>
      <c r="G13102" s="4">
        <v>454950.70999999996</v>
      </c>
      <c r="H13102" s="10">
        <v>319630.21000000002</v>
      </c>
      <c r="I13102" s="11">
        <f t="shared" si="205"/>
        <v>70.256008612449477</v>
      </c>
    </row>
    <row r="13103" spans="1:9" ht="25.5" x14ac:dyDescent="0.15">
      <c r="A13103" s="3" t="s">
        <v>13195</v>
      </c>
      <c r="B13103" s="5" t="s">
        <v>13205</v>
      </c>
      <c r="C13103" s="5"/>
      <c r="D13103" s="3" t="s">
        <v>13211</v>
      </c>
      <c r="E13103" s="3" t="s">
        <v>11</v>
      </c>
      <c r="F13103" s="3" t="s">
        <v>12</v>
      </c>
      <c r="G13103" s="4">
        <v>966101.82000000007</v>
      </c>
      <c r="H13103" s="10">
        <v>777256.75</v>
      </c>
      <c r="I13103" s="11">
        <f t="shared" si="205"/>
        <v>80.452881250135718</v>
      </c>
    </row>
    <row r="13104" spans="1:9" ht="25.5" x14ac:dyDescent="0.15">
      <c r="A13104" s="3" t="s">
        <v>13195</v>
      </c>
      <c r="B13104" s="5" t="s">
        <v>13205</v>
      </c>
      <c r="C13104" s="5"/>
      <c r="D13104" s="3" t="s">
        <v>13212</v>
      </c>
      <c r="E13104" s="3" t="s">
        <v>11</v>
      </c>
      <c r="F13104" s="3" t="s">
        <v>12</v>
      </c>
      <c r="G13104" s="4">
        <v>948521.47</v>
      </c>
      <c r="H13104" s="10">
        <v>890478.93</v>
      </c>
      <c r="I13104" s="11">
        <f t="shared" si="205"/>
        <v>93.880735245771518</v>
      </c>
    </row>
    <row r="13105" spans="1:9" ht="25.5" x14ac:dyDescent="0.15">
      <c r="A13105" s="3" t="s">
        <v>13195</v>
      </c>
      <c r="B13105" s="5" t="s">
        <v>13205</v>
      </c>
      <c r="C13105" s="5"/>
      <c r="D13105" s="3" t="s">
        <v>13213</v>
      </c>
      <c r="E13105" s="3" t="s">
        <v>11</v>
      </c>
      <c r="F13105" s="3" t="s">
        <v>12</v>
      </c>
      <c r="G13105" s="4">
        <v>656073.55999999994</v>
      </c>
      <c r="H13105" s="10">
        <v>595721.34</v>
      </c>
      <c r="I13105" s="11">
        <f t="shared" si="205"/>
        <v>90.800997985652714</v>
      </c>
    </row>
    <row r="13106" spans="1:9" ht="25.5" x14ac:dyDescent="0.15">
      <c r="A13106" s="3" t="s">
        <v>13195</v>
      </c>
      <c r="B13106" s="5" t="s">
        <v>13205</v>
      </c>
      <c r="C13106" s="5"/>
      <c r="D13106" s="3" t="s">
        <v>13214</v>
      </c>
      <c r="E13106" s="3" t="s">
        <v>11</v>
      </c>
      <c r="F13106" s="3" t="s">
        <v>12</v>
      </c>
      <c r="G13106" s="4">
        <v>1023207.85</v>
      </c>
      <c r="H13106" s="10">
        <v>968451.7</v>
      </c>
      <c r="I13106" s="11">
        <f t="shared" si="205"/>
        <v>94.64857995372104</v>
      </c>
    </row>
    <row r="13107" spans="1:9" ht="25.5" x14ac:dyDescent="0.15">
      <c r="A13107" s="3" t="s">
        <v>13195</v>
      </c>
      <c r="B13107" s="5" t="s">
        <v>13205</v>
      </c>
      <c r="C13107" s="5"/>
      <c r="D13107" s="3" t="s">
        <v>13215</v>
      </c>
      <c r="E13107" s="3" t="s">
        <v>11</v>
      </c>
      <c r="F13107" s="3" t="s">
        <v>12</v>
      </c>
      <c r="G13107" s="4">
        <v>985926.52</v>
      </c>
      <c r="H13107" s="10">
        <v>983669.79</v>
      </c>
      <c r="I13107" s="11">
        <f t="shared" si="205"/>
        <v>99.771105660085084</v>
      </c>
    </row>
    <row r="13108" spans="1:9" ht="25.5" x14ac:dyDescent="0.15">
      <c r="A13108" s="3" t="s">
        <v>13195</v>
      </c>
      <c r="B13108" s="5" t="s">
        <v>13205</v>
      </c>
      <c r="C13108" s="5"/>
      <c r="D13108" s="3" t="s">
        <v>13216</v>
      </c>
      <c r="E13108" s="3" t="s">
        <v>11</v>
      </c>
      <c r="F13108" s="3" t="s">
        <v>12</v>
      </c>
      <c r="G13108" s="4">
        <v>506425.75</v>
      </c>
      <c r="H13108" s="10">
        <v>249503.41</v>
      </c>
      <c r="I13108" s="11">
        <f t="shared" si="205"/>
        <v>49.267520460798053</v>
      </c>
    </row>
    <row r="13109" spans="1:9" ht="25.5" x14ac:dyDescent="0.15">
      <c r="A13109" s="3" t="s">
        <v>13195</v>
      </c>
      <c r="B13109" s="5" t="s">
        <v>13205</v>
      </c>
      <c r="C13109" s="5"/>
      <c r="D13109" s="3" t="s">
        <v>13217</v>
      </c>
      <c r="E13109" s="3" t="s">
        <v>11</v>
      </c>
      <c r="F13109" s="3" t="s">
        <v>12</v>
      </c>
      <c r="G13109" s="4">
        <v>798596.34000000008</v>
      </c>
      <c r="H13109" s="10">
        <v>626641.09</v>
      </c>
      <c r="I13109" s="11">
        <f t="shared" si="205"/>
        <v>78.467813914599191</v>
      </c>
    </row>
    <row r="13110" spans="1:9" ht="25.5" x14ac:dyDescent="0.15">
      <c r="A13110" s="3" t="s">
        <v>13195</v>
      </c>
      <c r="B13110" s="5" t="s">
        <v>13205</v>
      </c>
      <c r="C13110" s="5"/>
      <c r="D13110" s="3" t="s">
        <v>13218</v>
      </c>
      <c r="E13110" s="3" t="s">
        <v>11</v>
      </c>
      <c r="F13110" s="3" t="s">
        <v>12</v>
      </c>
      <c r="G13110" s="4">
        <v>780064.74</v>
      </c>
      <c r="H13110" s="10">
        <v>764283.9</v>
      </c>
      <c r="I13110" s="11">
        <f t="shared" si="205"/>
        <v>97.976983295001901</v>
      </c>
    </row>
    <row r="13111" spans="1:9" ht="25.5" x14ac:dyDescent="0.15">
      <c r="A13111" s="3" t="s">
        <v>13195</v>
      </c>
      <c r="B13111" s="5" t="s">
        <v>13205</v>
      </c>
      <c r="C13111" s="5"/>
      <c r="D13111" s="3" t="s">
        <v>13219</v>
      </c>
      <c r="E13111" s="3" t="s">
        <v>11</v>
      </c>
      <c r="F13111" s="3" t="s">
        <v>12</v>
      </c>
      <c r="G13111" s="4">
        <v>874706.79999999993</v>
      </c>
      <c r="H13111" s="10">
        <v>815594.62</v>
      </c>
      <c r="I13111" s="11">
        <f t="shared" si="205"/>
        <v>93.242057795823712</v>
      </c>
    </row>
    <row r="13112" spans="1:9" ht="25.5" x14ac:dyDescent="0.15">
      <c r="A13112" s="3" t="s">
        <v>13195</v>
      </c>
      <c r="B13112" s="5" t="s">
        <v>13205</v>
      </c>
      <c r="C13112" s="5"/>
      <c r="D13112" s="3" t="s">
        <v>13220</v>
      </c>
      <c r="E13112" s="3" t="s">
        <v>11</v>
      </c>
      <c r="F13112" s="3" t="s">
        <v>12</v>
      </c>
      <c r="G13112" s="4">
        <v>874871.5</v>
      </c>
      <c r="H13112" s="10">
        <v>822669.76</v>
      </c>
      <c r="I13112" s="11">
        <f t="shared" si="205"/>
        <v>94.033210591498289</v>
      </c>
    </row>
    <row r="13113" spans="1:9" ht="25.5" x14ac:dyDescent="0.15">
      <c r="A13113" s="3" t="s">
        <v>13195</v>
      </c>
      <c r="B13113" s="5" t="s">
        <v>13205</v>
      </c>
      <c r="C13113" s="5"/>
      <c r="D13113" s="3" t="s">
        <v>13221</v>
      </c>
      <c r="E13113" s="3" t="s">
        <v>11</v>
      </c>
      <c r="F13113" s="3" t="s">
        <v>12</v>
      </c>
      <c r="G13113" s="4">
        <v>1039412.52</v>
      </c>
      <c r="H13113" s="10">
        <v>1034501.46</v>
      </c>
      <c r="I13113" s="11">
        <f t="shared" si="205"/>
        <v>99.527515793248284</v>
      </c>
    </row>
    <row r="13114" spans="1:9" ht="25.5" x14ac:dyDescent="0.15">
      <c r="A13114" s="3" t="s">
        <v>13195</v>
      </c>
      <c r="B13114" s="5" t="s">
        <v>13205</v>
      </c>
      <c r="C13114" s="5"/>
      <c r="D13114" s="3" t="s">
        <v>13222</v>
      </c>
      <c r="E13114" s="3" t="s">
        <v>11</v>
      </c>
      <c r="F13114" s="3" t="s">
        <v>12</v>
      </c>
      <c r="G13114" s="4">
        <v>746429.33000000007</v>
      </c>
      <c r="H13114" s="10">
        <v>642214</v>
      </c>
      <c r="I13114" s="11">
        <f t="shared" si="205"/>
        <v>86.038151796634239</v>
      </c>
    </row>
    <row r="13115" spans="1:9" ht="25.5" x14ac:dyDescent="0.15">
      <c r="A13115" s="3" t="s">
        <v>13195</v>
      </c>
      <c r="B13115" s="5" t="s">
        <v>13205</v>
      </c>
      <c r="C13115" s="5"/>
      <c r="D13115" s="3" t="s">
        <v>13223</v>
      </c>
      <c r="E13115" s="3" t="s">
        <v>11</v>
      </c>
      <c r="F13115" s="3" t="s">
        <v>12</v>
      </c>
      <c r="G13115" s="4">
        <v>869636.71</v>
      </c>
      <c r="H13115" s="10">
        <v>757209.08</v>
      </c>
      <c r="I13115" s="11">
        <f t="shared" si="205"/>
        <v>87.071885454329546</v>
      </c>
    </row>
    <row r="13116" spans="1:9" ht="25.5" x14ac:dyDescent="0.15">
      <c r="A13116" s="3" t="s">
        <v>13195</v>
      </c>
      <c r="B13116" s="5" t="s">
        <v>13205</v>
      </c>
      <c r="C13116" s="5"/>
      <c r="D13116" s="3" t="s">
        <v>13224</v>
      </c>
      <c r="E13116" s="3" t="s">
        <v>11</v>
      </c>
      <c r="F13116" s="3" t="s">
        <v>12</v>
      </c>
      <c r="G13116" s="4">
        <v>955878.75</v>
      </c>
      <c r="H13116" s="10">
        <v>838373.42</v>
      </c>
      <c r="I13116" s="11">
        <f t="shared" si="205"/>
        <v>87.707088372871567</v>
      </c>
    </row>
    <row r="13117" spans="1:9" ht="25.5" x14ac:dyDescent="0.15">
      <c r="A13117" s="3" t="s">
        <v>13195</v>
      </c>
      <c r="B13117" s="5" t="s">
        <v>13205</v>
      </c>
      <c r="C13117" s="5"/>
      <c r="D13117" s="3" t="s">
        <v>13225</v>
      </c>
      <c r="E13117" s="3" t="s">
        <v>11</v>
      </c>
      <c r="F13117" s="3" t="s">
        <v>12</v>
      </c>
      <c r="G13117" s="4">
        <v>719642.12</v>
      </c>
      <c r="H13117" s="10">
        <v>652464.06000000006</v>
      </c>
      <c r="I13117" s="11">
        <f t="shared" si="205"/>
        <v>90.665073912016169</v>
      </c>
    </row>
    <row r="13118" spans="1:9" ht="25.5" x14ac:dyDescent="0.15">
      <c r="A13118" s="3" t="s">
        <v>13195</v>
      </c>
      <c r="B13118" s="5" t="s">
        <v>13205</v>
      </c>
      <c r="C13118" s="5"/>
      <c r="D13118" s="3" t="s">
        <v>13226</v>
      </c>
      <c r="E13118" s="3" t="s">
        <v>19</v>
      </c>
      <c r="F13118" s="3" t="s">
        <v>12</v>
      </c>
      <c r="G13118" s="4">
        <v>891662.95000000007</v>
      </c>
      <c r="H13118" s="10">
        <v>846869.31</v>
      </c>
      <c r="I13118" s="11">
        <f t="shared" si="205"/>
        <v>94.976393266087825</v>
      </c>
    </row>
    <row r="13119" spans="1:9" ht="25.5" x14ac:dyDescent="0.15">
      <c r="A13119" s="3" t="s">
        <v>13195</v>
      </c>
      <c r="B13119" s="5" t="s">
        <v>13205</v>
      </c>
      <c r="C13119" s="5"/>
      <c r="D13119" s="3" t="s">
        <v>13227</v>
      </c>
      <c r="E13119" s="3" t="s">
        <v>11</v>
      </c>
      <c r="F13119" s="3" t="s">
        <v>12</v>
      </c>
      <c r="G13119" s="4">
        <v>920058.87</v>
      </c>
      <c r="H13119" s="10">
        <v>902319.19</v>
      </c>
      <c r="I13119" s="11">
        <f t="shared" si="205"/>
        <v>98.071897290659237</v>
      </c>
    </row>
    <row r="13120" spans="1:9" ht="25.5" x14ac:dyDescent="0.15">
      <c r="A13120" s="3" t="s">
        <v>13195</v>
      </c>
      <c r="B13120" s="5" t="s">
        <v>13205</v>
      </c>
      <c r="C13120" s="5"/>
      <c r="D13120" s="3" t="s">
        <v>13228</v>
      </c>
      <c r="E13120" s="3" t="s">
        <v>11</v>
      </c>
      <c r="F13120" s="3" t="s">
        <v>12</v>
      </c>
      <c r="G13120" s="4">
        <v>304787.36</v>
      </c>
      <c r="H13120" s="10">
        <v>205157.5</v>
      </c>
      <c r="I13120" s="11">
        <f t="shared" si="205"/>
        <v>67.31168247922092</v>
      </c>
    </row>
    <row r="13121" spans="1:9" ht="25.5" x14ac:dyDescent="0.15">
      <c r="A13121" s="3" t="s">
        <v>13195</v>
      </c>
      <c r="B13121" s="5" t="s">
        <v>13205</v>
      </c>
      <c r="C13121" s="5"/>
      <c r="D13121" s="3" t="s">
        <v>13229</v>
      </c>
      <c r="E13121" s="3" t="s">
        <v>11</v>
      </c>
      <c r="F13121" s="3" t="s">
        <v>12</v>
      </c>
      <c r="G13121" s="4">
        <v>606275.19000000006</v>
      </c>
      <c r="H13121" s="10">
        <v>444904.98</v>
      </c>
      <c r="I13121" s="11">
        <f t="shared" si="205"/>
        <v>73.383339338032286</v>
      </c>
    </row>
    <row r="13122" spans="1:9" ht="25.5" x14ac:dyDescent="0.15">
      <c r="A13122" s="3" t="s">
        <v>13195</v>
      </c>
      <c r="B13122" s="5" t="s">
        <v>13205</v>
      </c>
      <c r="C13122" s="5"/>
      <c r="D13122" s="3" t="s">
        <v>13230</v>
      </c>
      <c r="E13122" s="3" t="s">
        <v>11</v>
      </c>
      <c r="F13122" s="3" t="s">
        <v>12</v>
      </c>
      <c r="G13122" s="4">
        <v>875162.87</v>
      </c>
      <c r="H13122" s="10">
        <v>825815.12</v>
      </c>
      <c r="I13122" s="11">
        <f t="shared" si="205"/>
        <v>94.361306713115013</v>
      </c>
    </row>
    <row r="13123" spans="1:9" ht="25.5" x14ac:dyDescent="0.15">
      <c r="A13123" s="3" t="s">
        <v>13195</v>
      </c>
      <c r="B13123" s="5" t="s">
        <v>13205</v>
      </c>
      <c r="C13123" s="5"/>
      <c r="D13123" s="3" t="s">
        <v>13231</v>
      </c>
      <c r="E13123" s="3" t="s">
        <v>11</v>
      </c>
      <c r="F13123" s="3" t="s">
        <v>12</v>
      </c>
      <c r="G13123" s="4">
        <v>1017936.5</v>
      </c>
      <c r="H13123" s="10">
        <v>1023935.26</v>
      </c>
      <c r="I13123" s="11">
        <f t="shared" si="205"/>
        <v>100.5893059144652</v>
      </c>
    </row>
    <row r="13124" spans="1:9" ht="25.5" x14ac:dyDescent="0.15">
      <c r="A13124" s="3" t="s">
        <v>13195</v>
      </c>
      <c r="B13124" s="5" t="s">
        <v>13232</v>
      </c>
      <c r="C13124" s="5"/>
      <c r="D13124" s="3" t="s">
        <v>13233</v>
      </c>
      <c r="E13124" s="3" t="s">
        <v>11</v>
      </c>
      <c r="F13124" s="3" t="s">
        <v>12</v>
      </c>
      <c r="G13124" s="4">
        <v>510490.58</v>
      </c>
      <c r="H13124" s="10">
        <v>252534.64</v>
      </c>
      <c r="I13124" s="11">
        <f t="shared" si="205"/>
        <v>49.469010769993055</v>
      </c>
    </row>
    <row r="13125" spans="1:9" ht="25.5" x14ac:dyDescent="0.15">
      <c r="A13125" s="3" t="s">
        <v>13195</v>
      </c>
      <c r="B13125" s="5" t="s">
        <v>13232</v>
      </c>
      <c r="C13125" s="5"/>
      <c r="D13125" s="3" t="s">
        <v>13234</v>
      </c>
      <c r="E13125" s="3" t="s">
        <v>11</v>
      </c>
      <c r="F13125" s="3" t="s">
        <v>12</v>
      </c>
      <c r="G13125" s="4">
        <v>569035</v>
      </c>
      <c r="H13125" s="10">
        <v>509248.77</v>
      </c>
      <c r="I13125" s="11">
        <f t="shared" si="205"/>
        <v>89.49340023021432</v>
      </c>
    </row>
    <row r="13126" spans="1:9" ht="25.5" x14ac:dyDescent="0.15">
      <c r="A13126" s="3" t="s">
        <v>13195</v>
      </c>
      <c r="B13126" s="5" t="s">
        <v>13232</v>
      </c>
      <c r="C13126" s="5"/>
      <c r="D13126" s="3" t="s">
        <v>13235</v>
      </c>
      <c r="E13126" s="3" t="s">
        <v>11</v>
      </c>
      <c r="F13126" s="3" t="s">
        <v>12</v>
      </c>
      <c r="G13126" s="4">
        <v>596127.45000000007</v>
      </c>
      <c r="H13126" s="10">
        <v>50842.53</v>
      </c>
      <c r="I13126" s="11">
        <f t="shared" si="205"/>
        <v>8.5288020204404269</v>
      </c>
    </row>
    <row r="13127" spans="1:9" ht="25.5" x14ac:dyDescent="0.15">
      <c r="A13127" s="3" t="s">
        <v>13195</v>
      </c>
      <c r="B13127" s="5" t="s">
        <v>13232</v>
      </c>
      <c r="C13127" s="5"/>
      <c r="D13127" s="3" t="s">
        <v>13236</v>
      </c>
      <c r="E13127" s="3" t="s">
        <v>11</v>
      </c>
      <c r="F13127" s="3" t="s">
        <v>12</v>
      </c>
      <c r="G13127" s="4">
        <v>595426</v>
      </c>
      <c r="H13127" s="10">
        <v>0</v>
      </c>
      <c r="I13127" s="11">
        <f t="shared" si="205"/>
        <v>0</v>
      </c>
    </row>
    <row r="13128" spans="1:9" ht="25.5" x14ac:dyDescent="0.15">
      <c r="A13128" s="3" t="s">
        <v>13195</v>
      </c>
      <c r="B13128" s="5" t="s">
        <v>13232</v>
      </c>
      <c r="C13128" s="5"/>
      <c r="D13128" s="3" t="s">
        <v>13237</v>
      </c>
      <c r="E13128" s="3" t="s">
        <v>11</v>
      </c>
      <c r="F13128" s="3" t="s">
        <v>12</v>
      </c>
      <c r="G13128" s="4">
        <v>632255.46</v>
      </c>
      <c r="H13128" s="10">
        <v>560740.30000000005</v>
      </c>
      <c r="I13128" s="11">
        <f t="shared" si="205"/>
        <v>88.688882180629975</v>
      </c>
    </row>
    <row r="13129" spans="1:9" ht="25.5" x14ac:dyDescent="0.15">
      <c r="A13129" s="3" t="s">
        <v>13238</v>
      </c>
      <c r="B13129" s="5" t="s">
        <v>13239</v>
      </c>
      <c r="C13129" s="5"/>
      <c r="D13129" s="3" t="s">
        <v>13240</v>
      </c>
      <c r="E13129" s="3" t="s">
        <v>11</v>
      </c>
      <c r="F13129" s="3" t="s">
        <v>12</v>
      </c>
      <c r="G13129" s="4">
        <v>382813.71</v>
      </c>
      <c r="H13129" s="10">
        <v>339105.92</v>
      </c>
      <c r="I13129" s="11">
        <f t="shared" si="205"/>
        <v>88.582490945791875</v>
      </c>
    </row>
    <row r="13130" spans="1:9" ht="25.5" x14ac:dyDescent="0.15">
      <c r="A13130" s="3" t="s">
        <v>13238</v>
      </c>
      <c r="B13130" s="5" t="s">
        <v>13239</v>
      </c>
      <c r="C13130" s="5"/>
      <c r="D13130" s="3" t="s">
        <v>13241</v>
      </c>
      <c r="E13130" s="3" t="s">
        <v>11</v>
      </c>
      <c r="F13130" s="3" t="s">
        <v>12</v>
      </c>
      <c r="G13130" s="4">
        <v>572007.57000000007</v>
      </c>
      <c r="H13130" s="10">
        <v>431422.13</v>
      </c>
      <c r="I13130" s="11">
        <f t="shared" si="205"/>
        <v>75.422451139938573</v>
      </c>
    </row>
    <row r="13131" spans="1:9" ht="25.5" x14ac:dyDescent="0.15">
      <c r="A13131" s="3" t="s">
        <v>13238</v>
      </c>
      <c r="B13131" s="5" t="s">
        <v>13239</v>
      </c>
      <c r="C13131" s="5"/>
      <c r="D13131" s="3" t="s">
        <v>13242</v>
      </c>
      <c r="E13131" s="3" t="s">
        <v>11</v>
      </c>
      <c r="F13131" s="3" t="s">
        <v>12</v>
      </c>
      <c r="G13131" s="4">
        <v>291630.64</v>
      </c>
      <c r="H13131" s="10">
        <v>291799.62</v>
      </c>
      <c r="I13131" s="11">
        <f t="shared" si="205"/>
        <v>100.05794315713877</v>
      </c>
    </row>
    <row r="13132" spans="1:9" ht="25.5" x14ac:dyDescent="0.15">
      <c r="A13132" s="3" t="s">
        <v>13238</v>
      </c>
      <c r="B13132" s="5" t="s">
        <v>13239</v>
      </c>
      <c r="C13132" s="5"/>
      <c r="D13132" s="3" t="s">
        <v>13243</v>
      </c>
      <c r="E13132" s="3" t="s">
        <v>11</v>
      </c>
      <c r="F13132" s="3" t="s">
        <v>12</v>
      </c>
      <c r="G13132" s="4">
        <v>292626.20999999996</v>
      </c>
      <c r="H13132" s="10">
        <v>276793.15000000002</v>
      </c>
      <c r="I13132" s="11">
        <f t="shared" si="205"/>
        <v>94.589322672087391</v>
      </c>
    </row>
    <row r="13133" spans="1:9" ht="25.5" x14ac:dyDescent="0.15">
      <c r="A13133" s="3" t="s">
        <v>13238</v>
      </c>
      <c r="B13133" s="5" t="s">
        <v>13244</v>
      </c>
      <c r="C13133" s="5"/>
      <c r="D13133" s="3" t="s">
        <v>13245</v>
      </c>
      <c r="E13133" s="3" t="s">
        <v>11</v>
      </c>
      <c r="F13133" s="3" t="s">
        <v>12</v>
      </c>
      <c r="G13133" s="4">
        <v>467255.19</v>
      </c>
      <c r="H13133" s="10">
        <v>77283.75</v>
      </c>
      <c r="I13133" s="11">
        <f t="shared" si="205"/>
        <v>16.53994469274916</v>
      </c>
    </row>
    <row r="13134" spans="1:9" ht="25.5" x14ac:dyDescent="0.15">
      <c r="A13134" s="3" t="s">
        <v>13238</v>
      </c>
      <c r="B13134" s="5" t="s">
        <v>13244</v>
      </c>
      <c r="C13134" s="5"/>
      <c r="D13134" s="3" t="s">
        <v>13246</v>
      </c>
      <c r="E13134" s="3" t="s">
        <v>11</v>
      </c>
      <c r="F13134" s="3" t="s">
        <v>12</v>
      </c>
      <c r="G13134" s="4">
        <v>300087.21999999997</v>
      </c>
      <c r="H13134" s="10">
        <v>191649.52</v>
      </c>
      <c r="I13134" s="11">
        <f t="shared" si="205"/>
        <v>63.864605763617654</v>
      </c>
    </row>
    <row r="13135" spans="1:9" ht="25.5" x14ac:dyDescent="0.15">
      <c r="A13135" s="3" t="s">
        <v>13238</v>
      </c>
      <c r="B13135" s="5" t="s">
        <v>13244</v>
      </c>
      <c r="C13135" s="5"/>
      <c r="D13135" s="3" t="s">
        <v>13247</v>
      </c>
      <c r="E13135" s="3" t="s">
        <v>11</v>
      </c>
      <c r="F13135" s="3" t="s">
        <v>12</v>
      </c>
      <c r="G13135" s="4">
        <v>306660.81</v>
      </c>
      <c r="H13135" s="10">
        <v>111231.09</v>
      </c>
      <c r="I13135" s="11">
        <f t="shared" si="205"/>
        <v>36.271700319320225</v>
      </c>
    </row>
    <row r="13136" spans="1:9" ht="25.5" x14ac:dyDescent="0.15">
      <c r="A13136" s="3" t="s">
        <v>13238</v>
      </c>
      <c r="B13136" s="5" t="s">
        <v>13244</v>
      </c>
      <c r="C13136" s="5"/>
      <c r="D13136" s="3" t="s">
        <v>13248</v>
      </c>
      <c r="E13136" s="3" t="s">
        <v>11</v>
      </c>
      <c r="F13136" s="3" t="s">
        <v>12</v>
      </c>
      <c r="G13136" s="4">
        <v>310383.33</v>
      </c>
      <c r="H13136" s="10">
        <v>104796.88</v>
      </c>
      <c r="I13136" s="11">
        <f t="shared" si="205"/>
        <v>33.763694719043066</v>
      </c>
    </row>
    <row r="13137" spans="1:9" ht="25.5" x14ac:dyDescent="0.15">
      <c r="A13137" s="3" t="s">
        <v>13238</v>
      </c>
      <c r="B13137" s="5" t="s">
        <v>13249</v>
      </c>
      <c r="C13137" s="5"/>
      <c r="D13137" s="3" t="s">
        <v>13250</v>
      </c>
      <c r="E13137" s="3" t="s">
        <v>11</v>
      </c>
      <c r="F13137" s="3" t="s">
        <v>12</v>
      </c>
      <c r="G13137" s="4">
        <v>456038.24</v>
      </c>
      <c r="H13137" s="10">
        <v>269601.65999999997</v>
      </c>
      <c r="I13137" s="11">
        <f t="shared" si="205"/>
        <v>59.11821341999741</v>
      </c>
    </row>
    <row r="13138" spans="1:9" ht="25.5" x14ac:dyDescent="0.15">
      <c r="A13138" s="3" t="s">
        <v>13238</v>
      </c>
      <c r="B13138" s="5" t="s">
        <v>13249</v>
      </c>
      <c r="C13138" s="5"/>
      <c r="D13138" s="3" t="s">
        <v>13251</v>
      </c>
      <c r="E13138" s="3" t="s">
        <v>11</v>
      </c>
      <c r="F13138" s="3" t="s">
        <v>12</v>
      </c>
      <c r="G13138" s="4">
        <v>350856.58999999997</v>
      </c>
      <c r="H13138" s="10">
        <v>125515.39</v>
      </c>
      <c r="I13138" s="11">
        <f t="shared" si="205"/>
        <v>35.773986744840677</v>
      </c>
    </row>
    <row r="13139" spans="1:9" ht="25.5" x14ac:dyDescent="0.15">
      <c r="A13139" s="3" t="s">
        <v>13238</v>
      </c>
      <c r="B13139" s="5" t="s">
        <v>13249</v>
      </c>
      <c r="C13139" s="5"/>
      <c r="D13139" s="3" t="s">
        <v>13252</v>
      </c>
      <c r="E13139" s="3" t="s">
        <v>11</v>
      </c>
      <c r="F13139" s="3" t="s">
        <v>12</v>
      </c>
      <c r="G13139" s="4">
        <v>411616.36</v>
      </c>
      <c r="H13139" s="10">
        <v>306909.46999999997</v>
      </c>
      <c r="I13139" s="11">
        <f t="shared" si="205"/>
        <v>74.562019352194838</v>
      </c>
    </row>
    <row r="13140" spans="1:9" ht="25.5" x14ac:dyDescent="0.15">
      <c r="A13140" s="3" t="s">
        <v>13238</v>
      </c>
      <c r="B13140" s="5" t="s">
        <v>13249</v>
      </c>
      <c r="C13140" s="5"/>
      <c r="D13140" s="3" t="s">
        <v>13253</v>
      </c>
      <c r="E13140" s="3" t="s">
        <v>11</v>
      </c>
      <c r="F13140" s="3" t="s">
        <v>12</v>
      </c>
      <c r="G13140" s="4">
        <v>401332.77</v>
      </c>
      <c r="H13140" s="10">
        <v>153676.39000000001</v>
      </c>
      <c r="I13140" s="11">
        <f t="shared" si="205"/>
        <v>38.291513050379614</v>
      </c>
    </row>
    <row r="13141" spans="1:9" ht="25.5" x14ac:dyDescent="0.15">
      <c r="A13141" s="3" t="s">
        <v>13238</v>
      </c>
      <c r="B13141" s="5" t="s">
        <v>13249</v>
      </c>
      <c r="C13141" s="5"/>
      <c r="D13141" s="3" t="s">
        <v>13254</v>
      </c>
      <c r="E13141" s="3" t="s">
        <v>11</v>
      </c>
      <c r="F13141" s="3" t="s">
        <v>12</v>
      </c>
      <c r="G13141" s="4">
        <v>113734.98</v>
      </c>
      <c r="H13141" s="10">
        <v>107329.92</v>
      </c>
      <c r="I13141" s="11">
        <f t="shared" si="205"/>
        <v>94.368434407778494</v>
      </c>
    </row>
    <row r="13142" spans="1:9" ht="25.5" x14ac:dyDescent="0.15">
      <c r="A13142" s="3" t="s">
        <v>13238</v>
      </c>
      <c r="B13142" s="5" t="s">
        <v>13249</v>
      </c>
      <c r="C13142" s="5"/>
      <c r="D13142" s="3" t="s">
        <v>13255</v>
      </c>
      <c r="E13142" s="3" t="s">
        <v>11</v>
      </c>
      <c r="F13142" s="3" t="s">
        <v>12</v>
      </c>
      <c r="G13142" s="4">
        <v>113734.97</v>
      </c>
      <c r="H13142" s="10">
        <v>110639.5</v>
      </c>
      <c r="I13142" s="11">
        <f t="shared" si="205"/>
        <v>97.278348075354486</v>
      </c>
    </row>
    <row r="13143" spans="1:9" ht="25.5" x14ac:dyDescent="0.15">
      <c r="A13143" s="3" t="s">
        <v>13238</v>
      </c>
      <c r="B13143" s="5" t="s">
        <v>13249</v>
      </c>
      <c r="C13143" s="5"/>
      <c r="D13143" s="3" t="s">
        <v>13256</v>
      </c>
      <c r="E13143" s="3" t="s">
        <v>11</v>
      </c>
      <c r="F13143" s="3" t="s">
        <v>12</v>
      </c>
      <c r="G13143" s="4">
        <v>322031.86</v>
      </c>
      <c r="H13143" s="10">
        <v>98403.7</v>
      </c>
      <c r="I13143" s="11">
        <f t="shared" si="205"/>
        <v>30.557131831614427</v>
      </c>
    </row>
    <row r="13144" spans="1:9" ht="25.5" x14ac:dyDescent="0.15">
      <c r="A13144" s="3" t="s">
        <v>13238</v>
      </c>
      <c r="B13144" s="5" t="s">
        <v>13249</v>
      </c>
      <c r="C13144" s="5"/>
      <c r="D13144" s="3" t="s">
        <v>13257</v>
      </c>
      <c r="E13144" s="3" t="s">
        <v>11</v>
      </c>
      <c r="F13144" s="3" t="s">
        <v>12</v>
      </c>
      <c r="G13144" s="4">
        <v>330070.59999999998</v>
      </c>
      <c r="H13144" s="10">
        <v>210468.33</v>
      </c>
      <c r="I13144" s="11">
        <f t="shared" si="205"/>
        <v>63.764640049734808</v>
      </c>
    </row>
    <row r="13145" spans="1:9" ht="25.5" x14ac:dyDescent="0.15">
      <c r="A13145" s="3" t="s">
        <v>13238</v>
      </c>
      <c r="B13145" s="5" t="s">
        <v>13249</v>
      </c>
      <c r="C13145" s="5"/>
      <c r="D13145" s="3" t="s">
        <v>13258</v>
      </c>
      <c r="E13145" s="3" t="s">
        <v>11</v>
      </c>
      <c r="F13145" s="3" t="s">
        <v>12</v>
      </c>
      <c r="G13145" s="4">
        <v>449379.92</v>
      </c>
      <c r="H13145" s="10">
        <v>297274.52</v>
      </c>
      <c r="I13145" s="11">
        <f t="shared" si="205"/>
        <v>66.152159179698117</v>
      </c>
    </row>
    <row r="13146" spans="1:9" ht="25.5" x14ac:dyDescent="0.15">
      <c r="A13146" s="3" t="s">
        <v>13238</v>
      </c>
      <c r="B13146" s="5" t="s">
        <v>13249</v>
      </c>
      <c r="C13146" s="5"/>
      <c r="D13146" s="3" t="s">
        <v>13259</v>
      </c>
      <c r="E13146" s="3" t="s">
        <v>11</v>
      </c>
      <c r="F13146" s="3" t="s">
        <v>12</v>
      </c>
      <c r="G13146" s="4">
        <v>391741.01</v>
      </c>
      <c r="H13146" s="10">
        <v>239566.79</v>
      </c>
      <c r="I13146" s="11">
        <f t="shared" si="205"/>
        <v>61.154381053951944</v>
      </c>
    </row>
    <row r="13147" spans="1:9" ht="25.5" x14ac:dyDescent="0.15">
      <c r="A13147" s="3" t="s">
        <v>13238</v>
      </c>
      <c r="B13147" s="5" t="s">
        <v>13249</v>
      </c>
      <c r="C13147" s="5"/>
      <c r="D13147" s="3" t="s">
        <v>13260</v>
      </c>
      <c r="E13147" s="3" t="s">
        <v>11</v>
      </c>
      <c r="F13147" s="3" t="s">
        <v>12</v>
      </c>
      <c r="G13147" s="4">
        <v>400250.68</v>
      </c>
      <c r="H13147" s="10">
        <v>310442.21999999997</v>
      </c>
      <c r="I13147" s="11">
        <f t="shared" si="205"/>
        <v>77.561946927860305</v>
      </c>
    </row>
    <row r="13148" spans="1:9" ht="25.5" x14ac:dyDescent="0.15">
      <c r="A13148" s="3" t="s">
        <v>13238</v>
      </c>
      <c r="B13148" s="5" t="s">
        <v>13249</v>
      </c>
      <c r="C13148" s="5"/>
      <c r="D13148" s="3" t="s">
        <v>13261</v>
      </c>
      <c r="E13148" s="3" t="s">
        <v>11</v>
      </c>
      <c r="F13148" s="3" t="s">
        <v>12</v>
      </c>
      <c r="G13148" s="4">
        <v>388019.1</v>
      </c>
      <c r="H13148" s="10">
        <v>89727.55</v>
      </c>
      <c r="I13148" s="11">
        <f t="shared" si="205"/>
        <v>23.124518870333961</v>
      </c>
    </row>
    <row r="13149" spans="1:9" ht="25.5" x14ac:dyDescent="0.15">
      <c r="A13149" s="3" t="s">
        <v>13238</v>
      </c>
      <c r="B13149" s="5" t="s">
        <v>13249</v>
      </c>
      <c r="C13149" s="5"/>
      <c r="D13149" s="3" t="s">
        <v>13262</v>
      </c>
      <c r="E13149" s="3" t="s">
        <v>11</v>
      </c>
      <c r="F13149" s="3" t="s">
        <v>12</v>
      </c>
      <c r="G13149" s="4">
        <v>399277.84</v>
      </c>
      <c r="H13149" s="10">
        <v>238576.66</v>
      </c>
      <c r="I13149" s="11">
        <f t="shared" si="205"/>
        <v>59.752041335426973</v>
      </c>
    </row>
    <row r="13150" spans="1:9" ht="25.5" x14ac:dyDescent="0.15">
      <c r="A13150" s="3" t="s">
        <v>13238</v>
      </c>
      <c r="B13150" s="5" t="s">
        <v>13249</v>
      </c>
      <c r="C13150" s="5"/>
      <c r="D13150" s="3" t="s">
        <v>13263</v>
      </c>
      <c r="E13150" s="3" t="s">
        <v>11</v>
      </c>
      <c r="F13150" s="3" t="s">
        <v>12</v>
      </c>
      <c r="G13150" s="4">
        <v>386336.58999999997</v>
      </c>
      <c r="H13150" s="10">
        <v>248723.42</v>
      </c>
      <c r="I13150" s="11">
        <f t="shared" si="205"/>
        <v>64.379980161858356</v>
      </c>
    </row>
    <row r="13151" spans="1:9" ht="25.5" x14ac:dyDescent="0.15">
      <c r="A13151" s="3" t="s">
        <v>13238</v>
      </c>
      <c r="B13151" s="5" t="s">
        <v>13264</v>
      </c>
      <c r="C13151" s="5"/>
      <c r="D13151" s="3" t="s">
        <v>13265</v>
      </c>
      <c r="E13151" s="3" t="s">
        <v>11</v>
      </c>
      <c r="F13151" s="3" t="s">
        <v>12</v>
      </c>
      <c r="G13151" s="4">
        <v>105671.92</v>
      </c>
      <c r="H13151" s="10">
        <v>105671.92</v>
      </c>
      <c r="I13151" s="11">
        <f t="shared" si="205"/>
        <v>100</v>
      </c>
    </row>
    <row r="13152" spans="1:9" ht="25.5" x14ac:dyDescent="0.15">
      <c r="A13152" s="3" t="s">
        <v>13238</v>
      </c>
      <c r="B13152" s="5" t="s">
        <v>13264</v>
      </c>
      <c r="C13152" s="5"/>
      <c r="D13152" s="3" t="s">
        <v>13266</v>
      </c>
      <c r="E13152" s="3" t="s">
        <v>11</v>
      </c>
      <c r="F13152" s="3" t="s">
        <v>12</v>
      </c>
      <c r="G13152" s="4">
        <v>105671.92</v>
      </c>
      <c r="H13152" s="10">
        <v>105671.92</v>
      </c>
      <c r="I13152" s="11">
        <f t="shared" si="205"/>
        <v>100</v>
      </c>
    </row>
    <row r="13153" spans="1:9" ht="25.5" x14ac:dyDescent="0.15">
      <c r="A13153" s="3" t="s">
        <v>13238</v>
      </c>
      <c r="B13153" s="5" t="s">
        <v>13264</v>
      </c>
      <c r="C13153" s="5"/>
      <c r="D13153" s="3" t="s">
        <v>13267</v>
      </c>
      <c r="E13153" s="3" t="s">
        <v>11</v>
      </c>
      <c r="F13153" s="3" t="s">
        <v>12</v>
      </c>
      <c r="G13153" s="4">
        <v>969734.86</v>
      </c>
      <c r="H13153" s="10">
        <v>397543.14</v>
      </c>
      <c r="I13153" s="11">
        <f t="shared" si="205"/>
        <v>40.995034457150489</v>
      </c>
    </row>
    <row r="13154" spans="1:9" ht="25.5" x14ac:dyDescent="0.15">
      <c r="A13154" s="3" t="s">
        <v>13238</v>
      </c>
      <c r="B13154" s="5" t="s">
        <v>13264</v>
      </c>
      <c r="C13154" s="5"/>
      <c r="D13154" s="3" t="s">
        <v>13268</v>
      </c>
      <c r="E13154" s="3" t="s">
        <v>11</v>
      </c>
      <c r="F13154" s="3" t="s">
        <v>12</v>
      </c>
      <c r="G13154" s="4">
        <v>900507.98</v>
      </c>
      <c r="H13154" s="10">
        <v>754939.83</v>
      </c>
      <c r="I13154" s="11">
        <f t="shared" si="205"/>
        <v>83.834885061207345</v>
      </c>
    </row>
    <row r="13155" spans="1:9" ht="25.5" x14ac:dyDescent="0.15">
      <c r="A13155" s="3" t="s">
        <v>13238</v>
      </c>
      <c r="B13155" s="5" t="s">
        <v>13264</v>
      </c>
      <c r="C13155" s="5"/>
      <c r="D13155" s="3" t="s">
        <v>13269</v>
      </c>
      <c r="E13155" s="3" t="s">
        <v>11</v>
      </c>
      <c r="F13155" s="3" t="s">
        <v>12</v>
      </c>
      <c r="G13155" s="4">
        <v>467964.08</v>
      </c>
      <c r="H13155" s="10">
        <v>402103.07</v>
      </c>
      <c r="I13155" s="11">
        <f t="shared" ref="I13155:I13218" si="206">H13155/G13155*100</f>
        <v>85.926054409988055</v>
      </c>
    </row>
    <row r="13156" spans="1:9" ht="25.5" x14ac:dyDescent="0.15">
      <c r="A13156" s="3" t="s">
        <v>13238</v>
      </c>
      <c r="B13156" s="5" t="s">
        <v>13264</v>
      </c>
      <c r="C13156" s="5"/>
      <c r="D13156" s="3" t="s">
        <v>13270</v>
      </c>
      <c r="E13156" s="3" t="s">
        <v>11</v>
      </c>
      <c r="F13156" s="3" t="s">
        <v>12</v>
      </c>
      <c r="G13156" s="4">
        <v>276187.18</v>
      </c>
      <c r="H13156" s="10">
        <v>137363.82999999999</v>
      </c>
      <c r="I13156" s="11">
        <f t="shared" si="206"/>
        <v>49.735773398316311</v>
      </c>
    </row>
    <row r="13157" spans="1:9" ht="25.5" x14ac:dyDescent="0.15">
      <c r="A13157" s="3" t="s">
        <v>13238</v>
      </c>
      <c r="B13157" s="5" t="s">
        <v>13264</v>
      </c>
      <c r="C13157" s="5"/>
      <c r="D13157" s="3" t="s">
        <v>13271</v>
      </c>
      <c r="E13157" s="3" t="s">
        <v>11</v>
      </c>
      <c r="F13157" s="3" t="s">
        <v>12</v>
      </c>
      <c r="G13157" s="4">
        <v>476248.69</v>
      </c>
      <c r="H13157" s="10">
        <v>326816.40999999997</v>
      </c>
      <c r="I13157" s="11">
        <f t="shared" si="206"/>
        <v>68.623056999904804</v>
      </c>
    </row>
    <row r="13158" spans="1:9" ht="25.5" x14ac:dyDescent="0.15">
      <c r="A13158" s="3" t="s">
        <v>13238</v>
      </c>
      <c r="B13158" s="5" t="s">
        <v>13264</v>
      </c>
      <c r="C13158" s="5"/>
      <c r="D13158" s="3" t="s">
        <v>13272</v>
      </c>
      <c r="E13158" s="3" t="s">
        <v>11</v>
      </c>
      <c r="F13158" s="3" t="s">
        <v>12</v>
      </c>
      <c r="G13158" s="4">
        <v>490170.73</v>
      </c>
      <c r="H13158" s="10">
        <v>31547.22</v>
      </c>
      <c r="I13158" s="11">
        <f t="shared" si="206"/>
        <v>6.4359656889345471</v>
      </c>
    </row>
    <row r="13159" spans="1:9" ht="25.5" x14ac:dyDescent="0.15">
      <c r="A13159" s="3" t="s">
        <v>13238</v>
      </c>
      <c r="B13159" s="5" t="s">
        <v>13264</v>
      </c>
      <c r="C13159" s="5"/>
      <c r="D13159" s="3" t="s">
        <v>13273</v>
      </c>
      <c r="E13159" s="3" t="s">
        <v>11</v>
      </c>
      <c r="F13159" s="3" t="s">
        <v>12</v>
      </c>
      <c r="G13159" s="4">
        <v>798157.13</v>
      </c>
      <c r="H13159" s="10">
        <v>607954.68000000005</v>
      </c>
      <c r="I13159" s="11">
        <f t="shared" si="206"/>
        <v>76.169798796384868</v>
      </c>
    </row>
    <row r="13160" spans="1:9" ht="25.5" x14ac:dyDescent="0.15">
      <c r="A13160" s="3" t="s">
        <v>13238</v>
      </c>
      <c r="B13160" s="5" t="s">
        <v>13264</v>
      </c>
      <c r="C13160" s="5"/>
      <c r="D13160" s="3" t="s">
        <v>13274</v>
      </c>
      <c r="E13160" s="3" t="s">
        <v>11</v>
      </c>
      <c r="F13160" s="3" t="s">
        <v>12</v>
      </c>
      <c r="G13160" s="4">
        <v>765836.21</v>
      </c>
      <c r="H13160" s="10">
        <v>616061.22</v>
      </c>
      <c r="I13160" s="11">
        <f t="shared" si="206"/>
        <v>80.442947454782782</v>
      </c>
    </row>
    <row r="13161" spans="1:9" ht="25.5" x14ac:dyDescent="0.15">
      <c r="A13161" s="3" t="s">
        <v>13238</v>
      </c>
      <c r="B13161" s="5" t="s">
        <v>13275</v>
      </c>
      <c r="C13161" s="5"/>
      <c r="D13161" s="3" t="s">
        <v>13276</v>
      </c>
      <c r="E13161" s="3" t="s">
        <v>11</v>
      </c>
      <c r="F13161" s="3" t="s">
        <v>12</v>
      </c>
      <c r="G13161" s="4">
        <v>111492.41</v>
      </c>
      <c r="H13161" s="10">
        <v>100833.13</v>
      </c>
      <c r="I13161" s="11">
        <f t="shared" si="206"/>
        <v>90.439456820423928</v>
      </c>
    </row>
    <row r="13162" spans="1:9" ht="25.5" x14ac:dyDescent="0.15">
      <c r="A13162" s="3" t="s">
        <v>13238</v>
      </c>
      <c r="B13162" s="5" t="s">
        <v>13275</v>
      </c>
      <c r="C13162" s="5"/>
      <c r="D13162" s="3" t="s">
        <v>13277</v>
      </c>
      <c r="E13162" s="3" t="s">
        <v>11</v>
      </c>
      <c r="F13162" s="3" t="s">
        <v>12</v>
      </c>
      <c r="G13162" s="4">
        <v>422052.19</v>
      </c>
      <c r="H13162" s="10">
        <v>330272.25</v>
      </c>
      <c r="I13162" s="11">
        <f t="shared" si="206"/>
        <v>78.253888458676172</v>
      </c>
    </row>
    <row r="13163" spans="1:9" ht="25.5" x14ac:dyDescent="0.15">
      <c r="A13163" s="3" t="s">
        <v>13238</v>
      </c>
      <c r="B13163" s="5" t="s">
        <v>13275</v>
      </c>
      <c r="C13163" s="5"/>
      <c r="D13163" s="3" t="s">
        <v>13278</v>
      </c>
      <c r="E13163" s="3" t="s">
        <v>11</v>
      </c>
      <c r="F13163" s="3" t="s">
        <v>12</v>
      </c>
      <c r="G13163" s="4">
        <v>885497.40999999992</v>
      </c>
      <c r="H13163" s="10">
        <v>717740.55</v>
      </c>
      <c r="I13163" s="11">
        <f t="shared" si="206"/>
        <v>81.055070505513967</v>
      </c>
    </row>
    <row r="13164" spans="1:9" ht="25.5" x14ac:dyDescent="0.15">
      <c r="A13164" s="3" t="s">
        <v>13238</v>
      </c>
      <c r="B13164" s="5" t="s">
        <v>13275</v>
      </c>
      <c r="C13164" s="5"/>
      <c r="D13164" s="3" t="s">
        <v>13279</v>
      </c>
      <c r="E13164" s="3" t="s">
        <v>11</v>
      </c>
      <c r="F13164" s="3" t="s">
        <v>12</v>
      </c>
      <c r="G13164" s="4">
        <v>309679.26999999996</v>
      </c>
      <c r="H13164" s="10">
        <v>295065.69</v>
      </c>
      <c r="I13164" s="11">
        <f t="shared" si="206"/>
        <v>95.281059658917442</v>
      </c>
    </row>
    <row r="13165" spans="1:9" ht="25.5" x14ac:dyDescent="0.15">
      <c r="A13165" s="3" t="s">
        <v>13238</v>
      </c>
      <c r="B13165" s="5" t="s">
        <v>13275</v>
      </c>
      <c r="C13165" s="5"/>
      <c r="D13165" s="3" t="s">
        <v>13280</v>
      </c>
      <c r="E13165" s="3" t="s">
        <v>11</v>
      </c>
      <c r="F13165" s="3" t="s">
        <v>12</v>
      </c>
      <c r="G13165" s="4">
        <v>380623.83</v>
      </c>
      <c r="H13165" s="10">
        <v>229198.89</v>
      </c>
      <c r="I13165" s="11">
        <f t="shared" si="206"/>
        <v>60.216642242289453</v>
      </c>
    </row>
    <row r="13166" spans="1:9" ht="25.5" x14ac:dyDescent="0.15">
      <c r="A13166" s="3" t="s">
        <v>13238</v>
      </c>
      <c r="B13166" s="5" t="s">
        <v>13275</v>
      </c>
      <c r="C13166" s="5"/>
      <c r="D13166" s="3" t="s">
        <v>13281</v>
      </c>
      <c r="E13166" s="3" t="s">
        <v>11</v>
      </c>
      <c r="F13166" s="3" t="s">
        <v>12</v>
      </c>
      <c r="G13166" s="4">
        <v>384920.05</v>
      </c>
      <c r="H13166" s="10">
        <v>290429.31</v>
      </c>
      <c r="I13166" s="11">
        <f t="shared" si="206"/>
        <v>75.451852923743516</v>
      </c>
    </row>
    <row r="13167" spans="1:9" ht="25.5" x14ac:dyDescent="0.15">
      <c r="A13167" s="3" t="s">
        <v>13238</v>
      </c>
      <c r="B13167" s="5" t="s">
        <v>13275</v>
      </c>
      <c r="C13167" s="5"/>
      <c r="D13167" s="3" t="s">
        <v>13282</v>
      </c>
      <c r="E13167" s="3" t="s">
        <v>11</v>
      </c>
      <c r="F13167" s="3" t="s">
        <v>12</v>
      </c>
      <c r="G13167" s="4">
        <v>894710.41</v>
      </c>
      <c r="H13167" s="10">
        <v>712559.62</v>
      </c>
      <c r="I13167" s="11">
        <f t="shared" si="206"/>
        <v>79.641369099527964</v>
      </c>
    </row>
    <row r="13168" spans="1:9" ht="25.5" x14ac:dyDescent="0.15">
      <c r="A13168" s="3" t="s">
        <v>13238</v>
      </c>
      <c r="B13168" s="5" t="s">
        <v>13275</v>
      </c>
      <c r="C13168" s="5"/>
      <c r="D13168" s="3" t="s">
        <v>13283</v>
      </c>
      <c r="E13168" s="3" t="s">
        <v>11</v>
      </c>
      <c r="F13168" s="3" t="s">
        <v>12</v>
      </c>
      <c r="G13168" s="4">
        <v>381264.14</v>
      </c>
      <c r="H13168" s="10">
        <v>331457.86</v>
      </c>
      <c r="I13168" s="11">
        <f t="shared" si="206"/>
        <v>86.936542209293535</v>
      </c>
    </row>
    <row r="13169" spans="1:9" ht="25.5" x14ac:dyDescent="0.15">
      <c r="A13169" s="3" t="s">
        <v>13238</v>
      </c>
      <c r="B13169" s="5" t="s">
        <v>13275</v>
      </c>
      <c r="C13169" s="5"/>
      <c r="D13169" s="3" t="s">
        <v>13284</v>
      </c>
      <c r="E13169" s="3" t="s">
        <v>11</v>
      </c>
      <c r="F13169" s="3" t="s">
        <v>12</v>
      </c>
      <c r="G13169" s="4">
        <v>397767.24</v>
      </c>
      <c r="H13169" s="10">
        <v>343037.24</v>
      </c>
      <c r="I13169" s="11">
        <f t="shared" si="206"/>
        <v>86.240696946284473</v>
      </c>
    </row>
    <row r="13170" spans="1:9" ht="25.5" x14ac:dyDescent="0.15">
      <c r="A13170" s="3" t="s">
        <v>13238</v>
      </c>
      <c r="B13170" s="5" t="s">
        <v>13275</v>
      </c>
      <c r="C13170" s="5"/>
      <c r="D13170" s="3" t="s">
        <v>13285</v>
      </c>
      <c r="E13170" s="3" t="s">
        <v>11</v>
      </c>
      <c r="F13170" s="3" t="s">
        <v>12</v>
      </c>
      <c r="G13170" s="4">
        <v>406462.77</v>
      </c>
      <c r="H13170" s="10">
        <v>260014.01</v>
      </c>
      <c r="I13170" s="11">
        <f t="shared" si="206"/>
        <v>63.969944898028416</v>
      </c>
    </row>
    <row r="13171" spans="1:9" ht="25.5" x14ac:dyDescent="0.15">
      <c r="A13171" s="3" t="s">
        <v>13238</v>
      </c>
      <c r="B13171" s="5" t="s">
        <v>13286</v>
      </c>
      <c r="C13171" s="5"/>
      <c r="D13171" s="3" t="s">
        <v>13287</v>
      </c>
      <c r="E13171" s="3" t="s">
        <v>11</v>
      </c>
      <c r="F13171" s="3" t="s">
        <v>12</v>
      </c>
      <c r="G13171" s="4">
        <v>405248.07</v>
      </c>
      <c r="H13171" s="10">
        <v>299526.7</v>
      </c>
      <c r="I13171" s="11">
        <f t="shared" si="206"/>
        <v>73.911937446117875</v>
      </c>
    </row>
    <row r="13172" spans="1:9" ht="25.5" x14ac:dyDescent="0.15">
      <c r="A13172" s="3" t="s">
        <v>13238</v>
      </c>
      <c r="B13172" s="5" t="s">
        <v>13286</v>
      </c>
      <c r="C13172" s="5"/>
      <c r="D13172" s="3" t="s">
        <v>13288</v>
      </c>
      <c r="E13172" s="3" t="s">
        <v>11</v>
      </c>
      <c r="F13172" s="3" t="s">
        <v>12</v>
      </c>
      <c r="G13172" s="4">
        <v>417054.39999999997</v>
      </c>
      <c r="H13172" s="10">
        <v>284388.68</v>
      </c>
      <c r="I13172" s="11">
        <f t="shared" si="206"/>
        <v>68.189828473215968</v>
      </c>
    </row>
    <row r="13173" spans="1:9" ht="25.5" x14ac:dyDescent="0.15">
      <c r="A13173" s="3" t="s">
        <v>13238</v>
      </c>
      <c r="B13173" s="5" t="s">
        <v>13286</v>
      </c>
      <c r="C13173" s="5"/>
      <c r="D13173" s="3" t="s">
        <v>13289</v>
      </c>
      <c r="E13173" s="3" t="s">
        <v>11</v>
      </c>
      <c r="F13173" s="3" t="s">
        <v>12</v>
      </c>
      <c r="G13173" s="4">
        <v>407528.60000000003</v>
      </c>
      <c r="H13173" s="10">
        <v>256449.85</v>
      </c>
      <c r="I13173" s="11">
        <f t="shared" si="206"/>
        <v>62.928061981416761</v>
      </c>
    </row>
    <row r="13174" spans="1:9" ht="25.5" x14ac:dyDescent="0.15">
      <c r="A13174" s="3" t="s">
        <v>13238</v>
      </c>
      <c r="B13174" s="5" t="s">
        <v>13286</v>
      </c>
      <c r="C13174" s="5"/>
      <c r="D13174" s="3" t="s">
        <v>13290</v>
      </c>
      <c r="E13174" s="3" t="s">
        <v>11</v>
      </c>
      <c r="F13174" s="3" t="s">
        <v>12</v>
      </c>
      <c r="G13174" s="4">
        <v>400097.39</v>
      </c>
      <c r="H13174" s="10">
        <v>347478.05</v>
      </c>
      <c r="I13174" s="11">
        <f t="shared" si="206"/>
        <v>86.848367093821821</v>
      </c>
    </row>
    <row r="13175" spans="1:9" ht="25.5" x14ac:dyDescent="0.15">
      <c r="A13175" s="3" t="s">
        <v>13238</v>
      </c>
      <c r="B13175" s="5" t="s">
        <v>13286</v>
      </c>
      <c r="C13175" s="5"/>
      <c r="D13175" s="3" t="s">
        <v>13291</v>
      </c>
      <c r="E13175" s="3" t="s">
        <v>11</v>
      </c>
      <c r="F13175" s="3" t="s">
        <v>12</v>
      </c>
      <c r="G13175" s="4">
        <v>370148.21</v>
      </c>
      <c r="H13175" s="10">
        <v>371172.51</v>
      </c>
      <c r="I13175" s="11">
        <f t="shared" si="206"/>
        <v>100.27672698998057</v>
      </c>
    </row>
    <row r="13176" spans="1:9" ht="25.5" x14ac:dyDescent="0.15">
      <c r="A13176" s="3" t="s">
        <v>13238</v>
      </c>
      <c r="B13176" s="5" t="s">
        <v>13286</v>
      </c>
      <c r="C13176" s="5"/>
      <c r="D13176" s="3" t="s">
        <v>13292</v>
      </c>
      <c r="E13176" s="3" t="s">
        <v>11</v>
      </c>
      <c r="F13176" s="3" t="s">
        <v>12</v>
      </c>
      <c r="G13176" s="4">
        <v>388715.61000000004</v>
      </c>
      <c r="H13176" s="10">
        <v>249821.03</v>
      </c>
      <c r="I13176" s="11">
        <f t="shared" si="206"/>
        <v>64.268329743691027</v>
      </c>
    </row>
    <row r="13177" spans="1:9" ht="25.5" x14ac:dyDescent="0.15">
      <c r="A13177" s="3" t="s">
        <v>13238</v>
      </c>
      <c r="B13177" s="5" t="s">
        <v>13286</v>
      </c>
      <c r="C13177" s="5"/>
      <c r="D13177" s="3" t="s">
        <v>13293</v>
      </c>
      <c r="E13177" s="3" t="s">
        <v>11</v>
      </c>
      <c r="F13177" s="3" t="s">
        <v>12</v>
      </c>
      <c r="G13177" s="4">
        <v>379510.66</v>
      </c>
      <c r="H13177" s="10">
        <v>228263.28</v>
      </c>
      <c r="I13177" s="11">
        <f t="shared" si="206"/>
        <v>60.146737380183211</v>
      </c>
    </row>
    <row r="13178" spans="1:9" ht="12.75" x14ac:dyDescent="0.15">
      <c r="A13178" s="3" t="s">
        <v>13238</v>
      </c>
      <c r="B13178" s="5" t="s">
        <v>13286</v>
      </c>
      <c r="C13178" s="5"/>
      <c r="D13178" s="3" t="s">
        <v>13294</v>
      </c>
      <c r="E13178" s="3" t="s">
        <v>11</v>
      </c>
      <c r="F13178" s="3" t="s">
        <v>12</v>
      </c>
      <c r="G13178" s="4">
        <v>333202.99</v>
      </c>
      <c r="H13178" s="10">
        <v>75198.460000000006</v>
      </c>
      <c r="I13178" s="11">
        <f t="shared" si="206"/>
        <v>22.568362906947506</v>
      </c>
    </row>
    <row r="13179" spans="1:9" ht="25.5" x14ac:dyDescent="0.15">
      <c r="A13179" s="3" t="s">
        <v>13238</v>
      </c>
      <c r="B13179" s="5" t="s">
        <v>13286</v>
      </c>
      <c r="C13179" s="5"/>
      <c r="D13179" s="3" t="s">
        <v>13295</v>
      </c>
      <c r="E13179" s="3" t="s">
        <v>11</v>
      </c>
      <c r="F13179" s="3" t="s">
        <v>12</v>
      </c>
      <c r="G13179" s="4">
        <v>469326.28</v>
      </c>
      <c r="H13179" s="10">
        <v>232954.66</v>
      </c>
      <c r="I13179" s="11">
        <f t="shared" si="206"/>
        <v>49.63597180196259</v>
      </c>
    </row>
    <row r="13180" spans="1:9" ht="25.5" x14ac:dyDescent="0.15">
      <c r="A13180" s="3" t="s">
        <v>13238</v>
      </c>
      <c r="B13180" s="5" t="s">
        <v>13286</v>
      </c>
      <c r="C13180" s="5"/>
      <c r="D13180" s="3" t="s">
        <v>13296</v>
      </c>
      <c r="E13180" s="3" t="s">
        <v>11</v>
      </c>
      <c r="F13180" s="3" t="s">
        <v>12</v>
      </c>
      <c r="G13180" s="4">
        <v>355738.24</v>
      </c>
      <c r="H13180" s="10">
        <v>104255.13</v>
      </c>
      <c r="I13180" s="11">
        <f t="shared" si="206"/>
        <v>29.306697531308419</v>
      </c>
    </row>
    <row r="13181" spans="1:9" ht="25.5" x14ac:dyDescent="0.15">
      <c r="A13181" s="3" t="s">
        <v>13238</v>
      </c>
      <c r="B13181" s="5" t="s">
        <v>13286</v>
      </c>
      <c r="C13181" s="5"/>
      <c r="D13181" s="3" t="s">
        <v>13297</v>
      </c>
      <c r="E13181" s="3" t="s">
        <v>11</v>
      </c>
      <c r="F13181" s="3" t="s">
        <v>12</v>
      </c>
      <c r="G13181" s="4">
        <v>390646.75</v>
      </c>
      <c r="H13181" s="10">
        <v>174245.3</v>
      </c>
      <c r="I13181" s="11">
        <f t="shared" si="206"/>
        <v>44.604313231839249</v>
      </c>
    </row>
    <row r="13182" spans="1:9" ht="25.5" x14ac:dyDescent="0.15">
      <c r="A13182" s="3" t="s">
        <v>13238</v>
      </c>
      <c r="B13182" s="5" t="s">
        <v>13286</v>
      </c>
      <c r="C13182" s="5"/>
      <c r="D13182" s="3" t="s">
        <v>13298</v>
      </c>
      <c r="E13182" s="3" t="s">
        <v>11</v>
      </c>
      <c r="F13182" s="3" t="s">
        <v>12</v>
      </c>
      <c r="G13182" s="4">
        <v>374875.92</v>
      </c>
      <c r="H13182" s="10">
        <v>203656.78</v>
      </c>
      <c r="I13182" s="11">
        <f t="shared" si="206"/>
        <v>54.326450202509676</v>
      </c>
    </row>
    <row r="13183" spans="1:9" ht="25.5" x14ac:dyDescent="0.15">
      <c r="A13183" s="3" t="s">
        <v>13238</v>
      </c>
      <c r="B13183" s="5" t="s">
        <v>13286</v>
      </c>
      <c r="C13183" s="5"/>
      <c r="D13183" s="3" t="s">
        <v>13299</v>
      </c>
      <c r="E13183" s="3" t="s">
        <v>11</v>
      </c>
      <c r="F13183" s="3" t="s">
        <v>12</v>
      </c>
      <c r="G13183" s="4">
        <v>361001.23</v>
      </c>
      <c r="H13183" s="10">
        <v>163238.35</v>
      </c>
      <c r="I13183" s="11">
        <f t="shared" si="206"/>
        <v>45.218225433747136</v>
      </c>
    </row>
    <row r="13184" spans="1:9" ht="25.5" x14ac:dyDescent="0.15">
      <c r="A13184" s="3" t="s">
        <v>13238</v>
      </c>
      <c r="B13184" s="5" t="s">
        <v>13286</v>
      </c>
      <c r="C13184" s="5"/>
      <c r="D13184" s="3" t="s">
        <v>13300</v>
      </c>
      <c r="E13184" s="3" t="s">
        <v>11</v>
      </c>
      <c r="F13184" s="3" t="s">
        <v>12</v>
      </c>
      <c r="G13184" s="4">
        <v>407152.52</v>
      </c>
      <c r="H13184" s="10">
        <v>321466.65000000002</v>
      </c>
      <c r="I13184" s="11">
        <f t="shared" si="206"/>
        <v>78.954847190924909</v>
      </c>
    </row>
    <row r="13185" spans="1:9" ht="25.5" x14ac:dyDescent="0.15">
      <c r="A13185" s="3" t="s">
        <v>13238</v>
      </c>
      <c r="B13185" s="5" t="s">
        <v>13286</v>
      </c>
      <c r="C13185" s="5"/>
      <c r="D13185" s="3" t="s">
        <v>13301</v>
      </c>
      <c r="E13185" s="3" t="s">
        <v>11</v>
      </c>
      <c r="F13185" s="3" t="s">
        <v>12</v>
      </c>
      <c r="G13185" s="4">
        <v>290365.68</v>
      </c>
      <c r="H13185" s="10">
        <v>249063.59</v>
      </c>
      <c r="I13185" s="11">
        <f t="shared" si="206"/>
        <v>85.775836180088504</v>
      </c>
    </row>
    <row r="13186" spans="1:9" ht="25.5" x14ac:dyDescent="0.15">
      <c r="A13186" s="3" t="s">
        <v>13238</v>
      </c>
      <c r="B13186" s="5" t="s">
        <v>13286</v>
      </c>
      <c r="C13186" s="5"/>
      <c r="D13186" s="3" t="s">
        <v>13302</v>
      </c>
      <c r="E13186" s="3" t="s">
        <v>11</v>
      </c>
      <c r="F13186" s="3" t="s">
        <v>12</v>
      </c>
      <c r="G13186" s="4">
        <v>380335.52999999997</v>
      </c>
      <c r="H13186" s="10">
        <v>200519.53</v>
      </c>
      <c r="I13186" s="11">
        <f t="shared" si="206"/>
        <v>52.721745454599002</v>
      </c>
    </row>
    <row r="13187" spans="1:9" ht="25.5" x14ac:dyDescent="0.15">
      <c r="A13187" s="3" t="s">
        <v>13238</v>
      </c>
      <c r="B13187" s="5" t="s">
        <v>13286</v>
      </c>
      <c r="C13187" s="5"/>
      <c r="D13187" s="3" t="s">
        <v>13303</v>
      </c>
      <c r="E13187" s="3" t="s">
        <v>11</v>
      </c>
      <c r="F13187" s="3" t="s">
        <v>12</v>
      </c>
      <c r="G13187" s="4">
        <v>373058.22</v>
      </c>
      <c r="H13187" s="10">
        <v>177933.73</v>
      </c>
      <c r="I13187" s="11">
        <f t="shared" si="206"/>
        <v>47.695968205713314</v>
      </c>
    </row>
    <row r="13188" spans="1:9" ht="25.5" x14ac:dyDescent="0.15">
      <c r="A13188" s="3" t="s">
        <v>13238</v>
      </c>
      <c r="B13188" s="5" t="s">
        <v>13286</v>
      </c>
      <c r="C13188" s="5"/>
      <c r="D13188" s="3" t="s">
        <v>13304</v>
      </c>
      <c r="E13188" s="3" t="s">
        <v>11</v>
      </c>
      <c r="F13188" s="3" t="s">
        <v>12</v>
      </c>
      <c r="G13188" s="4">
        <v>374879.26999999996</v>
      </c>
      <c r="H13188" s="10">
        <v>192610.83</v>
      </c>
      <c r="I13188" s="11">
        <f t="shared" si="206"/>
        <v>51.379429436042166</v>
      </c>
    </row>
    <row r="13189" spans="1:9" ht="25.5" x14ac:dyDescent="0.15">
      <c r="A13189" s="3" t="s">
        <v>13305</v>
      </c>
      <c r="B13189" s="5" t="s">
        <v>13306</v>
      </c>
      <c r="C13189" s="5"/>
      <c r="D13189" s="3" t="s">
        <v>13307</v>
      </c>
      <c r="E13189" s="3" t="s">
        <v>11</v>
      </c>
      <c r="F13189" s="3" t="s">
        <v>12</v>
      </c>
      <c r="G13189" s="4">
        <v>945366.41</v>
      </c>
      <c r="H13189" s="10">
        <v>776259.21</v>
      </c>
      <c r="I13189" s="11">
        <f t="shared" si="206"/>
        <v>82.111994015103619</v>
      </c>
    </row>
    <row r="13190" spans="1:9" ht="25.5" x14ac:dyDescent="0.15">
      <c r="A13190" s="3" t="s">
        <v>13305</v>
      </c>
      <c r="B13190" s="5" t="s">
        <v>13306</v>
      </c>
      <c r="C13190" s="5"/>
      <c r="D13190" s="3" t="s">
        <v>13308</v>
      </c>
      <c r="E13190" s="3" t="s">
        <v>11</v>
      </c>
      <c r="F13190" s="3" t="s">
        <v>12</v>
      </c>
      <c r="G13190" s="4">
        <v>766514.2</v>
      </c>
      <c r="H13190" s="10">
        <v>662650.79</v>
      </c>
      <c r="I13190" s="11">
        <f t="shared" si="206"/>
        <v>86.449903993950812</v>
      </c>
    </row>
    <row r="13191" spans="1:9" ht="25.5" x14ac:dyDescent="0.15">
      <c r="A13191" s="3" t="s">
        <v>13305</v>
      </c>
      <c r="B13191" s="5" t="s">
        <v>13306</v>
      </c>
      <c r="C13191" s="5"/>
      <c r="D13191" s="3" t="s">
        <v>13309</v>
      </c>
      <c r="E13191" s="3" t="s">
        <v>11</v>
      </c>
      <c r="F13191" s="3" t="s">
        <v>12</v>
      </c>
      <c r="G13191" s="4">
        <v>780430.67</v>
      </c>
      <c r="H13191" s="10">
        <v>683790.72</v>
      </c>
      <c r="I13191" s="11">
        <f t="shared" si="206"/>
        <v>87.617099927659169</v>
      </c>
    </row>
    <row r="13192" spans="1:9" ht="25.5" x14ac:dyDescent="0.15">
      <c r="A13192" s="3" t="s">
        <v>13305</v>
      </c>
      <c r="B13192" s="5" t="s">
        <v>13306</v>
      </c>
      <c r="C13192" s="5"/>
      <c r="D13192" s="3" t="s">
        <v>13310</v>
      </c>
      <c r="E13192" s="3" t="s">
        <v>11</v>
      </c>
      <c r="F13192" s="3" t="s">
        <v>12</v>
      </c>
      <c r="G13192" s="4">
        <v>758153.49</v>
      </c>
      <c r="H13192" s="10">
        <v>647891.79</v>
      </c>
      <c r="I13192" s="11">
        <f t="shared" si="206"/>
        <v>85.45654653650675</v>
      </c>
    </row>
    <row r="13193" spans="1:9" ht="25.5" x14ac:dyDescent="0.15">
      <c r="A13193" s="3" t="s">
        <v>13305</v>
      </c>
      <c r="B13193" s="5" t="s">
        <v>13306</v>
      </c>
      <c r="C13193" s="5"/>
      <c r="D13193" s="3" t="s">
        <v>13311</v>
      </c>
      <c r="E13193" s="3" t="s">
        <v>11</v>
      </c>
      <c r="F13193" s="3" t="s">
        <v>12</v>
      </c>
      <c r="G13193" s="4">
        <v>742085.20000000007</v>
      </c>
      <c r="H13193" s="10">
        <v>673783.01</v>
      </c>
      <c r="I13193" s="11">
        <f t="shared" si="206"/>
        <v>90.795909957508911</v>
      </c>
    </row>
    <row r="13194" spans="1:9" ht="25.5" x14ac:dyDescent="0.15">
      <c r="A13194" s="3" t="s">
        <v>13305</v>
      </c>
      <c r="B13194" s="5" t="s">
        <v>13306</v>
      </c>
      <c r="C13194" s="5"/>
      <c r="D13194" s="3" t="s">
        <v>13312</v>
      </c>
      <c r="E13194" s="3" t="s">
        <v>11</v>
      </c>
      <c r="F13194" s="3" t="s">
        <v>12</v>
      </c>
      <c r="G13194" s="4">
        <v>380706.61000000004</v>
      </c>
      <c r="H13194" s="10">
        <v>323408.83</v>
      </c>
      <c r="I13194" s="11">
        <f t="shared" si="206"/>
        <v>84.949623018103097</v>
      </c>
    </row>
    <row r="13195" spans="1:9" ht="25.5" x14ac:dyDescent="0.15">
      <c r="A13195" s="3" t="s">
        <v>13305</v>
      </c>
      <c r="B13195" s="5" t="s">
        <v>13306</v>
      </c>
      <c r="C13195" s="5"/>
      <c r="D13195" s="3" t="s">
        <v>13313</v>
      </c>
      <c r="E13195" s="3" t="s">
        <v>11</v>
      </c>
      <c r="F13195" s="3" t="s">
        <v>12</v>
      </c>
      <c r="G13195" s="4">
        <v>379200.82999999996</v>
      </c>
      <c r="H13195" s="10">
        <v>382613.31</v>
      </c>
      <c r="I13195" s="11">
        <f t="shared" si="206"/>
        <v>100.89991364206668</v>
      </c>
    </row>
    <row r="13196" spans="1:9" ht="25.5" x14ac:dyDescent="0.15">
      <c r="A13196" s="3" t="s">
        <v>13305</v>
      </c>
      <c r="B13196" s="5" t="s">
        <v>13306</v>
      </c>
      <c r="C13196" s="5"/>
      <c r="D13196" s="3" t="s">
        <v>13314</v>
      </c>
      <c r="E13196" s="3" t="s">
        <v>11</v>
      </c>
      <c r="F13196" s="3" t="s">
        <v>12</v>
      </c>
      <c r="G13196" s="4">
        <v>760857.81</v>
      </c>
      <c r="H13196" s="10">
        <v>645697.86</v>
      </c>
      <c r="I13196" s="11">
        <f t="shared" si="206"/>
        <v>84.864458445921713</v>
      </c>
    </row>
    <row r="13197" spans="1:9" ht="25.5" x14ac:dyDescent="0.15">
      <c r="A13197" s="3" t="s">
        <v>13305</v>
      </c>
      <c r="B13197" s="5" t="s">
        <v>13306</v>
      </c>
      <c r="C13197" s="5"/>
      <c r="D13197" s="3" t="s">
        <v>13315</v>
      </c>
      <c r="E13197" s="3" t="s">
        <v>11</v>
      </c>
      <c r="F13197" s="3" t="s">
        <v>12</v>
      </c>
      <c r="G13197" s="4">
        <v>723652</v>
      </c>
      <c r="H13197" s="10">
        <v>594408.18999999994</v>
      </c>
      <c r="I13197" s="11">
        <f t="shared" si="206"/>
        <v>82.140060415779942</v>
      </c>
    </row>
    <row r="13198" spans="1:9" ht="25.5" x14ac:dyDescent="0.15">
      <c r="A13198" s="3" t="s">
        <v>13305</v>
      </c>
      <c r="B13198" s="5" t="s">
        <v>13306</v>
      </c>
      <c r="C13198" s="5"/>
      <c r="D13198" s="3" t="s">
        <v>13316</v>
      </c>
      <c r="E13198" s="3" t="s">
        <v>11</v>
      </c>
      <c r="F13198" s="3" t="s">
        <v>12</v>
      </c>
      <c r="G13198" s="4">
        <v>294881.75</v>
      </c>
      <c r="H13198" s="10">
        <v>37998.93</v>
      </c>
      <c r="I13198" s="11">
        <f t="shared" si="206"/>
        <v>12.886158604254078</v>
      </c>
    </row>
    <row r="13199" spans="1:9" ht="25.5" x14ac:dyDescent="0.15">
      <c r="A13199" s="3" t="s">
        <v>13305</v>
      </c>
      <c r="B13199" s="5" t="s">
        <v>13306</v>
      </c>
      <c r="C13199" s="5"/>
      <c r="D13199" s="3" t="s">
        <v>13317</v>
      </c>
      <c r="E13199" s="3" t="s">
        <v>11</v>
      </c>
      <c r="F13199" s="3" t="s">
        <v>12</v>
      </c>
      <c r="G13199" s="4">
        <v>380947.78</v>
      </c>
      <c r="H13199" s="10">
        <v>381048.16</v>
      </c>
      <c r="I13199" s="11">
        <f t="shared" si="206"/>
        <v>100.02635006824295</v>
      </c>
    </row>
    <row r="13200" spans="1:9" ht="25.5" x14ac:dyDescent="0.15">
      <c r="A13200" s="3" t="s">
        <v>13305</v>
      </c>
      <c r="B13200" s="5" t="s">
        <v>13306</v>
      </c>
      <c r="C13200" s="5"/>
      <c r="D13200" s="3" t="s">
        <v>13318</v>
      </c>
      <c r="E13200" s="3" t="s">
        <v>11</v>
      </c>
      <c r="F13200" s="3" t="s">
        <v>12</v>
      </c>
      <c r="G13200" s="4">
        <v>725806.55999999994</v>
      </c>
      <c r="H13200" s="10">
        <v>685097.8</v>
      </c>
      <c r="I13200" s="11">
        <f t="shared" si="206"/>
        <v>94.391238348686201</v>
      </c>
    </row>
    <row r="13201" spans="1:9" ht="25.5" x14ac:dyDescent="0.15">
      <c r="A13201" s="3" t="s">
        <v>13305</v>
      </c>
      <c r="B13201" s="5" t="s">
        <v>13306</v>
      </c>
      <c r="C13201" s="5"/>
      <c r="D13201" s="3" t="s">
        <v>13319</v>
      </c>
      <c r="E13201" s="3" t="s">
        <v>11</v>
      </c>
      <c r="F13201" s="3" t="s">
        <v>12</v>
      </c>
      <c r="G13201" s="4">
        <v>730772.09</v>
      </c>
      <c r="H13201" s="10">
        <v>666238.09</v>
      </c>
      <c r="I13201" s="11">
        <f t="shared" si="206"/>
        <v>91.169066131138095</v>
      </c>
    </row>
    <row r="13202" spans="1:9" ht="25.5" x14ac:dyDescent="0.15">
      <c r="A13202" s="3" t="s">
        <v>13305</v>
      </c>
      <c r="B13202" s="5" t="s">
        <v>13306</v>
      </c>
      <c r="C13202" s="5"/>
      <c r="D13202" s="3" t="s">
        <v>13320</v>
      </c>
      <c r="E13202" s="3" t="s">
        <v>11</v>
      </c>
      <c r="F13202" s="3" t="s">
        <v>12</v>
      </c>
      <c r="G13202" s="4">
        <v>725757.89</v>
      </c>
      <c r="H13202" s="10">
        <v>606275.99</v>
      </c>
      <c r="I13202" s="11">
        <f t="shared" si="206"/>
        <v>83.536947838073104</v>
      </c>
    </row>
    <row r="13203" spans="1:9" ht="25.5" x14ac:dyDescent="0.15">
      <c r="A13203" s="3" t="s">
        <v>13305</v>
      </c>
      <c r="B13203" s="5" t="s">
        <v>13306</v>
      </c>
      <c r="C13203" s="5"/>
      <c r="D13203" s="3" t="s">
        <v>13321</v>
      </c>
      <c r="E13203" s="3" t="s">
        <v>11</v>
      </c>
      <c r="F13203" s="3" t="s">
        <v>12</v>
      </c>
      <c r="G13203" s="4">
        <v>634217.80000000005</v>
      </c>
      <c r="H13203" s="10">
        <v>591477.35</v>
      </c>
      <c r="I13203" s="11">
        <f t="shared" si="206"/>
        <v>93.260919198420467</v>
      </c>
    </row>
    <row r="13204" spans="1:9" ht="25.5" x14ac:dyDescent="0.15">
      <c r="A13204" s="3" t="s">
        <v>13305</v>
      </c>
      <c r="B13204" s="5" t="s">
        <v>13306</v>
      </c>
      <c r="C13204" s="5"/>
      <c r="D13204" s="3" t="s">
        <v>13322</v>
      </c>
      <c r="E13204" s="3" t="s">
        <v>11</v>
      </c>
      <c r="F13204" s="3" t="s">
        <v>12</v>
      </c>
      <c r="G13204" s="4">
        <v>728447.42</v>
      </c>
      <c r="H13204" s="10">
        <v>0</v>
      </c>
      <c r="I13204" s="11">
        <f t="shared" si="206"/>
        <v>0</v>
      </c>
    </row>
    <row r="13205" spans="1:9" ht="25.5" x14ac:dyDescent="0.15">
      <c r="A13205" s="3" t="s">
        <v>13305</v>
      </c>
      <c r="B13205" s="5" t="s">
        <v>13306</v>
      </c>
      <c r="C13205" s="5"/>
      <c r="D13205" s="3" t="s">
        <v>13323</v>
      </c>
      <c r="E13205" s="3" t="s">
        <v>11</v>
      </c>
      <c r="F13205" s="3" t="s">
        <v>12</v>
      </c>
      <c r="G13205" s="4">
        <v>755312.71</v>
      </c>
      <c r="H13205" s="10">
        <v>665721.46</v>
      </c>
      <c r="I13205" s="11">
        <f t="shared" si="206"/>
        <v>88.138522122843668</v>
      </c>
    </row>
    <row r="13206" spans="1:9" ht="25.5" x14ac:dyDescent="0.15">
      <c r="A13206" s="3" t="s">
        <v>13305</v>
      </c>
      <c r="B13206" s="5" t="s">
        <v>13306</v>
      </c>
      <c r="C13206" s="5"/>
      <c r="D13206" s="3" t="s">
        <v>13324</v>
      </c>
      <c r="E13206" s="3" t="s">
        <v>11</v>
      </c>
      <c r="F13206" s="3" t="s">
        <v>12</v>
      </c>
      <c r="G13206" s="4">
        <v>935524.99</v>
      </c>
      <c r="H13206" s="10">
        <v>884008.09</v>
      </c>
      <c r="I13206" s="11">
        <f t="shared" si="206"/>
        <v>94.493263082154542</v>
      </c>
    </row>
    <row r="13207" spans="1:9" ht="25.5" x14ac:dyDescent="0.15">
      <c r="A13207" s="3" t="s">
        <v>13305</v>
      </c>
      <c r="B13207" s="5" t="s">
        <v>13306</v>
      </c>
      <c r="C13207" s="5"/>
      <c r="D13207" s="3" t="s">
        <v>13325</v>
      </c>
      <c r="E13207" s="3" t="s">
        <v>11</v>
      </c>
      <c r="F13207" s="3" t="s">
        <v>12</v>
      </c>
      <c r="G13207" s="4">
        <v>923121.56</v>
      </c>
      <c r="H13207" s="10">
        <v>882977.34</v>
      </c>
      <c r="I13207" s="11">
        <f t="shared" si="206"/>
        <v>95.651253124236419</v>
      </c>
    </row>
    <row r="13208" spans="1:9" ht="25.5" x14ac:dyDescent="0.15">
      <c r="A13208" s="3" t="s">
        <v>13305</v>
      </c>
      <c r="B13208" s="5" t="s">
        <v>13306</v>
      </c>
      <c r="C13208" s="5"/>
      <c r="D13208" s="3" t="s">
        <v>13326</v>
      </c>
      <c r="E13208" s="3" t="s">
        <v>11</v>
      </c>
      <c r="F13208" s="3" t="s">
        <v>12</v>
      </c>
      <c r="G13208" s="4">
        <v>387886.71</v>
      </c>
      <c r="H13208" s="10">
        <v>381355.01</v>
      </c>
      <c r="I13208" s="11">
        <f t="shared" si="206"/>
        <v>98.316080486490492</v>
      </c>
    </row>
    <row r="13209" spans="1:9" ht="25.5" x14ac:dyDescent="0.15">
      <c r="A13209" s="3" t="s">
        <v>13305</v>
      </c>
      <c r="B13209" s="5" t="s">
        <v>13306</v>
      </c>
      <c r="C13209" s="5"/>
      <c r="D13209" s="3" t="s">
        <v>13327</v>
      </c>
      <c r="E13209" s="3" t="s">
        <v>11</v>
      </c>
      <c r="F13209" s="3" t="s">
        <v>12</v>
      </c>
      <c r="G13209" s="4">
        <v>389036.7</v>
      </c>
      <c r="H13209" s="10">
        <v>270280.03000000003</v>
      </c>
      <c r="I13209" s="11">
        <f t="shared" si="206"/>
        <v>69.4741730021872</v>
      </c>
    </row>
    <row r="13210" spans="1:9" ht="25.5" x14ac:dyDescent="0.15">
      <c r="A13210" s="3" t="s">
        <v>13305</v>
      </c>
      <c r="B13210" s="5" t="s">
        <v>13306</v>
      </c>
      <c r="C13210" s="5"/>
      <c r="D13210" s="3" t="s">
        <v>13328</v>
      </c>
      <c r="E13210" s="3" t="s">
        <v>11</v>
      </c>
      <c r="F13210" s="3" t="s">
        <v>12</v>
      </c>
      <c r="G13210" s="4">
        <v>405006.74</v>
      </c>
      <c r="H13210" s="10">
        <v>361404.01</v>
      </c>
      <c r="I13210" s="11">
        <f t="shared" si="206"/>
        <v>89.234072993451917</v>
      </c>
    </row>
    <row r="13211" spans="1:9" ht="25.5" x14ac:dyDescent="0.15">
      <c r="A13211" s="3" t="s">
        <v>13305</v>
      </c>
      <c r="B13211" s="5" t="s">
        <v>13306</v>
      </c>
      <c r="C13211" s="5"/>
      <c r="D13211" s="3" t="s">
        <v>13329</v>
      </c>
      <c r="E13211" s="3" t="s">
        <v>11</v>
      </c>
      <c r="F13211" s="3" t="s">
        <v>12</v>
      </c>
      <c r="G13211" s="4">
        <v>370984.74000000005</v>
      </c>
      <c r="H13211" s="10">
        <v>331132.03999999998</v>
      </c>
      <c r="I13211" s="11">
        <f t="shared" si="206"/>
        <v>89.257590487414646</v>
      </c>
    </row>
    <row r="13212" spans="1:9" ht="25.5" x14ac:dyDescent="0.15">
      <c r="A13212" s="3" t="s">
        <v>13305</v>
      </c>
      <c r="B13212" s="5" t="s">
        <v>13306</v>
      </c>
      <c r="C13212" s="5"/>
      <c r="D13212" s="3" t="s">
        <v>13330</v>
      </c>
      <c r="E13212" s="3" t="s">
        <v>11</v>
      </c>
      <c r="F13212" s="3" t="s">
        <v>12</v>
      </c>
      <c r="G13212" s="4">
        <v>746131.72</v>
      </c>
      <c r="H13212" s="10">
        <v>725113.11</v>
      </c>
      <c r="I13212" s="11">
        <f t="shared" si="206"/>
        <v>97.182989352067764</v>
      </c>
    </row>
    <row r="13213" spans="1:9" ht="25.5" x14ac:dyDescent="0.15">
      <c r="A13213" s="3" t="s">
        <v>13305</v>
      </c>
      <c r="B13213" s="5" t="s">
        <v>13306</v>
      </c>
      <c r="C13213" s="5"/>
      <c r="D13213" s="3" t="s">
        <v>13331</v>
      </c>
      <c r="E13213" s="3" t="s">
        <v>11</v>
      </c>
      <c r="F13213" s="3" t="s">
        <v>12</v>
      </c>
      <c r="G13213" s="4">
        <v>889079.07000000007</v>
      </c>
      <c r="H13213" s="10">
        <v>763769.84</v>
      </c>
      <c r="I13213" s="11">
        <f t="shared" si="206"/>
        <v>85.9057271475303</v>
      </c>
    </row>
    <row r="13214" spans="1:9" ht="25.5" x14ac:dyDescent="0.15">
      <c r="A13214" s="3" t="s">
        <v>13305</v>
      </c>
      <c r="B13214" s="5" t="s">
        <v>13306</v>
      </c>
      <c r="C13214" s="5"/>
      <c r="D13214" s="3" t="s">
        <v>13332</v>
      </c>
      <c r="E13214" s="3" t="s">
        <v>11</v>
      </c>
      <c r="F13214" s="3" t="s">
        <v>12</v>
      </c>
      <c r="G13214" s="4">
        <v>734663.85</v>
      </c>
      <c r="H13214" s="10">
        <v>689363.55</v>
      </c>
      <c r="I13214" s="11">
        <f t="shared" si="206"/>
        <v>93.833873818617874</v>
      </c>
    </row>
    <row r="13215" spans="1:9" ht="25.5" x14ac:dyDescent="0.15">
      <c r="A13215" s="3" t="s">
        <v>13305</v>
      </c>
      <c r="B13215" s="5" t="s">
        <v>13306</v>
      </c>
      <c r="C13215" s="5"/>
      <c r="D13215" s="3" t="s">
        <v>13333</v>
      </c>
      <c r="E13215" s="3" t="s">
        <v>11</v>
      </c>
      <c r="F13215" s="3" t="s">
        <v>12</v>
      </c>
      <c r="G13215" s="4">
        <v>888362.82</v>
      </c>
      <c r="H13215" s="10">
        <v>878216.05</v>
      </c>
      <c r="I13215" s="11">
        <f t="shared" si="206"/>
        <v>98.857812396966366</v>
      </c>
    </row>
    <row r="13216" spans="1:9" ht="25.5" x14ac:dyDescent="0.15">
      <c r="A13216" s="3" t="s">
        <v>13305</v>
      </c>
      <c r="B13216" s="5" t="s">
        <v>13306</v>
      </c>
      <c r="C13216" s="5"/>
      <c r="D13216" s="3" t="s">
        <v>13334</v>
      </c>
      <c r="E13216" s="3" t="s">
        <v>11</v>
      </c>
      <c r="F13216" s="3" t="s">
        <v>12</v>
      </c>
      <c r="G13216" s="4">
        <v>782710.26</v>
      </c>
      <c r="H13216" s="10">
        <v>658233.9</v>
      </c>
      <c r="I13216" s="11">
        <f t="shared" si="206"/>
        <v>84.096751203951257</v>
      </c>
    </row>
    <row r="13217" spans="1:9" ht="25.5" x14ac:dyDescent="0.15">
      <c r="A13217" s="3" t="s">
        <v>13305</v>
      </c>
      <c r="B13217" s="5" t="s">
        <v>13306</v>
      </c>
      <c r="C13217" s="5"/>
      <c r="D13217" s="3" t="s">
        <v>13335</v>
      </c>
      <c r="E13217" s="3" t="s">
        <v>11</v>
      </c>
      <c r="F13217" s="3" t="s">
        <v>12</v>
      </c>
      <c r="G13217" s="4">
        <v>656577.42000000004</v>
      </c>
      <c r="H13217" s="10">
        <v>457390.05</v>
      </c>
      <c r="I13217" s="11">
        <f t="shared" si="206"/>
        <v>69.662774878855856</v>
      </c>
    </row>
    <row r="13218" spans="1:9" ht="25.5" x14ac:dyDescent="0.15">
      <c r="A13218" s="3" t="s">
        <v>13305</v>
      </c>
      <c r="B13218" s="5" t="s">
        <v>13306</v>
      </c>
      <c r="C13218" s="5"/>
      <c r="D13218" s="3" t="s">
        <v>13336</v>
      </c>
      <c r="E13218" s="3" t="s">
        <v>11</v>
      </c>
      <c r="F13218" s="3" t="s">
        <v>12</v>
      </c>
      <c r="G13218" s="4">
        <v>659281.92999999993</v>
      </c>
      <c r="H13218" s="10">
        <v>252297.71</v>
      </c>
      <c r="I13218" s="11">
        <f t="shared" si="206"/>
        <v>38.268561372522377</v>
      </c>
    </row>
    <row r="13219" spans="1:9" ht="25.5" x14ac:dyDescent="0.15">
      <c r="A13219" s="3" t="s">
        <v>13305</v>
      </c>
      <c r="B13219" s="5" t="s">
        <v>13306</v>
      </c>
      <c r="C13219" s="5"/>
      <c r="D13219" s="3" t="s">
        <v>13337</v>
      </c>
      <c r="E13219" s="3" t="s">
        <v>11</v>
      </c>
      <c r="F13219" s="3" t="s">
        <v>12</v>
      </c>
      <c r="G13219" s="4">
        <v>884032.68</v>
      </c>
      <c r="H13219" s="10">
        <v>842586.67</v>
      </c>
      <c r="I13219" s="11">
        <f t="shared" ref="I13219:I13282" si="207">H13219/G13219*100</f>
        <v>95.311710648524894</v>
      </c>
    </row>
    <row r="13220" spans="1:9" ht="25.5" x14ac:dyDescent="0.15">
      <c r="A13220" s="3" t="s">
        <v>13305</v>
      </c>
      <c r="B13220" s="5" t="s">
        <v>13306</v>
      </c>
      <c r="C13220" s="5"/>
      <c r="D13220" s="3" t="s">
        <v>13338</v>
      </c>
      <c r="E13220" s="3" t="s">
        <v>11</v>
      </c>
      <c r="F13220" s="3" t="s">
        <v>12</v>
      </c>
      <c r="G13220" s="4">
        <v>367548.09</v>
      </c>
      <c r="H13220" s="10">
        <v>368795.25</v>
      </c>
      <c r="I13220" s="11">
        <f t="shared" si="207"/>
        <v>100.33931886300917</v>
      </c>
    </row>
    <row r="13221" spans="1:9" ht="25.5" x14ac:dyDescent="0.15">
      <c r="A13221" s="3" t="s">
        <v>13305</v>
      </c>
      <c r="B13221" s="5" t="s">
        <v>13306</v>
      </c>
      <c r="C13221" s="5"/>
      <c r="D13221" s="3" t="s">
        <v>13339</v>
      </c>
      <c r="E13221" s="3" t="s">
        <v>11</v>
      </c>
      <c r="F13221" s="3" t="s">
        <v>12</v>
      </c>
      <c r="G13221" s="4">
        <v>707356.45000000007</v>
      </c>
      <c r="H13221" s="10">
        <v>716581.63</v>
      </c>
      <c r="I13221" s="11">
        <f t="shared" si="207"/>
        <v>101.30417698177487</v>
      </c>
    </row>
    <row r="13222" spans="1:9" ht="25.5" x14ac:dyDescent="0.15">
      <c r="A13222" s="3" t="s">
        <v>13305</v>
      </c>
      <c r="B13222" s="5" t="s">
        <v>13306</v>
      </c>
      <c r="C13222" s="5"/>
      <c r="D13222" s="3" t="s">
        <v>13340</v>
      </c>
      <c r="E13222" s="3" t="s">
        <v>11</v>
      </c>
      <c r="F13222" s="3" t="s">
        <v>12</v>
      </c>
      <c r="G13222" s="4">
        <v>672140.89</v>
      </c>
      <c r="H13222" s="10">
        <v>549914.98</v>
      </c>
      <c r="I13222" s="11">
        <f t="shared" si="207"/>
        <v>81.815433070884879</v>
      </c>
    </row>
    <row r="13223" spans="1:9" ht="25.5" x14ac:dyDescent="0.15">
      <c r="A13223" s="3" t="s">
        <v>13305</v>
      </c>
      <c r="B13223" s="5" t="s">
        <v>13306</v>
      </c>
      <c r="C13223" s="5"/>
      <c r="D13223" s="3" t="s">
        <v>13341</v>
      </c>
      <c r="E13223" s="3" t="s">
        <v>11</v>
      </c>
      <c r="F13223" s="3" t="s">
        <v>12</v>
      </c>
      <c r="G13223" s="4">
        <v>872100.4800000001</v>
      </c>
      <c r="H13223" s="10">
        <v>863697.17</v>
      </c>
      <c r="I13223" s="11">
        <f t="shared" si="207"/>
        <v>99.036428692253438</v>
      </c>
    </row>
    <row r="13224" spans="1:9" ht="25.5" x14ac:dyDescent="0.15">
      <c r="A13224" s="3" t="s">
        <v>13305</v>
      </c>
      <c r="B13224" s="5" t="s">
        <v>13306</v>
      </c>
      <c r="C13224" s="5"/>
      <c r="D13224" s="3" t="s">
        <v>13342</v>
      </c>
      <c r="E13224" s="3" t="s">
        <v>11</v>
      </c>
      <c r="F13224" s="3" t="s">
        <v>12</v>
      </c>
      <c r="G13224" s="4">
        <v>875926.05</v>
      </c>
      <c r="H13224" s="10">
        <v>791481.65</v>
      </c>
      <c r="I13224" s="11">
        <f t="shared" si="207"/>
        <v>90.359414473402182</v>
      </c>
    </row>
    <row r="13225" spans="1:9" ht="25.5" x14ac:dyDescent="0.15">
      <c r="A13225" s="3" t="s">
        <v>13305</v>
      </c>
      <c r="B13225" s="5" t="s">
        <v>13306</v>
      </c>
      <c r="C13225" s="5"/>
      <c r="D13225" s="3" t="s">
        <v>13343</v>
      </c>
      <c r="E13225" s="3" t="s">
        <v>11</v>
      </c>
      <c r="F13225" s="3" t="s">
        <v>12</v>
      </c>
      <c r="G13225" s="4">
        <v>876824.77999999991</v>
      </c>
      <c r="H13225" s="10">
        <v>723577.19</v>
      </c>
      <c r="I13225" s="11">
        <f t="shared" si="207"/>
        <v>82.522438519586544</v>
      </c>
    </row>
    <row r="13226" spans="1:9" ht="25.5" x14ac:dyDescent="0.15">
      <c r="A13226" s="3" t="s">
        <v>13305</v>
      </c>
      <c r="B13226" s="5" t="s">
        <v>13306</v>
      </c>
      <c r="C13226" s="5"/>
      <c r="D13226" s="3" t="s">
        <v>13344</v>
      </c>
      <c r="E13226" s="3" t="s">
        <v>11</v>
      </c>
      <c r="F13226" s="3" t="s">
        <v>12</v>
      </c>
      <c r="G13226" s="4">
        <v>392502.6</v>
      </c>
      <c r="H13226" s="10">
        <v>388548.54</v>
      </c>
      <c r="I13226" s="11">
        <f t="shared" si="207"/>
        <v>98.992602851548</v>
      </c>
    </row>
    <row r="13227" spans="1:9" ht="25.5" x14ac:dyDescent="0.15">
      <c r="A13227" s="3" t="s">
        <v>13305</v>
      </c>
      <c r="B13227" s="5" t="s">
        <v>13306</v>
      </c>
      <c r="C13227" s="5"/>
      <c r="D13227" s="3" t="s">
        <v>13345</v>
      </c>
      <c r="E13227" s="3" t="s">
        <v>11</v>
      </c>
      <c r="F13227" s="3" t="s">
        <v>12</v>
      </c>
      <c r="G13227" s="4">
        <v>418424.66</v>
      </c>
      <c r="H13227" s="10">
        <v>380110.84</v>
      </c>
      <c r="I13227" s="11">
        <f t="shared" si="207"/>
        <v>90.843316930699075</v>
      </c>
    </row>
    <row r="13228" spans="1:9" ht="25.5" x14ac:dyDescent="0.15">
      <c r="A13228" s="3" t="s">
        <v>13305</v>
      </c>
      <c r="B13228" s="5" t="s">
        <v>13306</v>
      </c>
      <c r="C13228" s="5"/>
      <c r="D13228" s="3" t="s">
        <v>13346</v>
      </c>
      <c r="E13228" s="3" t="s">
        <v>11</v>
      </c>
      <c r="F13228" s="3" t="s">
        <v>12</v>
      </c>
      <c r="G13228" s="4">
        <v>410737</v>
      </c>
      <c r="H13228" s="10">
        <v>283821.27</v>
      </c>
      <c r="I13228" s="11">
        <f t="shared" si="207"/>
        <v>69.100487659986811</v>
      </c>
    </row>
    <row r="13229" spans="1:9" ht="25.5" x14ac:dyDescent="0.15">
      <c r="A13229" s="3" t="s">
        <v>13305</v>
      </c>
      <c r="B13229" s="5" t="s">
        <v>13306</v>
      </c>
      <c r="C13229" s="5"/>
      <c r="D13229" s="3" t="s">
        <v>13347</v>
      </c>
      <c r="E13229" s="3" t="s">
        <v>11</v>
      </c>
      <c r="F13229" s="3" t="s">
        <v>12</v>
      </c>
      <c r="G13229" s="4">
        <v>405735.99</v>
      </c>
      <c r="H13229" s="10">
        <v>249677.46</v>
      </c>
      <c r="I13229" s="11">
        <f t="shared" si="207"/>
        <v>61.536927005169048</v>
      </c>
    </row>
    <row r="13230" spans="1:9" ht="25.5" x14ac:dyDescent="0.15">
      <c r="A13230" s="3" t="s">
        <v>13305</v>
      </c>
      <c r="B13230" s="5" t="s">
        <v>13306</v>
      </c>
      <c r="C13230" s="5"/>
      <c r="D13230" s="3" t="s">
        <v>13348</v>
      </c>
      <c r="E13230" s="3" t="s">
        <v>11</v>
      </c>
      <c r="F13230" s="3" t="s">
        <v>12</v>
      </c>
      <c r="G13230" s="4">
        <v>407321.31</v>
      </c>
      <c r="H13230" s="10">
        <v>346766.69</v>
      </c>
      <c r="I13230" s="11">
        <f t="shared" si="207"/>
        <v>85.133451525038055</v>
      </c>
    </row>
    <row r="13231" spans="1:9" ht="25.5" x14ac:dyDescent="0.15">
      <c r="A13231" s="3" t="s">
        <v>13305</v>
      </c>
      <c r="B13231" s="5" t="s">
        <v>13306</v>
      </c>
      <c r="C13231" s="5"/>
      <c r="D13231" s="3" t="s">
        <v>13349</v>
      </c>
      <c r="E13231" s="3" t="s">
        <v>11</v>
      </c>
      <c r="F13231" s="3" t="s">
        <v>12</v>
      </c>
      <c r="G13231" s="4">
        <v>412378.57</v>
      </c>
      <c r="H13231" s="10">
        <v>343133.03</v>
      </c>
      <c r="I13231" s="11">
        <f t="shared" si="207"/>
        <v>83.20825934286546</v>
      </c>
    </row>
    <row r="13232" spans="1:9" ht="25.5" x14ac:dyDescent="0.15">
      <c r="A13232" s="3" t="s">
        <v>13350</v>
      </c>
      <c r="B13232" s="5" t="s">
        <v>13351</v>
      </c>
      <c r="C13232" s="5"/>
      <c r="D13232" s="3" t="s">
        <v>13352</v>
      </c>
      <c r="E13232" s="3" t="s">
        <v>11</v>
      </c>
      <c r="F13232" s="3" t="s">
        <v>12</v>
      </c>
      <c r="G13232" s="4">
        <v>655720</v>
      </c>
      <c r="H13232" s="10">
        <v>524303.69999999995</v>
      </c>
      <c r="I13232" s="11">
        <f t="shared" si="207"/>
        <v>79.958473128774472</v>
      </c>
    </row>
    <row r="13233" spans="1:9" ht="25.5" x14ac:dyDescent="0.15">
      <c r="A13233" s="3" t="s">
        <v>13350</v>
      </c>
      <c r="B13233" s="5" t="s">
        <v>13353</v>
      </c>
      <c r="C13233" s="5"/>
      <c r="D13233" s="3" t="s">
        <v>13354</v>
      </c>
      <c r="E13233" s="3" t="s">
        <v>11</v>
      </c>
      <c r="F13233" s="3" t="s">
        <v>12</v>
      </c>
      <c r="G13233" s="4">
        <v>1052171.8099999998</v>
      </c>
      <c r="H13233" s="10">
        <v>574760.18999999994</v>
      </c>
      <c r="I13233" s="11">
        <f t="shared" si="207"/>
        <v>54.626077655511416</v>
      </c>
    </row>
    <row r="13234" spans="1:9" ht="25.5" x14ac:dyDescent="0.15">
      <c r="A13234" s="3" t="s">
        <v>13350</v>
      </c>
      <c r="B13234" s="5" t="s">
        <v>13353</v>
      </c>
      <c r="C13234" s="5"/>
      <c r="D13234" s="3" t="s">
        <v>13355</v>
      </c>
      <c r="E13234" s="3" t="s">
        <v>11</v>
      </c>
      <c r="F13234" s="3" t="s">
        <v>12</v>
      </c>
      <c r="G13234" s="4">
        <v>1205032</v>
      </c>
      <c r="H13234" s="10">
        <v>574727.64</v>
      </c>
      <c r="I13234" s="11">
        <f t="shared" si="207"/>
        <v>47.693973272079084</v>
      </c>
    </row>
    <row r="13235" spans="1:9" ht="25.5" x14ac:dyDescent="0.15">
      <c r="A13235" s="3" t="s">
        <v>13350</v>
      </c>
      <c r="B13235" s="5" t="s">
        <v>13353</v>
      </c>
      <c r="C13235" s="5"/>
      <c r="D13235" s="3" t="s">
        <v>13356</v>
      </c>
      <c r="E13235" s="3" t="s">
        <v>11</v>
      </c>
      <c r="F13235" s="3" t="s">
        <v>12</v>
      </c>
      <c r="G13235" s="4">
        <v>803961.25</v>
      </c>
      <c r="H13235" s="10">
        <v>448001.12</v>
      </c>
      <c r="I13235" s="11">
        <f t="shared" si="207"/>
        <v>55.724218051554097</v>
      </c>
    </row>
    <row r="13236" spans="1:9" ht="25.5" x14ac:dyDescent="0.15">
      <c r="A13236" s="3" t="s">
        <v>13350</v>
      </c>
      <c r="B13236" s="5" t="s">
        <v>13353</v>
      </c>
      <c r="C13236" s="5"/>
      <c r="D13236" s="3" t="s">
        <v>13357</v>
      </c>
      <c r="E13236" s="3" t="s">
        <v>11</v>
      </c>
      <c r="F13236" s="3" t="s">
        <v>12</v>
      </c>
      <c r="G13236" s="4">
        <v>1115180.1499999999</v>
      </c>
      <c r="H13236" s="10">
        <v>500143.6</v>
      </c>
      <c r="I13236" s="11">
        <f t="shared" si="207"/>
        <v>44.848682071681424</v>
      </c>
    </row>
    <row r="13237" spans="1:9" ht="25.5" x14ac:dyDescent="0.15">
      <c r="A13237" s="3" t="s">
        <v>13350</v>
      </c>
      <c r="B13237" s="5" t="s">
        <v>13353</v>
      </c>
      <c r="C13237" s="5"/>
      <c r="D13237" s="3" t="s">
        <v>13358</v>
      </c>
      <c r="E13237" s="3" t="s">
        <v>11</v>
      </c>
      <c r="F13237" s="3" t="s">
        <v>12</v>
      </c>
      <c r="G13237" s="4">
        <v>2203567.7999999998</v>
      </c>
      <c r="H13237" s="10">
        <v>1119955.97</v>
      </c>
      <c r="I13237" s="11">
        <f t="shared" si="207"/>
        <v>50.824665798801384</v>
      </c>
    </row>
    <row r="13238" spans="1:9" ht="25.5" x14ac:dyDescent="0.15">
      <c r="A13238" s="3" t="s">
        <v>13350</v>
      </c>
      <c r="B13238" s="5" t="s">
        <v>13353</v>
      </c>
      <c r="C13238" s="5"/>
      <c r="D13238" s="3" t="s">
        <v>13359</v>
      </c>
      <c r="E13238" s="3" t="s">
        <v>11</v>
      </c>
      <c r="F13238" s="3" t="s">
        <v>12</v>
      </c>
      <c r="G13238" s="4">
        <v>899884.45000000007</v>
      </c>
      <c r="H13238" s="10">
        <v>832363.74</v>
      </c>
      <c r="I13238" s="11">
        <f t="shared" si="207"/>
        <v>92.496735553103505</v>
      </c>
    </row>
    <row r="13239" spans="1:9" ht="25.5" x14ac:dyDescent="0.15">
      <c r="A13239" s="3" t="s">
        <v>13350</v>
      </c>
      <c r="B13239" s="5" t="s">
        <v>13353</v>
      </c>
      <c r="C13239" s="5"/>
      <c r="D13239" s="3" t="s">
        <v>13360</v>
      </c>
      <c r="E13239" s="3" t="s">
        <v>11</v>
      </c>
      <c r="F13239" s="3" t="s">
        <v>12</v>
      </c>
      <c r="G13239" s="4">
        <v>457529.09</v>
      </c>
      <c r="H13239" s="10">
        <v>416692.23</v>
      </c>
      <c r="I13239" s="11">
        <f t="shared" si="207"/>
        <v>91.074477909153259</v>
      </c>
    </row>
    <row r="13240" spans="1:9" ht="25.5" x14ac:dyDescent="0.15">
      <c r="A13240" s="3" t="s">
        <v>13350</v>
      </c>
      <c r="B13240" s="5" t="s">
        <v>13353</v>
      </c>
      <c r="C13240" s="5"/>
      <c r="D13240" s="3" t="s">
        <v>13361</v>
      </c>
      <c r="E13240" s="3" t="s">
        <v>11</v>
      </c>
      <c r="F13240" s="3" t="s">
        <v>12</v>
      </c>
      <c r="G13240" s="4">
        <v>395957.9</v>
      </c>
      <c r="H13240" s="10">
        <v>330123.23</v>
      </c>
      <c r="I13240" s="11">
        <f t="shared" si="207"/>
        <v>83.373315698461866</v>
      </c>
    </row>
    <row r="13241" spans="1:9" ht="25.5" x14ac:dyDescent="0.15">
      <c r="A13241" s="3" t="s">
        <v>13350</v>
      </c>
      <c r="B13241" s="5" t="s">
        <v>13353</v>
      </c>
      <c r="C13241" s="5"/>
      <c r="D13241" s="3" t="s">
        <v>13362</v>
      </c>
      <c r="E13241" s="3" t="s">
        <v>11</v>
      </c>
      <c r="F13241" s="3" t="s">
        <v>12</v>
      </c>
      <c r="G13241" s="4">
        <v>906878.53</v>
      </c>
      <c r="H13241" s="10">
        <v>787969.17</v>
      </c>
      <c r="I13241" s="11">
        <f t="shared" si="207"/>
        <v>86.888060962254769</v>
      </c>
    </row>
    <row r="13242" spans="1:9" ht="25.5" x14ac:dyDescent="0.15">
      <c r="A13242" s="3" t="s">
        <v>13350</v>
      </c>
      <c r="B13242" s="5" t="s">
        <v>13353</v>
      </c>
      <c r="C13242" s="5"/>
      <c r="D13242" s="3" t="s">
        <v>13363</v>
      </c>
      <c r="E13242" s="3" t="s">
        <v>11</v>
      </c>
      <c r="F13242" s="3" t="s">
        <v>12</v>
      </c>
      <c r="G13242" s="4">
        <v>906293.29999999993</v>
      </c>
      <c r="H13242" s="10">
        <v>869946.74</v>
      </c>
      <c r="I13242" s="11">
        <f t="shared" si="207"/>
        <v>95.989536720617934</v>
      </c>
    </row>
    <row r="13243" spans="1:9" ht="25.5" x14ac:dyDescent="0.15">
      <c r="A13243" s="3" t="s">
        <v>13350</v>
      </c>
      <c r="B13243" s="5" t="s">
        <v>13353</v>
      </c>
      <c r="C13243" s="5"/>
      <c r="D13243" s="3" t="s">
        <v>13364</v>
      </c>
      <c r="E13243" s="3" t="s">
        <v>11</v>
      </c>
      <c r="F13243" s="3" t="s">
        <v>12</v>
      </c>
      <c r="G13243" s="4">
        <v>740426.11</v>
      </c>
      <c r="H13243" s="10">
        <v>655273.18999999994</v>
      </c>
      <c r="I13243" s="11">
        <f t="shared" si="207"/>
        <v>88.499470933028007</v>
      </c>
    </row>
    <row r="13244" spans="1:9" ht="25.5" x14ac:dyDescent="0.15">
      <c r="A13244" s="3" t="s">
        <v>13350</v>
      </c>
      <c r="B13244" s="5" t="s">
        <v>13353</v>
      </c>
      <c r="C13244" s="5"/>
      <c r="D13244" s="3" t="s">
        <v>13365</v>
      </c>
      <c r="E13244" s="3" t="s">
        <v>11</v>
      </c>
      <c r="F13244" s="3" t="s">
        <v>12</v>
      </c>
      <c r="G13244" s="4">
        <v>914219.4</v>
      </c>
      <c r="H13244" s="10">
        <v>819438.15</v>
      </c>
      <c r="I13244" s="11">
        <f t="shared" si="207"/>
        <v>89.632548817056389</v>
      </c>
    </row>
    <row r="13245" spans="1:9" ht="25.5" x14ac:dyDescent="0.15">
      <c r="A13245" s="3" t="s">
        <v>13350</v>
      </c>
      <c r="B13245" s="5" t="s">
        <v>13353</v>
      </c>
      <c r="C13245" s="5"/>
      <c r="D13245" s="3" t="s">
        <v>13366</v>
      </c>
      <c r="E13245" s="3" t="s">
        <v>11</v>
      </c>
      <c r="F13245" s="3" t="s">
        <v>12</v>
      </c>
      <c r="G13245" s="4">
        <v>232065.66</v>
      </c>
      <c r="H13245" s="10">
        <v>209060.74</v>
      </c>
      <c r="I13245" s="11">
        <f t="shared" si="207"/>
        <v>90.086891787436358</v>
      </c>
    </row>
    <row r="13246" spans="1:9" ht="25.5" x14ac:dyDescent="0.15">
      <c r="A13246" s="3" t="s">
        <v>13350</v>
      </c>
      <c r="B13246" s="5" t="s">
        <v>13353</v>
      </c>
      <c r="C13246" s="5"/>
      <c r="D13246" s="3" t="s">
        <v>13367</v>
      </c>
      <c r="E13246" s="3" t="s">
        <v>11</v>
      </c>
      <c r="F13246" s="3" t="s">
        <v>12</v>
      </c>
      <c r="G13246" s="4">
        <v>454893.93000000005</v>
      </c>
      <c r="H13246" s="10">
        <v>419909.97</v>
      </c>
      <c r="I13246" s="11">
        <f t="shared" si="207"/>
        <v>92.309424748754054</v>
      </c>
    </row>
    <row r="13247" spans="1:9" ht="25.5" x14ac:dyDescent="0.15">
      <c r="A13247" s="3" t="s">
        <v>13350</v>
      </c>
      <c r="B13247" s="5" t="s">
        <v>13353</v>
      </c>
      <c r="C13247" s="5"/>
      <c r="D13247" s="3" t="s">
        <v>13368</v>
      </c>
      <c r="E13247" s="3" t="s">
        <v>11</v>
      </c>
      <c r="F13247" s="3" t="s">
        <v>12</v>
      </c>
      <c r="G13247" s="4">
        <v>892646.55999999994</v>
      </c>
      <c r="H13247" s="10">
        <v>780847.41</v>
      </c>
      <c r="I13247" s="11">
        <f t="shared" si="207"/>
        <v>87.475541271340376</v>
      </c>
    </row>
    <row r="13248" spans="1:9" ht="25.5" x14ac:dyDescent="0.15">
      <c r="A13248" s="3" t="s">
        <v>13350</v>
      </c>
      <c r="B13248" s="5" t="s">
        <v>13353</v>
      </c>
      <c r="C13248" s="5"/>
      <c r="D13248" s="3" t="s">
        <v>13369</v>
      </c>
      <c r="E13248" s="3" t="s">
        <v>11</v>
      </c>
      <c r="F13248" s="3" t="s">
        <v>12</v>
      </c>
      <c r="G13248" s="4">
        <v>422034.86</v>
      </c>
      <c r="H13248" s="10">
        <v>290772.08</v>
      </c>
      <c r="I13248" s="11">
        <f t="shared" si="207"/>
        <v>68.897645090265769</v>
      </c>
    </row>
    <row r="13249" spans="1:9" ht="25.5" x14ac:dyDescent="0.15">
      <c r="A13249" s="3" t="s">
        <v>13350</v>
      </c>
      <c r="B13249" s="5" t="s">
        <v>13353</v>
      </c>
      <c r="C13249" s="5"/>
      <c r="D13249" s="3" t="s">
        <v>13370</v>
      </c>
      <c r="E13249" s="3" t="s">
        <v>11</v>
      </c>
      <c r="F13249" s="3" t="s">
        <v>12</v>
      </c>
      <c r="G13249" s="4">
        <v>357239.25</v>
      </c>
      <c r="H13249" s="10">
        <v>346191.1</v>
      </c>
      <c r="I13249" s="11">
        <f t="shared" si="207"/>
        <v>96.907352705504778</v>
      </c>
    </row>
    <row r="13250" spans="1:9" ht="25.5" x14ac:dyDescent="0.15">
      <c r="A13250" s="3" t="s">
        <v>13350</v>
      </c>
      <c r="B13250" s="5" t="s">
        <v>13353</v>
      </c>
      <c r="C13250" s="5"/>
      <c r="D13250" s="3" t="s">
        <v>13371</v>
      </c>
      <c r="E13250" s="3" t="s">
        <v>11</v>
      </c>
      <c r="F13250" s="3" t="s">
        <v>12</v>
      </c>
      <c r="G13250" s="4">
        <v>656047.41</v>
      </c>
      <c r="H13250" s="10">
        <v>535925.1</v>
      </c>
      <c r="I13250" s="11">
        <f t="shared" si="207"/>
        <v>81.689995544681736</v>
      </c>
    </row>
    <row r="13251" spans="1:9" ht="25.5" x14ac:dyDescent="0.15">
      <c r="A13251" s="3" t="s">
        <v>13350</v>
      </c>
      <c r="B13251" s="5" t="s">
        <v>13353</v>
      </c>
      <c r="C13251" s="5"/>
      <c r="D13251" s="3" t="s">
        <v>13372</v>
      </c>
      <c r="E13251" s="3" t="s">
        <v>11</v>
      </c>
      <c r="F13251" s="3" t="s">
        <v>12</v>
      </c>
      <c r="G13251" s="4">
        <v>990182.22</v>
      </c>
      <c r="H13251" s="10">
        <v>827840.18</v>
      </c>
      <c r="I13251" s="11">
        <f t="shared" si="207"/>
        <v>83.604831846001034</v>
      </c>
    </row>
    <row r="13252" spans="1:9" ht="25.5" x14ac:dyDescent="0.15">
      <c r="A13252" s="3" t="s">
        <v>13350</v>
      </c>
      <c r="B13252" s="5" t="s">
        <v>13353</v>
      </c>
      <c r="C13252" s="5"/>
      <c r="D13252" s="3" t="s">
        <v>13373</v>
      </c>
      <c r="E13252" s="3" t="s">
        <v>11</v>
      </c>
      <c r="F13252" s="3" t="s">
        <v>12</v>
      </c>
      <c r="G13252" s="4">
        <v>877138.36</v>
      </c>
      <c r="H13252" s="10">
        <v>740145.86</v>
      </c>
      <c r="I13252" s="11">
        <f t="shared" si="207"/>
        <v>84.381882466068419</v>
      </c>
    </row>
    <row r="13253" spans="1:9" ht="25.5" x14ac:dyDescent="0.15">
      <c r="A13253" s="3" t="s">
        <v>13350</v>
      </c>
      <c r="B13253" s="5" t="s">
        <v>13353</v>
      </c>
      <c r="C13253" s="5"/>
      <c r="D13253" s="3" t="s">
        <v>13374</v>
      </c>
      <c r="E13253" s="3" t="s">
        <v>11</v>
      </c>
      <c r="F13253" s="3" t="s">
        <v>12</v>
      </c>
      <c r="G13253" s="4">
        <v>767126.34</v>
      </c>
      <c r="H13253" s="10">
        <v>653948.36</v>
      </c>
      <c r="I13253" s="11">
        <f t="shared" si="207"/>
        <v>85.246500595977452</v>
      </c>
    </row>
    <row r="13254" spans="1:9" ht="25.5" x14ac:dyDescent="0.15">
      <c r="A13254" s="3" t="s">
        <v>13350</v>
      </c>
      <c r="B13254" s="5" t="s">
        <v>13353</v>
      </c>
      <c r="C13254" s="5"/>
      <c r="D13254" s="3" t="s">
        <v>13375</v>
      </c>
      <c r="E13254" s="3" t="s">
        <v>11</v>
      </c>
      <c r="F13254" s="3" t="s">
        <v>12</v>
      </c>
      <c r="G13254" s="4">
        <v>916401.49000000011</v>
      </c>
      <c r="H13254" s="10">
        <v>851187.1</v>
      </c>
      <c r="I13254" s="11">
        <f t="shared" si="207"/>
        <v>92.883644263825886</v>
      </c>
    </row>
    <row r="13255" spans="1:9" ht="25.5" x14ac:dyDescent="0.15">
      <c r="A13255" s="3" t="s">
        <v>13350</v>
      </c>
      <c r="B13255" s="5" t="s">
        <v>13353</v>
      </c>
      <c r="C13255" s="5"/>
      <c r="D13255" s="3" t="s">
        <v>13376</v>
      </c>
      <c r="E13255" s="3" t="s">
        <v>11</v>
      </c>
      <c r="F13255" s="3" t="s">
        <v>12</v>
      </c>
      <c r="G13255" s="4">
        <v>957618.6</v>
      </c>
      <c r="H13255" s="10">
        <v>893187.18</v>
      </c>
      <c r="I13255" s="11">
        <f t="shared" si="207"/>
        <v>93.271703369170154</v>
      </c>
    </row>
    <row r="13256" spans="1:9" ht="25.5" x14ac:dyDescent="0.15">
      <c r="A13256" s="3" t="s">
        <v>13350</v>
      </c>
      <c r="B13256" s="5" t="s">
        <v>13353</v>
      </c>
      <c r="C13256" s="5"/>
      <c r="D13256" s="3" t="s">
        <v>13377</v>
      </c>
      <c r="E13256" s="3" t="s">
        <v>11</v>
      </c>
      <c r="F13256" s="3" t="s">
        <v>12</v>
      </c>
      <c r="G13256" s="4">
        <v>416950.31</v>
      </c>
      <c r="H13256" s="10">
        <v>381702.55</v>
      </c>
      <c r="I13256" s="11">
        <f t="shared" si="207"/>
        <v>91.546292410719161</v>
      </c>
    </row>
    <row r="13257" spans="1:9" ht="25.5" x14ac:dyDescent="0.15">
      <c r="A13257" s="3" t="s">
        <v>13350</v>
      </c>
      <c r="B13257" s="5" t="s">
        <v>13353</v>
      </c>
      <c r="C13257" s="5"/>
      <c r="D13257" s="3" t="s">
        <v>13378</v>
      </c>
      <c r="E13257" s="3" t="s">
        <v>11</v>
      </c>
      <c r="F13257" s="3" t="s">
        <v>12</v>
      </c>
      <c r="G13257" s="4">
        <v>435813.47000000003</v>
      </c>
      <c r="H13257" s="10">
        <v>437177.35</v>
      </c>
      <c r="I13257" s="11">
        <f t="shared" si="207"/>
        <v>100.31295040054636</v>
      </c>
    </row>
    <row r="13258" spans="1:9" ht="25.5" x14ac:dyDescent="0.15">
      <c r="A13258" s="3" t="s">
        <v>13350</v>
      </c>
      <c r="B13258" s="5" t="s">
        <v>13353</v>
      </c>
      <c r="C13258" s="5"/>
      <c r="D13258" s="3" t="s">
        <v>13379</v>
      </c>
      <c r="E13258" s="3" t="s">
        <v>11</v>
      </c>
      <c r="F13258" s="3" t="s">
        <v>12</v>
      </c>
      <c r="G13258" s="4">
        <v>397333.45</v>
      </c>
      <c r="H13258" s="10">
        <v>348608.84</v>
      </c>
      <c r="I13258" s="11">
        <f t="shared" si="207"/>
        <v>87.737098399341917</v>
      </c>
    </row>
    <row r="13259" spans="1:9" ht="25.5" x14ac:dyDescent="0.15">
      <c r="A13259" s="3" t="s">
        <v>13350</v>
      </c>
      <c r="B13259" s="5" t="s">
        <v>13353</v>
      </c>
      <c r="C13259" s="5"/>
      <c r="D13259" s="3" t="s">
        <v>13380</v>
      </c>
      <c r="E13259" s="3" t="s">
        <v>11</v>
      </c>
      <c r="F13259" s="3" t="s">
        <v>12</v>
      </c>
      <c r="G13259" s="4">
        <v>895241.47</v>
      </c>
      <c r="H13259" s="10">
        <v>894864.39</v>
      </c>
      <c r="I13259" s="11">
        <f t="shared" si="207"/>
        <v>99.957879520482891</v>
      </c>
    </row>
    <row r="13260" spans="1:9" ht="25.5" x14ac:dyDescent="0.15">
      <c r="A13260" s="3" t="s">
        <v>13350</v>
      </c>
      <c r="B13260" s="5" t="s">
        <v>13353</v>
      </c>
      <c r="C13260" s="5"/>
      <c r="D13260" s="3" t="s">
        <v>13381</v>
      </c>
      <c r="E13260" s="3" t="s">
        <v>11</v>
      </c>
      <c r="F13260" s="3" t="s">
        <v>12</v>
      </c>
      <c r="G13260" s="4">
        <v>897902.88</v>
      </c>
      <c r="H13260" s="10">
        <v>869452.74</v>
      </c>
      <c r="I13260" s="11">
        <f t="shared" si="207"/>
        <v>96.831490283225293</v>
      </c>
    </row>
    <row r="13261" spans="1:9" ht="25.5" x14ac:dyDescent="0.15">
      <c r="A13261" s="3" t="s">
        <v>13350</v>
      </c>
      <c r="B13261" s="5" t="s">
        <v>13353</v>
      </c>
      <c r="C13261" s="5"/>
      <c r="D13261" s="3" t="s">
        <v>13382</v>
      </c>
      <c r="E13261" s="3" t="s">
        <v>11</v>
      </c>
      <c r="F13261" s="3" t="s">
        <v>12</v>
      </c>
      <c r="G13261" s="4">
        <v>396547.92000000004</v>
      </c>
      <c r="H13261" s="10">
        <v>368941.54</v>
      </c>
      <c r="I13261" s="11">
        <f t="shared" si="207"/>
        <v>93.038324346777543</v>
      </c>
    </row>
    <row r="13262" spans="1:9" ht="25.5" x14ac:dyDescent="0.15">
      <c r="A13262" s="3" t="s">
        <v>13350</v>
      </c>
      <c r="B13262" s="5" t="s">
        <v>13353</v>
      </c>
      <c r="C13262" s="5"/>
      <c r="D13262" s="3" t="s">
        <v>13383</v>
      </c>
      <c r="E13262" s="3" t="s">
        <v>11</v>
      </c>
      <c r="F13262" s="3" t="s">
        <v>12</v>
      </c>
      <c r="G13262" s="4">
        <v>1999311.0999999999</v>
      </c>
      <c r="H13262" s="10">
        <v>993788.61</v>
      </c>
      <c r="I13262" s="11">
        <f t="shared" si="207"/>
        <v>49.706551921809471</v>
      </c>
    </row>
    <row r="13263" spans="1:9" ht="25.5" x14ac:dyDescent="0.15">
      <c r="A13263" s="3" t="s">
        <v>13350</v>
      </c>
      <c r="B13263" s="5" t="s">
        <v>13353</v>
      </c>
      <c r="C13263" s="5"/>
      <c r="D13263" s="3" t="s">
        <v>13384</v>
      </c>
      <c r="E13263" s="3" t="s">
        <v>11</v>
      </c>
      <c r="F13263" s="3" t="s">
        <v>12</v>
      </c>
      <c r="G13263" s="4">
        <v>2652570.98</v>
      </c>
      <c r="H13263" s="10">
        <v>1366470.25</v>
      </c>
      <c r="I13263" s="11">
        <f t="shared" si="207"/>
        <v>51.514936275145409</v>
      </c>
    </row>
    <row r="13264" spans="1:9" ht="25.5" x14ac:dyDescent="0.15">
      <c r="A13264" s="3" t="s">
        <v>13350</v>
      </c>
      <c r="B13264" s="5" t="s">
        <v>13353</v>
      </c>
      <c r="C13264" s="5"/>
      <c r="D13264" s="3" t="s">
        <v>13385</v>
      </c>
      <c r="E13264" s="3" t="s">
        <v>11</v>
      </c>
      <c r="F13264" s="3" t="s">
        <v>12</v>
      </c>
      <c r="G13264" s="4">
        <v>1527623.46</v>
      </c>
      <c r="H13264" s="10">
        <v>797429.24</v>
      </c>
      <c r="I13264" s="11">
        <f t="shared" si="207"/>
        <v>52.200641118721755</v>
      </c>
    </row>
    <row r="13265" spans="1:9" ht="25.5" x14ac:dyDescent="0.15">
      <c r="A13265" s="3" t="s">
        <v>13350</v>
      </c>
      <c r="B13265" s="5" t="s">
        <v>13353</v>
      </c>
      <c r="C13265" s="5"/>
      <c r="D13265" s="3" t="s">
        <v>13386</v>
      </c>
      <c r="E13265" s="3" t="s">
        <v>11</v>
      </c>
      <c r="F13265" s="3" t="s">
        <v>12</v>
      </c>
      <c r="G13265" s="4">
        <v>879595.19</v>
      </c>
      <c r="H13265" s="10">
        <v>510493.53</v>
      </c>
      <c r="I13265" s="11">
        <f t="shared" si="207"/>
        <v>58.037326238675782</v>
      </c>
    </row>
    <row r="13266" spans="1:9" ht="25.5" x14ac:dyDescent="0.15">
      <c r="A13266" s="3" t="s">
        <v>13350</v>
      </c>
      <c r="B13266" s="5" t="s">
        <v>13353</v>
      </c>
      <c r="C13266" s="5"/>
      <c r="D13266" s="3" t="s">
        <v>13387</v>
      </c>
      <c r="E13266" s="3" t="s">
        <v>11</v>
      </c>
      <c r="F13266" s="3" t="s">
        <v>12</v>
      </c>
      <c r="G13266" s="4">
        <v>898380.25</v>
      </c>
      <c r="H13266" s="10">
        <v>651707.31000000006</v>
      </c>
      <c r="I13266" s="11">
        <f t="shared" si="207"/>
        <v>72.542479646007365</v>
      </c>
    </row>
    <row r="13267" spans="1:9" ht="25.5" x14ac:dyDescent="0.15">
      <c r="A13267" s="3" t="s">
        <v>13350</v>
      </c>
      <c r="B13267" s="5" t="s">
        <v>13353</v>
      </c>
      <c r="C13267" s="5"/>
      <c r="D13267" s="3" t="s">
        <v>13388</v>
      </c>
      <c r="E13267" s="3" t="s">
        <v>11</v>
      </c>
      <c r="F13267" s="3" t="s">
        <v>12</v>
      </c>
      <c r="G13267" s="4">
        <v>1560698.05</v>
      </c>
      <c r="H13267" s="10">
        <v>713322.4</v>
      </c>
      <c r="I13267" s="11">
        <f t="shared" si="207"/>
        <v>45.705343195629673</v>
      </c>
    </row>
    <row r="13268" spans="1:9" ht="25.5" x14ac:dyDescent="0.15">
      <c r="A13268" s="3" t="s">
        <v>13350</v>
      </c>
      <c r="B13268" s="5" t="s">
        <v>13353</v>
      </c>
      <c r="C13268" s="5"/>
      <c r="D13268" s="3" t="s">
        <v>13389</v>
      </c>
      <c r="E13268" s="3" t="s">
        <v>11</v>
      </c>
      <c r="F13268" s="3" t="s">
        <v>12</v>
      </c>
      <c r="G13268" s="4">
        <v>920401.55999999994</v>
      </c>
      <c r="H13268" s="10">
        <v>676404.13</v>
      </c>
      <c r="I13268" s="11">
        <f t="shared" si="207"/>
        <v>73.490111207547287</v>
      </c>
    </row>
    <row r="13269" spans="1:9" ht="25.5" x14ac:dyDescent="0.15">
      <c r="A13269" s="3" t="s">
        <v>13350</v>
      </c>
      <c r="B13269" s="5" t="s">
        <v>13353</v>
      </c>
      <c r="C13269" s="5"/>
      <c r="D13269" s="3" t="s">
        <v>13390</v>
      </c>
      <c r="E13269" s="3" t="s">
        <v>11</v>
      </c>
      <c r="F13269" s="3" t="s">
        <v>12</v>
      </c>
      <c r="G13269" s="4">
        <v>1983717.3499999999</v>
      </c>
      <c r="H13269" s="10">
        <v>1113596.8999999999</v>
      </c>
      <c r="I13269" s="11">
        <f t="shared" si="207"/>
        <v>56.136873531907149</v>
      </c>
    </row>
    <row r="13270" spans="1:9" ht="25.5" x14ac:dyDescent="0.15">
      <c r="A13270" s="3" t="s">
        <v>13350</v>
      </c>
      <c r="B13270" s="5" t="s">
        <v>13353</v>
      </c>
      <c r="C13270" s="5"/>
      <c r="D13270" s="3" t="s">
        <v>13391</v>
      </c>
      <c r="E13270" s="3" t="s">
        <v>11</v>
      </c>
      <c r="F13270" s="3" t="s">
        <v>12</v>
      </c>
      <c r="G13270" s="4">
        <v>1389052.05</v>
      </c>
      <c r="H13270" s="10">
        <v>691512.61</v>
      </c>
      <c r="I13270" s="11">
        <f t="shared" si="207"/>
        <v>49.783059605289807</v>
      </c>
    </row>
    <row r="13271" spans="1:9" ht="25.5" x14ac:dyDescent="0.15">
      <c r="A13271" s="3" t="s">
        <v>13350</v>
      </c>
      <c r="B13271" s="5" t="s">
        <v>13353</v>
      </c>
      <c r="C13271" s="5"/>
      <c r="D13271" s="3" t="s">
        <v>13392</v>
      </c>
      <c r="E13271" s="3" t="s">
        <v>11</v>
      </c>
      <c r="F13271" s="3" t="s">
        <v>12</v>
      </c>
      <c r="G13271" s="4">
        <v>374040.93</v>
      </c>
      <c r="H13271" s="10">
        <v>330967.71999999997</v>
      </c>
      <c r="I13271" s="11">
        <f t="shared" si="207"/>
        <v>88.484359184969406</v>
      </c>
    </row>
    <row r="13272" spans="1:9" ht="25.5" x14ac:dyDescent="0.15">
      <c r="A13272" s="3" t="s">
        <v>13350</v>
      </c>
      <c r="B13272" s="5" t="s">
        <v>13353</v>
      </c>
      <c r="C13272" s="5"/>
      <c r="D13272" s="3" t="s">
        <v>13393</v>
      </c>
      <c r="E13272" s="3" t="s">
        <v>11</v>
      </c>
      <c r="F13272" s="3" t="s">
        <v>12</v>
      </c>
      <c r="G13272" s="4">
        <v>313385.58</v>
      </c>
      <c r="H13272" s="10">
        <v>283764.47999999998</v>
      </c>
      <c r="I13272" s="11">
        <f t="shared" si="207"/>
        <v>90.54803351194397</v>
      </c>
    </row>
    <row r="13273" spans="1:9" ht="25.5" x14ac:dyDescent="0.15">
      <c r="A13273" s="3" t="s">
        <v>13350</v>
      </c>
      <c r="B13273" s="5" t="s">
        <v>13353</v>
      </c>
      <c r="C13273" s="5"/>
      <c r="D13273" s="3" t="s">
        <v>13394</v>
      </c>
      <c r="E13273" s="3" t="s">
        <v>11</v>
      </c>
      <c r="F13273" s="3" t="s">
        <v>12</v>
      </c>
      <c r="G13273" s="4">
        <v>281662.91000000003</v>
      </c>
      <c r="H13273" s="10">
        <v>178508.73</v>
      </c>
      <c r="I13273" s="11">
        <f t="shared" si="207"/>
        <v>63.376725746389539</v>
      </c>
    </row>
    <row r="13274" spans="1:9" ht="25.5" x14ac:dyDescent="0.15">
      <c r="A13274" s="3" t="s">
        <v>13350</v>
      </c>
      <c r="B13274" s="5" t="s">
        <v>13353</v>
      </c>
      <c r="C13274" s="5"/>
      <c r="D13274" s="3" t="s">
        <v>13395</v>
      </c>
      <c r="E13274" s="3" t="s">
        <v>11</v>
      </c>
      <c r="F13274" s="3" t="s">
        <v>12</v>
      </c>
      <c r="G13274" s="4">
        <v>431350.95</v>
      </c>
      <c r="H13274" s="10">
        <v>376888.3</v>
      </c>
      <c r="I13274" s="11">
        <f t="shared" si="207"/>
        <v>87.373935307201705</v>
      </c>
    </row>
    <row r="13275" spans="1:9" ht="25.5" x14ac:dyDescent="0.15">
      <c r="A13275" s="3" t="s">
        <v>13350</v>
      </c>
      <c r="B13275" s="5" t="s">
        <v>13353</v>
      </c>
      <c r="C13275" s="5"/>
      <c r="D13275" s="3" t="s">
        <v>13396</v>
      </c>
      <c r="E13275" s="3" t="s">
        <v>11</v>
      </c>
      <c r="F13275" s="3" t="s">
        <v>12</v>
      </c>
      <c r="G13275" s="4">
        <v>459132.45</v>
      </c>
      <c r="H13275" s="10">
        <v>349759.81</v>
      </c>
      <c r="I13275" s="11">
        <f t="shared" si="207"/>
        <v>76.178412133579315</v>
      </c>
    </row>
    <row r="13276" spans="1:9" ht="25.5" x14ac:dyDescent="0.15">
      <c r="A13276" s="3" t="s">
        <v>13350</v>
      </c>
      <c r="B13276" s="5" t="s">
        <v>13353</v>
      </c>
      <c r="C13276" s="5"/>
      <c r="D13276" s="3" t="s">
        <v>13397</v>
      </c>
      <c r="E13276" s="3" t="s">
        <v>11</v>
      </c>
      <c r="F13276" s="3" t="s">
        <v>12</v>
      </c>
      <c r="G13276" s="4">
        <v>469626.75999999995</v>
      </c>
      <c r="H13276" s="10">
        <v>467276.46</v>
      </c>
      <c r="I13276" s="11">
        <f t="shared" si="207"/>
        <v>99.499538740083736</v>
      </c>
    </row>
    <row r="13277" spans="1:9" ht="25.5" x14ac:dyDescent="0.15">
      <c r="A13277" s="3" t="s">
        <v>13350</v>
      </c>
      <c r="B13277" s="5" t="s">
        <v>13353</v>
      </c>
      <c r="C13277" s="5"/>
      <c r="D13277" s="3" t="s">
        <v>13398</v>
      </c>
      <c r="E13277" s="3" t="s">
        <v>11</v>
      </c>
      <c r="F13277" s="3" t="s">
        <v>12</v>
      </c>
      <c r="G13277" s="4">
        <v>375189.6</v>
      </c>
      <c r="H13277" s="10">
        <v>377281.43</v>
      </c>
      <c r="I13277" s="11">
        <f t="shared" si="207"/>
        <v>100.55753944139177</v>
      </c>
    </row>
    <row r="13278" spans="1:9" ht="25.5" x14ac:dyDescent="0.15">
      <c r="A13278" s="3" t="s">
        <v>13350</v>
      </c>
      <c r="B13278" s="5" t="s">
        <v>13353</v>
      </c>
      <c r="C13278" s="5"/>
      <c r="D13278" s="3" t="s">
        <v>13399</v>
      </c>
      <c r="E13278" s="3" t="s">
        <v>11</v>
      </c>
      <c r="F13278" s="3" t="s">
        <v>12</v>
      </c>
      <c r="G13278" s="4">
        <v>375047.78</v>
      </c>
      <c r="H13278" s="10">
        <v>292419.06</v>
      </c>
      <c r="I13278" s="11">
        <f t="shared" si="207"/>
        <v>77.968481775841994</v>
      </c>
    </row>
    <row r="13279" spans="1:9" ht="25.5" x14ac:dyDescent="0.15">
      <c r="A13279" s="3" t="s">
        <v>13350</v>
      </c>
      <c r="B13279" s="5" t="s">
        <v>13353</v>
      </c>
      <c r="C13279" s="5"/>
      <c r="D13279" s="3" t="s">
        <v>13400</v>
      </c>
      <c r="E13279" s="3" t="s">
        <v>11</v>
      </c>
      <c r="F13279" s="3" t="s">
        <v>12</v>
      </c>
      <c r="G13279" s="4">
        <v>373432.12</v>
      </c>
      <c r="H13279" s="10">
        <v>262084.55</v>
      </c>
      <c r="I13279" s="11">
        <f t="shared" si="207"/>
        <v>70.182647920055715</v>
      </c>
    </row>
    <row r="13280" spans="1:9" ht="25.5" x14ac:dyDescent="0.15">
      <c r="A13280" s="3" t="s">
        <v>13350</v>
      </c>
      <c r="B13280" s="5" t="s">
        <v>13353</v>
      </c>
      <c r="C13280" s="5"/>
      <c r="D13280" s="3" t="s">
        <v>13401</v>
      </c>
      <c r="E13280" s="3" t="s">
        <v>11</v>
      </c>
      <c r="F13280" s="3" t="s">
        <v>12</v>
      </c>
      <c r="G13280" s="4">
        <v>393547.23000000004</v>
      </c>
      <c r="H13280" s="10">
        <v>394100.61</v>
      </c>
      <c r="I13280" s="11">
        <f t="shared" si="207"/>
        <v>100.14061336424601</v>
      </c>
    </row>
    <row r="13281" spans="1:9" ht="25.5" x14ac:dyDescent="0.15">
      <c r="A13281" s="3" t="s">
        <v>13350</v>
      </c>
      <c r="B13281" s="5" t="s">
        <v>13353</v>
      </c>
      <c r="C13281" s="5"/>
      <c r="D13281" s="3" t="s">
        <v>13402</v>
      </c>
      <c r="E13281" s="3" t="s">
        <v>11</v>
      </c>
      <c r="F13281" s="3" t="s">
        <v>12</v>
      </c>
      <c r="G13281" s="4">
        <v>901752.98</v>
      </c>
      <c r="H13281" s="10">
        <v>855171.19</v>
      </c>
      <c r="I13281" s="11">
        <f t="shared" si="207"/>
        <v>94.834307062672536</v>
      </c>
    </row>
    <row r="13282" spans="1:9" ht="25.5" x14ac:dyDescent="0.15">
      <c r="A13282" s="3" t="s">
        <v>13350</v>
      </c>
      <c r="B13282" s="5" t="s">
        <v>13353</v>
      </c>
      <c r="C13282" s="5"/>
      <c r="D13282" s="3" t="s">
        <v>13403</v>
      </c>
      <c r="E13282" s="3" t="s">
        <v>11</v>
      </c>
      <c r="F13282" s="3" t="s">
        <v>12</v>
      </c>
      <c r="G13282" s="4">
        <v>732124.39</v>
      </c>
      <c r="H13282" s="10">
        <v>725098.04</v>
      </c>
      <c r="I13282" s="11">
        <f t="shared" si="207"/>
        <v>99.040279207198651</v>
      </c>
    </row>
    <row r="13283" spans="1:9" ht="25.5" x14ac:dyDescent="0.15">
      <c r="A13283" s="3" t="s">
        <v>13350</v>
      </c>
      <c r="B13283" s="5" t="s">
        <v>13353</v>
      </c>
      <c r="C13283" s="5"/>
      <c r="D13283" s="3" t="s">
        <v>13404</v>
      </c>
      <c r="E13283" s="3" t="s">
        <v>11</v>
      </c>
      <c r="F13283" s="3" t="s">
        <v>12</v>
      </c>
      <c r="G13283" s="4">
        <v>739246.07</v>
      </c>
      <c r="H13283" s="10">
        <v>729424.88</v>
      </c>
      <c r="I13283" s="11">
        <f t="shared" ref="I13283:I13346" si="208">H13283/G13283*100</f>
        <v>98.671458611880084</v>
      </c>
    </row>
    <row r="13284" spans="1:9" ht="25.5" x14ac:dyDescent="0.15">
      <c r="A13284" s="3" t="s">
        <v>13350</v>
      </c>
      <c r="B13284" s="5" t="s">
        <v>13353</v>
      </c>
      <c r="C13284" s="5"/>
      <c r="D13284" s="3" t="s">
        <v>13405</v>
      </c>
      <c r="E13284" s="3" t="s">
        <v>19</v>
      </c>
      <c r="F13284" s="3" t="s">
        <v>12</v>
      </c>
      <c r="G13284" s="4">
        <v>632655.87</v>
      </c>
      <c r="H13284" s="10">
        <v>568463.71</v>
      </c>
      <c r="I13284" s="11">
        <f t="shared" si="208"/>
        <v>89.853542337321542</v>
      </c>
    </row>
    <row r="13285" spans="1:9" ht="25.5" x14ac:dyDescent="0.15">
      <c r="A13285" s="3" t="s">
        <v>13350</v>
      </c>
      <c r="B13285" s="5" t="s">
        <v>13353</v>
      </c>
      <c r="C13285" s="5"/>
      <c r="D13285" s="3" t="s">
        <v>13406</v>
      </c>
      <c r="E13285" s="3" t="s">
        <v>11</v>
      </c>
      <c r="F13285" s="3" t="s">
        <v>12</v>
      </c>
      <c r="G13285" s="4">
        <v>889317.34000000008</v>
      </c>
      <c r="H13285" s="10">
        <v>890445.65</v>
      </c>
      <c r="I13285" s="11">
        <f t="shared" si="208"/>
        <v>100.12687372091496</v>
      </c>
    </row>
    <row r="13286" spans="1:9" ht="25.5" x14ac:dyDescent="0.15">
      <c r="A13286" s="3" t="s">
        <v>13350</v>
      </c>
      <c r="B13286" s="5" t="s">
        <v>13353</v>
      </c>
      <c r="C13286" s="5"/>
      <c r="D13286" s="3" t="s">
        <v>13407</v>
      </c>
      <c r="E13286" s="3" t="s">
        <v>11</v>
      </c>
      <c r="F13286" s="3" t="s">
        <v>12</v>
      </c>
      <c r="G13286" s="4">
        <v>598434.29</v>
      </c>
      <c r="H13286" s="10">
        <v>535748.02</v>
      </c>
      <c r="I13286" s="11">
        <f t="shared" si="208"/>
        <v>89.524953524972645</v>
      </c>
    </row>
    <row r="13287" spans="1:9" ht="25.5" x14ac:dyDescent="0.15">
      <c r="A13287" s="3" t="s">
        <v>13350</v>
      </c>
      <c r="B13287" s="5" t="s">
        <v>13353</v>
      </c>
      <c r="C13287" s="5"/>
      <c r="D13287" s="3" t="s">
        <v>13408</v>
      </c>
      <c r="E13287" s="3" t="s">
        <v>11</v>
      </c>
      <c r="F13287" s="3" t="s">
        <v>12</v>
      </c>
      <c r="G13287" s="4">
        <v>632390.17999999993</v>
      </c>
      <c r="H13287" s="10">
        <v>588889.31999999995</v>
      </c>
      <c r="I13287" s="11">
        <f t="shared" si="208"/>
        <v>93.121199320331002</v>
      </c>
    </row>
    <row r="13288" spans="1:9" ht="25.5" x14ac:dyDescent="0.15">
      <c r="A13288" s="3" t="s">
        <v>13350</v>
      </c>
      <c r="B13288" s="5" t="s">
        <v>13353</v>
      </c>
      <c r="C13288" s="5"/>
      <c r="D13288" s="3" t="s">
        <v>13409</v>
      </c>
      <c r="E13288" s="3" t="s">
        <v>11</v>
      </c>
      <c r="F13288" s="3" t="s">
        <v>12</v>
      </c>
      <c r="G13288" s="4">
        <v>337014.8</v>
      </c>
      <c r="H13288" s="10">
        <v>337016.24</v>
      </c>
      <c r="I13288" s="11">
        <f t="shared" si="208"/>
        <v>100.00042728093841</v>
      </c>
    </row>
    <row r="13289" spans="1:9" ht="25.5" x14ac:dyDescent="0.15">
      <c r="A13289" s="3" t="s">
        <v>13350</v>
      </c>
      <c r="B13289" s="5" t="s">
        <v>13353</v>
      </c>
      <c r="C13289" s="5"/>
      <c r="D13289" s="3" t="s">
        <v>13410</v>
      </c>
      <c r="E13289" s="3" t="s">
        <v>11</v>
      </c>
      <c r="F13289" s="3" t="s">
        <v>12</v>
      </c>
      <c r="G13289" s="4">
        <v>1001285.5</v>
      </c>
      <c r="H13289" s="10">
        <v>504693.2</v>
      </c>
      <c r="I13289" s="11">
        <f t="shared" si="208"/>
        <v>50.404524983134181</v>
      </c>
    </row>
    <row r="13290" spans="1:9" ht="25.5" x14ac:dyDescent="0.15">
      <c r="A13290" s="3" t="s">
        <v>13350</v>
      </c>
      <c r="B13290" s="5" t="s">
        <v>13353</v>
      </c>
      <c r="C13290" s="5"/>
      <c r="D13290" s="3" t="s">
        <v>13411</v>
      </c>
      <c r="E13290" s="3" t="s">
        <v>11</v>
      </c>
      <c r="F13290" s="3" t="s">
        <v>12</v>
      </c>
      <c r="G13290" s="4">
        <v>1358748.76</v>
      </c>
      <c r="H13290" s="10">
        <v>839033.04</v>
      </c>
      <c r="I13290" s="11">
        <f t="shared" si="208"/>
        <v>61.750418083178239</v>
      </c>
    </row>
    <row r="13291" spans="1:9" ht="25.5" x14ac:dyDescent="0.15">
      <c r="A13291" s="3" t="s">
        <v>13350</v>
      </c>
      <c r="B13291" s="5" t="s">
        <v>13353</v>
      </c>
      <c r="C13291" s="5"/>
      <c r="D13291" s="3" t="s">
        <v>13412</v>
      </c>
      <c r="E13291" s="3" t="s">
        <v>11</v>
      </c>
      <c r="F13291" s="3" t="s">
        <v>12</v>
      </c>
      <c r="G13291" s="4">
        <v>363291.86</v>
      </c>
      <c r="H13291" s="10">
        <v>329150.63</v>
      </c>
      <c r="I13291" s="11">
        <f t="shared" si="208"/>
        <v>90.602258470641218</v>
      </c>
    </row>
    <row r="13292" spans="1:9" ht="25.5" x14ac:dyDescent="0.15">
      <c r="A13292" s="3" t="s">
        <v>13350</v>
      </c>
      <c r="B13292" s="5" t="s">
        <v>13353</v>
      </c>
      <c r="C13292" s="5"/>
      <c r="D13292" s="3" t="s">
        <v>13413</v>
      </c>
      <c r="E13292" s="3" t="s">
        <v>11</v>
      </c>
      <c r="F13292" s="3" t="s">
        <v>12</v>
      </c>
      <c r="G13292" s="4">
        <v>706540.8</v>
      </c>
      <c r="H13292" s="10">
        <v>604635.99</v>
      </c>
      <c r="I13292" s="11">
        <f t="shared" si="208"/>
        <v>85.576939081225021</v>
      </c>
    </row>
    <row r="13293" spans="1:9" ht="25.5" x14ac:dyDescent="0.15">
      <c r="A13293" s="3" t="s">
        <v>13350</v>
      </c>
      <c r="B13293" s="5" t="s">
        <v>13353</v>
      </c>
      <c r="C13293" s="5"/>
      <c r="D13293" s="3" t="s">
        <v>13414</v>
      </c>
      <c r="E13293" s="3" t="s">
        <v>11</v>
      </c>
      <c r="F13293" s="3" t="s">
        <v>12</v>
      </c>
      <c r="G13293" s="4">
        <v>668556.61</v>
      </c>
      <c r="H13293" s="10">
        <v>326780.88</v>
      </c>
      <c r="I13293" s="11">
        <f t="shared" si="208"/>
        <v>48.87856542170752</v>
      </c>
    </row>
    <row r="13294" spans="1:9" ht="25.5" x14ac:dyDescent="0.15">
      <c r="A13294" s="3" t="s">
        <v>13350</v>
      </c>
      <c r="B13294" s="5" t="s">
        <v>13353</v>
      </c>
      <c r="C13294" s="5"/>
      <c r="D13294" s="3" t="s">
        <v>13415</v>
      </c>
      <c r="E13294" s="3" t="s">
        <v>11</v>
      </c>
      <c r="F13294" s="3" t="s">
        <v>12</v>
      </c>
      <c r="G13294" s="4">
        <v>636216.59000000008</v>
      </c>
      <c r="H13294" s="10">
        <v>457887.6</v>
      </c>
      <c r="I13294" s="11">
        <f t="shared" si="208"/>
        <v>71.970396119346702</v>
      </c>
    </row>
    <row r="13295" spans="1:9" ht="25.5" x14ac:dyDescent="0.15">
      <c r="A13295" s="3" t="s">
        <v>13350</v>
      </c>
      <c r="B13295" s="5" t="s">
        <v>13416</v>
      </c>
      <c r="C13295" s="5"/>
      <c r="D13295" s="3" t="s">
        <v>13417</v>
      </c>
      <c r="E13295" s="3" t="s">
        <v>11</v>
      </c>
      <c r="F13295" s="3" t="s">
        <v>12</v>
      </c>
      <c r="G13295" s="4">
        <v>637134.21</v>
      </c>
      <c r="H13295" s="10">
        <v>430985.56</v>
      </c>
      <c r="I13295" s="11">
        <f t="shared" si="208"/>
        <v>67.64439159529671</v>
      </c>
    </row>
    <row r="13296" spans="1:9" ht="25.5" x14ac:dyDescent="0.15">
      <c r="A13296" s="3" t="s">
        <v>13350</v>
      </c>
      <c r="B13296" s="5" t="s">
        <v>13416</v>
      </c>
      <c r="C13296" s="5"/>
      <c r="D13296" s="3" t="s">
        <v>13418</v>
      </c>
      <c r="E13296" s="3" t="s">
        <v>11</v>
      </c>
      <c r="F13296" s="3" t="s">
        <v>12</v>
      </c>
      <c r="G13296" s="4">
        <v>678122.15</v>
      </c>
      <c r="H13296" s="10">
        <v>353404.45</v>
      </c>
      <c r="I13296" s="11">
        <f t="shared" si="208"/>
        <v>52.115160963257132</v>
      </c>
    </row>
    <row r="13297" spans="1:9" ht="25.5" x14ac:dyDescent="0.15">
      <c r="A13297" s="3" t="s">
        <v>13419</v>
      </c>
      <c r="B13297" s="5" t="s">
        <v>13420</v>
      </c>
      <c r="C13297" s="5"/>
      <c r="D13297" s="3" t="s">
        <v>13421</v>
      </c>
      <c r="E13297" s="3" t="s">
        <v>11</v>
      </c>
      <c r="F13297" s="3" t="s">
        <v>12</v>
      </c>
      <c r="G13297" s="4">
        <v>387266.13</v>
      </c>
      <c r="H13297" s="10">
        <v>387972.6</v>
      </c>
      <c r="I13297" s="11">
        <f t="shared" si="208"/>
        <v>100.18242493863328</v>
      </c>
    </row>
    <row r="13298" spans="1:9" ht="25.5" x14ac:dyDescent="0.15">
      <c r="A13298" s="3" t="s">
        <v>13419</v>
      </c>
      <c r="B13298" s="5" t="s">
        <v>13420</v>
      </c>
      <c r="C13298" s="5"/>
      <c r="D13298" s="3" t="s">
        <v>13422</v>
      </c>
      <c r="E13298" s="3" t="s">
        <v>11</v>
      </c>
      <c r="F13298" s="3" t="s">
        <v>12</v>
      </c>
      <c r="G13298" s="4">
        <v>842459.94</v>
      </c>
      <c r="H13298" s="10">
        <v>794037.95</v>
      </c>
      <c r="I13298" s="11">
        <f t="shared" si="208"/>
        <v>94.252309492603288</v>
      </c>
    </row>
    <row r="13299" spans="1:9" ht="25.5" x14ac:dyDescent="0.15">
      <c r="A13299" s="3" t="s">
        <v>13419</v>
      </c>
      <c r="B13299" s="5" t="s">
        <v>13420</v>
      </c>
      <c r="C13299" s="5"/>
      <c r="D13299" s="3" t="s">
        <v>13423</v>
      </c>
      <c r="E13299" s="3" t="s">
        <v>11</v>
      </c>
      <c r="F13299" s="3" t="s">
        <v>12</v>
      </c>
      <c r="G13299" s="4">
        <v>840754.6</v>
      </c>
      <c r="H13299" s="10">
        <v>700894.59</v>
      </c>
      <c r="I13299" s="11">
        <f t="shared" si="208"/>
        <v>83.364942636055744</v>
      </c>
    </row>
    <row r="13300" spans="1:9" ht="25.5" x14ac:dyDescent="0.15">
      <c r="A13300" s="3" t="s">
        <v>13419</v>
      </c>
      <c r="B13300" s="5" t="s">
        <v>13420</v>
      </c>
      <c r="C13300" s="5"/>
      <c r="D13300" s="3" t="s">
        <v>13424</v>
      </c>
      <c r="E13300" s="3" t="s">
        <v>11</v>
      </c>
      <c r="F13300" s="3" t="s">
        <v>12</v>
      </c>
      <c r="G13300" s="4">
        <v>714148.55</v>
      </c>
      <c r="H13300" s="10">
        <v>629537.73</v>
      </c>
      <c r="I13300" s="11">
        <f t="shared" si="208"/>
        <v>88.152210068899521</v>
      </c>
    </row>
    <row r="13301" spans="1:9" ht="25.5" x14ac:dyDescent="0.15">
      <c r="A13301" s="3" t="s">
        <v>13419</v>
      </c>
      <c r="B13301" s="5" t="s">
        <v>13420</v>
      </c>
      <c r="C13301" s="5"/>
      <c r="D13301" s="3" t="s">
        <v>13425</v>
      </c>
      <c r="E13301" s="3" t="s">
        <v>11</v>
      </c>
      <c r="F13301" s="3" t="s">
        <v>12</v>
      </c>
      <c r="G13301" s="4">
        <v>827437.75</v>
      </c>
      <c r="H13301" s="10">
        <v>831182.51</v>
      </c>
      <c r="I13301" s="11">
        <f t="shared" si="208"/>
        <v>100.45257301833279</v>
      </c>
    </row>
    <row r="13302" spans="1:9" ht="25.5" x14ac:dyDescent="0.15">
      <c r="A13302" s="3" t="s">
        <v>13419</v>
      </c>
      <c r="B13302" s="5" t="s">
        <v>13420</v>
      </c>
      <c r="C13302" s="5"/>
      <c r="D13302" s="3" t="s">
        <v>13426</v>
      </c>
      <c r="E13302" s="3" t="s">
        <v>11</v>
      </c>
      <c r="F13302" s="3" t="s">
        <v>12</v>
      </c>
      <c r="G13302" s="4">
        <v>850986.85</v>
      </c>
      <c r="H13302" s="10">
        <v>799813.66</v>
      </c>
      <c r="I13302" s="11">
        <f t="shared" si="208"/>
        <v>93.98660625601913</v>
      </c>
    </row>
    <row r="13303" spans="1:9" ht="25.5" x14ac:dyDescent="0.15">
      <c r="A13303" s="3" t="s">
        <v>13419</v>
      </c>
      <c r="B13303" s="5" t="s">
        <v>13420</v>
      </c>
      <c r="C13303" s="5"/>
      <c r="D13303" s="3" t="s">
        <v>13427</v>
      </c>
      <c r="E13303" s="3" t="s">
        <v>11</v>
      </c>
      <c r="F13303" s="3" t="s">
        <v>12</v>
      </c>
      <c r="G13303" s="4">
        <v>763642.45</v>
      </c>
      <c r="H13303" s="10">
        <v>701426.3</v>
      </c>
      <c r="I13303" s="11">
        <f t="shared" si="208"/>
        <v>91.852711959635045</v>
      </c>
    </row>
    <row r="13304" spans="1:9" ht="25.5" x14ac:dyDescent="0.15">
      <c r="A13304" s="3" t="s">
        <v>13419</v>
      </c>
      <c r="B13304" s="5" t="s">
        <v>13420</v>
      </c>
      <c r="C13304" s="5"/>
      <c r="D13304" s="3" t="s">
        <v>13428</v>
      </c>
      <c r="E13304" s="3" t="s">
        <v>11</v>
      </c>
      <c r="F13304" s="3" t="s">
        <v>12</v>
      </c>
      <c r="G13304" s="4">
        <v>650316.28</v>
      </c>
      <c r="H13304" s="10">
        <v>531179.29</v>
      </c>
      <c r="I13304" s="11">
        <f t="shared" si="208"/>
        <v>81.680146466577781</v>
      </c>
    </row>
    <row r="13305" spans="1:9" ht="25.5" x14ac:dyDescent="0.15">
      <c r="A13305" s="3" t="s">
        <v>13419</v>
      </c>
      <c r="B13305" s="5" t="s">
        <v>13420</v>
      </c>
      <c r="C13305" s="5"/>
      <c r="D13305" s="3" t="s">
        <v>13429</v>
      </c>
      <c r="E13305" s="3" t="s">
        <v>11</v>
      </c>
      <c r="F13305" s="3" t="s">
        <v>12</v>
      </c>
      <c r="G13305" s="4">
        <v>652061.15</v>
      </c>
      <c r="H13305" s="10">
        <v>511783.48</v>
      </c>
      <c r="I13305" s="11">
        <f t="shared" si="208"/>
        <v>78.48703760375848</v>
      </c>
    </row>
    <row r="13306" spans="1:9" ht="25.5" x14ac:dyDescent="0.15">
      <c r="A13306" s="3" t="s">
        <v>13419</v>
      </c>
      <c r="B13306" s="5" t="s">
        <v>13420</v>
      </c>
      <c r="C13306" s="5"/>
      <c r="D13306" s="3" t="s">
        <v>13430</v>
      </c>
      <c r="E13306" s="3" t="s">
        <v>11</v>
      </c>
      <c r="F13306" s="3" t="s">
        <v>12</v>
      </c>
      <c r="G13306" s="4">
        <v>632489.77999999991</v>
      </c>
      <c r="H13306" s="10">
        <v>535635.25</v>
      </c>
      <c r="I13306" s="11">
        <f t="shared" si="208"/>
        <v>84.686783397511988</v>
      </c>
    </row>
    <row r="13307" spans="1:9" ht="25.5" x14ac:dyDescent="0.15">
      <c r="A13307" s="3" t="s">
        <v>13431</v>
      </c>
      <c r="B13307" s="5" t="s">
        <v>13432</v>
      </c>
      <c r="C13307" s="5"/>
      <c r="D13307" s="3" t="s">
        <v>13433</v>
      </c>
      <c r="E13307" s="3" t="s">
        <v>11</v>
      </c>
      <c r="F13307" s="3" t="s">
        <v>12</v>
      </c>
      <c r="G13307" s="4">
        <v>631196.7300000001</v>
      </c>
      <c r="H13307" s="10">
        <v>236970.11</v>
      </c>
      <c r="I13307" s="11">
        <f t="shared" si="208"/>
        <v>37.542987588037718</v>
      </c>
    </row>
    <row r="13308" spans="1:9" ht="25.5" x14ac:dyDescent="0.15">
      <c r="A13308" s="3" t="s">
        <v>13431</v>
      </c>
      <c r="B13308" s="5" t="s">
        <v>13434</v>
      </c>
      <c r="C13308" s="5"/>
      <c r="D13308" s="3" t="s">
        <v>13435</v>
      </c>
      <c r="E13308" s="3" t="s">
        <v>11</v>
      </c>
      <c r="F13308" s="3" t="s">
        <v>12</v>
      </c>
      <c r="G13308" s="4">
        <v>867521.83</v>
      </c>
      <c r="H13308" s="10">
        <v>795009.13</v>
      </c>
      <c r="I13308" s="11">
        <f t="shared" si="208"/>
        <v>91.641397657970174</v>
      </c>
    </row>
    <row r="13309" spans="1:9" ht="25.5" x14ac:dyDescent="0.15">
      <c r="A13309" s="3" t="s">
        <v>13431</v>
      </c>
      <c r="B13309" s="5" t="s">
        <v>13434</v>
      </c>
      <c r="C13309" s="5"/>
      <c r="D13309" s="3" t="s">
        <v>13436</v>
      </c>
      <c r="E13309" s="3" t="s">
        <v>11</v>
      </c>
      <c r="F13309" s="3" t="s">
        <v>12</v>
      </c>
      <c r="G13309" s="4">
        <v>767553.17</v>
      </c>
      <c r="H13309" s="10">
        <v>419167.97</v>
      </c>
      <c r="I13309" s="11">
        <f t="shared" si="208"/>
        <v>54.610935943369235</v>
      </c>
    </row>
    <row r="13310" spans="1:9" ht="25.5" x14ac:dyDescent="0.15">
      <c r="A13310" s="3" t="s">
        <v>13431</v>
      </c>
      <c r="B13310" s="5" t="s">
        <v>13434</v>
      </c>
      <c r="C13310" s="5"/>
      <c r="D13310" s="3" t="s">
        <v>13437</v>
      </c>
      <c r="E13310" s="3" t="s">
        <v>11</v>
      </c>
      <c r="F13310" s="3" t="s">
        <v>12</v>
      </c>
      <c r="G13310" s="4">
        <v>835897.28</v>
      </c>
      <c r="H13310" s="10">
        <v>650602.36</v>
      </c>
      <c r="I13310" s="11">
        <f t="shared" si="208"/>
        <v>77.832812184769878</v>
      </c>
    </row>
    <row r="13311" spans="1:9" ht="25.5" x14ac:dyDescent="0.15">
      <c r="A13311" s="3" t="s">
        <v>13431</v>
      </c>
      <c r="B13311" s="5" t="s">
        <v>13434</v>
      </c>
      <c r="C13311" s="5"/>
      <c r="D13311" s="3" t="s">
        <v>13438</v>
      </c>
      <c r="E13311" s="3" t="s">
        <v>11</v>
      </c>
      <c r="F13311" s="3" t="s">
        <v>12</v>
      </c>
      <c r="G13311" s="4">
        <v>961558.47</v>
      </c>
      <c r="H13311" s="10">
        <v>544308.31000000006</v>
      </c>
      <c r="I13311" s="11">
        <f t="shared" si="208"/>
        <v>56.606886318623985</v>
      </c>
    </row>
    <row r="13312" spans="1:9" ht="25.5" x14ac:dyDescent="0.15">
      <c r="A13312" s="3" t="s">
        <v>13431</v>
      </c>
      <c r="B13312" s="5" t="s">
        <v>13434</v>
      </c>
      <c r="C13312" s="5"/>
      <c r="D13312" s="3" t="s">
        <v>13439</v>
      </c>
      <c r="E13312" s="3" t="s">
        <v>11</v>
      </c>
      <c r="F13312" s="3" t="s">
        <v>12</v>
      </c>
      <c r="G13312" s="4">
        <v>869094.61</v>
      </c>
      <c r="H13312" s="10">
        <v>493982.97</v>
      </c>
      <c r="I13312" s="11">
        <f t="shared" si="208"/>
        <v>56.838802624722298</v>
      </c>
    </row>
    <row r="13313" spans="1:9" ht="25.5" x14ac:dyDescent="0.15">
      <c r="A13313" s="3" t="s">
        <v>13431</v>
      </c>
      <c r="B13313" s="5" t="s">
        <v>13434</v>
      </c>
      <c r="C13313" s="5"/>
      <c r="D13313" s="3" t="s">
        <v>13440</v>
      </c>
      <c r="E13313" s="3" t="s">
        <v>11</v>
      </c>
      <c r="F13313" s="3" t="s">
        <v>12</v>
      </c>
      <c r="G13313" s="4">
        <v>2211580.7199999997</v>
      </c>
      <c r="H13313" s="10">
        <v>1590976.07</v>
      </c>
      <c r="I13313" s="11">
        <f t="shared" si="208"/>
        <v>71.938412901338751</v>
      </c>
    </row>
    <row r="13314" spans="1:9" ht="25.5" x14ac:dyDescent="0.15">
      <c r="A13314" s="3" t="s">
        <v>13431</v>
      </c>
      <c r="B13314" s="5" t="s">
        <v>13434</v>
      </c>
      <c r="C13314" s="5"/>
      <c r="D13314" s="3" t="s">
        <v>13441</v>
      </c>
      <c r="E13314" s="3" t="s">
        <v>11</v>
      </c>
      <c r="F13314" s="3" t="s">
        <v>12</v>
      </c>
      <c r="G13314" s="4">
        <v>2204954.2200000002</v>
      </c>
      <c r="H13314" s="10">
        <v>1354467.59</v>
      </c>
      <c r="I13314" s="11">
        <f t="shared" si="208"/>
        <v>61.428376957413654</v>
      </c>
    </row>
    <row r="13315" spans="1:9" ht="25.5" x14ac:dyDescent="0.15">
      <c r="A13315" s="3" t="s">
        <v>13431</v>
      </c>
      <c r="B13315" s="5" t="s">
        <v>13434</v>
      </c>
      <c r="C13315" s="5"/>
      <c r="D13315" s="3" t="s">
        <v>13442</v>
      </c>
      <c r="E13315" s="3" t="s">
        <v>11</v>
      </c>
      <c r="F13315" s="3" t="s">
        <v>12</v>
      </c>
      <c r="G13315" s="4">
        <v>842608.99</v>
      </c>
      <c r="H13315" s="10">
        <v>569755.71</v>
      </c>
      <c r="I13315" s="11">
        <f t="shared" si="208"/>
        <v>67.618043097308984</v>
      </c>
    </row>
    <row r="13316" spans="1:9" ht="25.5" x14ac:dyDescent="0.15">
      <c r="A13316" s="3" t="s">
        <v>13431</v>
      </c>
      <c r="B13316" s="5" t="s">
        <v>13434</v>
      </c>
      <c r="C13316" s="5"/>
      <c r="D13316" s="3" t="s">
        <v>13443</v>
      </c>
      <c r="E13316" s="3" t="s">
        <v>11</v>
      </c>
      <c r="F13316" s="3" t="s">
        <v>12</v>
      </c>
      <c r="G13316" s="4">
        <v>1890179.02</v>
      </c>
      <c r="H13316" s="10">
        <v>773374.24</v>
      </c>
      <c r="I13316" s="11">
        <f t="shared" si="208"/>
        <v>40.915396468637134</v>
      </c>
    </row>
    <row r="13317" spans="1:9" ht="25.5" x14ac:dyDescent="0.15">
      <c r="A13317" s="3" t="s">
        <v>13431</v>
      </c>
      <c r="B13317" s="5" t="s">
        <v>13434</v>
      </c>
      <c r="C13317" s="5"/>
      <c r="D13317" s="3" t="s">
        <v>13444</v>
      </c>
      <c r="E13317" s="3" t="s">
        <v>11</v>
      </c>
      <c r="F13317" s="3" t="s">
        <v>12</v>
      </c>
      <c r="G13317" s="4">
        <v>1958875.59</v>
      </c>
      <c r="H13317" s="10">
        <v>951497.02</v>
      </c>
      <c r="I13317" s="11">
        <f t="shared" si="208"/>
        <v>48.57363197833304</v>
      </c>
    </row>
    <row r="13318" spans="1:9" ht="25.5" x14ac:dyDescent="0.15">
      <c r="A13318" s="3" t="s">
        <v>13431</v>
      </c>
      <c r="B13318" s="5" t="s">
        <v>13434</v>
      </c>
      <c r="C13318" s="5"/>
      <c r="D13318" s="3" t="s">
        <v>13445</v>
      </c>
      <c r="E13318" s="3" t="s">
        <v>11</v>
      </c>
      <c r="F13318" s="3" t="s">
        <v>12</v>
      </c>
      <c r="G13318" s="4">
        <v>1859290.8</v>
      </c>
      <c r="H13318" s="10">
        <v>1139954.56</v>
      </c>
      <c r="I13318" s="11">
        <f t="shared" si="208"/>
        <v>61.311256958836132</v>
      </c>
    </row>
    <row r="13319" spans="1:9" ht="25.5" x14ac:dyDescent="0.15">
      <c r="A13319" s="3" t="s">
        <v>13431</v>
      </c>
      <c r="B13319" s="5" t="s">
        <v>13434</v>
      </c>
      <c r="C13319" s="5"/>
      <c r="D13319" s="3" t="s">
        <v>13446</v>
      </c>
      <c r="E13319" s="3" t="s">
        <v>11</v>
      </c>
      <c r="F13319" s="3" t="s">
        <v>12</v>
      </c>
      <c r="G13319" s="4">
        <v>1942609.78</v>
      </c>
      <c r="H13319" s="10">
        <v>1127420.57</v>
      </c>
      <c r="I13319" s="11">
        <f t="shared" si="208"/>
        <v>58.036389068318194</v>
      </c>
    </row>
    <row r="13320" spans="1:9" ht="25.5" x14ac:dyDescent="0.15">
      <c r="A13320" s="3" t="s">
        <v>13431</v>
      </c>
      <c r="B13320" s="5" t="s">
        <v>13434</v>
      </c>
      <c r="C13320" s="5"/>
      <c r="D13320" s="3" t="s">
        <v>13447</v>
      </c>
      <c r="E13320" s="3" t="s">
        <v>11</v>
      </c>
      <c r="F13320" s="3" t="s">
        <v>12</v>
      </c>
      <c r="G13320" s="4">
        <v>2865410.62</v>
      </c>
      <c r="H13320" s="10">
        <v>2161353.98</v>
      </c>
      <c r="I13320" s="11">
        <f t="shared" si="208"/>
        <v>75.429118776700847</v>
      </c>
    </row>
    <row r="13321" spans="1:9" ht="25.5" x14ac:dyDescent="0.15">
      <c r="A13321" s="3" t="s">
        <v>13431</v>
      </c>
      <c r="B13321" s="5" t="s">
        <v>13434</v>
      </c>
      <c r="C13321" s="5"/>
      <c r="D13321" s="3" t="s">
        <v>13448</v>
      </c>
      <c r="E13321" s="3" t="s">
        <v>11</v>
      </c>
      <c r="F13321" s="3" t="s">
        <v>12</v>
      </c>
      <c r="G13321" s="4">
        <v>3010239.65</v>
      </c>
      <c r="H13321" s="10">
        <v>2146750.0499999998</v>
      </c>
      <c r="I13321" s="11">
        <f t="shared" si="208"/>
        <v>71.314921720601205</v>
      </c>
    </row>
    <row r="13322" spans="1:9" ht="25.5" x14ac:dyDescent="0.15">
      <c r="A13322" s="3" t="s">
        <v>13431</v>
      </c>
      <c r="B13322" s="5" t="s">
        <v>13434</v>
      </c>
      <c r="C13322" s="5"/>
      <c r="D13322" s="3" t="s">
        <v>13449</v>
      </c>
      <c r="E13322" s="3" t="s">
        <v>11</v>
      </c>
      <c r="F13322" s="3" t="s">
        <v>12</v>
      </c>
      <c r="G13322" s="4">
        <v>2388068.7999999998</v>
      </c>
      <c r="H13322" s="10">
        <v>1583727.53</v>
      </c>
      <c r="I13322" s="11">
        <f t="shared" si="208"/>
        <v>66.318337645883574</v>
      </c>
    </row>
    <row r="13323" spans="1:9" ht="25.5" x14ac:dyDescent="0.15">
      <c r="A13323" s="3" t="s">
        <v>13431</v>
      </c>
      <c r="B13323" s="5" t="s">
        <v>13450</v>
      </c>
      <c r="C13323" s="5"/>
      <c r="D13323" s="3" t="s">
        <v>13451</v>
      </c>
      <c r="E13323" s="3" t="s">
        <v>11</v>
      </c>
      <c r="F13323" s="3" t="s">
        <v>12</v>
      </c>
      <c r="G13323" s="4">
        <v>723306.97</v>
      </c>
      <c r="H13323" s="10">
        <v>721899.45</v>
      </c>
      <c r="I13323" s="11">
        <f t="shared" si="208"/>
        <v>99.805404889157913</v>
      </c>
    </row>
    <row r="13324" spans="1:9" ht="25.5" x14ac:dyDescent="0.15">
      <c r="A13324" s="3" t="s">
        <v>13431</v>
      </c>
      <c r="B13324" s="5" t="s">
        <v>13450</v>
      </c>
      <c r="C13324" s="5"/>
      <c r="D13324" s="3" t="s">
        <v>13452</v>
      </c>
      <c r="E13324" s="3" t="s">
        <v>11</v>
      </c>
      <c r="F13324" s="3" t="s">
        <v>12</v>
      </c>
      <c r="G13324" s="4">
        <v>375736.45</v>
      </c>
      <c r="H13324" s="10">
        <v>94743.89</v>
      </c>
      <c r="I13324" s="11">
        <f t="shared" si="208"/>
        <v>25.215517419191031</v>
      </c>
    </row>
    <row r="13325" spans="1:9" ht="25.5" x14ac:dyDescent="0.15">
      <c r="A13325" s="3" t="s">
        <v>13431</v>
      </c>
      <c r="B13325" s="5" t="s">
        <v>13450</v>
      </c>
      <c r="C13325" s="5"/>
      <c r="D13325" s="3" t="s">
        <v>13453</v>
      </c>
      <c r="E13325" s="3" t="s">
        <v>11</v>
      </c>
      <c r="F13325" s="3" t="s">
        <v>12</v>
      </c>
      <c r="G13325" s="4">
        <v>568764.25</v>
      </c>
      <c r="H13325" s="10">
        <v>567271.88</v>
      </c>
      <c r="I13325" s="11">
        <f t="shared" si="208"/>
        <v>99.737611848845987</v>
      </c>
    </row>
    <row r="13326" spans="1:9" ht="25.5" x14ac:dyDescent="0.15">
      <c r="A13326" s="3" t="s">
        <v>13431</v>
      </c>
      <c r="B13326" s="5" t="s">
        <v>13450</v>
      </c>
      <c r="C13326" s="5"/>
      <c r="D13326" s="3" t="s">
        <v>13454</v>
      </c>
      <c r="E13326" s="3" t="s">
        <v>11</v>
      </c>
      <c r="F13326" s="3" t="s">
        <v>12</v>
      </c>
      <c r="G13326" s="4">
        <v>1022194.1</v>
      </c>
      <c r="H13326" s="10">
        <v>885564.11</v>
      </c>
      <c r="I13326" s="11">
        <f t="shared" si="208"/>
        <v>86.633654997617384</v>
      </c>
    </row>
    <row r="13327" spans="1:9" ht="25.5" x14ac:dyDescent="0.15">
      <c r="A13327" s="3" t="s">
        <v>13431</v>
      </c>
      <c r="B13327" s="5" t="s">
        <v>13450</v>
      </c>
      <c r="C13327" s="5"/>
      <c r="D13327" s="3" t="s">
        <v>13455</v>
      </c>
      <c r="E13327" s="3" t="s">
        <v>11</v>
      </c>
      <c r="F13327" s="3" t="s">
        <v>12</v>
      </c>
      <c r="G13327" s="4">
        <v>383610.11</v>
      </c>
      <c r="H13327" s="10">
        <v>360182.71</v>
      </c>
      <c r="I13327" s="11">
        <f t="shared" si="208"/>
        <v>93.892913823360928</v>
      </c>
    </row>
    <row r="13328" spans="1:9" ht="25.5" x14ac:dyDescent="0.15">
      <c r="A13328" s="3" t="s">
        <v>13431</v>
      </c>
      <c r="B13328" s="5" t="s">
        <v>13450</v>
      </c>
      <c r="C13328" s="5"/>
      <c r="D13328" s="3" t="s">
        <v>13456</v>
      </c>
      <c r="E13328" s="3" t="s">
        <v>11</v>
      </c>
      <c r="F13328" s="3" t="s">
        <v>12</v>
      </c>
      <c r="G13328" s="4">
        <v>339951.12</v>
      </c>
      <c r="H13328" s="10">
        <v>316170.49</v>
      </c>
      <c r="I13328" s="11">
        <f t="shared" si="208"/>
        <v>93.004691380337263</v>
      </c>
    </row>
    <row r="13329" spans="1:9" ht="25.5" x14ac:dyDescent="0.15">
      <c r="A13329" s="3" t="s">
        <v>13431</v>
      </c>
      <c r="B13329" s="5" t="s">
        <v>13450</v>
      </c>
      <c r="C13329" s="5"/>
      <c r="D13329" s="3" t="s">
        <v>13457</v>
      </c>
      <c r="E13329" s="3" t="s">
        <v>19</v>
      </c>
      <c r="F13329" s="3" t="s">
        <v>12</v>
      </c>
      <c r="G13329" s="4">
        <v>2895077.35</v>
      </c>
      <c r="H13329" s="10">
        <v>2789504.11</v>
      </c>
      <c r="I13329" s="11">
        <f t="shared" si="208"/>
        <v>96.353353391404198</v>
      </c>
    </row>
    <row r="13330" spans="1:9" ht="25.5" x14ac:dyDescent="0.15">
      <c r="A13330" s="3" t="s">
        <v>13431</v>
      </c>
      <c r="B13330" s="5" t="s">
        <v>13450</v>
      </c>
      <c r="C13330" s="5"/>
      <c r="D13330" s="3" t="s">
        <v>13458</v>
      </c>
      <c r="E13330" s="3" t="s">
        <v>11</v>
      </c>
      <c r="F13330" s="3" t="s">
        <v>12</v>
      </c>
      <c r="G13330" s="4">
        <v>281287.72000000003</v>
      </c>
      <c r="H13330" s="10">
        <v>267174.75</v>
      </c>
      <c r="I13330" s="11">
        <f t="shared" si="208"/>
        <v>94.982728005332035</v>
      </c>
    </row>
    <row r="13331" spans="1:9" ht="25.5" x14ac:dyDescent="0.15">
      <c r="A13331" s="3" t="s">
        <v>13431</v>
      </c>
      <c r="B13331" s="5" t="s">
        <v>13450</v>
      </c>
      <c r="C13331" s="5"/>
      <c r="D13331" s="3" t="s">
        <v>13459</v>
      </c>
      <c r="E13331" s="3" t="s">
        <v>11</v>
      </c>
      <c r="F13331" s="3" t="s">
        <v>12</v>
      </c>
      <c r="G13331" s="4">
        <v>494458.93</v>
      </c>
      <c r="H13331" s="10">
        <v>483511.44</v>
      </c>
      <c r="I13331" s="11">
        <f t="shared" si="208"/>
        <v>97.785965762616527</v>
      </c>
    </row>
    <row r="13332" spans="1:9" ht="25.5" x14ac:dyDescent="0.15">
      <c r="A13332" s="3" t="s">
        <v>13431</v>
      </c>
      <c r="B13332" s="5" t="s">
        <v>13450</v>
      </c>
      <c r="C13332" s="5"/>
      <c r="D13332" s="3" t="s">
        <v>13460</v>
      </c>
      <c r="E13332" s="3" t="s">
        <v>11</v>
      </c>
      <c r="F13332" s="3" t="s">
        <v>12</v>
      </c>
      <c r="G13332" s="4">
        <v>271771.43</v>
      </c>
      <c r="H13332" s="10">
        <v>272636.11</v>
      </c>
      <c r="I13332" s="11">
        <f t="shared" si="208"/>
        <v>100.31816442221317</v>
      </c>
    </row>
    <row r="13333" spans="1:9" ht="25.5" x14ac:dyDescent="0.15">
      <c r="A13333" s="3" t="s">
        <v>13431</v>
      </c>
      <c r="B13333" s="5" t="s">
        <v>13450</v>
      </c>
      <c r="C13333" s="5"/>
      <c r="D13333" s="3" t="s">
        <v>13461</v>
      </c>
      <c r="E13333" s="3" t="s">
        <v>11</v>
      </c>
      <c r="F13333" s="3" t="s">
        <v>12</v>
      </c>
      <c r="G13333" s="4">
        <v>1175924.1399999999</v>
      </c>
      <c r="H13333" s="10">
        <v>1107811.23</v>
      </c>
      <c r="I13333" s="11">
        <f t="shared" si="208"/>
        <v>94.207712242390059</v>
      </c>
    </row>
    <row r="13334" spans="1:9" ht="25.5" x14ac:dyDescent="0.15">
      <c r="A13334" s="3" t="s">
        <v>13431</v>
      </c>
      <c r="B13334" s="5" t="s">
        <v>13450</v>
      </c>
      <c r="C13334" s="5"/>
      <c r="D13334" s="3" t="s">
        <v>13462</v>
      </c>
      <c r="E13334" s="3" t="s">
        <v>11</v>
      </c>
      <c r="F13334" s="3" t="s">
        <v>12</v>
      </c>
      <c r="G13334" s="4">
        <v>393701.76999999996</v>
      </c>
      <c r="H13334" s="10">
        <v>394293.18</v>
      </c>
      <c r="I13334" s="11">
        <f t="shared" si="208"/>
        <v>100.1502177650865</v>
      </c>
    </row>
    <row r="13335" spans="1:9" ht="25.5" x14ac:dyDescent="0.15">
      <c r="A13335" s="3" t="s">
        <v>13431</v>
      </c>
      <c r="B13335" s="5" t="s">
        <v>13450</v>
      </c>
      <c r="C13335" s="5"/>
      <c r="D13335" s="3" t="s">
        <v>13463</v>
      </c>
      <c r="E13335" s="3" t="s">
        <v>11</v>
      </c>
      <c r="F13335" s="3" t="s">
        <v>12</v>
      </c>
      <c r="G13335" s="4">
        <v>417510.21</v>
      </c>
      <c r="H13335" s="10">
        <v>416059.74</v>
      </c>
      <c r="I13335" s="11">
        <f t="shared" si="208"/>
        <v>99.652590531857882</v>
      </c>
    </row>
    <row r="13336" spans="1:9" ht="25.5" x14ac:dyDescent="0.15">
      <c r="A13336" s="3" t="s">
        <v>13431</v>
      </c>
      <c r="B13336" s="5" t="s">
        <v>13450</v>
      </c>
      <c r="C13336" s="5"/>
      <c r="D13336" s="3" t="s">
        <v>13464</v>
      </c>
      <c r="E13336" s="3" t="s">
        <v>11</v>
      </c>
      <c r="F13336" s="3" t="s">
        <v>12</v>
      </c>
      <c r="G13336" s="4">
        <v>494612.69</v>
      </c>
      <c r="H13336" s="10">
        <v>443433.93</v>
      </c>
      <c r="I13336" s="11">
        <f t="shared" si="208"/>
        <v>89.652760425536187</v>
      </c>
    </row>
    <row r="13337" spans="1:9" ht="25.5" x14ac:dyDescent="0.15">
      <c r="A13337" s="3" t="s">
        <v>13431</v>
      </c>
      <c r="B13337" s="5" t="s">
        <v>13450</v>
      </c>
      <c r="C13337" s="5"/>
      <c r="D13337" s="3" t="s">
        <v>13465</v>
      </c>
      <c r="E13337" s="3" t="s">
        <v>11</v>
      </c>
      <c r="F13337" s="3" t="s">
        <v>12</v>
      </c>
      <c r="G13337" s="4">
        <v>378694.28</v>
      </c>
      <c r="H13337" s="10">
        <v>259911.41</v>
      </c>
      <c r="I13337" s="11">
        <f t="shared" si="208"/>
        <v>68.633571650461676</v>
      </c>
    </row>
    <row r="13338" spans="1:9" ht="25.5" x14ac:dyDescent="0.15">
      <c r="A13338" s="3" t="s">
        <v>13431</v>
      </c>
      <c r="B13338" s="5" t="s">
        <v>13450</v>
      </c>
      <c r="C13338" s="5"/>
      <c r="D13338" s="3" t="s">
        <v>13466</v>
      </c>
      <c r="E13338" s="3" t="s">
        <v>11</v>
      </c>
      <c r="F13338" s="3" t="s">
        <v>12</v>
      </c>
      <c r="G13338" s="4">
        <v>1623073.44</v>
      </c>
      <c r="H13338" s="10">
        <v>1416419.36</v>
      </c>
      <c r="I13338" s="11">
        <f t="shared" si="208"/>
        <v>87.267730781177718</v>
      </c>
    </row>
    <row r="13339" spans="1:9" ht="25.5" x14ac:dyDescent="0.15">
      <c r="A13339" s="3" t="s">
        <v>13431</v>
      </c>
      <c r="B13339" s="5" t="s">
        <v>13450</v>
      </c>
      <c r="C13339" s="5"/>
      <c r="D13339" s="3" t="s">
        <v>13467</v>
      </c>
      <c r="E13339" s="3" t="s">
        <v>11</v>
      </c>
      <c r="F13339" s="3" t="s">
        <v>12</v>
      </c>
      <c r="G13339" s="4">
        <v>2646273.86</v>
      </c>
      <c r="H13339" s="10">
        <v>2160714.0099999998</v>
      </c>
      <c r="I13339" s="11">
        <f t="shared" si="208"/>
        <v>81.651186699172541</v>
      </c>
    </row>
    <row r="13340" spans="1:9" ht="25.5" x14ac:dyDescent="0.15">
      <c r="A13340" s="3" t="s">
        <v>13431</v>
      </c>
      <c r="B13340" s="5" t="s">
        <v>13450</v>
      </c>
      <c r="C13340" s="5"/>
      <c r="D13340" s="3" t="s">
        <v>13468</v>
      </c>
      <c r="E13340" s="3" t="s">
        <v>11</v>
      </c>
      <c r="F13340" s="3" t="s">
        <v>12</v>
      </c>
      <c r="G13340" s="4">
        <v>861733.73</v>
      </c>
      <c r="H13340" s="10">
        <v>819110.45</v>
      </c>
      <c r="I13340" s="11">
        <f t="shared" si="208"/>
        <v>95.053776066070895</v>
      </c>
    </row>
    <row r="13341" spans="1:9" ht="25.5" x14ac:dyDescent="0.15">
      <c r="A13341" s="3" t="s">
        <v>13431</v>
      </c>
      <c r="B13341" s="5" t="s">
        <v>13450</v>
      </c>
      <c r="C13341" s="5"/>
      <c r="D13341" s="3" t="s">
        <v>13469</v>
      </c>
      <c r="E13341" s="3" t="s">
        <v>11</v>
      </c>
      <c r="F13341" s="3" t="s">
        <v>12</v>
      </c>
      <c r="G13341" s="4">
        <v>1485075.49</v>
      </c>
      <c r="H13341" s="10">
        <v>1319571.53</v>
      </c>
      <c r="I13341" s="11">
        <f t="shared" si="208"/>
        <v>88.855518718445765</v>
      </c>
    </row>
    <row r="13342" spans="1:9" ht="25.5" x14ac:dyDescent="0.15">
      <c r="A13342" s="3" t="s">
        <v>13431</v>
      </c>
      <c r="B13342" s="5" t="s">
        <v>13450</v>
      </c>
      <c r="C13342" s="5"/>
      <c r="D13342" s="3" t="s">
        <v>13470</v>
      </c>
      <c r="E13342" s="3" t="s">
        <v>11</v>
      </c>
      <c r="F13342" s="3" t="s">
        <v>12</v>
      </c>
      <c r="G13342" s="4">
        <v>2033084.65</v>
      </c>
      <c r="H13342" s="10">
        <v>1865037.68</v>
      </c>
      <c r="I13342" s="11">
        <f t="shared" si="208"/>
        <v>91.734384006096349</v>
      </c>
    </row>
    <row r="13343" spans="1:9" ht="25.5" x14ac:dyDescent="0.15">
      <c r="A13343" s="3" t="s">
        <v>13431</v>
      </c>
      <c r="B13343" s="5" t="s">
        <v>13450</v>
      </c>
      <c r="C13343" s="5"/>
      <c r="D13343" s="3" t="s">
        <v>13471</v>
      </c>
      <c r="E13343" s="3" t="s">
        <v>11</v>
      </c>
      <c r="F13343" s="3" t="s">
        <v>12</v>
      </c>
      <c r="G13343" s="4">
        <v>1466983.33</v>
      </c>
      <c r="H13343" s="10">
        <v>1249314.0900000001</v>
      </c>
      <c r="I13343" s="11">
        <f t="shared" si="208"/>
        <v>85.162119054209015</v>
      </c>
    </row>
    <row r="13344" spans="1:9" ht="25.5" x14ac:dyDescent="0.15">
      <c r="A13344" s="3" t="s">
        <v>13431</v>
      </c>
      <c r="B13344" s="5" t="s">
        <v>13450</v>
      </c>
      <c r="C13344" s="5"/>
      <c r="D13344" s="3" t="s">
        <v>13472</v>
      </c>
      <c r="E13344" s="3" t="s">
        <v>11</v>
      </c>
      <c r="F13344" s="3" t="s">
        <v>12</v>
      </c>
      <c r="G13344" s="4">
        <v>640035.41</v>
      </c>
      <c r="H13344" s="10">
        <v>565858.24</v>
      </c>
      <c r="I13344" s="11">
        <f t="shared" si="208"/>
        <v>88.410458415105495</v>
      </c>
    </row>
    <row r="13345" spans="1:9" ht="25.5" x14ac:dyDescent="0.15">
      <c r="A13345" s="3" t="s">
        <v>13431</v>
      </c>
      <c r="B13345" s="5" t="s">
        <v>13450</v>
      </c>
      <c r="C13345" s="5"/>
      <c r="D13345" s="3" t="s">
        <v>13473</v>
      </c>
      <c r="E13345" s="3" t="s">
        <v>11</v>
      </c>
      <c r="F13345" s="3" t="s">
        <v>12</v>
      </c>
      <c r="G13345" s="4">
        <v>878458.83</v>
      </c>
      <c r="H13345" s="10">
        <v>790896.22</v>
      </c>
      <c r="I13345" s="11">
        <f t="shared" si="208"/>
        <v>90.032246588038731</v>
      </c>
    </row>
    <row r="13346" spans="1:9" ht="25.5" x14ac:dyDescent="0.15">
      <c r="A13346" s="3" t="s">
        <v>13431</v>
      </c>
      <c r="B13346" s="5" t="s">
        <v>13450</v>
      </c>
      <c r="C13346" s="5"/>
      <c r="D13346" s="3" t="s">
        <v>13474</v>
      </c>
      <c r="E13346" s="3" t="s">
        <v>11</v>
      </c>
      <c r="F13346" s="3" t="s">
        <v>12</v>
      </c>
      <c r="G13346" s="4">
        <v>1072551.6700000002</v>
      </c>
      <c r="H13346" s="10">
        <v>900796.59</v>
      </c>
      <c r="I13346" s="11">
        <f t="shared" si="208"/>
        <v>83.98631182029672</v>
      </c>
    </row>
    <row r="13347" spans="1:9" ht="25.5" x14ac:dyDescent="0.15">
      <c r="A13347" s="3" t="s">
        <v>13431</v>
      </c>
      <c r="B13347" s="5" t="s">
        <v>13450</v>
      </c>
      <c r="C13347" s="5"/>
      <c r="D13347" s="3" t="s">
        <v>13475</v>
      </c>
      <c r="E13347" s="3" t="s">
        <v>11</v>
      </c>
      <c r="F13347" s="3" t="s">
        <v>12</v>
      </c>
      <c r="G13347" s="4">
        <v>895383.54999999993</v>
      </c>
      <c r="H13347" s="10">
        <v>897472.02</v>
      </c>
      <c r="I13347" s="11">
        <f t="shared" ref="I13347:I13410" si="209">H13347/G13347*100</f>
        <v>100.23324864523143</v>
      </c>
    </row>
    <row r="13348" spans="1:9" ht="25.5" x14ac:dyDescent="0.15">
      <c r="A13348" s="3" t="s">
        <v>13431</v>
      </c>
      <c r="B13348" s="5" t="s">
        <v>13450</v>
      </c>
      <c r="C13348" s="5"/>
      <c r="D13348" s="3" t="s">
        <v>13476</v>
      </c>
      <c r="E13348" s="3" t="s">
        <v>11</v>
      </c>
      <c r="F13348" s="3" t="s">
        <v>12</v>
      </c>
      <c r="G13348" s="4">
        <v>569249.89</v>
      </c>
      <c r="H13348" s="10">
        <v>530039.42000000004</v>
      </c>
      <c r="I13348" s="11">
        <f t="shared" si="209"/>
        <v>93.111905564004587</v>
      </c>
    </row>
    <row r="13349" spans="1:9" ht="25.5" x14ac:dyDescent="0.15">
      <c r="A13349" s="3" t="s">
        <v>13431</v>
      </c>
      <c r="B13349" s="5" t="s">
        <v>13450</v>
      </c>
      <c r="C13349" s="5"/>
      <c r="D13349" s="3" t="s">
        <v>13477</v>
      </c>
      <c r="E13349" s="3" t="s">
        <v>11</v>
      </c>
      <c r="F13349" s="3" t="s">
        <v>12</v>
      </c>
      <c r="G13349" s="4">
        <v>1100962.51</v>
      </c>
      <c r="H13349" s="10">
        <v>958525.49</v>
      </c>
      <c r="I13349" s="11">
        <f t="shared" si="209"/>
        <v>87.062500429737611</v>
      </c>
    </row>
    <row r="13350" spans="1:9" ht="25.5" x14ac:dyDescent="0.15">
      <c r="A13350" s="3" t="s">
        <v>13431</v>
      </c>
      <c r="B13350" s="5" t="s">
        <v>13450</v>
      </c>
      <c r="C13350" s="5"/>
      <c r="D13350" s="3" t="s">
        <v>13478</v>
      </c>
      <c r="E13350" s="3" t="s">
        <v>11</v>
      </c>
      <c r="F13350" s="3" t="s">
        <v>12</v>
      </c>
      <c r="G13350" s="4">
        <v>1464005.7300000002</v>
      </c>
      <c r="H13350" s="10">
        <v>1361737.19</v>
      </c>
      <c r="I13350" s="11">
        <f t="shared" si="209"/>
        <v>93.014471329972167</v>
      </c>
    </row>
    <row r="13351" spans="1:9" ht="25.5" x14ac:dyDescent="0.15">
      <c r="A13351" s="3" t="s">
        <v>13431</v>
      </c>
      <c r="B13351" s="5" t="s">
        <v>13450</v>
      </c>
      <c r="C13351" s="5"/>
      <c r="D13351" s="3" t="s">
        <v>13479</v>
      </c>
      <c r="E13351" s="3" t="s">
        <v>11</v>
      </c>
      <c r="F13351" s="3" t="s">
        <v>12</v>
      </c>
      <c r="G13351" s="4">
        <v>135066.91999999998</v>
      </c>
      <c r="H13351" s="10">
        <v>121272.54</v>
      </c>
      <c r="I13351" s="11">
        <f t="shared" si="209"/>
        <v>89.787003361000615</v>
      </c>
    </row>
    <row r="13352" spans="1:9" ht="25.5" x14ac:dyDescent="0.15">
      <c r="A13352" s="3" t="s">
        <v>13431</v>
      </c>
      <c r="B13352" s="5" t="s">
        <v>13450</v>
      </c>
      <c r="C13352" s="5"/>
      <c r="D13352" s="3" t="s">
        <v>13480</v>
      </c>
      <c r="E13352" s="3" t="s">
        <v>11</v>
      </c>
      <c r="F13352" s="3" t="s">
        <v>12</v>
      </c>
      <c r="G13352" s="4">
        <v>282934.70999999996</v>
      </c>
      <c r="H13352" s="10">
        <v>283855.24</v>
      </c>
      <c r="I13352" s="11">
        <f t="shared" si="209"/>
        <v>100.32535067896053</v>
      </c>
    </row>
    <row r="13353" spans="1:9" ht="25.5" x14ac:dyDescent="0.15">
      <c r="A13353" s="3" t="s">
        <v>13431</v>
      </c>
      <c r="B13353" s="5" t="s">
        <v>13450</v>
      </c>
      <c r="C13353" s="5"/>
      <c r="D13353" s="3" t="s">
        <v>13481</v>
      </c>
      <c r="E13353" s="3" t="s">
        <v>11</v>
      </c>
      <c r="F13353" s="3" t="s">
        <v>12</v>
      </c>
      <c r="G13353" s="4">
        <v>1894677.5699999998</v>
      </c>
      <c r="H13353" s="10">
        <v>1211346.6200000001</v>
      </c>
      <c r="I13353" s="11">
        <f t="shared" si="209"/>
        <v>63.934182743293903</v>
      </c>
    </row>
    <row r="13354" spans="1:9" ht="25.5" x14ac:dyDescent="0.15">
      <c r="A13354" s="3" t="s">
        <v>13431</v>
      </c>
      <c r="B13354" s="5" t="s">
        <v>13450</v>
      </c>
      <c r="C13354" s="5"/>
      <c r="D13354" s="3" t="s">
        <v>13482</v>
      </c>
      <c r="E13354" s="3" t="s">
        <v>11</v>
      </c>
      <c r="F13354" s="3" t="s">
        <v>12</v>
      </c>
      <c r="G13354" s="4">
        <v>362290.50999999995</v>
      </c>
      <c r="H13354" s="10">
        <v>375831.03999999998</v>
      </c>
      <c r="I13354" s="11">
        <f t="shared" si="209"/>
        <v>103.73747852241561</v>
      </c>
    </row>
    <row r="13355" spans="1:9" ht="25.5" x14ac:dyDescent="0.15">
      <c r="A13355" s="3" t="s">
        <v>13431</v>
      </c>
      <c r="B13355" s="5" t="s">
        <v>13450</v>
      </c>
      <c r="C13355" s="5"/>
      <c r="D13355" s="3" t="s">
        <v>13483</v>
      </c>
      <c r="E13355" s="3" t="s">
        <v>11</v>
      </c>
      <c r="F13355" s="3" t="s">
        <v>12</v>
      </c>
      <c r="G13355" s="4">
        <v>340484.28</v>
      </c>
      <c r="H13355" s="10">
        <v>50475.15</v>
      </c>
      <c r="I13355" s="11">
        <f t="shared" si="209"/>
        <v>14.824517008538542</v>
      </c>
    </row>
    <row r="13356" spans="1:9" ht="25.5" x14ac:dyDescent="0.15">
      <c r="A13356" s="3" t="s">
        <v>13431</v>
      </c>
      <c r="B13356" s="5" t="s">
        <v>13450</v>
      </c>
      <c r="C13356" s="5"/>
      <c r="D13356" s="3" t="s">
        <v>13484</v>
      </c>
      <c r="E13356" s="3" t="s">
        <v>11</v>
      </c>
      <c r="F13356" s="3" t="s">
        <v>12</v>
      </c>
      <c r="G13356" s="4">
        <v>368316.60000000003</v>
      </c>
      <c r="H13356" s="10">
        <v>316040.99</v>
      </c>
      <c r="I13356" s="11">
        <f t="shared" si="209"/>
        <v>85.806881905404197</v>
      </c>
    </row>
    <row r="13357" spans="1:9" ht="25.5" x14ac:dyDescent="0.15">
      <c r="A13357" s="3" t="s">
        <v>13431</v>
      </c>
      <c r="B13357" s="5" t="s">
        <v>13450</v>
      </c>
      <c r="C13357" s="5"/>
      <c r="D13357" s="3" t="s">
        <v>13485</v>
      </c>
      <c r="E13357" s="3" t="s">
        <v>11</v>
      </c>
      <c r="F13357" s="3" t="s">
        <v>12</v>
      </c>
      <c r="G13357" s="4">
        <v>1890204.1199999999</v>
      </c>
      <c r="H13357" s="10">
        <v>1798741.69</v>
      </c>
      <c r="I13357" s="11">
        <f t="shared" si="209"/>
        <v>95.161240575435841</v>
      </c>
    </row>
    <row r="13358" spans="1:9" ht="25.5" x14ac:dyDescent="0.15">
      <c r="A13358" s="3" t="s">
        <v>13431</v>
      </c>
      <c r="B13358" s="5" t="s">
        <v>13450</v>
      </c>
      <c r="C13358" s="5"/>
      <c r="D13358" s="3" t="s">
        <v>13486</v>
      </c>
      <c r="E13358" s="3" t="s">
        <v>11</v>
      </c>
      <c r="F13358" s="3" t="s">
        <v>12</v>
      </c>
      <c r="G13358" s="4">
        <v>762206.65</v>
      </c>
      <c r="H13358" s="10">
        <v>755839.74</v>
      </c>
      <c r="I13358" s="11">
        <f t="shared" si="209"/>
        <v>99.164674042138046</v>
      </c>
    </row>
    <row r="13359" spans="1:9" ht="25.5" x14ac:dyDescent="0.15">
      <c r="A13359" s="3" t="s">
        <v>13431</v>
      </c>
      <c r="B13359" s="5" t="s">
        <v>13450</v>
      </c>
      <c r="C13359" s="5"/>
      <c r="D13359" s="3" t="s">
        <v>13487</v>
      </c>
      <c r="E13359" s="3" t="s">
        <v>11</v>
      </c>
      <c r="F13359" s="3" t="s">
        <v>12</v>
      </c>
      <c r="G13359" s="4">
        <v>372157.16</v>
      </c>
      <c r="H13359" s="10">
        <v>322604.09999999998</v>
      </c>
      <c r="I13359" s="11">
        <f t="shared" si="209"/>
        <v>86.684910213738732</v>
      </c>
    </row>
    <row r="13360" spans="1:9" ht="25.5" x14ac:dyDescent="0.15">
      <c r="A13360" s="3" t="s">
        <v>13431</v>
      </c>
      <c r="B13360" s="5" t="s">
        <v>13450</v>
      </c>
      <c r="C13360" s="5"/>
      <c r="D13360" s="3" t="s">
        <v>13488</v>
      </c>
      <c r="E13360" s="3" t="s">
        <v>11</v>
      </c>
      <c r="F13360" s="3" t="s">
        <v>12</v>
      </c>
      <c r="G13360" s="4">
        <v>239195.88999999998</v>
      </c>
      <c r="H13360" s="10">
        <v>234813.77</v>
      </c>
      <c r="I13360" s="11">
        <f t="shared" si="209"/>
        <v>98.167978555149929</v>
      </c>
    </row>
    <row r="13361" spans="1:9" ht="25.5" x14ac:dyDescent="0.15">
      <c r="A13361" s="3" t="s">
        <v>13431</v>
      </c>
      <c r="B13361" s="5" t="s">
        <v>13450</v>
      </c>
      <c r="C13361" s="5"/>
      <c r="D13361" s="3" t="s">
        <v>13489</v>
      </c>
      <c r="E13361" s="3" t="s">
        <v>11</v>
      </c>
      <c r="F13361" s="3" t="s">
        <v>12</v>
      </c>
      <c r="G13361" s="4">
        <v>241422.91</v>
      </c>
      <c r="H13361" s="10">
        <v>228799.52</v>
      </c>
      <c r="I13361" s="11">
        <f t="shared" si="209"/>
        <v>94.771254310537472</v>
      </c>
    </row>
    <row r="13362" spans="1:9" ht="25.5" x14ac:dyDescent="0.15">
      <c r="A13362" s="3" t="s">
        <v>13431</v>
      </c>
      <c r="B13362" s="5" t="s">
        <v>13450</v>
      </c>
      <c r="C13362" s="5"/>
      <c r="D13362" s="3" t="s">
        <v>13490</v>
      </c>
      <c r="E13362" s="3" t="s">
        <v>11</v>
      </c>
      <c r="F13362" s="3" t="s">
        <v>12</v>
      </c>
      <c r="G13362" s="4">
        <v>274923.74</v>
      </c>
      <c r="H13362" s="10">
        <v>160548.99</v>
      </c>
      <c r="I13362" s="11">
        <f t="shared" si="209"/>
        <v>58.397645106966756</v>
      </c>
    </row>
    <row r="13363" spans="1:9" ht="25.5" x14ac:dyDescent="0.15">
      <c r="A13363" s="3" t="s">
        <v>13431</v>
      </c>
      <c r="B13363" s="5" t="s">
        <v>13450</v>
      </c>
      <c r="C13363" s="5"/>
      <c r="D13363" s="3" t="s">
        <v>13491</v>
      </c>
      <c r="E13363" s="3" t="s">
        <v>11</v>
      </c>
      <c r="F13363" s="3" t="s">
        <v>12</v>
      </c>
      <c r="G13363" s="4">
        <v>243991.93000000002</v>
      </c>
      <c r="H13363" s="10">
        <v>173728.39</v>
      </c>
      <c r="I13363" s="11">
        <f t="shared" si="209"/>
        <v>71.202514771697565</v>
      </c>
    </row>
    <row r="13364" spans="1:9" ht="25.5" x14ac:dyDescent="0.15">
      <c r="A13364" s="3" t="s">
        <v>13431</v>
      </c>
      <c r="B13364" s="5" t="s">
        <v>13450</v>
      </c>
      <c r="C13364" s="5"/>
      <c r="D13364" s="3" t="s">
        <v>13492</v>
      </c>
      <c r="E13364" s="3" t="s">
        <v>11</v>
      </c>
      <c r="F13364" s="3" t="s">
        <v>12</v>
      </c>
      <c r="G13364" s="4">
        <v>213384.09</v>
      </c>
      <c r="H13364" s="10">
        <v>144486.99</v>
      </c>
      <c r="I13364" s="11">
        <f t="shared" si="209"/>
        <v>67.712166356920051</v>
      </c>
    </row>
    <row r="13365" spans="1:9" ht="25.5" x14ac:dyDescent="0.15">
      <c r="A13365" s="3" t="s">
        <v>13431</v>
      </c>
      <c r="B13365" s="5" t="s">
        <v>13450</v>
      </c>
      <c r="C13365" s="5"/>
      <c r="D13365" s="3" t="s">
        <v>13493</v>
      </c>
      <c r="E13365" s="3" t="s">
        <v>11</v>
      </c>
      <c r="F13365" s="3" t="s">
        <v>12</v>
      </c>
      <c r="G13365" s="4">
        <v>243480.61000000002</v>
      </c>
      <c r="H13365" s="10">
        <v>137702</v>
      </c>
      <c r="I13365" s="11">
        <f t="shared" si="209"/>
        <v>56.555632910563183</v>
      </c>
    </row>
    <row r="13366" spans="1:9" ht="25.5" x14ac:dyDescent="0.15">
      <c r="A13366" s="3" t="s">
        <v>13431</v>
      </c>
      <c r="B13366" s="5" t="s">
        <v>13450</v>
      </c>
      <c r="C13366" s="5"/>
      <c r="D13366" s="3" t="s">
        <v>13494</v>
      </c>
      <c r="E13366" s="3" t="s">
        <v>11</v>
      </c>
      <c r="F13366" s="3" t="s">
        <v>12</v>
      </c>
      <c r="G13366" s="4">
        <v>242009.44</v>
      </c>
      <c r="H13366" s="10">
        <v>177479.04000000001</v>
      </c>
      <c r="I13366" s="11">
        <f t="shared" si="209"/>
        <v>73.335585587074632</v>
      </c>
    </row>
    <row r="13367" spans="1:9" ht="25.5" x14ac:dyDescent="0.15">
      <c r="A13367" s="3" t="s">
        <v>13431</v>
      </c>
      <c r="B13367" s="5" t="s">
        <v>13450</v>
      </c>
      <c r="C13367" s="5"/>
      <c r="D13367" s="3" t="s">
        <v>13495</v>
      </c>
      <c r="E13367" s="3" t="s">
        <v>11</v>
      </c>
      <c r="F13367" s="3" t="s">
        <v>12</v>
      </c>
      <c r="G13367" s="4">
        <v>1492650</v>
      </c>
      <c r="H13367" s="10">
        <v>1382316.4</v>
      </c>
      <c r="I13367" s="11">
        <f t="shared" si="209"/>
        <v>92.608206880380521</v>
      </c>
    </row>
    <row r="13368" spans="1:9" ht="25.5" x14ac:dyDescent="0.15">
      <c r="A13368" s="3" t="s">
        <v>13431</v>
      </c>
      <c r="B13368" s="5" t="s">
        <v>13450</v>
      </c>
      <c r="C13368" s="5"/>
      <c r="D13368" s="3" t="s">
        <v>13496</v>
      </c>
      <c r="E13368" s="3" t="s">
        <v>11</v>
      </c>
      <c r="F13368" s="3" t="s">
        <v>12</v>
      </c>
      <c r="G13368" s="4">
        <v>4516592.6999999993</v>
      </c>
      <c r="H13368" s="10">
        <v>4266151.0199999996</v>
      </c>
      <c r="I13368" s="11">
        <f t="shared" si="209"/>
        <v>94.455074950637012</v>
      </c>
    </row>
    <row r="13369" spans="1:9" ht="25.5" x14ac:dyDescent="0.15">
      <c r="A13369" s="3" t="s">
        <v>13431</v>
      </c>
      <c r="B13369" s="5" t="s">
        <v>13450</v>
      </c>
      <c r="C13369" s="5"/>
      <c r="D13369" s="3" t="s">
        <v>13497</v>
      </c>
      <c r="E13369" s="3" t="s">
        <v>11</v>
      </c>
      <c r="F13369" s="3" t="s">
        <v>12</v>
      </c>
      <c r="G13369" s="4">
        <v>825993.49</v>
      </c>
      <c r="H13369" s="10">
        <v>680690.95</v>
      </c>
      <c r="I13369" s="11">
        <f t="shared" si="209"/>
        <v>82.408754819605164</v>
      </c>
    </row>
    <row r="13370" spans="1:9" ht="25.5" x14ac:dyDescent="0.15">
      <c r="A13370" s="3" t="s">
        <v>13431</v>
      </c>
      <c r="B13370" s="5" t="s">
        <v>13450</v>
      </c>
      <c r="C13370" s="5"/>
      <c r="D13370" s="3" t="s">
        <v>13498</v>
      </c>
      <c r="E13370" s="3" t="s">
        <v>11</v>
      </c>
      <c r="F13370" s="3" t="s">
        <v>12</v>
      </c>
      <c r="G13370" s="4">
        <v>353525.75</v>
      </c>
      <c r="H13370" s="10">
        <v>89068.84</v>
      </c>
      <c r="I13370" s="11">
        <f t="shared" si="209"/>
        <v>25.1944419890206</v>
      </c>
    </row>
    <row r="13371" spans="1:9" ht="25.5" x14ac:dyDescent="0.15">
      <c r="A13371" s="3" t="s">
        <v>13431</v>
      </c>
      <c r="B13371" s="5" t="s">
        <v>13450</v>
      </c>
      <c r="C13371" s="5"/>
      <c r="D13371" s="3" t="s">
        <v>13499</v>
      </c>
      <c r="E13371" s="3" t="s">
        <v>11</v>
      </c>
      <c r="F13371" s="3" t="s">
        <v>12</v>
      </c>
      <c r="G13371" s="4">
        <v>563525.1100000001</v>
      </c>
      <c r="H13371" s="10">
        <v>545144.86</v>
      </c>
      <c r="I13371" s="11">
        <f t="shared" si="209"/>
        <v>96.738344099697684</v>
      </c>
    </row>
    <row r="13372" spans="1:9" ht="25.5" x14ac:dyDescent="0.15">
      <c r="A13372" s="3" t="s">
        <v>13431</v>
      </c>
      <c r="B13372" s="5" t="s">
        <v>13450</v>
      </c>
      <c r="C13372" s="5"/>
      <c r="D13372" s="3" t="s">
        <v>13500</v>
      </c>
      <c r="E13372" s="3" t="s">
        <v>11</v>
      </c>
      <c r="F13372" s="3" t="s">
        <v>12</v>
      </c>
      <c r="G13372" s="4">
        <v>574037.01</v>
      </c>
      <c r="H13372" s="10">
        <v>508980.39</v>
      </c>
      <c r="I13372" s="11">
        <f t="shared" si="209"/>
        <v>88.666824809780124</v>
      </c>
    </row>
    <row r="13373" spans="1:9" ht="25.5" x14ac:dyDescent="0.15">
      <c r="A13373" s="3" t="s">
        <v>13431</v>
      </c>
      <c r="B13373" s="5" t="s">
        <v>13450</v>
      </c>
      <c r="C13373" s="5"/>
      <c r="D13373" s="3" t="s">
        <v>13501</v>
      </c>
      <c r="E13373" s="3" t="s">
        <v>11</v>
      </c>
      <c r="F13373" s="3" t="s">
        <v>12</v>
      </c>
      <c r="G13373" s="4">
        <v>758622.40999999992</v>
      </c>
      <c r="H13373" s="10">
        <v>714062.93</v>
      </c>
      <c r="I13373" s="11">
        <f t="shared" si="209"/>
        <v>94.126263683668427</v>
      </c>
    </row>
    <row r="13374" spans="1:9" ht="25.5" x14ac:dyDescent="0.15">
      <c r="A13374" s="3" t="s">
        <v>13431</v>
      </c>
      <c r="B13374" s="5" t="s">
        <v>13450</v>
      </c>
      <c r="C13374" s="5"/>
      <c r="D13374" s="3" t="s">
        <v>13502</v>
      </c>
      <c r="E13374" s="3" t="s">
        <v>19</v>
      </c>
      <c r="F13374" s="3" t="s">
        <v>12</v>
      </c>
      <c r="G13374" s="4">
        <v>794732.84</v>
      </c>
      <c r="H13374" s="10">
        <v>743916.54</v>
      </c>
      <c r="I13374" s="11">
        <f t="shared" si="209"/>
        <v>93.605863827144745</v>
      </c>
    </row>
    <row r="13375" spans="1:9" ht="25.5" x14ac:dyDescent="0.15">
      <c r="A13375" s="3" t="s">
        <v>13431</v>
      </c>
      <c r="B13375" s="5" t="s">
        <v>13450</v>
      </c>
      <c r="C13375" s="5"/>
      <c r="D13375" s="3" t="s">
        <v>13503</v>
      </c>
      <c r="E13375" s="3" t="s">
        <v>19</v>
      </c>
      <c r="F13375" s="3" t="s">
        <v>12</v>
      </c>
      <c r="G13375" s="4">
        <v>763918.65</v>
      </c>
      <c r="H13375" s="10">
        <v>749572.14</v>
      </c>
      <c r="I13375" s="11">
        <f t="shared" si="209"/>
        <v>98.121984585662361</v>
      </c>
    </row>
    <row r="13376" spans="1:9" ht="25.5" x14ac:dyDescent="0.15">
      <c r="A13376" s="3" t="s">
        <v>13431</v>
      </c>
      <c r="B13376" s="5" t="s">
        <v>13450</v>
      </c>
      <c r="C13376" s="5"/>
      <c r="D13376" s="3" t="s">
        <v>13504</v>
      </c>
      <c r="E13376" s="3" t="s">
        <v>19</v>
      </c>
      <c r="F13376" s="3" t="s">
        <v>12</v>
      </c>
      <c r="G13376" s="4">
        <v>1484819.39</v>
      </c>
      <c r="H13376" s="10">
        <v>1350203.03</v>
      </c>
      <c r="I13376" s="11">
        <f t="shared" si="209"/>
        <v>90.933822597777365</v>
      </c>
    </row>
    <row r="13377" spans="1:9" ht="25.5" x14ac:dyDescent="0.15">
      <c r="A13377" s="3" t="s">
        <v>13431</v>
      </c>
      <c r="B13377" s="5" t="s">
        <v>13450</v>
      </c>
      <c r="C13377" s="5"/>
      <c r="D13377" s="3" t="s">
        <v>13505</v>
      </c>
      <c r="E13377" s="3" t="s">
        <v>11</v>
      </c>
      <c r="F13377" s="3" t="s">
        <v>12</v>
      </c>
      <c r="G13377" s="4">
        <v>4413969.53</v>
      </c>
      <c r="H13377" s="10">
        <v>4002307.5</v>
      </c>
      <c r="I13377" s="11">
        <f t="shared" si="209"/>
        <v>90.673654922126289</v>
      </c>
    </row>
    <row r="13378" spans="1:9" ht="25.5" x14ac:dyDescent="0.15">
      <c r="A13378" s="3" t="s">
        <v>13431</v>
      </c>
      <c r="B13378" s="5" t="s">
        <v>13450</v>
      </c>
      <c r="C13378" s="5"/>
      <c r="D13378" s="3" t="s">
        <v>13506</v>
      </c>
      <c r="E13378" s="3" t="s">
        <v>11</v>
      </c>
      <c r="F13378" s="3" t="s">
        <v>12</v>
      </c>
      <c r="G13378" s="4">
        <v>996255.39</v>
      </c>
      <c r="H13378" s="10">
        <v>833680.84</v>
      </c>
      <c r="I13378" s="11">
        <f t="shared" si="209"/>
        <v>83.681438350863019</v>
      </c>
    </row>
    <row r="13379" spans="1:9" ht="25.5" x14ac:dyDescent="0.15">
      <c r="A13379" s="3" t="s">
        <v>13431</v>
      </c>
      <c r="B13379" s="5" t="s">
        <v>13450</v>
      </c>
      <c r="C13379" s="5"/>
      <c r="D13379" s="3" t="s">
        <v>13507</v>
      </c>
      <c r="E13379" s="3" t="s">
        <v>11</v>
      </c>
      <c r="F13379" s="3" t="s">
        <v>12</v>
      </c>
      <c r="G13379" s="4">
        <v>435705.15</v>
      </c>
      <c r="H13379" s="10">
        <v>404746.69</v>
      </c>
      <c r="I13379" s="11">
        <f t="shared" si="209"/>
        <v>92.894630692338609</v>
      </c>
    </row>
    <row r="13380" spans="1:9" ht="25.5" x14ac:dyDescent="0.15">
      <c r="A13380" s="3" t="s">
        <v>13431</v>
      </c>
      <c r="B13380" s="5" t="s">
        <v>13450</v>
      </c>
      <c r="C13380" s="5"/>
      <c r="D13380" s="3" t="s">
        <v>13508</v>
      </c>
      <c r="E13380" s="3" t="s">
        <v>11</v>
      </c>
      <c r="F13380" s="3" t="s">
        <v>12</v>
      </c>
      <c r="G13380" s="4">
        <v>279480.07</v>
      </c>
      <c r="H13380" s="10">
        <v>242035.06</v>
      </c>
      <c r="I13380" s="11">
        <f t="shared" si="209"/>
        <v>86.601903312819402</v>
      </c>
    </row>
    <row r="13381" spans="1:9" ht="25.5" x14ac:dyDescent="0.15">
      <c r="A13381" s="3" t="s">
        <v>13431</v>
      </c>
      <c r="B13381" s="5" t="s">
        <v>13450</v>
      </c>
      <c r="C13381" s="5"/>
      <c r="D13381" s="3" t="s">
        <v>13509</v>
      </c>
      <c r="E13381" s="3" t="s">
        <v>11</v>
      </c>
      <c r="F13381" s="3" t="s">
        <v>12</v>
      </c>
      <c r="G13381" s="4">
        <v>456675.08</v>
      </c>
      <c r="H13381" s="10">
        <v>228134.15</v>
      </c>
      <c r="I13381" s="11">
        <f t="shared" si="209"/>
        <v>49.955462864319202</v>
      </c>
    </row>
    <row r="13382" spans="1:9" ht="25.5" x14ac:dyDescent="0.15">
      <c r="A13382" s="3" t="s">
        <v>13431</v>
      </c>
      <c r="B13382" s="5" t="s">
        <v>13450</v>
      </c>
      <c r="C13382" s="5"/>
      <c r="D13382" s="3" t="s">
        <v>13510</v>
      </c>
      <c r="E13382" s="3" t="s">
        <v>11</v>
      </c>
      <c r="F13382" s="3" t="s">
        <v>12</v>
      </c>
      <c r="G13382" s="4">
        <v>2053079.98</v>
      </c>
      <c r="H13382" s="10">
        <v>1390356.17</v>
      </c>
      <c r="I13382" s="11">
        <f t="shared" si="209"/>
        <v>67.720506923456526</v>
      </c>
    </row>
    <row r="13383" spans="1:9" ht="25.5" x14ac:dyDescent="0.15">
      <c r="A13383" s="3" t="s">
        <v>13431</v>
      </c>
      <c r="B13383" s="5" t="s">
        <v>13450</v>
      </c>
      <c r="C13383" s="5"/>
      <c r="D13383" s="3" t="s">
        <v>13511</v>
      </c>
      <c r="E13383" s="3" t="s">
        <v>11</v>
      </c>
      <c r="F13383" s="3" t="s">
        <v>12</v>
      </c>
      <c r="G13383" s="4">
        <v>558463.36</v>
      </c>
      <c r="H13383" s="10">
        <v>523230.93</v>
      </c>
      <c r="I13383" s="11">
        <f t="shared" si="209"/>
        <v>93.691183249694305</v>
      </c>
    </row>
    <row r="13384" spans="1:9" ht="25.5" x14ac:dyDescent="0.15">
      <c r="A13384" s="3" t="s">
        <v>13431</v>
      </c>
      <c r="B13384" s="5" t="s">
        <v>13450</v>
      </c>
      <c r="C13384" s="5"/>
      <c r="D13384" s="3" t="s">
        <v>13512</v>
      </c>
      <c r="E13384" s="3" t="s">
        <v>11</v>
      </c>
      <c r="F13384" s="3" t="s">
        <v>12</v>
      </c>
      <c r="G13384" s="4">
        <v>419824.63</v>
      </c>
      <c r="H13384" s="10">
        <v>412502.81</v>
      </c>
      <c r="I13384" s="11">
        <f t="shared" si="209"/>
        <v>98.255981312959179</v>
      </c>
    </row>
    <row r="13385" spans="1:9" ht="25.5" x14ac:dyDescent="0.15">
      <c r="A13385" s="3" t="s">
        <v>13431</v>
      </c>
      <c r="B13385" s="5" t="s">
        <v>13450</v>
      </c>
      <c r="C13385" s="5"/>
      <c r="D13385" s="3" t="s">
        <v>13513</v>
      </c>
      <c r="E13385" s="3" t="s">
        <v>11</v>
      </c>
      <c r="F13385" s="3" t="s">
        <v>12</v>
      </c>
      <c r="G13385" s="4">
        <v>387758.37000000005</v>
      </c>
      <c r="H13385" s="10">
        <v>429822.43</v>
      </c>
      <c r="I13385" s="11">
        <f t="shared" si="209"/>
        <v>110.84800825833881</v>
      </c>
    </row>
    <row r="13386" spans="1:9" ht="25.5" x14ac:dyDescent="0.15">
      <c r="A13386" s="3" t="s">
        <v>13431</v>
      </c>
      <c r="B13386" s="5" t="s">
        <v>13450</v>
      </c>
      <c r="C13386" s="5"/>
      <c r="D13386" s="3" t="s">
        <v>13514</v>
      </c>
      <c r="E13386" s="3" t="s">
        <v>11</v>
      </c>
      <c r="F13386" s="3" t="s">
        <v>12</v>
      </c>
      <c r="G13386" s="4">
        <v>414906.75</v>
      </c>
      <c r="H13386" s="10">
        <v>378523.73</v>
      </c>
      <c r="I13386" s="11">
        <f t="shared" si="209"/>
        <v>91.231036853461646</v>
      </c>
    </row>
    <row r="13387" spans="1:9" ht="25.5" x14ac:dyDescent="0.15">
      <c r="A13387" s="3" t="s">
        <v>13431</v>
      </c>
      <c r="B13387" s="5" t="s">
        <v>13450</v>
      </c>
      <c r="C13387" s="5"/>
      <c r="D13387" s="3" t="s">
        <v>13515</v>
      </c>
      <c r="E13387" s="3" t="s">
        <v>11</v>
      </c>
      <c r="F13387" s="3" t="s">
        <v>12</v>
      </c>
      <c r="G13387" s="4">
        <v>428744.23</v>
      </c>
      <c r="H13387" s="10">
        <v>465513.27</v>
      </c>
      <c r="I13387" s="11">
        <f t="shared" si="209"/>
        <v>108.5759848010083</v>
      </c>
    </row>
    <row r="13388" spans="1:9" ht="25.5" x14ac:dyDescent="0.15">
      <c r="A13388" s="3" t="s">
        <v>13431</v>
      </c>
      <c r="B13388" s="5" t="s">
        <v>13450</v>
      </c>
      <c r="C13388" s="5"/>
      <c r="D13388" s="3" t="s">
        <v>13516</v>
      </c>
      <c r="E13388" s="3" t="s">
        <v>11</v>
      </c>
      <c r="F13388" s="3" t="s">
        <v>12</v>
      </c>
      <c r="G13388" s="4">
        <v>255872.15</v>
      </c>
      <c r="H13388" s="10">
        <v>230978.33</v>
      </c>
      <c r="I13388" s="11">
        <f t="shared" si="209"/>
        <v>90.27099275946992</v>
      </c>
    </row>
    <row r="13389" spans="1:9" ht="25.5" x14ac:dyDescent="0.15">
      <c r="A13389" s="3" t="s">
        <v>13431</v>
      </c>
      <c r="B13389" s="5" t="s">
        <v>13450</v>
      </c>
      <c r="C13389" s="5"/>
      <c r="D13389" s="3" t="s">
        <v>13517</v>
      </c>
      <c r="E13389" s="3" t="s">
        <v>11</v>
      </c>
      <c r="F13389" s="3" t="s">
        <v>12</v>
      </c>
      <c r="G13389" s="4">
        <v>432301.41</v>
      </c>
      <c r="H13389" s="10">
        <v>336905.28</v>
      </c>
      <c r="I13389" s="11">
        <f t="shared" si="209"/>
        <v>77.932958858496448</v>
      </c>
    </row>
    <row r="13390" spans="1:9" ht="25.5" x14ac:dyDescent="0.15">
      <c r="A13390" s="3" t="s">
        <v>13431</v>
      </c>
      <c r="B13390" s="5" t="s">
        <v>13450</v>
      </c>
      <c r="C13390" s="5"/>
      <c r="D13390" s="3" t="s">
        <v>13518</v>
      </c>
      <c r="E13390" s="3" t="s">
        <v>11</v>
      </c>
      <c r="F13390" s="3" t="s">
        <v>12</v>
      </c>
      <c r="G13390" s="4">
        <v>434623.44</v>
      </c>
      <c r="H13390" s="10">
        <v>432401</v>
      </c>
      <c r="I13390" s="11">
        <f t="shared" si="209"/>
        <v>99.48865160148749</v>
      </c>
    </row>
    <row r="13391" spans="1:9" ht="25.5" x14ac:dyDescent="0.15">
      <c r="A13391" s="3" t="s">
        <v>13431</v>
      </c>
      <c r="B13391" s="5" t="s">
        <v>13450</v>
      </c>
      <c r="C13391" s="5"/>
      <c r="D13391" s="3" t="s">
        <v>13519</v>
      </c>
      <c r="E13391" s="3" t="s">
        <v>11</v>
      </c>
      <c r="F13391" s="3" t="s">
        <v>12</v>
      </c>
      <c r="G13391" s="4">
        <v>431406.46</v>
      </c>
      <c r="H13391" s="10">
        <v>284726.92</v>
      </c>
      <c r="I13391" s="11">
        <f t="shared" si="209"/>
        <v>65.999688553574273</v>
      </c>
    </row>
    <row r="13392" spans="1:9" ht="25.5" x14ac:dyDescent="0.15">
      <c r="A13392" s="3" t="s">
        <v>13431</v>
      </c>
      <c r="B13392" s="5" t="s">
        <v>13450</v>
      </c>
      <c r="C13392" s="5"/>
      <c r="D13392" s="3" t="s">
        <v>13520</v>
      </c>
      <c r="E13392" s="3" t="s">
        <v>11</v>
      </c>
      <c r="F13392" s="3" t="s">
        <v>12</v>
      </c>
      <c r="G13392" s="4">
        <v>419929.59999999998</v>
      </c>
      <c r="H13392" s="10">
        <v>412643.47</v>
      </c>
      <c r="I13392" s="11">
        <f t="shared" si="209"/>
        <v>98.264916309781441</v>
      </c>
    </row>
    <row r="13393" spans="1:9" ht="25.5" x14ac:dyDescent="0.15">
      <c r="A13393" s="3" t="s">
        <v>13431</v>
      </c>
      <c r="B13393" s="5" t="s">
        <v>13450</v>
      </c>
      <c r="C13393" s="5"/>
      <c r="D13393" s="3" t="s">
        <v>13521</v>
      </c>
      <c r="E13393" s="3" t="s">
        <v>11</v>
      </c>
      <c r="F13393" s="3" t="s">
        <v>12</v>
      </c>
      <c r="G13393" s="4">
        <v>385648.95</v>
      </c>
      <c r="H13393" s="10">
        <v>376797.8</v>
      </c>
      <c r="I13393" s="11">
        <f t="shared" si="209"/>
        <v>97.704868637656091</v>
      </c>
    </row>
    <row r="13394" spans="1:9" ht="25.5" x14ac:dyDescent="0.15">
      <c r="A13394" s="3" t="s">
        <v>13431</v>
      </c>
      <c r="B13394" s="5" t="s">
        <v>13450</v>
      </c>
      <c r="C13394" s="5"/>
      <c r="D13394" s="3" t="s">
        <v>13522</v>
      </c>
      <c r="E13394" s="3" t="s">
        <v>11</v>
      </c>
      <c r="F13394" s="3" t="s">
        <v>12</v>
      </c>
      <c r="G13394" s="4">
        <v>374451.20999999996</v>
      </c>
      <c r="H13394" s="10">
        <v>353740.2</v>
      </c>
      <c r="I13394" s="11">
        <f t="shared" si="209"/>
        <v>94.468969668972363</v>
      </c>
    </row>
    <row r="13395" spans="1:9" ht="25.5" x14ac:dyDescent="0.15">
      <c r="A13395" s="3" t="s">
        <v>13431</v>
      </c>
      <c r="B13395" s="5" t="s">
        <v>13450</v>
      </c>
      <c r="C13395" s="5"/>
      <c r="D13395" s="3" t="s">
        <v>13523</v>
      </c>
      <c r="E13395" s="3" t="s">
        <v>11</v>
      </c>
      <c r="F13395" s="3" t="s">
        <v>12</v>
      </c>
      <c r="G13395" s="4">
        <v>383424.19</v>
      </c>
      <c r="H13395" s="10">
        <v>309013.36</v>
      </c>
      <c r="I13395" s="11">
        <f t="shared" si="209"/>
        <v>80.593078908245204</v>
      </c>
    </row>
    <row r="13396" spans="1:9" ht="25.5" x14ac:dyDescent="0.15">
      <c r="A13396" s="3" t="s">
        <v>13431</v>
      </c>
      <c r="B13396" s="5" t="s">
        <v>13450</v>
      </c>
      <c r="C13396" s="5"/>
      <c r="D13396" s="3" t="s">
        <v>13524</v>
      </c>
      <c r="E13396" s="3" t="s">
        <v>11</v>
      </c>
      <c r="F13396" s="3" t="s">
        <v>12</v>
      </c>
      <c r="G13396" s="4">
        <v>451232.99</v>
      </c>
      <c r="H13396" s="10">
        <v>223663.86</v>
      </c>
      <c r="I13396" s="11">
        <f t="shared" si="209"/>
        <v>49.56726679048888</v>
      </c>
    </row>
    <row r="13397" spans="1:9" ht="25.5" x14ac:dyDescent="0.15">
      <c r="A13397" s="3" t="s">
        <v>13431</v>
      </c>
      <c r="B13397" s="5" t="s">
        <v>13450</v>
      </c>
      <c r="C13397" s="5"/>
      <c r="D13397" s="3" t="s">
        <v>13525</v>
      </c>
      <c r="E13397" s="3" t="s">
        <v>11</v>
      </c>
      <c r="F13397" s="3" t="s">
        <v>12</v>
      </c>
      <c r="G13397" s="4">
        <v>461197.43</v>
      </c>
      <c r="H13397" s="10">
        <v>187322.95</v>
      </c>
      <c r="I13397" s="11">
        <f t="shared" si="209"/>
        <v>40.616650877694617</v>
      </c>
    </row>
    <row r="13398" spans="1:9" ht="25.5" x14ac:dyDescent="0.15">
      <c r="A13398" s="3" t="s">
        <v>13431</v>
      </c>
      <c r="B13398" s="5" t="s">
        <v>13450</v>
      </c>
      <c r="C13398" s="5"/>
      <c r="D13398" s="3" t="s">
        <v>13526</v>
      </c>
      <c r="E13398" s="3" t="s">
        <v>11</v>
      </c>
      <c r="F13398" s="3" t="s">
        <v>12</v>
      </c>
      <c r="G13398" s="4">
        <v>391935.64999999997</v>
      </c>
      <c r="H13398" s="10">
        <v>274.66000000000003</v>
      </c>
      <c r="I13398" s="11">
        <f t="shared" si="209"/>
        <v>7.007783037853281E-2</v>
      </c>
    </row>
    <row r="13399" spans="1:9" ht="25.5" x14ac:dyDescent="0.15">
      <c r="A13399" s="3" t="s">
        <v>13431</v>
      </c>
      <c r="B13399" s="5" t="s">
        <v>13450</v>
      </c>
      <c r="C13399" s="5"/>
      <c r="D13399" s="3" t="s">
        <v>13527</v>
      </c>
      <c r="E13399" s="3" t="s">
        <v>11</v>
      </c>
      <c r="F13399" s="3" t="s">
        <v>12</v>
      </c>
      <c r="G13399" s="4">
        <v>300893.88</v>
      </c>
      <c r="H13399" s="10">
        <v>105137.5</v>
      </c>
      <c r="I13399" s="11">
        <f t="shared" si="209"/>
        <v>34.941720981496864</v>
      </c>
    </row>
    <row r="13400" spans="1:9" ht="25.5" x14ac:dyDescent="0.15">
      <c r="A13400" s="3" t="s">
        <v>13431</v>
      </c>
      <c r="B13400" s="5" t="s">
        <v>13450</v>
      </c>
      <c r="C13400" s="5"/>
      <c r="D13400" s="3" t="s">
        <v>13528</v>
      </c>
      <c r="E13400" s="3" t="s">
        <v>11</v>
      </c>
      <c r="F13400" s="3" t="s">
        <v>12</v>
      </c>
      <c r="G13400" s="4">
        <v>461798.39999999997</v>
      </c>
      <c r="H13400" s="10">
        <v>139831.59</v>
      </c>
      <c r="I13400" s="11">
        <f t="shared" si="209"/>
        <v>30.27979092175287</v>
      </c>
    </row>
    <row r="13401" spans="1:9" ht="25.5" x14ac:dyDescent="0.15">
      <c r="A13401" s="3" t="s">
        <v>13431</v>
      </c>
      <c r="B13401" s="5" t="s">
        <v>13450</v>
      </c>
      <c r="C13401" s="5"/>
      <c r="D13401" s="3" t="s">
        <v>13529</v>
      </c>
      <c r="E13401" s="3" t="s">
        <v>11</v>
      </c>
      <c r="F13401" s="3" t="s">
        <v>12</v>
      </c>
      <c r="G13401" s="4">
        <v>603949.57000000007</v>
      </c>
      <c r="H13401" s="10">
        <v>97967.81</v>
      </c>
      <c r="I13401" s="11">
        <f t="shared" si="209"/>
        <v>16.221190454693094</v>
      </c>
    </row>
    <row r="13402" spans="1:9" ht="25.5" x14ac:dyDescent="0.15">
      <c r="A13402" s="3" t="s">
        <v>13431</v>
      </c>
      <c r="B13402" s="5" t="s">
        <v>13450</v>
      </c>
      <c r="C13402" s="5"/>
      <c r="D13402" s="3" t="s">
        <v>13530</v>
      </c>
      <c r="E13402" s="3" t="s">
        <v>11</v>
      </c>
      <c r="F13402" s="3" t="s">
        <v>12</v>
      </c>
      <c r="G13402" s="4">
        <v>826512.5</v>
      </c>
      <c r="H13402" s="10">
        <v>369401.71</v>
      </c>
      <c r="I13402" s="11">
        <f t="shared" si="209"/>
        <v>44.694025801182683</v>
      </c>
    </row>
    <row r="13403" spans="1:9" ht="25.5" x14ac:dyDescent="0.15">
      <c r="A13403" s="3" t="s">
        <v>13431</v>
      </c>
      <c r="B13403" s="5" t="s">
        <v>13450</v>
      </c>
      <c r="C13403" s="5"/>
      <c r="D13403" s="3" t="s">
        <v>13531</v>
      </c>
      <c r="E13403" s="3" t="s">
        <v>11</v>
      </c>
      <c r="F13403" s="3" t="s">
        <v>12</v>
      </c>
      <c r="G13403" s="4">
        <v>1181604.3599999999</v>
      </c>
      <c r="H13403" s="10">
        <v>510268.87</v>
      </c>
      <c r="I13403" s="11">
        <f t="shared" si="209"/>
        <v>43.184409881493671</v>
      </c>
    </row>
    <row r="13404" spans="1:9" ht="25.5" x14ac:dyDescent="0.15">
      <c r="A13404" s="3" t="s">
        <v>13431</v>
      </c>
      <c r="B13404" s="5" t="s">
        <v>13532</v>
      </c>
      <c r="C13404" s="5"/>
      <c r="D13404" s="3" t="s">
        <v>13533</v>
      </c>
      <c r="E13404" s="3" t="s">
        <v>11</v>
      </c>
      <c r="F13404" s="3" t="s">
        <v>12</v>
      </c>
      <c r="G13404" s="4">
        <v>509881.77</v>
      </c>
      <c r="H13404" s="10">
        <v>384658.75</v>
      </c>
      <c r="I13404" s="11">
        <f t="shared" si="209"/>
        <v>75.440773260044182</v>
      </c>
    </row>
    <row r="13405" spans="1:9" ht="25.5" x14ac:dyDescent="0.15">
      <c r="A13405" s="3" t="s">
        <v>13431</v>
      </c>
      <c r="B13405" s="5" t="s">
        <v>13532</v>
      </c>
      <c r="C13405" s="5"/>
      <c r="D13405" s="3" t="s">
        <v>13534</v>
      </c>
      <c r="E13405" s="3" t="s">
        <v>11</v>
      </c>
      <c r="F13405" s="3" t="s">
        <v>12</v>
      </c>
      <c r="G13405" s="4">
        <v>705014.47</v>
      </c>
      <c r="H13405" s="10">
        <v>660451.17000000004</v>
      </c>
      <c r="I13405" s="11">
        <f t="shared" si="209"/>
        <v>93.679094274476398</v>
      </c>
    </row>
    <row r="13406" spans="1:9" ht="25.5" x14ac:dyDescent="0.15">
      <c r="A13406" s="3" t="s">
        <v>13431</v>
      </c>
      <c r="B13406" s="5" t="s">
        <v>13532</v>
      </c>
      <c r="C13406" s="5"/>
      <c r="D13406" s="3" t="s">
        <v>13535</v>
      </c>
      <c r="E13406" s="3" t="s">
        <v>11</v>
      </c>
      <c r="F13406" s="3" t="s">
        <v>12</v>
      </c>
      <c r="G13406" s="4">
        <v>384552.95</v>
      </c>
      <c r="H13406" s="10">
        <v>378495.73</v>
      </c>
      <c r="I13406" s="11">
        <f t="shared" si="209"/>
        <v>98.424867108677745</v>
      </c>
    </row>
    <row r="13407" spans="1:9" ht="25.5" x14ac:dyDescent="0.15">
      <c r="A13407" s="3" t="s">
        <v>13431</v>
      </c>
      <c r="B13407" s="5" t="s">
        <v>13532</v>
      </c>
      <c r="C13407" s="5"/>
      <c r="D13407" s="3" t="s">
        <v>13536</v>
      </c>
      <c r="E13407" s="3" t="s">
        <v>11</v>
      </c>
      <c r="F13407" s="3" t="s">
        <v>12</v>
      </c>
      <c r="G13407" s="4">
        <v>353909.86</v>
      </c>
      <c r="H13407" s="10">
        <v>353843.62</v>
      </c>
      <c r="I13407" s="11">
        <f t="shared" si="209"/>
        <v>99.981283369725844</v>
      </c>
    </row>
    <row r="13408" spans="1:9" ht="25.5" x14ac:dyDescent="0.15">
      <c r="A13408" s="3" t="s">
        <v>13431</v>
      </c>
      <c r="B13408" s="5" t="s">
        <v>12615</v>
      </c>
      <c r="C13408" s="5"/>
      <c r="D13408" s="3" t="s">
        <v>13537</v>
      </c>
      <c r="E13408" s="3" t="s">
        <v>11</v>
      </c>
      <c r="F13408" s="3" t="s">
        <v>12</v>
      </c>
      <c r="G13408" s="4">
        <v>634840.1</v>
      </c>
      <c r="H13408" s="10">
        <v>446973.89</v>
      </c>
      <c r="I13408" s="11">
        <f t="shared" si="209"/>
        <v>70.407318315273415</v>
      </c>
    </row>
    <row r="13409" spans="1:9" ht="25.5" x14ac:dyDescent="0.15">
      <c r="A13409" s="3" t="s">
        <v>13431</v>
      </c>
      <c r="B13409" s="5" t="s">
        <v>12615</v>
      </c>
      <c r="C13409" s="5"/>
      <c r="D13409" s="3" t="s">
        <v>13538</v>
      </c>
      <c r="E13409" s="3" t="s">
        <v>11</v>
      </c>
      <c r="F13409" s="3" t="s">
        <v>12</v>
      </c>
      <c r="G13409" s="4">
        <v>573116.29999999993</v>
      </c>
      <c r="H13409" s="10">
        <v>497728.31</v>
      </c>
      <c r="I13409" s="11">
        <f t="shared" si="209"/>
        <v>86.845952557971231</v>
      </c>
    </row>
    <row r="13410" spans="1:9" ht="25.5" x14ac:dyDescent="0.15">
      <c r="A13410" s="3" t="s">
        <v>13431</v>
      </c>
      <c r="B13410" s="5" t="s">
        <v>12615</v>
      </c>
      <c r="C13410" s="5"/>
      <c r="D13410" s="3" t="s">
        <v>13539</v>
      </c>
      <c r="E13410" s="3" t="s">
        <v>11</v>
      </c>
      <c r="F13410" s="3" t="s">
        <v>12</v>
      </c>
      <c r="G13410" s="4">
        <v>601221.79999999993</v>
      </c>
      <c r="H13410" s="10">
        <v>601124.68000000005</v>
      </c>
      <c r="I13410" s="11">
        <f t="shared" si="209"/>
        <v>99.983846227798139</v>
      </c>
    </row>
    <row r="13411" spans="1:9" ht="25.5" x14ac:dyDescent="0.15">
      <c r="A13411" s="3" t="s">
        <v>13431</v>
      </c>
      <c r="B13411" s="5" t="s">
        <v>13540</v>
      </c>
      <c r="C13411" s="5"/>
      <c r="D13411" s="3" t="s">
        <v>13541</v>
      </c>
      <c r="E13411" s="3" t="s">
        <v>11</v>
      </c>
      <c r="F13411" s="3" t="s">
        <v>12</v>
      </c>
      <c r="G13411" s="4">
        <v>892405.49</v>
      </c>
      <c r="H13411" s="10">
        <v>467220.61</v>
      </c>
      <c r="I13411" s="11">
        <f t="shared" ref="I13411:I13474" si="210">H13411/G13411*100</f>
        <v>52.355192256829341</v>
      </c>
    </row>
    <row r="13412" spans="1:9" ht="25.5" x14ac:dyDescent="0.15">
      <c r="A13412" s="3" t="s">
        <v>13431</v>
      </c>
      <c r="B13412" s="5" t="s">
        <v>13540</v>
      </c>
      <c r="C13412" s="5"/>
      <c r="D13412" s="3" t="s">
        <v>13542</v>
      </c>
      <c r="E13412" s="3" t="s">
        <v>11</v>
      </c>
      <c r="F13412" s="3" t="s">
        <v>12</v>
      </c>
      <c r="G13412" s="4">
        <v>865072.5</v>
      </c>
      <c r="H13412" s="10">
        <v>186645.08</v>
      </c>
      <c r="I13412" s="11">
        <f t="shared" si="210"/>
        <v>21.575657531594171</v>
      </c>
    </row>
    <row r="13413" spans="1:9" ht="25.5" x14ac:dyDescent="0.15">
      <c r="A13413" s="3" t="s">
        <v>13431</v>
      </c>
      <c r="B13413" s="5" t="s">
        <v>13540</v>
      </c>
      <c r="C13413" s="5"/>
      <c r="D13413" s="3" t="s">
        <v>13543</v>
      </c>
      <c r="E13413" s="3" t="s">
        <v>11</v>
      </c>
      <c r="F13413" s="3" t="s">
        <v>12</v>
      </c>
      <c r="G13413" s="4">
        <v>430509.72000000003</v>
      </c>
      <c r="H13413" s="10">
        <v>234477.38</v>
      </c>
      <c r="I13413" s="11">
        <f t="shared" si="210"/>
        <v>54.465060626273434</v>
      </c>
    </row>
    <row r="13414" spans="1:9" ht="25.5" x14ac:dyDescent="0.15">
      <c r="A13414" s="3" t="s">
        <v>13431</v>
      </c>
      <c r="B13414" s="5" t="s">
        <v>13540</v>
      </c>
      <c r="C13414" s="5"/>
      <c r="D13414" s="3" t="s">
        <v>13544</v>
      </c>
      <c r="E13414" s="3" t="s">
        <v>11</v>
      </c>
      <c r="F13414" s="3" t="s">
        <v>12</v>
      </c>
      <c r="G13414" s="4">
        <v>391885.87</v>
      </c>
      <c r="H13414" s="10">
        <v>125000.3</v>
      </c>
      <c r="I13414" s="11">
        <f t="shared" si="210"/>
        <v>31.897118413583016</v>
      </c>
    </row>
    <row r="13415" spans="1:9" ht="25.5" x14ac:dyDescent="0.15">
      <c r="A13415" s="3" t="s">
        <v>13431</v>
      </c>
      <c r="B13415" s="5" t="s">
        <v>13540</v>
      </c>
      <c r="C13415" s="5"/>
      <c r="D13415" s="3" t="s">
        <v>13545</v>
      </c>
      <c r="E13415" s="3" t="s">
        <v>11</v>
      </c>
      <c r="F13415" s="3" t="s">
        <v>12</v>
      </c>
      <c r="G13415" s="4">
        <v>437017.12</v>
      </c>
      <c r="H13415" s="10">
        <v>116182.21</v>
      </c>
      <c r="I13415" s="11">
        <f t="shared" si="210"/>
        <v>26.585276567654837</v>
      </c>
    </row>
    <row r="13416" spans="1:9" ht="25.5" x14ac:dyDescent="0.15">
      <c r="A13416" s="3" t="s">
        <v>13431</v>
      </c>
      <c r="B13416" s="5" t="s">
        <v>13540</v>
      </c>
      <c r="C13416" s="5"/>
      <c r="D13416" s="3" t="s">
        <v>13546</v>
      </c>
      <c r="E13416" s="3" t="s">
        <v>11</v>
      </c>
      <c r="F13416" s="3" t="s">
        <v>12</v>
      </c>
      <c r="G13416" s="4">
        <v>620888.43999999994</v>
      </c>
      <c r="H13416" s="10">
        <v>290283.03000000003</v>
      </c>
      <c r="I13416" s="11">
        <f t="shared" si="210"/>
        <v>46.75284822503702</v>
      </c>
    </row>
    <row r="13417" spans="1:9" ht="25.5" x14ac:dyDescent="0.15">
      <c r="A13417" s="3" t="s">
        <v>13431</v>
      </c>
      <c r="B13417" s="5" t="s">
        <v>13540</v>
      </c>
      <c r="C13417" s="5"/>
      <c r="D13417" s="3" t="s">
        <v>13547</v>
      </c>
      <c r="E13417" s="3" t="s">
        <v>11</v>
      </c>
      <c r="F13417" s="3" t="s">
        <v>12</v>
      </c>
      <c r="G13417" s="4">
        <v>496799.20999999996</v>
      </c>
      <c r="H13417" s="10">
        <v>0</v>
      </c>
      <c r="I13417" s="11">
        <f t="shared" si="210"/>
        <v>0</v>
      </c>
    </row>
    <row r="13418" spans="1:9" ht="25.5" x14ac:dyDescent="0.15">
      <c r="A13418" s="3" t="s">
        <v>13431</v>
      </c>
      <c r="B13418" s="5" t="s">
        <v>13540</v>
      </c>
      <c r="C13418" s="5"/>
      <c r="D13418" s="3" t="s">
        <v>13548</v>
      </c>
      <c r="E13418" s="3" t="s">
        <v>19</v>
      </c>
      <c r="F13418" s="3" t="s">
        <v>12</v>
      </c>
      <c r="G13418" s="4">
        <v>903414.49</v>
      </c>
      <c r="H13418" s="10">
        <v>717321.76</v>
      </c>
      <c r="I13418" s="11">
        <f t="shared" si="210"/>
        <v>79.40117940769359</v>
      </c>
    </row>
    <row r="13419" spans="1:9" ht="25.5" x14ac:dyDescent="0.15">
      <c r="A13419" s="3" t="s">
        <v>13549</v>
      </c>
      <c r="B13419" s="5" t="s">
        <v>13550</v>
      </c>
      <c r="C13419" s="5"/>
      <c r="D13419" s="3" t="s">
        <v>13551</v>
      </c>
      <c r="E13419" s="3" t="s">
        <v>11</v>
      </c>
      <c r="F13419" s="3" t="s">
        <v>12</v>
      </c>
      <c r="G13419" s="4">
        <v>380319.49</v>
      </c>
      <c r="H13419" s="10">
        <v>260966.55</v>
      </c>
      <c r="I13419" s="11">
        <f t="shared" si="210"/>
        <v>68.617716646601522</v>
      </c>
    </row>
    <row r="13420" spans="1:9" ht="25.5" x14ac:dyDescent="0.15">
      <c r="A13420" s="3" t="s">
        <v>13549</v>
      </c>
      <c r="B13420" s="5" t="s">
        <v>13550</v>
      </c>
      <c r="C13420" s="5"/>
      <c r="D13420" s="3" t="s">
        <v>13552</v>
      </c>
      <c r="E13420" s="3" t="s">
        <v>11</v>
      </c>
      <c r="F13420" s="3" t="s">
        <v>12</v>
      </c>
      <c r="G13420" s="4">
        <v>723071.38</v>
      </c>
      <c r="H13420" s="10">
        <v>411995.82</v>
      </c>
      <c r="I13420" s="11">
        <f t="shared" si="210"/>
        <v>56.978582114534802</v>
      </c>
    </row>
    <row r="13421" spans="1:9" ht="25.5" x14ac:dyDescent="0.15">
      <c r="A13421" s="3" t="s">
        <v>13549</v>
      </c>
      <c r="B13421" s="5" t="s">
        <v>13550</v>
      </c>
      <c r="C13421" s="5"/>
      <c r="D13421" s="3" t="s">
        <v>13553</v>
      </c>
      <c r="E13421" s="3" t="s">
        <v>11</v>
      </c>
      <c r="F13421" s="3" t="s">
        <v>12</v>
      </c>
      <c r="G13421" s="4">
        <v>384862.78</v>
      </c>
      <c r="H13421" s="10">
        <v>385518.5</v>
      </c>
      <c r="I13421" s="11">
        <f t="shared" si="210"/>
        <v>100.17037760835173</v>
      </c>
    </row>
    <row r="13422" spans="1:9" ht="25.5" x14ac:dyDescent="0.15">
      <c r="A13422" s="3" t="s">
        <v>13549</v>
      </c>
      <c r="B13422" s="5" t="s">
        <v>13550</v>
      </c>
      <c r="C13422" s="5"/>
      <c r="D13422" s="3" t="s">
        <v>13554</v>
      </c>
      <c r="E13422" s="3" t="s">
        <v>11</v>
      </c>
      <c r="F13422" s="3" t="s">
        <v>12</v>
      </c>
      <c r="G13422" s="4">
        <v>360416.15</v>
      </c>
      <c r="H13422" s="10">
        <v>291304.21000000002</v>
      </c>
      <c r="I13422" s="11">
        <f t="shared" si="210"/>
        <v>80.82440534365621</v>
      </c>
    </row>
    <row r="13423" spans="1:9" ht="25.5" x14ac:dyDescent="0.15">
      <c r="A13423" s="3" t="s">
        <v>13549</v>
      </c>
      <c r="B13423" s="5" t="s">
        <v>13550</v>
      </c>
      <c r="C13423" s="5"/>
      <c r="D13423" s="3" t="s">
        <v>13555</v>
      </c>
      <c r="E13423" s="3" t="s">
        <v>11</v>
      </c>
      <c r="F13423" s="3" t="s">
        <v>12</v>
      </c>
      <c r="G13423" s="4">
        <v>373077.09</v>
      </c>
      <c r="H13423" s="10">
        <v>329918.98</v>
      </c>
      <c r="I13423" s="11">
        <f t="shared" si="210"/>
        <v>88.431851979975491</v>
      </c>
    </row>
    <row r="13424" spans="1:9" ht="25.5" x14ac:dyDescent="0.15">
      <c r="A13424" s="3" t="s">
        <v>13549</v>
      </c>
      <c r="B13424" s="5" t="s">
        <v>13550</v>
      </c>
      <c r="C13424" s="5"/>
      <c r="D13424" s="3" t="s">
        <v>13556</v>
      </c>
      <c r="E13424" s="3" t="s">
        <v>11</v>
      </c>
      <c r="F13424" s="3" t="s">
        <v>12</v>
      </c>
      <c r="G13424" s="4">
        <v>384831.93</v>
      </c>
      <c r="H13424" s="10">
        <v>351780.26</v>
      </c>
      <c r="I13424" s="11">
        <f t="shared" si="210"/>
        <v>91.411401335642822</v>
      </c>
    </row>
    <row r="13425" spans="1:9" ht="25.5" x14ac:dyDescent="0.15">
      <c r="A13425" s="3" t="s">
        <v>13549</v>
      </c>
      <c r="B13425" s="5" t="s">
        <v>13550</v>
      </c>
      <c r="C13425" s="5"/>
      <c r="D13425" s="3" t="s">
        <v>13557</v>
      </c>
      <c r="E13425" s="3" t="s">
        <v>11</v>
      </c>
      <c r="F13425" s="3" t="s">
        <v>12</v>
      </c>
      <c r="G13425" s="4">
        <v>373351.24</v>
      </c>
      <c r="H13425" s="10">
        <v>367430.61</v>
      </c>
      <c r="I13425" s="11">
        <f t="shared" si="210"/>
        <v>98.414193026384481</v>
      </c>
    </row>
    <row r="13426" spans="1:9" ht="25.5" x14ac:dyDescent="0.15">
      <c r="A13426" s="3" t="s">
        <v>13549</v>
      </c>
      <c r="B13426" s="5" t="s">
        <v>13550</v>
      </c>
      <c r="C13426" s="5"/>
      <c r="D13426" s="3" t="s">
        <v>13558</v>
      </c>
      <c r="E13426" s="3" t="s">
        <v>11</v>
      </c>
      <c r="F13426" s="3" t="s">
        <v>12</v>
      </c>
      <c r="G13426" s="4">
        <v>366756.54</v>
      </c>
      <c r="H13426" s="10">
        <v>368509.33</v>
      </c>
      <c r="I13426" s="11">
        <f t="shared" si="210"/>
        <v>100.4779164946861</v>
      </c>
    </row>
    <row r="13427" spans="1:9" ht="25.5" x14ac:dyDescent="0.15">
      <c r="A13427" s="3" t="s">
        <v>13549</v>
      </c>
      <c r="B13427" s="5" t="s">
        <v>13550</v>
      </c>
      <c r="C13427" s="5"/>
      <c r="D13427" s="3" t="s">
        <v>13559</v>
      </c>
      <c r="E13427" s="3" t="s">
        <v>11</v>
      </c>
      <c r="F13427" s="3" t="s">
        <v>12</v>
      </c>
      <c r="G13427" s="4">
        <v>640797.69000000006</v>
      </c>
      <c r="H13427" s="10">
        <v>561256.07999999996</v>
      </c>
      <c r="I13427" s="11">
        <f t="shared" si="210"/>
        <v>87.587094766212388</v>
      </c>
    </row>
    <row r="13428" spans="1:9" ht="25.5" x14ac:dyDescent="0.15">
      <c r="A13428" s="3" t="s">
        <v>13549</v>
      </c>
      <c r="B13428" s="5" t="s">
        <v>13550</v>
      </c>
      <c r="C13428" s="5"/>
      <c r="D13428" s="3" t="s">
        <v>13560</v>
      </c>
      <c r="E13428" s="3" t="s">
        <v>11</v>
      </c>
      <c r="F13428" s="3" t="s">
        <v>12</v>
      </c>
      <c r="G13428" s="4">
        <v>343048.17000000004</v>
      </c>
      <c r="H13428" s="10">
        <v>307552.21000000002</v>
      </c>
      <c r="I13428" s="11">
        <f t="shared" si="210"/>
        <v>89.652776751439887</v>
      </c>
    </row>
    <row r="13429" spans="1:9" ht="25.5" x14ac:dyDescent="0.15">
      <c r="A13429" s="3" t="s">
        <v>13549</v>
      </c>
      <c r="B13429" s="5" t="s">
        <v>13550</v>
      </c>
      <c r="C13429" s="5"/>
      <c r="D13429" s="3" t="s">
        <v>13561</v>
      </c>
      <c r="E13429" s="3" t="s">
        <v>11</v>
      </c>
      <c r="F13429" s="3" t="s">
        <v>12</v>
      </c>
      <c r="G13429" s="4">
        <v>335406.88</v>
      </c>
      <c r="H13429" s="10">
        <v>330810.32</v>
      </c>
      <c r="I13429" s="11">
        <f t="shared" si="210"/>
        <v>98.629557032342333</v>
      </c>
    </row>
    <row r="13430" spans="1:9" ht="25.5" x14ac:dyDescent="0.15">
      <c r="A13430" s="3" t="s">
        <v>13549</v>
      </c>
      <c r="B13430" s="5" t="s">
        <v>13550</v>
      </c>
      <c r="C13430" s="5"/>
      <c r="D13430" s="3" t="s">
        <v>13562</v>
      </c>
      <c r="E13430" s="3" t="s">
        <v>11</v>
      </c>
      <c r="F13430" s="3" t="s">
        <v>12</v>
      </c>
      <c r="G13430" s="4">
        <v>349176.77999999997</v>
      </c>
      <c r="H13430" s="10">
        <v>226824.17</v>
      </c>
      <c r="I13430" s="11">
        <f t="shared" si="210"/>
        <v>64.959694628033404</v>
      </c>
    </row>
    <row r="13431" spans="1:9" ht="25.5" x14ac:dyDescent="0.15">
      <c r="A13431" s="3" t="s">
        <v>13549</v>
      </c>
      <c r="B13431" s="5" t="s">
        <v>13550</v>
      </c>
      <c r="C13431" s="5"/>
      <c r="D13431" s="3" t="s">
        <v>13563</v>
      </c>
      <c r="E13431" s="3" t="s">
        <v>11</v>
      </c>
      <c r="F13431" s="3" t="s">
        <v>12</v>
      </c>
      <c r="G13431" s="4">
        <v>415702.48</v>
      </c>
      <c r="H13431" s="10">
        <v>290326.03999999998</v>
      </c>
      <c r="I13431" s="11">
        <f t="shared" si="210"/>
        <v>69.839862393892858</v>
      </c>
    </row>
    <row r="13432" spans="1:9" ht="25.5" x14ac:dyDescent="0.15">
      <c r="A13432" s="3" t="s">
        <v>13549</v>
      </c>
      <c r="B13432" s="5" t="s">
        <v>13550</v>
      </c>
      <c r="C13432" s="5"/>
      <c r="D13432" s="3" t="s">
        <v>13564</v>
      </c>
      <c r="E13432" s="3" t="s">
        <v>11</v>
      </c>
      <c r="F13432" s="3" t="s">
        <v>12</v>
      </c>
      <c r="G13432" s="4">
        <v>402685.38</v>
      </c>
      <c r="H13432" s="10">
        <v>340911.35999999999</v>
      </c>
      <c r="I13432" s="11">
        <f t="shared" si="210"/>
        <v>84.659482795228371</v>
      </c>
    </row>
    <row r="13433" spans="1:9" ht="25.5" x14ac:dyDescent="0.15">
      <c r="A13433" s="3" t="s">
        <v>13549</v>
      </c>
      <c r="B13433" s="5" t="s">
        <v>13550</v>
      </c>
      <c r="C13433" s="5"/>
      <c r="D13433" s="3" t="s">
        <v>13565</v>
      </c>
      <c r="E13433" s="3" t="s">
        <v>11</v>
      </c>
      <c r="F13433" s="3" t="s">
        <v>12</v>
      </c>
      <c r="G13433" s="4">
        <v>333182.13999999996</v>
      </c>
      <c r="H13433" s="10">
        <v>286963.17</v>
      </c>
      <c r="I13433" s="11">
        <f t="shared" si="210"/>
        <v>86.128016945926348</v>
      </c>
    </row>
    <row r="13434" spans="1:9" ht="25.5" x14ac:dyDescent="0.15">
      <c r="A13434" s="3" t="s">
        <v>13549</v>
      </c>
      <c r="B13434" s="5" t="s">
        <v>13550</v>
      </c>
      <c r="C13434" s="5"/>
      <c r="D13434" s="3" t="s">
        <v>13566</v>
      </c>
      <c r="E13434" s="3" t="s">
        <v>11</v>
      </c>
      <c r="F13434" s="3" t="s">
        <v>12</v>
      </c>
      <c r="G13434" s="4">
        <v>353319.94999999995</v>
      </c>
      <c r="H13434" s="10">
        <v>316797.33</v>
      </c>
      <c r="I13434" s="11">
        <f t="shared" si="210"/>
        <v>89.663017896385426</v>
      </c>
    </row>
    <row r="13435" spans="1:9" ht="25.5" x14ac:dyDescent="0.15">
      <c r="A13435" s="3" t="s">
        <v>13549</v>
      </c>
      <c r="B13435" s="5" t="s">
        <v>13550</v>
      </c>
      <c r="C13435" s="5"/>
      <c r="D13435" s="3" t="s">
        <v>13567</v>
      </c>
      <c r="E13435" s="3" t="s">
        <v>11</v>
      </c>
      <c r="F13435" s="3" t="s">
        <v>12</v>
      </c>
      <c r="G13435" s="4">
        <v>941609.46</v>
      </c>
      <c r="H13435" s="10">
        <v>821178.28</v>
      </c>
      <c r="I13435" s="11">
        <f t="shared" si="210"/>
        <v>87.210071147755897</v>
      </c>
    </row>
    <row r="13436" spans="1:9" ht="25.5" x14ac:dyDescent="0.15">
      <c r="A13436" s="3" t="s">
        <v>13549</v>
      </c>
      <c r="B13436" s="5" t="s">
        <v>13550</v>
      </c>
      <c r="C13436" s="5"/>
      <c r="D13436" s="3" t="s">
        <v>13568</v>
      </c>
      <c r="E13436" s="3" t="s">
        <v>11</v>
      </c>
      <c r="F13436" s="3" t="s">
        <v>12</v>
      </c>
      <c r="G13436" s="4">
        <v>614694.04999999993</v>
      </c>
      <c r="H13436" s="10">
        <v>540085.03</v>
      </c>
      <c r="I13436" s="11">
        <f t="shared" si="210"/>
        <v>87.862413830099712</v>
      </c>
    </row>
    <row r="13437" spans="1:9" ht="25.5" x14ac:dyDescent="0.15">
      <c r="A13437" s="3" t="s">
        <v>13549</v>
      </c>
      <c r="B13437" s="5" t="s">
        <v>13550</v>
      </c>
      <c r="C13437" s="5"/>
      <c r="D13437" s="3" t="s">
        <v>13569</v>
      </c>
      <c r="E13437" s="3" t="s">
        <v>11</v>
      </c>
      <c r="F13437" s="3" t="s">
        <v>12</v>
      </c>
      <c r="G13437" s="4">
        <v>377198.93</v>
      </c>
      <c r="H13437" s="10">
        <v>378521.79</v>
      </c>
      <c r="I13437" s="11">
        <f t="shared" si="210"/>
        <v>100.35070619102764</v>
      </c>
    </row>
    <row r="13438" spans="1:9" ht="25.5" x14ac:dyDescent="0.15">
      <c r="A13438" s="3" t="s">
        <v>13549</v>
      </c>
      <c r="B13438" s="5" t="s">
        <v>13550</v>
      </c>
      <c r="C13438" s="5"/>
      <c r="D13438" s="3" t="s">
        <v>13570</v>
      </c>
      <c r="E13438" s="3" t="s">
        <v>11</v>
      </c>
      <c r="F13438" s="3" t="s">
        <v>12</v>
      </c>
      <c r="G13438" s="4">
        <v>368785.24</v>
      </c>
      <c r="H13438" s="10">
        <v>368786.07</v>
      </c>
      <c r="I13438" s="11">
        <f t="shared" si="210"/>
        <v>100.00022506323735</v>
      </c>
    </row>
    <row r="13439" spans="1:9" ht="25.5" x14ac:dyDescent="0.15">
      <c r="A13439" s="3" t="s">
        <v>13549</v>
      </c>
      <c r="B13439" s="5" t="s">
        <v>13550</v>
      </c>
      <c r="C13439" s="5"/>
      <c r="D13439" s="3" t="s">
        <v>13571</v>
      </c>
      <c r="E13439" s="3" t="s">
        <v>11</v>
      </c>
      <c r="F13439" s="3" t="s">
        <v>12</v>
      </c>
      <c r="G13439" s="4">
        <v>626200.27</v>
      </c>
      <c r="H13439" s="10">
        <v>602813.80000000005</v>
      </c>
      <c r="I13439" s="11">
        <f t="shared" si="210"/>
        <v>96.265336966398948</v>
      </c>
    </row>
    <row r="13440" spans="1:9" ht="25.5" x14ac:dyDescent="0.15">
      <c r="A13440" s="3" t="s">
        <v>13549</v>
      </c>
      <c r="B13440" s="5" t="s">
        <v>13550</v>
      </c>
      <c r="C13440" s="5"/>
      <c r="D13440" s="3" t="s">
        <v>13572</v>
      </c>
      <c r="E13440" s="3" t="s">
        <v>11</v>
      </c>
      <c r="F13440" s="3" t="s">
        <v>12</v>
      </c>
      <c r="G13440" s="4">
        <v>726018.27</v>
      </c>
      <c r="H13440" s="10">
        <v>659168.76</v>
      </c>
      <c r="I13440" s="11">
        <f t="shared" si="210"/>
        <v>90.792310226573221</v>
      </c>
    </row>
    <row r="13441" spans="1:9" ht="25.5" x14ac:dyDescent="0.15">
      <c r="A13441" s="3" t="s">
        <v>13549</v>
      </c>
      <c r="B13441" s="5" t="s">
        <v>13550</v>
      </c>
      <c r="C13441" s="5"/>
      <c r="D13441" s="3" t="s">
        <v>13573</v>
      </c>
      <c r="E13441" s="3" t="s">
        <v>11</v>
      </c>
      <c r="F13441" s="3" t="s">
        <v>12</v>
      </c>
      <c r="G13441" s="4">
        <v>713510.09000000008</v>
      </c>
      <c r="H13441" s="10">
        <v>590111.25</v>
      </c>
      <c r="I13441" s="11">
        <f t="shared" si="210"/>
        <v>82.70538262465216</v>
      </c>
    </row>
    <row r="13442" spans="1:9" ht="25.5" x14ac:dyDescent="0.15">
      <c r="A13442" s="3" t="s">
        <v>13549</v>
      </c>
      <c r="B13442" s="5" t="s">
        <v>13550</v>
      </c>
      <c r="C13442" s="5"/>
      <c r="D13442" s="3" t="s">
        <v>13574</v>
      </c>
      <c r="E13442" s="3" t="s">
        <v>11</v>
      </c>
      <c r="F13442" s="3" t="s">
        <v>12</v>
      </c>
      <c r="G13442" s="4">
        <v>370935.27</v>
      </c>
      <c r="H13442" s="10">
        <v>359723.08</v>
      </c>
      <c r="I13442" s="11">
        <f t="shared" si="210"/>
        <v>96.977318980748322</v>
      </c>
    </row>
    <row r="13443" spans="1:9" ht="25.5" x14ac:dyDescent="0.15">
      <c r="A13443" s="3" t="s">
        <v>13549</v>
      </c>
      <c r="B13443" s="5" t="s">
        <v>13550</v>
      </c>
      <c r="C13443" s="5"/>
      <c r="D13443" s="3" t="s">
        <v>13575</v>
      </c>
      <c r="E13443" s="3" t="s">
        <v>11</v>
      </c>
      <c r="F13443" s="3" t="s">
        <v>12</v>
      </c>
      <c r="G13443" s="4">
        <v>710750.5</v>
      </c>
      <c r="H13443" s="10">
        <v>714079.46</v>
      </c>
      <c r="I13443" s="11">
        <f t="shared" si="210"/>
        <v>100.46837251609391</v>
      </c>
    </row>
    <row r="13444" spans="1:9" ht="25.5" x14ac:dyDescent="0.15">
      <c r="A13444" s="3" t="s">
        <v>13549</v>
      </c>
      <c r="B13444" s="5" t="s">
        <v>13550</v>
      </c>
      <c r="C13444" s="5"/>
      <c r="D13444" s="3" t="s">
        <v>13576</v>
      </c>
      <c r="E13444" s="3" t="s">
        <v>11</v>
      </c>
      <c r="F13444" s="3" t="s">
        <v>12</v>
      </c>
      <c r="G13444" s="4">
        <v>360737.24</v>
      </c>
      <c r="H13444" s="10">
        <v>360775.07</v>
      </c>
      <c r="I13444" s="11">
        <f t="shared" si="210"/>
        <v>100.01048685741456</v>
      </c>
    </row>
    <row r="13445" spans="1:9" ht="25.5" x14ac:dyDescent="0.15">
      <c r="A13445" s="3" t="s">
        <v>13549</v>
      </c>
      <c r="B13445" s="5" t="s">
        <v>13550</v>
      </c>
      <c r="C13445" s="5"/>
      <c r="D13445" s="3" t="s">
        <v>13577</v>
      </c>
      <c r="E13445" s="3" t="s">
        <v>11</v>
      </c>
      <c r="F13445" s="3" t="s">
        <v>12</v>
      </c>
      <c r="G13445" s="4">
        <v>354032.89</v>
      </c>
      <c r="H13445" s="10">
        <v>312222.15999999997</v>
      </c>
      <c r="I13445" s="11">
        <f t="shared" si="210"/>
        <v>88.190156569916425</v>
      </c>
    </row>
    <row r="13446" spans="1:9" ht="25.5" x14ac:dyDescent="0.15">
      <c r="A13446" s="3" t="s">
        <v>13549</v>
      </c>
      <c r="B13446" s="5" t="s">
        <v>13550</v>
      </c>
      <c r="C13446" s="5"/>
      <c r="D13446" s="3" t="s">
        <v>13578</v>
      </c>
      <c r="E13446" s="3" t="s">
        <v>11</v>
      </c>
      <c r="F13446" s="3" t="s">
        <v>12</v>
      </c>
      <c r="G13446" s="4">
        <v>215397.30000000002</v>
      </c>
      <c r="H13446" s="10">
        <v>194699.3</v>
      </c>
      <c r="I13446" s="11">
        <f t="shared" si="210"/>
        <v>90.390780200123203</v>
      </c>
    </row>
    <row r="13447" spans="1:9" ht="25.5" x14ac:dyDescent="0.15">
      <c r="A13447" s="3" t="s">
        <v>13549</v>
      </c>
      <c r="B13447" s="5" t="s">
        <v>13550</v>
      </c>
      <c r="C13447" s="5"/>
      <c r="D13447" s="3" t="s">
        <v>13579</v>
      </c>
      <c r="E13447" s="3" t="s">
        <v>11</v>
      </c>
      <c r="F13447" s="3" t="s">
        <v>12</v>
      </c>
      <c r="G13447" s="4">
        <v>136350.90999999997</v>
      </c>
      <c r="H13447" s="10">
        <v>133664.07999999999</v>
      </c>
      <c r="I13447" s="11">
        <f t="shared" si="210"/>
        <v>98.029474097385943</v>
      </c>
    </row>
    <row r="13448" spans="1:9" ht="25.5" x14ac:dyDescent="0.15">
      <c r="A13448" s="3" t="s">
        <v>13549</v>
      </c>
      <c r="B13448" s="5" t="s">
        <v>13550</v>
      </c>
      <c r="C13448" s="5"/>
      <c r="D13448" s="3" t="s">
        <v>13580</v>
      </c>
      <c r="E13448" s="3" t="s">
        <v>11</v>
      </c>
      <c r="F13448" s="3" t="s">
        <v>12</v>
      </c>
      <c r="G13448" s="4">
        <v>551006.28999999992</v>
      </c>
      <c r="H13448" s="10">
        <v>483414.98</v>
      </c>
      <c r="I13448" s="11">
        <f t="shared" si="210"/>
        <v>87.733114625606191</v>
      </c>
    </row>
    <row r="13449" spans="1:9" ht="25.5" x14ac:dyDescent="0.15">
      <c r="A13449" s="3" t="s">
        <v>13549</v>
      </c>
      <c r="B13449" s="5" t="s">
        <v>13550</v>
      </c>
      <c r="C13449" s="5"/>
      <c r="D13449" s="3" t="s">
        <v>13581</v>
      </c>
      <c r="E13449" s="3" t="s">
        <v>11</v>
      </c>
      <c r="F13449" s="3" t="s">
        <v>12</v>
      </c>
      <c r="G13449" s="4">
        <v>426084.41</v>
      </c>
      <c r="H13449" s="10">
        <v>325132.78999999998</v>
      </c>
      <c r="I13449" s="11">
        <f t="shared" si="210"/>
        <v>76.307131255987514</v>
      </c>
    </row>
    <row r="13450" spans="1:9" ht="25.5" x14ac:dyDescent="0.15">
      <c r="A13450" s="3" t="s">
        <v>13549</v>
      </c>
      <c r="B13450" s="5" t="s">
        <v>13550</v>
      </c>
      <c r="C13450" s="5"/>
      <c r="D13450" s="3" t="s">
        <v>13582</v>
      </c>
      <c r="E13450" s="3" t="s">
        <v>11</v>
      </c>
      <c r="F13450" s="3" t="s">
        <v>12</v>
      </c>
      <c r="G13450" s="4">
        <v>362256.7</v>
      </c>
      <c r="H13450" s="10">
        <v>310573.28999999998</v>
      </c>
      <c r="I13450" s="11">
        <f t="shared" si="210"/>
        <v>85.732931923688355</v>
      </c>
    </row>
    <row r="13451" spans="1:9" ht="25.5" x14ac:dyDescent="0.15">
      <c r="A13451" s="3" t="s">
        <v>13549</v>
      </c>
      <c r="B13451" s="5" t="s">
        <v>13550</v>
      </c>
      <c r="C13451" s="5"/>
      <c r="D13451" s="3" t="s">
        <v>13583</v>
      </c>
      <c r="E13451" s="3" t="s">
        <v>11</v>
      </c>
      <c r="F13451" s="3" t="s">
        <v>12</v>
      </c>
      <c r="G13451" s="4">
        <v>377516.24000000005</v>
      </c>
      <c r="H13451" s="10">
        <v>379234.24</v>
      </c>
      <c r="I13451" s="11">
        <f t="shared" si="210"/>
        <v>100.45507976027733</v>
      </c>
    </row>
    <row r="13452" spans="1:9" ht="25.5" x14ac:dyDescent="0.15">
      <c r="A13452" s="3" t="s">
        <v>13549</v>
      </c>
      <c r="B13452" s="5" t="s">
        <v>13550</v>
      </c>
      <c r="C13452" s="5"/>
      <c r="D13452" s="3" t="s">
        <v>13584</v>
      </c>
      <c r="E13452" s="3" t="s">
        <v>11</v>
      </c>
      <c r="F13452" s="3" t="s">
        <v>12</v>
      </c>
      <c r="G13452" s="4">
        <v>676603.65999999992</v>
      </c>
      <c r="H13452" s="10">
        <v>510868.7</v>
      </c>
      <c r="I13452" s="11">
        <f t="shared" si="210"/>
        <v>75.504867945881358</v>
      </c>
    </row>
    <row r="13453" spans="1:9" ht="25.5" x14ac:dyDescent="0.15">
      <c r="A13453" s="3" t="s">
        <v>13549</v>
      </c>
      <c r="B13453" s="5" t="s">
        <v>13550</v>
      </c>
      <c r="C13453" s="5"/>
      <c r="D13453" s="3" t="s">
        <v>13585</v>
      </c>
      <c r="E13453" s="3" t="s">
        <v>11</v>
      </c>
      <c r="F13453" s="3" t="s">
        <v>12</v>
      </c>
      <c r="G13453" s="4">
        <v>607681.70000000007</v>
      </c>
      <c r="H13453" s="10">
        <v>545311.52</v>
      </c>
      <c r="I13453" s="11">
        <f t="shared" si="210"/>
        <v>89.736373499481715</v>
      </c>
    </row>
    <row r="13454" spans="1:9" ht="25.5" x14ac:dyDescent="0.15">
      <c r="A13454" s="3" t="s">
        <v>13549</v>
      </c>
      <c r="B13454" s="5" t="s">
        <v>13550</v>
      </c>
      <c r="C13454" s="5"/>
      <c r="D13454" s="3" t="s">
        <v>13586</v>
      </c>
      <c r="E13454" s="3" t="s">
        <v>11</v>
      </c>
      <c r="F13454" s="3" t="s">
        <v>12</v>
      </c>
      <c r="G13454" s="4">
        <v>697999.89</v>
      </c>
      <c r="H13454" s="10">
        <v>690050.59</v>
      </c>
      <c r="I13454" s="11">
        <f t="shared" si="210"/>
        <v>98.861131625679761</v>
      </c>
    </row>
    <row r="13455" spans="1:9" ht="25.5" x14ac:dyDescent="0.15">
      <c r="A13455" s="3" t="s">
        <v>13549</v>
      </c>
      <c r="B13455" s="5" t="s">
        <v>13550</v>
      </c>
      <c r="C13455" s="5"/>
      <c r="D13455" s="3" t="s">
        <v>13587</v>
      </c>
      <c r="E13455" s="3" t="s">
        <v>11</v>
      </c>
      <c r="F13455" s="3" t="s">
        <v>12</v>
      </c>
      <c r="G13455" s="4">
        <v>844262.24</v>
      </c>
      <c r="H13455" s="10">
        <v>814387.48</v>
      </c>
      <c r="I13455" s="11">
        <f t="shared" si="210"/>
        <v>96.461435963309214</v>
      </c>
    </row>
    <row r="13456" spans="1:9" ht="25.5" x14ac:dyDescent="0.15">
      <c r="A13456" s="3" t="s">
        <v>13549</v>
      </c>
      <c r="B13456" s="5" t="s">
        <v>13550</v>
      </c>
      <c r="C13456" s="5"/>
      <c r="D13456" s="3" t="s">
        <v>13588</v>
      </c>
      <c r="E13456" s="3" t="s">
        <v>11</v>
      </c>
      <c r="F13456" s="3" t="s">
        <v>12</v>
      </c>
      <c r="G13456" s="4">
        <v>629643.26</v>
      </c>
      <c r="H13456" s="10">
        <v>631163.02</v>
      </c>
      <c r="I13456" s="11">
        <f t="shared" si="210"/>
        <v>100.24136842185844</v>
      </c>
    </row>
    <row r="13457" spans="1:9" ht="25.5" x14ac:dyDescent="0.15">
      <c r="A13457" s="3" t="s">
        <v>13549</v>
      </c>
      <c r="B13457" s="5" t="s">
        <v>13550</v>
      </c>
      <c r="C13457" s="5"/>
      <c r="D13457" s="3" t="s">
        <v>13589</v>
      </c>
      <c r="E13457" s="3" t="s">
        <v>11</v>
      </c>
      <c r="F13457" s="3" t="s">
        <v>12</v>
      </c>
      <c r="G13457" s="4">
        <v>380577.69999999995</v>
      </c>
      <c r="H13457" s="10">
        <v>323763.15000000002</v>
      </c>
      <c r="I13457" s="11">
        <f t="shared" si="210"/>
        <v>85.071497883349451</v>
      </c>
    </row>
    <row r="13458" spans="1:9" ht="25.5" x14ac:dyDescent="0.15">
      <c r="A13458" s="3" t="s">
        <v>13549</v>
      </c>
      <c r="B13458" s="5" t="s">
        <v>13550</v>
      </c>
      <c r="C13458" s="5"/>
      <c r="D13458" s="3" t="s">
        <v>13590</v>
      </c>
      <c r="E13458" s="3" t="s">
        <v>11</v>
      </c>
      <c r="F13458" s="3" t="s">
        <v>12</v>
      </c>
      <c r="G13458" s="4">
        <v>358142.64999999997</v>
      </c>
      <c r="H13458" s="10">
        <v>337736.59</v>
      </c>
      <c r="I13458" s="11">
        <f t="shared" si="210"/>
        <v>94.302253585268346</v>
      </c>
    </row>
    <row r="13459" spans="1:9" ht="25.5" x14ac:dyDescent="0.15">
      <c r="A13459" s="3" t="s">
        <v>13549</v>
      </c>
      <c r="B13459" s="5" t="s">
        <v>13550</v>
      </c>
      <c r="C13459" s="5"/>
      <c r="D13459" s="3" t="s">
        <v>13591</v>
      </c>
      <c r="E13459" s="3" t="s">
        <v>11</v>
      </c>
      <c r="F13459" s="3" t="s">
        <v>12</v>
      </c>
      <c r="G13459" s="4">
        <v>383569.74000000005</v>
      </c>
      <c r="H13459" s="10">
        <v>341592.86</v>
      </c>
      <c r="I13459" s="11">
        <f t="shared" si="210"/>
        <v>89.056258713213381</v>
      </c>
    </row>
    <row r="13460" spans="1:9" ht="25.5" x14ac:dyDescent="0.15">
      <c r="A13460" s="3" t="s">
        <v>13549</v>
      </c>
      <c r="B13460" s="5" t="s">
        <v>13550</v>
      </c>
      <c r="C13460" s="5"/>
      <c r="D13460" s="3" t="s">
        <v>13592</v>
      </c>
      <c r="E13460" s="3" t="s">
        <v>11</v>
      </c>
      <c r="F13460" s="3" t="s">
        <v>12</v>
      </c>
      <c r="G13460" s="4">
        <v>385399.51999999996</v>
      </c>
      <c r="H13460" s="10">
        <v>344833.3</v>
      </c>
      <c r="I13460" s="11">
        <f t="shared" si="210"/>
        <v>89.474242209746407</v>
      </c>
    </row>
    <row r="13461" spans="1:9" ht="25.5" x14ac:dyDescent="0.15">
      <c r="A13461" s="3" t="s">
        <v>13549</v>
      </c>
      <c r="B13461" s="5" t="s">
        <v>13550</v>
      </c>
      <c r="C13461" s="5"/>
      <c r="D13461" s="3" t="s">
        <v>13593</v>
      </c>
      <c r="E13461" s="3" t="s">
        <v>11</v>
      </c>
      <c r="F13461" s="3" t="s">
        <v>12</v>
      </c>
      <c r="G13461" s="4">
        <v>394103.06</v>
      </c>
      <c r="H13461" s="10">
        <v>332153.09000000003</v>
      </c>
      <c r="I13461" s="11">
        <f t="shared" si="210"/>
        <v>84.280769096286647</v>
      </c>
    </row>
    <row r="13462" spans="1:9" ht="25.5" x14ac:dyDescent="0.15">
      <c r="A13462" s="3" t="s">
        <v>13549</v>
      </c>
      <c r="B13462" s="5" t="s">
        <v>13550</v>
      </c>
      <c r="C13462" s="5"/>
      <c r="D13462" s="3" t="s">
        <v>13594</v>
      </c>
      <c r="E13462" s="3" t="s">
        <v>11</v>
      </c>
      <c r="F13462" s="3" t="s">
        <v>12</v>
      </c>
      <c r="G13462" s="4">
        <v>369005.63</v>
      </c>
      <c r="H13462" s="10">
        <v>333461.25</v>
      </c>
      <c r="I13462" s="11">
        <f t="shared" si="210"/>
        <v>90.367523660817866</v>
      </c>
    </row>
    <row r="13463" spans="1:9" ht="25.5" x14ac:dyDescent="0.15">
      <c r="A13463" s="3" t="s">
        <v>13549</v>
      </c>
      <c r="B13463" s="5" t="s">
        <v>13550</v>
      </c>
      <c r="C13463" s="5"/>
      <c r="D13463" s="3" t="s">
        <v>13595</v>
      </c>
      <c r="E13463" s="3" t="s">
        <v>11</v>
      </c>
      <c r="F13463" s="3" t="s">
        <v>12</v>
      </c>
      <c r="G13463" s="4">
        <v>363775.01</v>
      </c>
      <c r="H13463" s="10">
        <v>273036.7</v>
      </c>
      <c r="I13463" s="11">
        <f t="shared" si="210"/>
        <v>75.056475154794171</v>
      </c>
    </row>
    <row r="13464" spans="1:9" ht="25.5" x14ac:dyDescent="0.15">
      <c r="A13464" s="3" t="s">
        <v>13549</v>
      </c>
      <c r="B13464" s="5" t="s">
        <v>13550</v>
      </c>
      <c r="C13464" s="5"/>
      <c r="D13464" s="3" t="s">
        <v>13596</v>
      </c>
      <c r="E13464" s="3" t="s">
        <v>11</v>
      </c>
      <c r="F13464" s="3" t="s">
        <v>12</v>
      </c>
      <c r="G13464" s="4">
        <v>352866.42000000004</v>
      </c>
      <c r="H13464" s="10">
        <v>348407.9</v>
      </c>
      <c r="I13464" s="11">
        <f t="shared" si="210"/>
        <v>98.736485041563313</v>
      </c>
    </row>
    <row r="13465" spans="1:9" ht="25.5" x14ac:dyDescent="0.15">
      <c r="A13465" s="3" t="s">
        <v>13549</v>
      </c>
      <c r="B13465" s="5" t="s">
        <v>13550</v>
      </c>
      <c r="C13465" s="5"/>
      <c r="D13465" s="3" t="s">
        <v>13597</v>
      </c>
      <c r="E13465" s="3" t="s">
        <v>11</v>
      </c>
      <c r="F13465" s="3" t="s">
        <v>12</v>
      </c>
      <c r="G13465" s="4">
        <v>544391.12</v>
      </c>
      <c r="H13465" s="10">
        <v>515535.61</v>
      </c>
      <c r="I13465" s="11">
        <f t="shared" si="210"/>
        <v>94.699489220176844</v>
      </c>
    </row>
    <row r="13466" spans="1:9" ht="25.5" x14ac:dyDescent="0.15">
      <c r="A13466" s="3" t="s">
        <v>13549</v>
      </c>
      <c r="B13466" s="5" t="s">
        <v>13550</v>
      </c>
      <c r="C13466" s="5"/>
      <c r="D13466" s="3" t="s">
        <v>13598</v>
      </c>
      <c r="E13466" s="3" t="s">
        <v>11</v>
      </c>
      <c r="F13466" s="3" t="s">
        <v>12</v>
      </c>
      <c r="G13466" s="4">
        <v>374200.75999999995</v>
      </c>
      <c r="H13466" s="10">
        <v>351533.82</v>
      </c>
      <c r="I13466" s="11">
        <f t="shared" si="210"/>
        <v>93.942572430905827</v>
      </c>
    </row>
    <row r="13467" spans="1:9" ht="25.5" x14ac:dyDescent="0.15">
      <c r="A13467" s="3" t="s">
        <v>13549</v>
      </c>
      <c r="B13467" s="5" t="s">
        <v>13550</v>
      </c>
      <c r="C13467" s="5"/>
      <c r="D13467" s="3" t="s">
        <v>13599</v>
      </c>
      <c r="E13467" s="3" t="s">
        <v>11</v>
      </c>
      <c r="F13467" s="3" t="s">
        <v>12</v>
      </c>
      <c r="G13467" s="4">
        <v>878708.22</v>
      </c>
      <c r="H13467" s="10">
        <v>802069.64</v>
      </c>
      <c r="I13467" s="11">
        <f t="shared" si="210"/>
        <v>91.278267545966514</v>
      </c>
    </row>
    <row r="13468" spans="1:9" ht="25.5" x14ac:dyDescent="0.15">
      <c r="A13468" s="3" t="s">
        <v>13549</v>
      </c>
      <c r="B13468" s="5" t="s">
        <v>13550</v>
      </c>
      <c r="C13468" s="5"/>
      <c r="D13468" s="3" t="s">
        <v>13600</v>
      </c>
      <c r="E13468" s="3" t="s">
        <v>11</v>
      </c>
      <c r="F13468" s="3" t="s">
        <v>12</v>
      </c>
      <c r="G13468" s="4">
        <v>742922.72000000009</v>
      </c>
      <c r="H13468" s="10">
        <v>701741.87</v>
      </c>
      <c r="I13468" s="11">
        <f t="shared" si="210"/>
        <v>94.45691336509401</v>
      </c>
    </row>
    <row r="13469" spans="1:9" ht="25.5" x14ac:dyDescent="0.15">
      <c r="A13469" s="3" t="s">
        <v>13549</v>
      </c>
      <c r="B13469" s="5" t="s">
        <v>13550</v>
      </c>
      <c r="C13469" s="5"/>
      <c r="D13469" s="3" t="s">
        <v>13601</v>
      </c>
      <c r="E13469" s="3" t="s">
        <v>11</v>
      </c>
      <c r="F13469" s="3" t="s">
        <v>12</v>
      </c>
      <c r="G13469" s="4">
        <v>867414.42999999993</v>
      </c>
      <c r="H13469" s="10">
        <v>770026.47</v>
      </c>
      <c r="I13469" s="11">
        <f t="shared" si="210"/>
        <v>88.772614723506507</v>
      </c>
    </row>
    <row r="13470" spans="1:9" ht="25.5" x14ac:dyDescent="0.15">
      <c r="A13470" s="3" t="s">
        <v>13549</v>
      </c>
      <c r="B13470" s="5" t="s">
        <v>13550</v>
      </c>
      <c r="C13470" s="5"/>
      <c r="D13470" s="3" t="s">
        <v>13602</v>
      </c>
      <c r="E13470" s="3" t="s">
        <v>11</v>
      </c>
      <c r="F13470" s="3" t="s">
        <v>12</v>
      </c>
      <c r="G13470" s="4">
        <v>3305790.57</v>
      </c>
      <c r="H13470" s="10">
        <v>2968830.2</v>
      </c>
      <c r="I13470" s="11">
        <f t="shared" si="210"/>
        <v>89.806965599759707</v>
      </c>
    </row>
    <row r="13471" spans="1:9" ht="25.5" x14ac:dyDescent="0.15">
      <c r="A13471" s="3" t="s">
        <v>13549</v>
      </c>
      <c r="B13471" s="5" t="s">
        <v>13550</v>
      </c>
      <c r="C13471" s="5"/>
      <c r="D13471" s="3" t="s">
        <v>13603</v>
      </c>
      <c r="E13471" s="3" t="s">
        <v>11</v>
      </c>
      <c r="F13471" s="3" t="s">
        <v>12</v>
      </c>
      <c r="G13471" s="4">
        <v>702006.56</v>
      </c>
      <c r="H13471" s="10">
        <v>701831.94</v>
      </c>
      <c r="I13471" s="11">
        <f t="shared" si="210"/>
        <v>99.975125588569981</v>
      </c>
    </row>
    <row r="13472" spans="1:9" ht="25.5" x14ac:dyDescent="0.15">
      <c r="A13472" s="3" t="s">
        <v>13549</v>
      </c>
      <c r="B13472" s="5" t="s">
        <v>13550</v>
      </c>
      <c r="C13472" s="5"/>
      <c r="D13472" s="3" t="s">
        <v>13604</v>
      </c>
      <c r="E13472" s="3" t="s">
        <v>11</v>
      </c>
      <c r="F13472" s="3" t="s">
        <v>12</v>
      </c>
      <c r="G13472" s="4">
        <v>371843.16</v>
      </c>
      <c r="H13472" s="10">
        <v>371843.16</v>
      </c>
      <c r="I13472" s="11">
        <f t="shared" si="210"/>
        <v>100</v>
      </c>
    </row>
    <row r="13473" spans="1:9" ht="25.5" x14ac:dyDescent="0.15">
      <c r="A13473" s="3" t="s">
        <v>13549</v>
      </c>
      <c r="B13473" s="5" t="s">
        <v>13550</v>
      </c>
      <c r="C13473" s="5"/>
      <c r="D13473" s="3" t="s">
        <v>13605</v>
      </c>
      <c r="E13473" s="3" t="s">
        <v>11</v>
      </c>
      <c r="F13473" s="3" t="s">
        <v>12</v>
      </c>
      <c r="G13473" s="4">
        <v>720604.3</v>
      </c>
      <c r="H13473" s="10">
        <v>679080.89</v>
      </c>
      <c r="I13473" s="11">
        <f t="shared" si="210"/>
        <v>94.237696055935274</v>
      </c>
    </row>
    <row r="13474" spans="1:9" ht="25.5" x14ac:dyDescent="0.15">
      <c r="A13474" s="3" t="s">
        <v>13549</v>
      </c>
      <c r="B13474" s="5" t="s">
        <v>13550</v>
      </c>
      <c r="C13474" s="5"/>
      <c r="D13474" s="3" t="s">
        <v>13606</v>
      </c>
      <c r="E13474" s="3" t="s">
        <v>11</v>
      </c>
      <c r="F13474" s="3" t="s">
        <v>12</v>
      </c>
      <c r="G13474" s="4">
        <v>379797.94999999995</v>
      </c>
      <c r="H13474" s="10">
        <v>363336.63</v>
      </c>
      <c r="I13474" s="11">
        <f t="shared" si="210"/>
        <v>95.665769128032423</v>
      </c>
    </row>
    <row r="13475" spans="1:9" ht="25.5" x14ac:dyDescent="0.15">
      <c r="A13475" s="3" t="s">
        <v>13549</v>
      </c>
      <c r="B13475" s="5" t="s">
        <v>13550</v>
      </c>
      <c r="C13475" s="5"/>
      <c r="D13475" s="3" t="s">
        <v>13607</v>
      </c>
      <c r="E13475" s="3" t="s">
        <v>11</v>
      </c>
      <c r="F13475" s="3" t="s">
        <v>12</v>
      </c>
      <c r="G13475" s="4">
        <v>772269.14</v>
      </c>
      <c r="H13475" s="10">
        <v>618556.53</v>
      </c>
      <c r="I13475" s="11">
        <f t="shared" ref="I13475:I13538" si="211">H13475/G13475*100</f>
        <v>80.095979233353802</v>
      </c>
    </row>
    <row r="13476" spans="1:9" ht="25.5" x14ac:dyDescent="0.15">
      <c r="A13476" s="3" t="s">
        <v>13549</v>
      </c>
      <c r="B13476" s="5" t="s">
        <v>13550</v>
      </c>
      <c r="C13476" s="5"/>
      <c r="D13476" s="3" t="s">
        <v>13608</v>
      </c>
      <c r="E13476" s="3" t="s">
        <v>11</v>
      </c>
      <c r="F13476" s="3" t="s">
        <v>12</v>
      </c>
      <c r="G13476" s="4">
        <v>425079.71</v>
      </c>
      <c r="H13476" s="10">
        <v>288552.31</v>
      </c>
      <c r="I13476" s="11">
        <f t="shared" si="211"/>
        <v>67.881929720898697</v>
      </c>
    </row>
    <row r="13477" spans="1:9" ht="25.5" x14ac:dyDescent="0.15">
      <c r="A13477" s="3" t="s">
        <v>13549</v>
      </c>
      <c r="B13477" s="5" t="s">
        <v>13550</v>
      </c>
      <c r="C13477" s="5"/>
      <c r="D13477" s="3" t="s">
        <v>13609</v>
      </c>
      <c r="E13477" s="3" t="s">
        <v>11</v>
      </c>
      <c r="F13477" s="3" t="s">
        <v>12</v>
      </c>
      <c r="G13477" s="4">
        <v>887447.91</v>
      </c>
      <c r="H13477" s="10">
        <v>774430.6</v>
      </c>
      <c r="I13477" s="11">
        <f t="shared" si="211"/>
        <v>87.264907751036333</v>
      </c>
    </row>
    <row r="13478" spans="1:9" ht="25.5" x14ac:dyDescent="0.15">
      <c r="A13478" s="3" t="s">
        <v>13549</v>
      </c>
      <c r="B13478" s="5" t="s">
        <v>13550</v>
      </c>
      <c r="C13478" s="5"/>
      <c r="D13478" s="3" t="s">
        <v>13610</v>
      </c>
      <c r="E13478" s="3" t="s">
        <v>11</v>
      </c>
      <c r="F13478" s="3" t="s">
        <v>12</v>
      </c>
      <c r="G13478" s="4">
        <v>632170.48</v>
      </c>
      <c r="H13478" s="10">
        <v>551289.94999999995</v>
      </c>
      <c r="I13478" s="11">
        <f t="shared" si="211"/>
        <v>87.205898953079867</v>
      </c>
    </row>
    <row r="13479" spans="1:9" ht="25.5" x14ac:dyDescent="0.15">
      <c r="A13479" s="3" t="s">
        <v>13549</v>
      </c>
      <c r="B13479" s="5" t="s">
        <v>13550</v>
      </c>
      <c r="C13479" s="5"/>
      <c r="D13479" s="3" t="s">
        <v>13611</v>
      </c>
      <c r="E13479" s="3" t="s">
        <v>11</v>
      </c>
      <c r="F13479" s="3" t="s">
        <v>12</v>
      </c>
      <c r="G13479" s="4">
        <v>621980.27</v>
      </c>
      <c r="H13479" s="10">
        <v>546940.81000000006</v>
      </c>
      <c r="I13479" s="11">
        <f t="shared" si="211"/>
        <v>87.935395442688247</v>
      </c>
    </row>
    <row r="13480" spans="1:9" ht="25.5" x14ac:dyDescent="0.15">
      <c r="A13480" s="3" t="s">
        <v>13549</v>
      </c>
      <c r="B13480" s="5" t="s">
        <v>13550</v>
      </c>
      <c r="C13480" s="5"/>
      <c r="D13480" s="3" t="s">
        <v>13612</v>
      </c>
      <c r="E13480" s="3" t="s">
        <v>11</v>
      </c>
      <c r="F13480" s="3" t="s">
        <v>12</v>
      </c>
      <c r="G13480" s="4">
        <v>860627.55999999994</v>
      </c>
      <c r="H13480" s="10">
        <v>770194.72</v>
      </c>
      <c r="I13480" s="11">
        <f t="shared" si="211"/>
        <v>89.492221234467564</v>
      </c>
    </row>
    <row r="13481" spans="1:9" ht="25.5" x14ac:dyDescent="0.15">
      <c r="A13481" s="3" t="s">
        <v>13549</v>
      </c>
      <c r="B13481" s="5" t="s">
        <v>13550</v>
      </c>
      <c r="C13481" s="5"/>
      <c r="D13481" s="3" t="s">
        <v>13613</v>
      </c>
      <c r="E13481" s="3" t="s">
        <v>11</v>
      </c>
      <c r="F13481" s="3" t="s">
        <v>12</v>
      </c>
      <c r="G13481" s="4">
        <v>761499.61</v>
      </c>
      <c r="H13481" s="10">
        <v>671873.23</v>
      </c>
      <c r="I13481" s="11">
        <f t="shared" si="211"/>
        <v>88.230278936058809</v>
      </c>
    </row>
    <row r="13482" spans="1:9" ht="25.5" x14ac:dyDescent="0.15">
      <c r="A13482" s="3" t="s">
        <v>13549</v>
      </c>
      <c r="B13482" s="5" t="s">
        <v>13550</v>
      </c>
      <c r="C13482" s="5"/>
      <c r="D13482" s="3" t="s">
        <v>13614</v>
      </c>
      <c r="E13482" s="3" t="s">
        <v>11</v>
      </c>
      <c r="F13482" s="3" t="s">
        <v>12</v>
      </c>
      <c r="G13482" s="4">
        <v>1003844.03</v>
      </c>
      <c r="H13482" s="10">
        <v>805476.09</v>
      </c>
      <c r="I13482" s="11">
        <f t="shared" si="211"/>
        <v>80.239167233977568</v>
      </c>
    </row>
    <row r="13483" spans="1:9" ht="25.5" x14ac:dyDescent="0.15">
      <c r="A13483" s="3" t="s">
        <v>13549</v>
      </c>
      <c r="B13483" s="5" t="s">
        <v>13550</v>
      </c>
      <c r="C13483" s="5"/>
      <c r="D13483" s="3" t="s">
        <v>13615</v>
      </c>
      <c r="E13483" s="3" t="s">
        <v>11</v>
      </c>
      <c r="F13483" s="3" t="s">
        <v>12</v>
      </c>
      <c r="G13483" s="4">
        <v>716111.29999999993</v>
      </c>
      <c r="H13483" s="10">
        <v>717594.94</v>
      </c>
      <c r="I13483" s="11">
        <f t="shared" si="211"/>
        <v>100.20718008499516</v>
      </c>
    </row>
    <row r="13484" spans="1:9" ht="25.5" x14ac:dyDescent="0.15">
      <c r="A13484" s="3" t="s">
        <v>13549</v>
      </c>
      <c r="B13484" s="5" t="s">
        <v>13550</v>
      </c>
      <c r="C13484" s="5"/>
      <c r="D13484" s="3" t="s">
        <v>13616</v>
      </c>
      <c r="E13484" s="3" t="s">
        <v>11</v>
      </c>
      <c r="F13484" s="3" t="s">
        <v>12</v>
      </c>
      <c r="G13484" s="4">
        <v>707009.7</v>
      </c>
      <c r="H13484" s="10">
        <v>644050.02</v>
      </c>
      <c r="I13484" s="11">
        <f t="shared" si="211"/>
        <v>91.094934058189025</v>
      </c>
    </row>
    <row r="13485" spans="1:9" ht="25.5" x14ac:dyDescent="0.15">
      <c r="A13485" s="3" t="s">
        <v>13549</v>
      </c>
      <c r="B13485" s="5" t="s">
        <v>13550</v>
      </c>
      <c r="C13485" s="5"/>
      <c r="D13485" s="3" t="s">
        <v>13617</v>
      </c>
      <c r="E13485" s="3" t="s">
        <v>11</v>
      </c>
      <c r="F13485" s="3" t="s">
        <v>12</v>
      </c>
      <c r="G13485" s="4">
        <v>700583.44000000006</v>
      </c>
      <c r="H13485" s="10">
        <v>674447.72</v>
      </c>
      <c r="I13485" s="11">
        <f t="shared" si="211"/>
        <v>96.269435086847039</v>
      </c>
    </row>
    <row r="13486" spans="1:9" ht="25.5" x14ac:dyDescent="0.15">
      <c r="A13486" s="3" t="s">
        <v>13549</v>
      </c>
      <c r="B13486" s="5" t="s">
        <v>13550</v>
      </c>
      <c r="C13486" s="5"/>
      <c r="D13486" s="3" t="s">
        <v>13618</v>
      </c>
      <c r="E13486" s="3" t="s">
        <v>11</v>
      </c>
      <c r="F13486" s="3" t="s">
        <v>12</v>
      </c>
      <c r="G13486" s="4">
        <v>743820.46000000008</v>
      </c>
      <c r="H13486" s="10">
        <v>648376.99</v>
      </c>
      <c r="I13486" s="11">
        <f t="shared" si="211"/>
        <v>87.168480146405216</v>
      </c>
    </row>
    <row r="13487" spans="1:9" ht="25.5" x14ac:dyDescent="0.15">
      <c r="A13487" s="3" t="s">
        <v>13549</v>
      </c>
      <c r="B13487" s="5" t="s">
        <v>13550</v>
      </c>
      <c r="C13487" s="5"/>
      <c r="D13487" s="3" t="s">
        <v>13619</v>
      </c>
      <c r="E13487" s="3" t="s">
        <v>11</v>
      </c>
      <c r="F13487" s="3" t="s">
        <v>12</v>
      </c>
      <c r="G13487" s="4">
        <v>894234.26</v>
      </c>
      <c r="H13487" s="10">
        <v>890249.16</v>
      </c>
      <c r="I13487" s="11">
        <f t="shared" si="211"/>
        <v>99.554356148242405</v>
      </c>
    </row>
    <row r="13488" spans="1:9" ht="25.5" x14ac:dyDescent="0.15">
      <c r="A13488" s="3" t="s">
        <v>13549</v>
      </c>
      <c r="B13488" s="5" t="s">
        <v>13550</v>
      </c>
      <c r="C13488" s="5"/>
      <c r="D13488" s="3" t="s">
        <v>13620</v>
      </c>
      <c r="E13488" s="3" t="s">
        <v>11</v>
      </c>
      <c r="F13488" s="3" t="s">
        <v>12</v>
      </c>
      <c r="G13488" s="4">
        <v>895656.27</v>
      </c>
      <c r="H13488" s="10">
        <v>863048.14</v>
      </c>
      <c r="I13488" s="11">
        <f t="shared" si="211"/>
        <v>96.35930310631332</v>
      </c>
    </row>
    <row r="13489" spans="1:9" ht="25.5" x14ac:dyDescent="0.15">
      <c r="A13489" s="3" t="s">
        <v>13549</v>
      </c>
      <c r="B13489" s="5" t="s">
        <v>13550</v>
      </c>
      <c r="C13489" s="5"/>
      <c r="D13489" s="3" t="s">
        <v>13621</v>
      </c>
      <c r="E13489" s="3" t="s">
        <v>11</v>
      </c>
      <c r="F13489" s="3" t="s">
        <v>12</v>
      </c>
      <c r="G13489" s="4">
        <v>881580.83</v>
      </c>
      <c r="H13489" s="10">
        <v>879027.4</v>
      </c>
      <c r="I13489" s="11">
        <f t="shared" si="211"/>
        <v>99.710357812567224</v>
      </c>
    </row>
    <row r="13490" spans="1:9" ht="25.5" x14ac:dyDescent="0.15">
      <c r="A13490" s="3" t="s">
        <v>13549</v>
      </c>
      <c r="B13490" s="5" t="s">
        <v>13550</v>
      </c>
      <c r="C13490" s="5"/>
      <c r="D13490" s="3" t="s">
        <v>13622</v>
      </c>
      <c r="E13490" s="3" t="s">
        <v>11</v>
      </c>
      <c r="F13490" s="3" t="s">
        <v>12</v>
      </c>
      <c r="G13490" s="4">
        <v>745748.47999999998</v>
      </c>
      <c r="H13490" s="10">
        <v>647802.49</v>
      </c>
      <c r="I13490" s="11">
        <f t="shared" si="211"/>
        <v>86.866082516185614</v>
      </c>
    </row>
    <row r="13491" spans="1:9" ht="25.5" x14ac:dyDescent="0.15">
      <c r="A13491" s="3" t="s">
        <v>13549</v>
      </c>
      <c r="B13491" s="5" t="s">
        <v>13550</v>
      </c>
      <c r="C13491" s="5"/>
      <c r="D13491" s="3" t="s">
        <v>13623</v>
      </c>
      <c r="E13491" s="3" t="s">
        <v>11</v>
      </c>
      <c r="F13491" s="3" t="s">
        <v>12</v>
      </c>
      <c r="G13491" s="4">
        <v>266453.96999999997</v>
      </c>
      <c r="H13491" s="10">
        <v>203911.12</v>
      </c>
      <c r="I13491" s="11">
        <f t="shared" si="211"/>
        <v>76.52770945765981</v>
      </c>
    </row>
    <row r="13492" spans="1:9" ht="25.5" x14ac:dyDescent="0.15">
      <c r="A13492" s="3" t="s">
        <v>13549</v>
      </c>
      <c r="B13492" s="5" t="s">
        <v>13550</v>
      </c>
      <c r="C13492" s="5"/>
      <c r="D13492" s="3" t="s">
        <v>13624</v>
      </c>
      <c r="E13492" s="3" t="s">
        <v>11</v>
      </c>
      <c r="F13492" s="3" t="s">
        <v>12</v>
      </c>
      <c r="G13492" s="4">
        <v>344470.81999999995</v>
      </c>
      <c r="H13492" s="10">
        <v>288003.28999999998</v>
      </c>
      <c r="I13492" s="11">
        <f t="shared" si="211"/>
        <v>83.607456213562585</v>
      </c>
    </row>
    <row r="13493" spans="1:9" ht="25.5" x14ac:dyDescent="0.15">
      <c r="A13493" s="3" t="s">
        <v>13549</v>
      </c>
      <c r="B13493" s="5" t="s">
        <v>13550</v>
      </c>
      <c r="C13493" s="5"/>
      <c r="D13493" s="3" t="s">
        <v>13625</v>
      </c>
      <c r="E13493" s="3" t="s">
        <v>11</v>
      </c>
      <c r="F13493" s="3" t="s">
        <v>12</v>
      </c>
      <c r="G13493" s="4">
        <v>375560.91</v>
      </c>
      <c r="H13493" s="10">
        <v>299428.90999999997</v>
      </c>
      <c r="I13493" s="11">
        <f t="shared" si="211"/>
        <v>79.728454699931362</v>
      </c>
    </row>
    <row r="13494" spans="1:9" ht="25.5" x14ac:dyDescent="0.15">
      <c r="A13494" s="3" t="s">
        <v>13549</v>
      </c>
      <c r="B13494" s="5" t="s">
        <v>13550</v>
      </c>
      <c r="C13494" s="5"/>
      <c r="D13494" s="3" t="s">
        <v>13626</v>
      </c>
      <c r="E13494" s="3" t="s">
        <v>11</v>
      </c>
      <c r="F13494" s="3" t="s">
        <v>12</v>
      </c>
      <c r="G13494" s="4">
        <v>354511.59</v>
      </c>
      <c r="H13494" s="10">
        <v>305368.59000000003</v>
      </c>
      <c r="I13494" s="11">
        <f t="shared" si="211"/>
        <v>86.13782979563517</v>
      </c>
    </row>
    <row r="13495" spans="1:9" ht="25.5" x14ac:dyDescent="0.15">
      <c r="A13495" s="3" t="s">
        <v>13549</v>
      </c>
      <c r="B13495" s="5" t="s">
        <v>13550</v>
      </c>
      <c r="C13495" s="5"/>
      <c r="D13495" s="3" t="s">
        <v>13627</v>
      </c>
      <c r="E13495" s="3" t="s">
        <v>11</v>
      </c>
      <c r="F13495" s="3" t="s">
        <v>12</v>
      </c>
      <c r="G13495" s="4">
        <v>382755.93</v>
      </c>
      <c r="H13495" s="10">
        <v>357650.84</v>
      </c>
      <c r="I13495" s="11">
        <f t="shared" si="211"/>
        <v>93.440966414289136</v>
      </c>
    </row>
    <row r="13496" spans="1:9" ht="25.5" x14ac:dyDescent="0.15">
      <c r="A13496" s="3" t="s">
        <v>13549</v>
      </c>
      <c r="B13496" s="5" t="s">
        <v>13550</v>
      </c>
      <c r="C13496" s="5"/>
      <c r="D13496" s="3" t="s">
        <v>13628</v>
      </c>
      <c r="E13496" s="3" t="s">
        <v>11</v>
      </c>
      <c r="F13496" s="3" t="s">
        <v>12</v>
      </c>
      <c r="G13496" s="4">
        <v>702100.40999999992</v>
      </c>
      <c r="H13496" s="10">
        <v>655984.65</v>
      </c>
      <c r="I13496" s="11">
        <f t="shared" si="211"/>
        <v>93.431742904123936</v>
      </c>
    </row>
    <row r="13497" spans="1:9" ht="25.5" x14ac:dyDescent="0.15">
      <c r="A13497" s="3" t="s">
        <v>13549</v>
      </c>
      <c r="B13497" s="5" t="s">
        <v>13550</v>
      </c>
      <c r="C13497" s="5"/>
      <c r="D13497" s="3" t="s">
        <v>13629</v>
      </c>
      <c r="E13497" s="3" t="s">
        <v>11</v>
      </c>
      <c r="F13497" s="3" t="s">
        <v>12</v>
      </c>
      <c r="G13497" s="4">
        <v>849152.4</v>
      </c>
      <c r="H13497" s="10">
        <v>758299.78</v>
      </c>
      <c r="I13497" s="11">
        <f t="shared" si="211"/>
        <v>89.300787467597104</v>
      </c>
    </row>
    <row r="13498" spans="1:9" ht="25.5" x14ac:dyDescent="0.15">
      <c r="A13498" s="3" t="s">
        <v>13549</v>
      </c>
      <c r="B13498" s="5" t="s">
        <v>13550</v>
      </c>
      <c r="C13498" s="5"/>
      <c r="D13498" s="3" t="s">
        <v>13630</v>
      </c>
      <c r="E13498" s="3" t="s">
        <v>11</v>
      </c>
      <c r="F13498" s="3" t="s">
        <v>12</v>
      </c>
      <c r="G13498" s="4">
        <v>882055.2</v>
      </c>
      <c r="H13498" s="10">
        <v>786042.79</v>
      </c>
      <c r="I13498" s="11">
        <f t="shared" si="211"/>
        <v>89.114920472097452</v>
      </c>
    </row>
    <row r="13499" spans="1:9" ht="25.5" x14ac:dyDescent="0.15">
      <c r="A13499" s="3" t="s">
        <v>13549</v>
      </c>
      <c r="B13499" s="5" t="s">
        <v>13550</v>
      </c>
      <c r="C13499" s="5"/>
      <c r="D13499" s="3" t="s">
        <v>13631</v>
      </c>
      <c r="E13499" s="3" t="s">
        <v>11</v>
      </c>
      <c r="F13499" s="3" t="s">
        <v>12</v>
      </c>
      <c r="G13499" s="4">
        <v>374446.02</v>
      </c>
      <c r="H13499" s="10">
        <v>265454.40999999997</v>
      </c>
      <c r="I13499" s="11">
        <f t="shared" si="211"/>
        <v>70.892570843722666</v>
      </c>
    </row>
    <row r="13500" spans="1:9" ht="25.5" x14ac:dyDescent="0.15">
      <c r="A13500" s="3" t="s">
        <v>13549</v>
      </c>
      <c r="B13500" s="5" t="s">
        <v>13550</v>
      </c>
      <c r="C13500" s="5"/>
      <c r="D13500" s="3" t="s">
        <v>13632</v>
      </c>
      <c r="E13500" s="3" t="s">
        <v>11</v>
      </c>
      <c r="F13500" s="3" t="s">
        <v>12</v>
      </c>
      <c r="G13500" s="4">
        <v>1083990.6199999999</v>
      </c>
      <c r="H13500" s="10">
        <v>892427.68</v>
      </c>
      <c r="I13500" s="11">
        <f t="shared" si="211"/>
        <v>82.327989148097984</v>
      </c>
    </row>
    <row r="13501" spans="1:9" ht="25.5" x14ac:dyDescent="0.15">
      <c r="A13501" s="3" t="s">
        <v>13549</v>
      </c>
      <c r="B13501" s="5" t="s">
        <v>13550</v>
      </c>
      <c r="C13501" s="5"/>
      <c r="D13501" s="3" t="s">
        <v>13633</v>
      </c>
      <c r="E13501" s="3" t="s">
        <v>11</v>
      </c>
      <c r="F13501" s="3" t="s">
        <v>12</v>
      </c>
      <c r="G13501" s="4">
        <v>957849.95000000007</v>
      </c>
      <c r="H13501" s="10">
        <v>856553.02</v>
      </c>
      <c r="I13501" s="11">
        <f t="shared" si="211"/>
        <v>89.424551308897591</v>
      </c>
    </row>
    <row r="13502" spans="1:9" ht="25.5" x14ac:dyDescent="0.15">
      <c r="A13502" s="3" t="s">
        <v>13549</v>
      </c>
      <c r="B13502" s="5" t="s">
        <v>13550</v>
      </c>
      <c r="C13502" s="5"/>
      <c r="D13502" s="3" t="s">
        <v>13634</v>
      </c>
      <c r="E13502" s="3" t="s">
        <v>11</v>
      </c>
      <c r="F13502" s="3" t="s">
        <v>12</v>
      </c>
      <c r="G13502" s="4">
        <v>407118.41000000003</v>
      </c>
      <c r="H13502" s="10">
        <v>289384.28999999998</v>
      </c>
      <c r="I13502" s="11">
        <f t="shared" si="211"/>
        <v>71.08111126686704</v>
      </c>
    </row>
    <row r="13503" spans="1:9" ht="25.5" x14ac:dyDescent="0.15">
      <c r="A13503" s="3" t="s">
        <v>13549</v>
      </c>
      <c r="B13503" s="5" t="s">
        <v>13550</v>
      </c>
      <c r="C13503" s="5"/>
      <c r="D13503" s="3" t="s">
        <v>13635</v>
      </c>
      <c r="E13503" s="3" t="s">
        <v>11</v>
      </c>
      <c r="F13503" s="3" t="s">
        <v>12</v>
      </c>
      <c r="G13503" s="4">
        <v>375109.16000000003</v>
      </c>
      <c r="H13503" s="10">
        <v>260574.9</v>
      </c>
      <c r="I13503" s="11">
        <f t="shared" si="211"/>
        <v>69.466418788600095</v>
      </c>
    </row>
    <row r="13504" spans="1:9" ht="25.5" x14ac:dyDescent="0.15">
      <c r="A13504" s="3" t="s">
        <v>13549</v>
      </c>
      <c r="B13504" s="5" t="s">
        <v>13550</v>
      </c>
      <c r="C13504" s="5"/>
      <c r="D13504" s="3" t="s">
        <v>13636</v>
      </c>
      <c r="E13504" s="3" t="s">
        <v>11</v>
      </c>
      <c r="F13504" s="3" t="s">
        <v>12</v>
      </c>
      <c r="G13504" s="4">
        <v>870895.76</v>
      </c>
      <c r="H13504" s="10">
        <v>748079.89</v>
      </c>
      <c r="I13504" s="11">
        <f t="shared" si="211"/>
        <v>85.897753136379947</v>
      </c>
    </row>
    <row r="13505" spans="1:9" ht="25.5" x14ac:dyDescent="0.15">
      <c r="A13505" s="3" t="s">
        <v>13549</v>
      </c>
      <c r="B13505" s="5" t="s">
        <v>13550</v>
      </c>
      <c r="C13505" s="5"/>
      <c r="D13505" s="3" t="s">
        <v>13637</v>
      </c>
      <c r="E13505" s="3" t="s">
        <v>11</v>
      </c>
      <c r="F13505" s="3" t="s">
        <v>12</v>
      </c>
      <c r="G13505" s="4">
        <v>883078.38</v>
      </c>
      <c r="H13505" s="10">
        <v>840453.69</v>
      </c>
      <c r="I13505" s="11">
        <f t="shared" si="211"/>
        <v>95.173170245658142</v>
      </c>
    </row>
    <row r="13506" spans="1:9" ht="25.5" x14ac:dyDescent="0.15">
      <c r="A13506" s="3" t="s">
        <v>13549</v>
      </c>
      <c r="B13506" s="5" t="s">
        <v>13550</v>
      </c>
      <c r="C13506" s="5"/>
      <c r="D13506" s="3" t="s">
        <v>13638</v>
      </c>
      <c r="E13506" s="3" t="s">
        <v>11</v>
      </c>
      <c r="F13506" s="3" t="s">
        <v>12</v>
      </c>
      <c r="G13506" s="4">
        <v>863777.67999999993</v>
      </c>
      <c r="H13506" s="10">
        <v>749554.01</v>
      </c>
      <c r="I13506" s="11">
        <f t="shared" si="211"/>
        <v>86.776265161192882</v>
      </c>
    </row>
    <row r="13507" spans="1:9" ht="25.5" x14ac:dyDescent="0.15">
      <c r="A13507" s="3" t="s">
        <v>13549</v>
      </c>
      <c r="B13507" s="5" t="s">
        <v>13550</v>
      </c>
      <c r="C13507" s="5"/>
      <c r="D13507" s="3" t="s">
        <v>13639</v>
      </c>
      <c r="E13507" s="3" t="s">
        <v>11</v>
      </c>
      <c r="F13507" s="3" t="s">
        <v>12</v>
      </c>
      <c r="G13507" s="4">
        <v>879599.1100000001</v>
      </c>
      <c r="H13507" s="10">
        <v>801144.39</v>
      </c>
      <c r="I13507" s="11">
        <f t="shared" si="211"/>
        <v>91.080627628193028</v>
      </c>
    </row>
    <row r="13508" spans="1:9" ht="25.5" x14ac:dyDescent="0.15">
      <c r="A13508" s="3" t="s">
        <v>13549</v>
      </c>
      <c r="B13508" s="5" t="s">
        <v>13550</v>
      </c>
      <c r="C13508" s="5"/>
      <c r="D13508" s="3" t="s">
        <v>13640</v>
      </c>
      <c r="E13508" s="3" t="s">
        <v>11</v>
      </c>
      <c r="F13508" s="3" t="s">
        <v>12</v>
      </c>
      <c r="G13508" s="4">
        <v>408662.53</v>
      </c>
      <c r="H13508" s="10">
        <v>266543.19</v>
      </c>
      <c r="I13508" s="11">
        <f t="shared" si="211"/>
        <v>65.223300506655207</v>
      </c>
    </row>
    <row r="13509" spans="1:9" ht="25.5" x14ac:dyDescent="0.15">
      <c r="A13509" s="3" t="s">
        <v>13549</v>
      </c>
      <c r="B13509" s="5" t="s">
        <v>13550</v>
      </c>
      <c r="C13509" s="5"/>
      <c r="D13509" s="3" t="s">
        <v>13641</v>
      </c>
      <c r="E13509" s="3" t="s">
        <v>11</v>
      </c>
      <c r="F13509" s="3" t="s">
        <v>12</v>
      </c>
      <c r="G13509" s="4">
        <v>371838.22</v>
      </c>
      <c r="H13509" s="10">
        <v>341209.33</v>
      </c>
      <c r="I13509" s="11">
        <f t="shared" si="211"/>
        <v>91.762845142707505</v>
      </c>
    </row>
    <row r="13510" spans="1:9" ht="25.5" x14ac:dyDescent="0.15">
      <c r="A13510" s="3" t="s">
        <v>13549</v>
      </c>
      <c r="B13510" s="5" t="s">
        <v>13550</v>
      </c>
      <c r="C13510" s="5"/>
      <c r="D13510" s="3" t="s">
        <v>13642</v>
      </c>
      <c r="E13510" s="3" t="s">
        <v>11</v>
      </c>
      <c r="F13510" s="3" t="s">
        <v>12</v>
      </c>
      <c r="G13510" s="4">
        <v>655503.30000000005</v>
      </c>
      <c r="H13510" s="10">
        <v>553906.26</v>
      </c>
      <c r="I13510" s="11">
        <f t="shared" si="211"/>
        <v>84.500910979395528</v>
      </c>
    </row>
    <row r="13511" spans="1:9" ht="25.5" x14ac:dyDescent="0.15">
      <c r="A13511" s="3" t="s">
        <v>13549</v>
      </c>
      <c r="B13511" s="5" t="s">
        <v>13643</v>
      </c>
      <c r="C13511" s="5"/>
      <c r="D13511" s="3" t="s">
        <v>13644</v>
      </c>
      <c r="E13511" s="3" t="s">
        <v>11</v>
      </c>
      <c r="F13511" s="3" t="s">
        <v>12</v>
      </c>
      <c r="G13511" s="4">
        <v>392821.08</v>
      </c>
      <c r="H13511" s="10">
        <v>298078.94</v>
      </c>
      <c r="I13511" s="11">
        <f t="shared" si="211"/>
        <v>75.881604928126563</v>
      </c>
    </row>
    <row r="13512" spans="1:9" ht="25.5" x14ac:dyDescent="0.15">
      <c r="A13512" s="3" t="s">
        <v>13645</v>
      </c>
      <c r="B13512" s="5" t="s">
        <v>11976</v>
      </c>
      <c r="C13512" s="5"/>
      <c r="D13512" s="3" t="s">
        <v>13646</v>
      </c>
      <c r="E13512" s="3" t="s">
        <v>11</v>
      </c>
      <c r="F13512" s="3" t="s">
        <v>12</v>
      </c>
      <c r="G13512" s="4">
        <v>189512.18</v>
      </c>
      <c r="H13512" s="10">
        <v>189512.18</v>
      </c>
      <c r="I13512" s="11">
        <f t="shared" si="211"/>
        <v>100</v>
      </c>
    </row>
    <row r="13513" spans="1:9" ht="25.5" x14ac:dyDescent="0.15">
      <c r="A13513" s="3" t="s">
        <v>13645</v>
      </c>
      <c r="B13513" s="5" t="s">
        <v>11976</v>
      </c>
      <c r="C13513" s="5"/>
      <c r="D13513" s="3" t="s">
        <v>13647</v>
      </c>
      <c r="E13513" s="3" t="s">
        <v>11</v>
      </c>
      <c r="F13513" s="3" t="s">
        <v>12</v>
      </c>
      <c r="G13513" s="4">
        <v>138724.71999999997</v>
      </c>
      <c r="H13513" s="10">
        <v>129227.67</v>
      </c>
      <c r="I13513" s="11">
        <f t="shared" si="211"/>
        <v>93.154031956236807</v>
      </c>
    </row>
    <row r="13514" spans="1:9" ht="25.5" x14ac:dyDescent="0.15">
      <c r="A13514" s="3" t="s">
        <v>13645</v>
      </c>
      <c r="B13514" s="5" t="s">
        <v>11976</v>
      </c>
      <c r="C13514" s="5"/>
      <c r="D13514" s="3" t="s">
        <v>13648</v>
      </c>
      <c r="E13514" s="3" t="s">
        <v>11</v>
      </c>
      <c r="F13514" s="3" t="s">
        <v>12</v>
      </c>
      <c r="G13514" s="4">
        <v>567921.29</v>
      </c>
      <c r="H13514" s="10">
        <v>186330.78</v>
      </c>
      <c r="I13514" s="11">
        <f t="shared" si="211"/>
        <v>32.809261297459017</v>
      </c>
    </row>
    <row r="13515" spans="1:9" ht="25.5" x14ac:dyDescent="0.15">
      <c r="A13515" s="3" t="s">
        <v>13645</v>
      </c>
      <c r="B13515" s="5" t="s">
        <v>11976</v>
      </c>
      <c r="C13515" s="5"/>
      <c r="D13515" s="3" t="s">
        <v>13649</v>
      </c>
      <c r="E13515" s="3" t="s">
        <v>11</v>
      </c>
      <c r="F13515" s="3" t="s">
        <v>12</v>
      </c>
      <c r="G13515" s="4">
        <v>527200.70000000007</v>
      </c>
      <c r="H13515" s="10">
        <v>503222.14</v>
      </c>
      <c r="I13515" s="11">
        <f t="shared" si="211"/>
        <v>95.451720758337373</v>
      </c>
    </row>
    <row r="13516" spans="1:9" ht="25.5" x14ac:dyDescent="0.15">
      <c r="A13516" s="3" t="s">
        <v>13645</v>
      </c>
      <c r="B13516" s="5" t="s">
        <v>11976</v>
      </c>
      <c r="C13516" s="5"/>
      <c r="D13516" s="3" t="s">
        <v>13650</v>
      </c>
      <c r="E13516" s="3" t="s">
        <v>11</v>
      </c>
      <c r="F13516" s="3" t="s">
        <v>12</v>
      </c>
      <c r="G13516" s="4">
        <v>549543.15</v>
      </c>
      <c r="H13516" s="10">
        <v>441429.48</v>
      </c>
      <c r="I13516" s="11">
        <f t="shared" si="211"/>
        <v>80.326627672458471</v>
      </c>
    </row>
    <row r="13517" spans="1:9" ht="25.5" x14ac:dyDescent="0.15">
      <c r="A13517" s="3" t="s">
        <v>13645</v>
      </c>
      <c r="B13517" s="5" t="s">
        <v>11976</v>
      </c>
      <c r="C13517" s="5"/>
      <c r="D13517" s="3" t="s">
        <v>13651</v>
      </c>
      <c r="E13517" s="3" t="s">
        <v>11</v>
      </c>
      <c r="F13517" s="3" t="s">
        <v>12</v>
      </c>
      <c r="G13517" s="4">
        <v>559691.64</v>
      </c>
      <c r="H13517" s="10">
        <v>452931.23</v>
      </c>
      <c r="I13517" s="11">
        <f t="shared" si="211"/>
        <v>80.925137634716137</v>
      </c>
    </row>
    <row r="13518" spans="1:9" ht="25.5" x14ac:dyDescent="0.15">
      <c r="A13518" s="3" t="s">
        <v>13645</v>
      </c>
      <c r="B13518" s="5" t="s">
        <v>11976</v>
      </c>
      <c r="C13518" s="5"/>
      <c r="D13518" s="3" t="s">
        <v>13652</v>
      </c>
      <c r="E13518" s="3" t="s">
        <v>11</v>
      </c>
      <c r="F13518" s="3" t="s">
        <v>12</v>
      </c>
      <c r="G13518" s="4">
        <v>363893.37999999995</v>
      </c>
      <c r="H13518" s="10">
        <v>223178.1</v>
      </c>
      <c r="I13518" s="11">
        <f t="shared" si="211"/>
        <v>61.330629317851304</v>
      </c>
    </row>
    <row r="13519" spans="1:9" ht="25.5" x14ac:dyDescent="0.15">
      <c r="A13519" s="3" t="s">
        <v>13645</v>
      </c>
      <c r="B13519" s="5" t="s">
        <v>11976</v>
      </c>
      <c r="C13519" s="5"/>
      <c r="D13519" s="3" t="s">
        <v>13653</v>
      </c>
      <c r="E13519" s="3" t="s">
        <v>11</v>
      </c>
      <c r="F13519" s="3" t="s">
        <v>12</v>
      </c>
      <c r="G13519" s="4">
        <v>554492.77999999991</v>
      </c>
      <c r="H13519" s="10">
        <v>545801.47</v>
      </c>
      <c r="I13519" s="11">
        <f t="shared" si="211"/>
        <v>98.432565704462377</v>
      </c>
    </row>
    <row r="13520" spans="1:9" ht="25.5" x14ac:dyDescent="0.15">
      <c r="A13520" s="3" t="s">
        <v>13645</v>
      </c>
      <c r="B13520" s="5" t="s">
        <v>11976</v>
      </c>
      <c r="C13520" s="5"/>
      <c r="D13520" s="3" t="s">
        <v>13654</v>
      </c>
      <c r="E13520" s="3" t="s">
        <v>11</v>
      </c>
      <c r="F13520" s="3" t="s">
        <v>12</v>
      </c>
      <c r="G13520" s="4">
        <v>535444.21</v>
      </c>
      <c r="H13520" s="10">
        <v>502314.19</v>
      </c>
      <c r="I13520" s="11">
        <f t="shared" si="211"/>
        <v>93.812610281097264</v>
      </c>
    </row>
    <row r="13521" spans="1:9" ht="25.5" x14ac:dyDescent="0.15">
      <c r="A13521" s="3" t="s">
        <v>13645</v>
      </c>
      <c r="B13521" s="5" t="s">
        <v>13655</v>
      </c>
      <c r="C13521" s="5"/>
      <c r="D13521" s="3" t="s">
        <v>13656</v>
      </c>
      <c r="E13521" s="3" t="s">
        <v>11</v>
      </c>
      <c r="F13521" s="3" t="s">
        <v>12</v>
      </c>
      <c r="G13521" s="4">
        <v>662729.39</v>
      </c>
      <c r="H13521" s="10">
        <v>277772.11</v>
      </c>
      <c r="I13521" s="11">
        <f t="shared" si="211"/>
        <v>41.913353201372274</v>
      </c>
    </row>
    <row r="13522" spans="1:9" ht="25.5" x14ac:dyDescent="0.15">
      <c r="A13522" s="3" t="s">
        <v>13645</v>
      </c>
      <c r="B13522" s="5" t="s">
        <v>13655</v>
      </c>
      <c r="C13522" s="5"/>
      <c r="D13522" s="3" t="s">
        <v>13657</v>
      </c>
      <c r="E13522" s="3" t="s">
        <v>11</v>
      </c>
      <c r="F13522" s="3" t="s">
        <v>12</v>
      </c>
      <c r="G13522" s="4">
        <v>633887.86</v>
      </c>
      <c r="H13522" s="10">
        <v>446723.56</v>
      </c>
      <c r="I13522" s="11">
        <f t="shared" si="211"/>
        <v>70.47359449351184</v>
      </c>
    </row>
    <row r="13523" spans="1:9" ht="25.5" x14ac:dyDescent="0.15">
      <c r="A13523" s="3" t="s">
        <v>13645</v>
      </c>
      <c r="B13523" s="5" t="s">
        <v>13655</v>
      </c>
      <c r="C13523" s="5"/>
      <c r="D13523" s="3" t="s">
        <v>13658</v>
      </c>
      <c r="E13523" s="3" t="s">
        <v>11</v>
      </c>
      <c r="F13523" s="3" t="s">
        <v>12</v>
      </c>
      <c r="G13523" s="4">
        <v>652609.6</v>
      </c>
      <c r="H13523" s="10">
        <v>434364.59</v>
      </c>
      <c r="I13523" s="11">
        <f t="shared" si="211"/>
        <v>66.558106102024865</v>
      </c>
    </row>
    <row r="13524" spans="1:9" ht="25.5" x14ac:dyDescent="0.15">
      <c r="A13524" s="3" t="s">
        <v>13645</v>
      </c>
      <c r="B13524" s="5" t="s">
        <v>13655</v>
      </c>
      <c r="C13524" s="5"/>
      <c r="D13524" s="3" t="s">
        <v>13659</v>
      </c>
      <c r="E13524" s="3" t="s">
        <v>11</v>
      </c>
      <c r="F13524" s="3" t="s">
        <v>12</v>
      </c>
      <c r="G13524" s="4">
        <v>641824.5</v>
      </c>
      <c r="H13524" s="10">
        <v>202261.49</v>
      </c>
      <c r="I13524" s="11">
        <f t="shared" si="211"/>
        <v>31.513519661527411</v>
      </c>
    </row>
    <row r="13525" spans="1:9" ht="25.5" x14ac:dyDescent="0.15">
      <c r="A13525" s="3" t="s">
        <v>13645</v>
      </c>
      <c r="B13525" s="5" t="s">
        <v>13655</v>
      </c>
      <c r="C13525" s="5"/>
      <c r="D13525" s="3" t="s">
        <v>13660</v>
      </c>
      <c r="E13525" s="3" t="s">
        <v>11</v>
      </c>
      <c r="F13525" s="3" t="s">
        <v>12</v>
      </c>
      <c r="G13525" s="4">
        <v>635566.72</v>
      </c>
      <c r="H13525" s="10">
        <v>299974.01</v>
      </c>
      <c r="I13525" s="11">
        <f t="shared" si="211"/>
        <v>47.197878768731002</v>
      </c>
    </row>
    <row r="13526" spans="1:9" ht="25.5" x14ac:dyDescent="0.15">
      <c r="A13526" s="3" t="s">
        <v>13645</v>
      </c>
      <c r="B13526" s="5" t="s">
        <v>13655</v>
      </c>
      <c r="C13526" s="5"/>
      <c r="D13526" s="3" t="s">
        <v>13661</v>
      </c>
      <c r="E13526" s="3" t="s">
        <v>11</v>
      </c>
      <c r="F13526" s="3" t="s">
        <v>12</v>
      </c>
      <c r="G13526" s="4">
        <v>660506.34</v>
      </c>
      <c r="H13526" s="10">
        <v>447677.53</v>
      </c>
      <c r="I13526" s="11">
        <f t="shared" si="211"/>
        <v>67.777930791701408</v>
      </c>
    </row>
    <row r="13527" spans="1:9" ht="25.5" x14ac:dyDescent="0.15">
      <c r="A13527" s="3" t="s">
        <v>13645</v>
      </c>
      <c r="B13527" s="5" t="s">
        <v>13655</v>
      </c>
      <c r="C13527" s="5"/>
      <c r="D13527" s="3" t="s">
        <v>13662</v>
      </c>
      <c r="E13527" s="3" t="s">
        <v>11</v>
      </c>
      <c r="F13527" s="3" t="s">
        <v>12</v>
      </c>
      <c r="G13527" s="4">
        <v>754628.52999999991</v>
      </c>
      <c r="H13527" s="10">
        <v>577860.78</v>
      </c>
      <c r="I13527" s="11">
        <f t="shared" si="211"/>
        <v>76.57552782956671</v>
      </c>
    </row>
    <row r="13528" spans="1:9" ht="25.5" x14ac:dyDescent="0.15">
      <c r="A13528" s="3" t="s">
        <v>13645</v>
      </c>
      <c r="B13528" s="5" t="s">
        <v>13655</v>
      </c>
      <c r="C13528" s="5"/>
      <c r="D13528" s="3" t="s">
        <v>13663</v>
      </c>
      <c r="E13528" s="3" t="s">
        <v>11</v>
      </c>
      <c r="F13528" s="3" t="s">
        <v>12</v>
      </c>
      <c r="G13528" s="4">
        <v>629593.77</v>
      </c>
      <c r="H13528" s="10">
        <v>608360.75</v>
      </c>
      <c r="I13528" s="11">
        <f t="shared" si="211"/>
        <v>96.627504748021892</v>
      </c>
    </row>
    <row r="13529" spans="1:9" ht="25.5" x14ac:dyDescent="0.15">
      <c r="A13529" s="3" t="s">
        <v>13645</v>
      </c>
      <c r="B13529" s="5" t="s">
        <v>13655</v>
      </c>
      <c r="C13529" s="5"/>
      <c r="D13529" s="3" t="s">
        <v>13664</v>
      </c>
      <c r="E13529" s="3" t="s">
        <v>11</v>
      </c>
      <c r="F13529" s="3" t="s">
        <v>12</v>
      </c>
      <c r="G13529" s="4">
        <v>366369.42</v>
      </c>
      <c r="H13529" s="10">
        <v>311842.78000000003</v>
      </c>
      <c r="I13529" s="11">
        <f t="shared" si="211"/>
        <v>85.117032966343103</v>
      </c>
    </row>
    <row r="13530" spans="1:9" ht="25.5" x14ac:dyDescent="0.15">
      <c r="A13530" s="3" t="s">
        <v>13645</v>
      </c>
      <c r="B13530" s="5" t="s">
        <v>13665</v>
      </c>
      <c r="C13530" s="5"/>
      <c r="D13530" s="3" t="s">
        <v>13666</v>
      </c>
      <c r="E13530" s="3" t="s">
        <v>11</v>
      </c>
      <c r="F13530" s="3" t="s">
        <v>12</v>
      </c>
      <c r="G13530" s="4">
        <v>674901.91999999993</v>
      </c>
      <c r="H13530" s="10">
        <v>419309.82</v>
      </c>
      <c r="I13530" s="11">
        <f t="shared" si="211"/>
        <v>62.129000907272584</v>
      </c>
    </row>
    <row r="13531" spans="1:9" ht="25.5" x14ac:dyDescent="0.15">
      <c r="A13531" s="3" t="s">
        <v>13645</v>
      </c>
      <c r="B13531" s="5" t="s">
        <v>13665</v>
      </c>
      <c r="C13531" s="5"/>
      <c r="D13531" s="3" t="s">
        <v>13667</v>
      </c>
      <c r="E13531" s="3" t="s">
        <v>11</v>
      </c>
      <c r="F13531" s="3" t="s">
        <v>12</v>
      </c>
      <c r="G13531" s="4">
        <v>846216.6</v>
      </c>
      <c r="H13531" s="10">
        <v>682829.93</v>
      </c>
      <c r="I13531" s="11">
        <f t="shared" si="211"/>
        <v>80.692098216934056</v>
      </c>
    </row>
    <row r="13532" spans="1:9" ht="25.5" x14ac:dyDescent="0.15">
      <c r="A13532" s="3" t="s">
        <v>13645</v>
      </c>
      <c r="B13532" s="5" t="s">
        <v>13665</v>
      </c>
      <c r="C13532" s="5"/>
      <c r="D13532" s="3" t="s">
        <v>13668</v>
      </c>
      <c r="E13532" s="3" t="s">
        <v>11</v>
      </c>
      <c r="F13532" s="3" t="s">
        <v>12</v>
      </c>
      <c r="G13532" s="4">
        <v>372468.72000000003</v>
      </c>
      <c r="H13532" s="10">
        <v>325066.15000000002</v>
      </c>
      <c r="I13532" s="11">
        <f t="shared" si="211"/>
        <v>87.273409160371912</v>
      </c>
    </row>
    <row r="13533" spans="1:9" ht="25.5" x14ac:dyDescent="0.15">
      <c r="A13533" s="3" t="s">
        <v>13645</v>
      </c>
      <c r="B13533" s="5" t="s">
        <v>13665</v>
      </c>
      <c r="C13533" s="5"/>
      <c r="D13533" s="3" t="s">
        <v>13669</v>
      </c>
      <c r="E13533" s="3" t="s">
        <v>11</v>
      </c>
      <c r="F13533" s="3" t="s">
        <v>12</v>
      </c>
      <c r="G13533" s="4">
        <v>865422.79999999993</v>
      </c>
      <c r="H13533" s="10">
        <v>681327.1</v>
      </c>
      <c r="I13533" s="11">
        <f t="shared" si="211"/>
        <v>78.727657741395305</v>
      </c>
    </row>
    <row r="13534" spans="1:9" ht="25.5" x14ac:dyDescent="0.15">
      <c r="A13534" s="3" t="s">
        <v>13645</v>
      </c>
      <c r="B13534" s="5" t="s">
        <v>13665</v>
      </c>
      <c r="C13534" s="5"/>
      <c r="D13534" s="3" t="s">
        <v>13670</v>
      </c>
      <c r="E13534" s="3" t="s">
        <v>11</v>
      </c>
      <c r="F13534" s="3" t="s">
        <v>12</v>
      </c>
      <c r="G13534" s="4">
        <v>377670.28</v>
      </c>
      <c r="H13534" s="10">
        <v>255050.39</v>
      </c>
      <c r="I13534" s="11">
        <f t="shared" si="211"/>
        <v>67.532555116595347</v>
      </c>
    </row>
    <row r="13535" spans="1:9" ht="25.5" x14ac:dyDescent="0.15">
      <c r="A13535" s="3" t="s">
        <v>13645</v>
      </c>
      <c r="B13535" s="5" t="s">
        <v>13665</v>
      </c>
      <c r="C13535" s="5"/>
      <c r="D13535" s="3" t="s">
        <v>13671</v>
      </c>
      <c r="E13535" s="3" t="s">
        <v>11</v>
      </c>
      <c r="F13535" s="3" t="s">
        <v>12</v>
      </c>
      <c r="G13535" s="4">
        <v>846418.93</v>
      </c>
      <c r="H13535" s="10">
        <v>471478.71</v>
      </c>
      <c r="I13535" s="11">
        <f t="shared" si="211"/>
        <v>55.702760570347834</v>
      </c>
    </row>
    <row r="13536" spans="1:9" ht="25.5" x14ac:dyDescent="0.15">
      <c r="A13536" s="3" t="s">
        <v>13645</v>
      </c>
      <c r="B13536" s="5" t="s">
        <v>13665</v>
      </c>
      <c r="C13536" s="5"/>
      <c r="D13536" s="3" t="s">
        <v>13672</v>
      </c>
      <c r="E13536" s="3" t="s">
        <v>11</v>
      </c>
      <c r="F13536" s="3" t="s">
        <v>12</v>
      </c>
      <c r="G13536" s="4">
        <v>387037.92</v>
      </c>
      <c r="H13536" s="10">
        <v>345412.89</v>
      </c>
      <c r="I13536" s="11">
        <f t="shared" si="211"/>
        <v>89.245232095087744</v>
      </c>
    </row>
    <row r="13537" spans="1:9" ht="25.5" x14ac:dyDescent="0.15">
      <c r="A13537" s="3" t="s">
        <v>13645</v>
      </c>
      <c r="B13537" s="5" t="s">
        <v>13665</v>
      </c>
      <c r="C13537" s="5"/>
      <c r="D13537" s="3" t="s">
        <v>13673</v>
      </c>
      <c r="E13537" s="3" t="s">
        <v>11</v>
      </c>
      <c r="F13537" s="3" t="s">
        <v>12</v>
      </c>
      <c r="G13537" s="4">
        <v>379685.39</v>
      </c>
      <c r="H13537" s="10">
        <v>317818.93</v>
      </c>
      <c r="I13537" s="11">
        <f t="shared" si="211"/>
        <v>83.705862372002244</v>
      </c>
    </row>
    <row r="13538" spans="1:9" ht="25.5" x14ac:dyDescent="0.15">
      <c r="A13538" s="3" t="s">
        <v>13645</v>
      </c>
      <c r="B13538" s="5" t="s">
        <v>13665</v>
      </c>
      <c r="C13538" s="5"/>
      <c r="D13538" s="3" t="s">
        <v>13674</v>
      </c>
      <c r="E13538" s="3" t="s">
        <v>11</v>
      </c>
      <c r="F13538" s="3" t="s">
        <v>12</v>
      </c>
      <c r="G13538" s="4">
        <v>820134.83000000007</v>
      </c>
      <c r="H13538" s="10">
        <v>540909.21</v>
      </c>
      <c r="I13538" s="11">
        <f t="shared" si="211"/>
        <v>65.953693248218698</v>
      </c>
    </row>
    <row r="13539" spans="1:9" ht="25.5" x14ac:dyDescent="0.15">
      <c r="A13539" s="3" t="s">
        <v>13645</v>
      </c>
      <c r="B13539" s="5" t="s">
        <v>13665</v>
      </c>
      <c r="C13539" s="5"/>
      <c r="D13539" s="3" t="s">
        <v>13675</v>
      </c>
      <c r="E13539" s="3" t="s">
        <v>11</v>
      </c>
      <c r="F13539" s="3" t="s">
        <v>12</v>
      </c>
      <c r="G13539" s="4">
        <v>364791.53</v>
      </c>
      <c r="H13539" s="10">
        <v>363704.02</v>
      </c>
      <c r="I13539" s="11">
        <f t="shared" ref="I13539:I13602" si="212">H13539/G13539*100</f>
        <v>99.701881784371466</v>
      </c>
    </row>
    <row r="13540" spans="1:9" ht="25.5" x14ac:dyDescent="0.15">
      <c r="A13540" s="3" t="s">
        <v>13645</v>
      </c>
      <c r="B13540" s="5" t="s">
        <v>13665</v>
      </c>
      <c r="C13540" s="5"/>
      <c r="D13540" s="3" t="s">
        <v>13676</v>
      </c>
      <c r="E13540" s="3" t="s">
        <v>11</v>
      </c>
      <c r="F13540" s="3" t="s">
        <v>12</v>
      </c>
      <c r="G13540" s="4">
        <v>863125.48</v>
      </c>
      <c r="H13540" s="10">
        <v>486808.97</v>
      </c>
      <c r="I13540" s="11">
        <f t="shared" si="212"/>
        <v>56.400718236240685</v>
      </c>
    </row>
    <row r="13541" spans="1:9" ht="25.5" x14ac:dyDescent="0.15">
      <c r="A13541" s="3" t="s">
        <v>13645</v>
      </c>
      <c r="B13541" s="5" t="s">
        <v>13665</v>
      </c>
      <c r="C13541" s="5"/>
      <c r="D13541" s="3" t="s">
        <v>13677</v>
      </c>
      <c r="E13541" s="3" t="s">
        <v>11</v>
      </c>
      <c r="F13541" s="3" t="s">
        <v>12</v>
      </c>
      <c r="G13541" s="4">
        <v>384801.41</v>
      </c>
      <c r="H13541" s="10">
        <v>385508.69</v>
      </c>
      <c r="I13541" s="11">
        <f t="shared" si="212"/>
        <v>100.18380390030276</v>
      </c>
    </row>
    <row r="13542" spans="1:9" ht="25.5" x14ac:dyDescent="0.15">
      <c r="A13542" s="3" t="s">
        <v>13645</v>
      </c>
      <c r="B13542" s="5" t="s">
        <v>13665</v>
      </c>
      <c r="C13542" s="5"/>
      <c r="D13542" s="3" t="s">
        <v>13678</v>
      </c>
      <c r="E13542" s="3" t="s">
        <v>11</v>
      </c>
      <c r="F13542" s="3" t="s">
        <v>12</v>
      </c>
      <c r="G13542" s="4">
        <v>347890.77999999997</v>
      </c>
      <c r="H13542" s="10">
        <v>177847.67</v>
      </c>
      <c r="I13542" s="11">
        <f t="shared" si="212"/>
        <v>51.121696872794395</v>
      </c>
    </row>
    <row r="13543" spans="1:9" ht="25.5" x14ac:dyDescent="0.15">
      <c r="A13543" s="3" t="s">
        <v>13645</v>
      </c>
      <c r="B13543" s="5" t="s">
        <v>13665</v>
      </c>
      <c r="C13543" s="5"/>
      <c r="D13543" s="3" t="s">
        <v>13679</v>
      </c>
      <c r="E13543" s="3" t="s">
        <v>11</v>
      </c>
      <c r="F13543" s="3" t="s">
        <v>12</v>
      </c>
      <c r="G13543" s="4">
        <v>369129.91</v>
      </c>
      <c r="H13543" s="10">
        <v>315854.89</v>
      </c>
      <c r="I13543" s="11">
        <f t="shared" si="212"/>
        <v>85.567406336701353</v>
      </c>
    </row>
    <row r="13544" spans="1:9" ht="25.5" x14ac:dyDescent="0.15">
      <c r="A13544" s="3" t="s">
        <v>13645</v>
      </c>
      <c r="B13544" s="5" t="s">
        <v>13665</v>
      </c>
      <c r="C13544" s="5"/>
      <c r="D13544" s="3" t="s">
        <v>13680</v>
      </c>
      <c r="E13544" s="3" t="s">
        <v>11</v>
      </c>
      <c r="F13544" s="3" t="s">
        <v>12</v>
      </c>
      <c r="G13544" s="4">
        <v>387476.67</v>
      </c>
      <c r="H13544" s="10">
        <v>288174.37</v>
      </c>
      <c r="I13544" s="11">
        <f t="shared" si="212"/>
        <v>74.372057032491796</v>
      </c>
    </row>
    <row r="13545" spans="1:9" ht="25.5" x14ac:dyDescent="0.15">
      <c r="A13545" s="3" t="s">
        <v>13645</v>
      </c>
      <c r="B13545" s="5" t="s">
        <v>13665</v>
      </c>
      <c r="C13545" s="5"/>
      <c r="D13545" s="3" t="s">
        <v>13681</v>
      </c>
      <c r="E13545" s="3" t="s">
        <v>11</v>
      </c>
      <c r="F13545" s="3" t="s">
        <v>12</v>
      </c>
      <c r="G13545" s="4">
        <v>419200.29</v>
      </c>
      <c r="H13545" s="10">
        <v>250618.82</v>
      </c>
      <c r="I13545" s="11">
        <f t="shared" si="212"/>
        <v>59.784982496076047</v>
      </c>
    </row>
    <row r="13546" spans="1:9" ht="25.5" x14ac:dyDescent="0.15">
      <c r="A13546" s="3" t="s">
        <v>13645</v>
      </c>
      <c r="B13546" s="5" t="s">
        <v>13665</v>
      </c>
      <c r="C13546" s="5"/>
      <c r="D13546" s="3" t="s">
        <v>13682</v>
      </c>
      <c r="E13546" s="3" t="s">
        <v>11</v>
      </c>
      <c r="F13546" s="3" t="s">
        <v>12</v>
      </c>
      <c r="G13546" s="4">
        <v>408646.88</v>
      </c>
      <c r="H13546" s="10">
        <v>349974.35</v>
      </c>
      <c r="I13546" s="11">
        <f t="shared" si="212"/>
        <v>85.642242025682407</v>
      </c>
    </row>
    <row r="13547" spans="1:9" ht="25.5" x14ac:dyDescent="0.15">
      <c r="A13547" s="3" t="s">
        <v>13645</v>
      </c>
      <c r="B13547" s="5" t="s">
        <v>13665</v>
      </c>
      <c r="C13547" s="5"/>
      <c r="D13547" s="3" t="s">
        <v>13683</v>
      </c>
      <c r="E13547" s="3" t="s">
        <v>11</v>
      </c>
      <c r="F13547" s="3" t="s">
        <v>12</v>
      </c>
      <c r="G13547" s="4">
        <v>397912.45</v>
      </c>
      <c r="H13547" s="10">
        <v>304828.59999999998</v>
      </c>
      <c r="I13547" s="11">
        <f t="shared" si="212"/>
        <v>76.606952107178344</v>
      </c>
    </row>
    <row r="13548" spans="1:9" ht="25.5" x14ac:dyDescent="0.15">
      <c r="A13548" s="3" t="s">
        <v>13645</v>
      </c>
      <c r="B13548" s="5" t="s">
        <v>13665</v>
      </c>
      <c r="C13548" s="5"/>
      <c r="D13548" s="3" t="s">
        <v>13684</v>
      </c>
      <c r="E13548" s="3" t="s">
        <v>11</v>
      </c>
      <c r="F13548" s="3" t="s">
        <v>12</v>
      </c>
      <c r="G13548" s="4">
        <v>405889.9</v>
      </c>
      <c r="H13548" s="10">
        <v>330040.13</v>
      </c>
      <c r="I13548" s="11">
        <f t="shared" si="212"/>
        <v>81.312722982266862</v>
      </c>
    </row>
    <row r="13549" spans="1:9" ht="25.5" x14ac:dyDescent="0.15">
      <c r="A13549" s="3" t="s">
        <v>13645</v>
      </c>
      <c r="B13549" s="5" t="s">
        <v>13665</v>
      </c>
      <c r="C13549" s="5"/>
      <c r="D13549" s="3" t="s">
        <v>13685</v>
      </c>
      <c r="E13549" s="3" t="s">
        <v>11</v>
      </c>
      <c r="F13549" s="3" t="s">
        <v>12</v>
      </c>
      <c r="G13549" s="4">
        <v>387968.03</v>
      </c>
      <c r="H13549" s="10">
        <v>207536.46</v>
      </c>
      <c r="I13549" s="11">
        <f t="shared" si="212"/>
        <v>53.493186023600956</v>
      </c>
    </row>
    <row r="13550" spans="1:9" ht="25.5" x14ac:dyDescent="0.15">
      <c r="A13550" s="3" t="s">
        <v>13645</v>
      </c>
      <c r="B13550" s="5" t="s">
        <v>13665</v>
      </c>
      <c r="C13550" s="5"/>
      <c r="D13550" s="3" t="s">
        <v>13686</v>
      </c>
      <c r="E13550" s="3" t="s">
        <v>11</v>
      </c>
      <c r="F13550" s="3" t="s">
        <v>12</v>
      </c>
      <c r="G13550" s="4">
        <v>376014.11</v>
      </c>
      <c r="H13550" s="10">
        <v>376560.45</v>
      </c>
      <c r="I13550" s="11">
        <f t="shared" si="212"/>
        <v>100.14529773895985</v>
      </c>
    </row>
    <row r="13551" spans="1:9" ht="25.5" x14ac:dyDescent="0.15">
      <c r="A13551" s="3" t="s">
        <v>13645</v>
      </c>
      <c r="B13551" s="5" t="s">
        <v>13665</v>
      </c>
      <c r="C13551" s="5"/>
      <c r="D13551" s="3" t="s">
        <v>13687</v>
      </c>
      <c r="E13551" s="3" t="s">
        <v>11</v>
      </c>
      <c r="F13551" s="3" t="s">
        <v>12</v>
      </c>
      <c r="G13551" s="4">
        <v>838980.61</v>
      </c>
      <c r="H13551" s="10">
        <v>120426.74</v>
      </c>
      <c r="I13551" s="11">
        <f t="shared" si="212"/>
        <v>14.35393602243084</v>
      </c>
    </row>
    <row r="13552" spans="1:9" ht="25.5" x14ac:dyDescent="0.15">
      <c r="A13552" s="3" t="s">
        <v>13645</v>
      </c>
      <c r="B13552" s="5" t="s">
        <v>13688</v>
      </c>
      <c r="C13552" s="5"/>
      <c r="D13552" s="3" t="s">
        <v>13689</v>
      </c>
      <c r="E13552" s="3" t="s">
        <v>11</v>
      </c>
      <c r="F13552" s="3" t="s">
        <v>12</v>
      </c>
      <c r="G13552" s="4">
        <v>920998.15</v>
      </c>
      <c r="H13552" s="10">
        <v>677003.12</v>
      </c>
      <c r="I13552" s="11">
        <f t="shared" si="212"/>
        <v>73.507543961950404</v>
      </c>
    </row>
    <row r="13553" spans="1:9" ht="25.5" x14ac:dyDescent="0.15">
      <c r="A13553" s="3" t="s">
        <v>13645</v>
      </c>
      <c r="B13553" s="5" t="s">
        <v>13688</v>
      </c>
      <c r="C13553" s="5"/>
      <c r="D13553" s="3" t="s">
        <v>13690</v>
      </c>
      <c r="E13553" s="3" t="s">
        <v>11</v>
      </c>
      <c r="F13553" s="3" t="s">
        <v>12</v>
      </c>
      <c r="G13553" s="4">
        <v>965674.64</v>
      </c>
      <c r="H13553" s="10">
        <v>876669.45</v>
      </c>
      <c r="I13553" s="11">
        <f t="shared" si="212"/>
        <v>90.783107859185364</v>
      </c>
    </row>
    <row r="13554" spans="1:9" ht="25.5" x14ac:dyDescent="0.15">
      <c r="A13554" s="3" t="s">
        <v>13645</v>
      </c>
      <c r="B13554" s="5" t="s">
        <v>13688</v>
      </c>
      <c r="C13554" s="5"/>
      <c r="D13554" s="3" t="s">
        <v>13691</v>
      </c>
      <c r="E13554" s="3" t="s">
        <v>11</v>
      </c>
      <c r="F13554" s="3" t="s">
        <v>12</v>
      </c>
      <c r="G13554" s="4">
        <v>883857.95000000007</v>
      </c>
      <c r="H13554" s="10">
        <v>808953.65</v>
      </c>
      <c r="I13554" s="11">
        <f t="shared" si="212"/>
        <v>91.525301096177273</v>
      </c>
    </row>
    <row r="13555" spans="1:9" ht="25.5" x14ac:dyDescent="0.15">
      <c r="A13555" s="3" t="s">
        <v>13645</v>
      </c>
      <c r="B13555" s="5" t="s">
        <v>13688</v>
      </c>
      <c r="C13555" s="5"/>
      <c r="D13555" s="3" t="s">
        <v>13692</v>
      </c>
      <c r="E13555" s="3" t="s">
        <v>11</v>
      </c>
      <c r="F13555" s="3" t="s">
        <v>12</v>
      </c>
      <c r="G13555" s="4">
        <v>376456.3</v>
      </c>
      <c r="H13555" s="10">
        <v>317961.78999999998</v>
      </c>
      <c r="I13555" s="11">
        <f t="shared" si="212"/>
        <v>84.461806058233051</v>
      </c>
    </row>
    <row r="13556" spans="1:9" ht="25.5" x14ac:dyDescent="0.15">
      <c r="A13556" s="3" t="s">
        <v>13645</v>
      </c>
      <c r="B13556" s="5" t="s">
        <v>13688</v>
      </c>
      <c r="C13556" s="5"/>
      <c r="D13556" s="3" t="s">
        <v>13693</v>
      </c>
      <c r="E13556" s="3" t="s">
        <v>11</v>
      </c>
      <c r="F13556" s="3" t="s">
        <v>12</v>
      </c>
      <c r="G13556" s="4">
        <v>394728.48000000004</v>
      </c>
      <c r="H13556" s="10">
        <v>336514.99</v>
      </c>
      <c r="I13556" s="11">
        <f t="shared" si="212"/>
        <v>85.252270117423492</v>
      </c>
    </row>
    <row r="13557" spans="1:9" ht="25.5" x14ac:dyDescent="0.15">
      <c r="A13557" s="3" t="s">
        <v>13645</v>
      </c>
      <c r="B13557" s="5" t="s">
        <v>13688</v>
      </c>
      <c r="C13557" s="5"/>
      <c r="D13557" s="3" t="s">
        <v>13694</v>
      </c>
      <c r="E13557" s="3" t="s">
        <v>11</v>
      </c>
      <c r="F13557" s="3" t="s">
        <v>12</v>
      </c>
      <c r="G13557" s="4">
        <v>689761.47</v>
      </c>
      <c r="H13557" s="10">
        <v>681256.6</v>
      </c>
      <c r="I13557" s="11">
        <f t="shared" si="212"/>
        <v>98.766983896621539</v>
      </c>
    </row>
    <row r="13558" spans="1:9" ht="25.5" x14ac:dyDescent="0.15">
      <c r="A13558" s="3" t="s">
        <v>13645</v>
      </c>
      <c r="B13558" s="5" t="s">
        <v>13688</v>
      </c>
      <c r="C13558" s="5"/>
      <c r="D13558" s="3" t="s">
        <v>13695</v>
      </c>
      <c r="E13558" s="3" t="s">
        <v>11</v>
      </c>
      <c r="F13558" s="3" t="s">
        <v>12</v>
      </c>
      <c r="G13558" s="4">
        <v>385226.22000000003</v>
      </c>
      <c r="H13558" s="10">
        <v>340613.85</v>
      </c>
      <c r="I13558" s="11">
        <f t="shared" si="212"/>
        <v>88.41917614019107</v>
      </c>
    </row>
    <row r="13559" spans="1:9" ht="25.5" x14ac:dyDescent="0.15">
      <c r="A13559" s="3" t="s">
        <v>13645</v>
      </c>
      <c r="B13559" s="5" t="s">
        <v>13688</v>
      </c>
      <c r="C13559" s="5"/>
      <c r="D13559" s="3" t="s">
        <v>13696</v>
      </c>
      <c r="E13559" s="3" t="s">
        <v>11</v>
      </c>
      <c r="F13559" s="3" t="s">
        <v>12</v>
      </c>
      <c r="G13559" s="4">
        <v>688282.92</v>
      </c>
      <c r="H13559" s="10">
        <v>454372.47</v>
      </c>
      <c r="I13559" s="11">
        <f t="shared" si="212"/>
        <v>66.015363275322883</v>
      </c>
    </row>
    <row r="13560" spans="1:9" ht="25.5" x14ac:dyDescent="0.15">
      <c r="A13560" s="3" t="s">
        <v>13645</v>
      </c>
      <c r="B13560" s="5" t="s">
        <v>13697</v>
      </c>
      <c r="C13560" s="5"/>
      <c r="D13560" s="3" t="s">
        <v>13698</v>
      </c>
      <c r="E13560" s="3" t="s">
        <v>11</v>
      </c>
      <c r="F13560" s="3" t="s">
        <v>12</v>
      </c>
      <c r="G13560" s="4">
        <v>373203.83999999997</v>
      </c>
      <c r="H13560" s="10">
        <v>215068.83</v>
      </c>
      <c r="I13560" s="11">
        <f t="shared" si="212"/>
        <v>57.627710904582329</v>
      </c>
    </row>
    <row r="13561" spans="1:9" ht="25.5" x14ac:dyDescent="0.15">
      <c r="A13561" s="3" t="s">
        <v>13645</v>
      </c>
      <c r="B13561" s="5" t="s">
        <v>13697</v>
      </c>
      <c r="C13561" s="5"/>
      <c r="D13561" s="3" t="s">
        <v>13699</v>
      </c>
      <c r="E13561" s="3" t="s">
        <v>11</v>
      </c>
      <c r="F13561" s="3" t="s">
        <v>12</v>
      </c>
      <c r="G13561" s="4">
        <v>1071585.24</v>
      </c>
      <c r="H13561" s="10">
        <v>291907.31</v>
      </c>
      <c r="I13561" s="11">
        <f t="shared" si="212"/>
        <v>27.240699022692773</v>
      </c>
    </row>
    <row r="13562" spans="1:9" ht="25.5" x14ac:dyDescent="0.15">
      <c r="A13562" s="3" t="s">
        <v>13700</v>
      </c>
      <c r="B13562" s="5" t="s">
        <v>13701</v>
      </c>
      <c r="C13562" s="5"/>
      <c r="D13562" s="3" t="s">
        <v>13702</v>
      </c>
      <c r="E13562" s="3" t="s">
        <v>11</v>
      </c>
      <c r="F13562" s="3" t="s">
        <v>12</v>
      </c>
      <c r="G13562" s="4">
        <v>485911.07</v>
      </c>
      <c r="H13562" s="10">
        <v>477963.44</v>
      </c>
      <c r="I13562" s="11">
        <f t="shared" si="212"/>
        <v>98.364385894727619</v>
      </c>
    </row>
    <row r="13563" spans="1:9" ht="25.5" x14ac:dyDescent="0.15">
      <c r="A13563" s="3" t="s">
        <v>13700</v>
      </c>
      <c r="B13563" s="5" t="s">
        <v>13701</v>
      </c>
      <c r="C13563" s="5"/>
      <c r="D13563" s="3" t="s">
        <v>13703</v>
      </c>
      <c r="E13563" s="3" t="s">
        <v>11</v>
      </c>
      <c r="F13563" s="3" t="s">
        <v>12</v>
      </c>
      <c r="G13563" s="4">
        <v>459340.2</v>
      </c>
      <c r="H13563" s="10">
        <v>432628.76</v>
      </c>
      <c r="I13563" s="11">
        <f t="shared" si="212"/>
        <v>94.184824232671133</v>
      </c>
    </row>
    <row r="13564" spans="1:9" ht="25.5" x14ac:dyDescent="0.15">
      <c r="A13564" s="3" t="s">
        <v>13700</v>
      </c>
      <c r="B13564" s="5" t="s">
        <v>13701</v>
      </c>
      <c r="C13564" s="5"/>
      <c r="D13564" s="3" t="s">
        <v>13704</v>
      </c>
      <c r="E13564" s="3" t="s">
        <v>11</v>
      </c>
      <c r="F13564" s="3" t="s">
        <v>12</v>
      </c>
      <c r="G13564" s="4">
        <v>450273.51</v>
      </c>
      <c r="H13564" s="10">
        <v>441270.95</v>
      </c>
      <c r="I13564" s="11">
        <f t="shared" si="212"/>
        <v>98.000646318278868</v>
      </c>
    </row>
    <row r="13565" spans="1:9" ht="25.5" x14ac:dyDescent="0.15">
      <c r="A13565" s="3" t="s">
        <v>13700</v>
      </c>
      <c r="B13565" s="5" t="s">
        <v>13701</v>
      </c>
      <c r="C13565" s="5"/>
      <c r="D13565" s="3" t="s">
        <v>13705</v>
      </c>
      <c r="E13565" s="3" t="s">
        <v>11</v>
      </c>
      <c r="F13565" s="3" t="s">
        <v>12</v>
      </c>
      <c r="G13565" s="4">
        <v>420395.54</v>
      </c>
      <c r="H13565" s="10">
        <v>422594.33</v>
      </c>
      <c r="I13565" s="11">
        <f t="shared" si="212"/>
        <v>100.52302885991608</v>
      </c>
    </row>
    <row r="13566" spans="1:9" ht="25.5" x14ac:dyDescent="0.15">
      <c r="A13566" s="3" t="s">
        <v>13700</v>
      </c>
      <c r="B13566" s="5" t="s">
        <v>13701</v>
      </c>
      <c r="C13566" s="5"/>
      <c r="D13566" s="3" t="s">
        <v>13706</v>
      </c>
      <c r="E13566" s="3" t="s">
        <v>11</v>
      </c>
      <c r="F13566" s="3" t="s">
        <v>12</v>
      </c>
      <c r="G13566" s="4">
        <v>437765.33</v>
      </c>
      <c r="H13566" s="10">
        <v>405552.29</v>
      </c>
      <c r="I13566" s="11">
        <f t="shared" si="212"/>
        <v>92.641482138386792</v>
      </c>
    </row>
    <row r="13567" spans="1:9" ht="25.5" x14ac:dyDescent="0.15">
      <c r="A13567" s="3" t="s">
        <v>13700</v>
      </c>
      <c r="B13567" s="5" t="s">
        <v>13701</v>
      </c>
      <c r="C13567" s="5"/>
      <c r="D13567" s="3" t="s">
        <v>13707</v>
      </c>
      <c r="E13567" s="3" t="s">
        <v>11</v>
      </c>
      <c r="F13567" s="3" t="s">
        <v>12</v>
      </c>
      <c r="G13567" s="4">
        <v>496053.41000000003</v>
      </c>
      <c r="H13567" s="10">
        <v>447929.06</v>
      </c>
      <c r="I13567" s="11">
        <f t="shared" si="212"/>
        <v>90.298554746352806</v>
      </c>
    </row>
    <row r="13568" spans="1:9" ht="25.5" x14ac:dyDescent="0.15">
      <c r="A13568" s="3" t="s">
        <v>13700</v>
      </c>
      <c r="B13568" s="5" t="s">
        <v>13701</v>
      </c>
      <c r="C13568" s="5"/>
      <c r="D13568" s="3" t="s">
        <v>13708</v>
      </c>
      <c r="E13568" s="3" t="s">
        <v>11</v>
      </c>
      <c r="F13568" s="3" t="s">
        <v>12</v>
      </c>
      <c r="G13568" s="4">
        <v>469467.89</v>
      </c>
      <c r="H13568" s="10">
        <v>469145.93</v>
      </c>
      <c r="I13568" s="11">
        <f t="shared" si="212"/>
        <v>99.931420229826571</v>
      </c>
    </row>
    <row r="13569" spans="1:9" ht="25.5" x14ac:dyDescent="0.15">
      <c r="A13569" s="3" t="s">
        <v>13700</v>
      </c>
      <c r="B13569" s="5" t="s">
        <v>13709</v>
      </c>
      <c r="C13569" s="5"/>
      <c r="D13569" s="3" t="s">
        <v>13710</v>
      </c>
      <c r="E13569" s="3" t="s">
        <v>11</v>
      </c>
      <c r="F13569" s="3" t="s">
        <v>12</v>
      </c>
      <c r="G13569" s="4">
        <v>616387.94999999995</v>
      </c>
      <c r="H13569" s="10">
        <v>390545.59</v>
      </c>
      <c r="I13569" s="11">
        <f t="shared" si="212"/>
        <v>63.360354465073513</v>
      </c>
    </row>
    <row r="13570" spans="1:9" ht="25.5" x14ac:dyDescent="0.15">
      <c r="A13570" s="3" t="s">
        <v>13700</v>
      </c>
      <c r="B13570" s="5" t="s">
        <v>13709</v>
      </c>
      <c r="C13570" s="5"/>
      <c r="D13570" s="3" t="s">
        <v>13711</v>
      </c>
      <c r="E13570" s="3" t="s">
        <v>11</v>
      </c>
      <c r="F13570" s="3" t="s">
        <v>12</v>
      </c>
      <c r="G13570" s="4">
        <v>774117.24</v>
      </c>
      <c r="H13570" s="10">
        <v>389943.15</v>
      </c>
      <c r="I13570" s="11">
        <f t="shared" si="212"/>
        <v>50.372621852472889</v>
      </c>
    </row>
    <row r="13571" spans="1:9" ht="25.5" x14ac:dyDescent="0.15">
      <c r="A13571" s="3" t="s">
        <v>13700</v>
      </c>
      <c r="B13571" s="5" t="s">
        <v>13709</v>
      </c>
      <c r="C13571" s="5"/>
      <c r="D13571" s="3" t="s">
        <v>13712</v>
      </c>
      <c r="E13571" s="3" t="s">
        <v>11</v>
      </c>
      <c r="F13571" s="3" t="s">
        <v>12</v>
      </c>
      <c r="G13571" s="4">
        <v>624485.41</v>
      </c>
      <c r="H13571" s="10">
        <v>302816.69</v>
      </c>
      <c r="I13571" s="11">
        <f t="shared" si="212"/>
        <v>48.490594840318209</v>
      </c>
    </row>
    <row r="13572" spans="1:9" ht="25.5" x14ac:dyDescent="0.15">
      <c r="A13572" s="3" t="s">
        <v>13700</v>
      </c>
      <c r="B13572" s="5" t="s">
        <v>13709</v>
      </c>
      <c r="C13572" s="5"/>
      <c r="D13572" s="3" t="s">
        <v>13713</v>
      </c>
      <c r="E13572" s="3" t="s">
        <v>11</v>
      </c>
      <c r="F13572" s="3" t="s">
        <v>12</v>
      </c>
      <c r="G13572" s="4">
        <v>652798.78</v>
      </c>
      <c r="H13572" s="10">
        <v>494194.51</v>
      </c>
      <c r="I13572" s="11">
        <f t="shared" si="212"/>
        <v>75.703957351145775</v>
      </c>
    </row>
    <row r="13573" spans="1:9" ht="25.5" x14ac:dyDescent="0.15">
      <c r="A13573" s="3" t="s">
        <v>13700</v>
      </c>
      <c r="B13573" s="5" t="s">
        <v>13709</v>
      </c>
      <c r="C13573" s="5"/>
      <c r="D13573" s="3" t="s">
        <v>13714</v>
      </c>
      <c r="E13573" s="3" t="s">
        <v>11</v>
      </c>
      <c r="F13573" s="3" t="s">
        <v>12</v>
      </c>
      <c r="G13573" s="4">
        <v>637217.13</v>
      </c>
      <c r="H13573" s="10">
        <v>374131.47</v>
      </c>
      <c r="I13573" s="11">
        <f t="shared" si="212"/>
        <v>58.713341557531571</v>
      </c>
    </row>
    <row r="13574" spans="1:9" ht="25.5" x14ac:dyDescent="0.15">
      <c r="A13574" s="3" t="s">
        <v>13700</v>
      </c>
      <c r="B13574" s="5" t="s">
        <v>13709</v>
      </c>
      <c r="C13574" s="5"/>
      <c r="D13574" s="3" t="s">
        <v>13715</v>
      </c>
      <c r="E13574" s="3" t="s">
        <v>11</v>
      </c>
      <c r="F13574" s="3" t="s">
        <v>12</v>
      </c>
      <c r="G13574" s="4">
        <v>603674.73</v>
      </c>
      <c r="H13574" s="10">
        <v>415195.6</v>
      </c>
      <c r="I13574" s="11">
        <f t="shared" si="212"/>
        <v>68.778032169741479</v>
      </c>
    </row>
    <row r="13575" spans="1:9" ht="25.5" x14ac:dyDescent="0.15">
      <c r="A13575" s="3" t="s">
        <v>13700</v>
      </c>
      <c r="B13575" s="5" t="s">
        <v>13709</v>
      </c>
      <c r="C13575" s="5"/>
      <c r="D13575" s="3" t="s">
        <v>13716</v>
      </c>
      <c r="E13575" s="3" t="s">
        <v>11</v>
      </c>
      <c r="F13575" s="3" t="s">
        <v>12</v>
      </c>
      <c r="G13575" s="4">
        <v>374583.83999999997</v>
      </c>
      <c r="H13575" s="10">
        <v>1.94</v>
      </c>
      <c r="I13575" s="11">
        <f t="shared" si="212"/>
        <v>5.1790808701197583E-4</v>
      </c>
    </row>
    <row r="13576" spans="1:9" ht="25.5" x14ac:dyDescent="0.15">
      <c r="A13576" s="3" t="s">
        <v>13700</v>
      </c>
      <c r="B13576" s="5" t="s">
        <v>13709</v>
      </c>
      <c r="C13576" s="5"/>
      <c r="D13576" s="3" t="s">
        <v>13717</v>
      </c>
      <c r="E13576" s="3" t="s">
        <v>11</v>
      </c>
      <c r="F13576" s="3" t="s">
        <v>12</v>
      </c>
      <c r="G13576" s="4">
        <v>339061.07</v>
      </c>
      <c r="H13576" s="10">
        <v>106190.05</v>
      </c>
      <c r="I13576" s="11">
        <f t="shared" si="212"/>
        <v>31.31885651160129</v>
      </c>
    </row>
    <row r="13577" spans="1:9" ht="25.5" x14ac:dyDescent="0.15">
      <c r="A13577" s="3" t="s">
        <v>13700</v>
      </c>
      <c r="B13577" s="5" t="s">
        <v>13709</v>
      </c>
      <c r="C13577" s="5"/>
      <c r="D13577" s="3" t="s">
        <v>13718</v>
      </c>
      <c r="E13577" s="3" t="s">
        <v>11</v>
      </c>
      <c r="F13577" s="3" t="s">
        <v>12</v>
      </c>
      <c r="G13577" s="4">
        <v>351230.34</v>
      </c>
      <c r="H13577" s="10">
        <v>37960.239999999998</v>
      </c>
      <c r="I13577" s="11">
        <f t="shared" si="212"/>
        <v>10.807790693708293</v>
      </c>
    </row>
    <row r="13578" spans="1:9" ht="25.5" x14ac:dyDescent="0.15">
      <c r="A13578" s="3" t="s">
        <v>13700</v>
      </c>
      <c r="B13578" s="5" t="s">
        <v>13709</v>
      </c>
      <c r="C13578" s="5"/>
      <c r="D13578" s="3" t="s">
        <v>13719</v>
      </c>
      <c r="E13578" s="3" t="s">
        <v>11</v>
      </c>
      <c r="F13578" s="3" t="s">
        <v>12</v>
      </c>
      <c r="G13578" s="4">
        <v>357684.45999999996</v>
      </c>
      <c r="H13578" s="10">
        <v>99967.26</v>
      </c>
      <c r="I13578" s="11">
        <f t="shared" si="212"/>
        <v>27.948449311999745</v>
      </c>
    </row>
    <row r="13579" spans="1:9" ht="25.5" x14ac:dyDescent="0.15">
      <c r="A13579" s="3" t="s">
        <v>13700</v>
      </c>
      <c r="B13579" s="5" t="s">
        <v>13709</v>
      </c>
      <c r="C13579" s="5"/>
      <c r="D13579" s="3" t="s">
        <v>13720</v>
      </c>
      <c r="E13579" s="3" t="s">
        <v>11</v>
      </c>
      <c r="F13579" s="3" t="s">
        <v>12</v>
      </c>
      <c r="G13579" s="4">
        <v>1855764.48</v>
      </c>
      <c r="H13579" s="10">
        <v>1417534.89</v>
      </c>
      <c r="I13579" s="11">
        <f t="shared" si="212"/>
        <v>76.385495318888744</v>
      </c>
    </row>
    <row r="13580" spans="1:9" ht="25.5" x14ac:dyDescent="0.15">
      <c r="A13580" s="3" t="s">
        <v>13700</v>
      </c>
      <c r="B13580" s="5" t="s">
        <v>13709</v>
      </c>
      <c r="C13580" s="5"/>
      <c r="D13580" s="3" t="s">
        <v>13721</v>
      </c>
      <c r="E13580" s="3" t="s">
        <v>11</v>
      </c>
      <c r="F13580" s="3" t="s">
        <v>12</v>
      </c>
      <c r="G13580" s="4">
        <v>853718.99</v>
      </c>
      <c r="H13580" s="10">
        <v>794432.11</v>
      </c>
      <c r="I13580" s="11">
        <f t="shared" si="212"/>
        <v>93.055457276404269</v>
      </c>
    </row>
    <row r="13581" spans="1:9" ht="25.5" x14ac:dyDescent="0.15">
      <c r="A13581" s="3" t="s">
        <v>13700</v>
      </c>
      <c r="B13581" s="5" t="s">
        <v>13709</v>
      </c>
      <c r="C13581" s="5"/>
      <c r="D13581" s="3" t="s">
        <v>13722</v>
      </c>
      <c r="E13581" s="3" t="s">
        <v>11</v>
      </c>
      <c r="F13581" s="3" t="s">
        <v>12</v>
      </c>
      <c r="G13581" s="4">
        <v>859465.35</v>
      </c>
      <c r="H13581" s="10">
        <v>847615.65</v>
      </c>
      <c r="I13581" s="11">
        <f t="shared" si="212"/>
        <v>98.621270770252707</v>
      </c>
    </row>
    <row r="13582" spans="1:9" ht="25.5" x14ac:dyDescent="0.15">
      <c r="A13582" s="3" t="s">
        <v>13700</v>
      </c>
      <c r="B13582" s="5" t="s">
        <v>13709</v>
      </c>
      <c r="C13582" s="5"/>
      <c r="D13582" s="3" t="s">
        <v>13723</v>
      </c>
      <c r="E13582" s="3" t="s">
        <v>11</v>
      </c>
      <c r="F13582" s="3" t="s">
        <v>12</v>
      </c>
      <c r="G13582" s="4">
        <v>843683.97</v>
      </c>
      <c r="H13582" s="10">
        <v>830019.42</v>
      </c>
      <c r="I13582" s="11">
        <f t="shared" si="212"/>
        <v>98.380371029213705</v>
      </c>
    </row>
    <row r="13583" spans="1:9" ht="25.5" x14ac:dyDescent="0.15">
      <c r="A13583" s="3" t="s">
        <v>13700</v>
      </c>
      <c r="B13583" s="5" t="s">
        <v>13709</v>
      </c>
      <c r="C13583" s="5"/>
      <c r="D13583" s="3" t="s">
        <v>13724</v>
      </c>
      <c r="E13583" s="3" t="s">
        <v>11</v>
      </c>
      <c r="F13583" s="3" t="s">
        <v>12</v>
      </c>
      <c r="G13583" s="4">
        <v>857198.91</v>
      </c>
      <c r="H13583" s="10">
        <v>842241.27</v>
      </c>
      <c r="I13583" s="11">
        <f t="shared" si="212"/>
        <v>98.255056110605636</v>
      </c>
    </row>
    <row r="13584" spans="1:9" ht="25.5" x14ac:dyDescent="0.15">
      <c r="A13584" s="3" t="s">
        <v>13700</v>
      </c>
      <c r="B13584" s="5" t="s">
        <v>13709</v>
      </c>
      <c r="C13584" s="5"/>
      <c r="D13584" s="3" t="s">
        <v>13725</v>
      </c>
      <c r="E13584" s="3" t="s">
        <v>11</v>
      </c>
      <c r="F13584" s="3" t="s">
        <v>12</v>
      </c>
      <c r="G13584" s="4">
        <v>840807.35</v>
      </c>
      <c r="H13584" s="10">
        <v>725542.53</v>
      </c>
      <c r="I13584" s="11">
        <f t="shared" si="212"/>
        <v>86.291173596424926</v>
      </c>
    </row>
    <row r="13585" spans="1:9" ht="25.5" x14ac:dyDescent="0.15">
      <c r="A13585" s="3" t="s">
        <v>13700</v>
      </c>
      <c r="B13585" s="5" t="s">
        <v>13709</v>
      </c>
      <c r="C13585" s="5"/>
      <c r="D13585" s="3" t="s">
        <v>13726</v>
      </c>
      <c r="E13585" s="3" t="s">
        <v>11</v>
      </c>
      <c r="F13585" s="3" t="s">
        <v>12</v>
      </c>
      <c r="G13585" s="4">
        <v>549142.43999999994</v>
      </c>
      <c r="H13585" s="10">
        <v>527307.87</v>
      </c>
      <c r="I13585" s="11">
        <f t="shared" si="212"/>
        <v>96.023878613352139</v>
      </c>
    </row>
    <row r="13586" spans="1:9" ht="25.5" x14ac:dyDescent="0.15">
      <c r="A13586" s="3" t="s">
        <v>13700</v>
      </c>
      <c r="B13586" s="5" t="s">
        <v>13709</v>
      </c>
      <c r="C13586" s="5"/>
      <c r="D13586" s="3" t="s">
        <v>13727</v>
      </c>
      <c r="E13586" s="3" t="s">
        <v>11</v>
      </c>
      <c r="F13586" s="3" t="s">
        <v>12</v>
      </c>
      <c r="G13586" s="4">
        <v>378818.18</v>
      </c>
      <c r="H13586" s="10">
        <v>182614.27</v>
      </c>
      <c r="I13586" s="11">
        <f t="shared" si="212"/>
        <v>48.206311006509772</v>
      </c>
    </row>
    <row r="13587" spans="1:9" ht="25.5" x14ac:dyDescent="0.15">
      <c r="A13587" s="3" t="s">
        <v>13700</v>
      </c>
      <c r="B13587" s="5" t="s">
        <v>13709</v>
      </c>
      <c r="C13587" s="5"/>
      <c r="D13587" s="3" t="s">
        <v>13728</v>
      </c>
      <c r="E13587" s="3" t="s">
        <v>11</v>
      </c>
      <c r="F13587" s="3" t="s">
        <v>12</v>
      </c>
      <c r="G13587" s="4">
        <v>866742.86</v>
      </c>
      <c r="H13587" s="10">
        <v>846066.12</v>
      </c>
      <c r="I13587" s="11">
        <f t="shared" si="212"/>
        <v>97.614432035817416</v>
      </c>
    </row>
    <row r="13588" spans="1:9" ht="25.5" x14ac:dyDescent="0.15">
      <c r="A13588" s="3" t="s">
        <v>13700</v>
      </c>
      <c r="B13588" s="5" t="s">
        <v>13709</v>
      </c>
      <c r="C13588" s="5"/>
      <c r="D13588" s="3" t="s">
        <v>13729</v>
      </c>
      <c r="E13588" s="3" t="s">
        <v>11</v>
      </c>
      <c r="F13588" s="3" t="s">
        <v>12</v>
      </c>
      <c r="G13588" s="4">
        <v>858456.61</v>
      </c>
      <c r="H13588" s="10">
        <v>858977.32</v>
      </c>
      <c r="I13588" s="11">
        <f t="shared" si="212"/>
        <v>100.06065653102722</v>
      </c>
    </row>
    <row r="13589" spans="1:9" ht="25.5" x14ac:dyDescent="0.15">
      <c r="A13589" s="3" t="s">
        <v>13700</v>
      </c>
      <c r="B13589" s="5" t="s">
        <v>13709</v>
      </c>
      <c r="C13589" s="5"/>
      <c r="D13589" s="3" t="s">
        <v>13730</v>
      </c>
      <c r="E13589" s="3" t="s">
        <v>11</v>
      </c>
      <c r="F13589" s="3" t="s">
        <v>12</v>
      </c>
      <c r="G13589" s="4">
        <v>861489.77</v>
      </c>
      <c r="H13589" s="10">
        <v>760425.93</v>
      </c>
      <c r="I13589" s="11">
        <f t="shared" si="212"/>
        <v>88.268712697540224</v>
      </c>
    </row>
    <row r="13590" spans="1:9" ht="25.5" x14ac:dyDescent="0.15">
      <c r="A13590" s="3" t="s">
        <v>13700</v>
      </c>
      <c r="B13590" s="5" t="s">
        <v>13709</v>
      </c>
      <c r="C13590" s="5"/>
      <c r="D13590" s="3" t="s">
        <v>13731</v>
      </c>
      <c r="E13590" s="3" t="s">
        <v>11</v>
      </c>
      <c r="F13590" s="3" t="s">
        <v>12</v>
      </c>
      <c r="G13590" s="4">
        <v>875680.88</v>
      </c>
      <c r="H13590" s="10">
        <v>762096.84</v>
      </c>
      <c r="I13590" s="11">
        <f t="shared" si="212"/>
        <v>87.029060175437422</v>
      </c>
    </row>
    <row r="13591" spans="1:9" ht="25.5" x14ac:dyDescent="0.15">
      <c r="A13591" s="3" t="s">
        <v>13700</v>
      </c>
      <c r="B13591" s="5" t="s">
        <v>13709</v>
      </c>
      <c r="C13591" s="5"/>
      <c r="D13591" s="3" t="s">
        <v>13732</v>
      </c>
      <c r="E13591" s="3" t="s">
        <v>11</v>
      </c>
      <c r="F13591" s="3" t="s">
        <v>12</v>
      </c>
      <c r="G13591" s="4">
        <v>899825.37</v>
      </c>
      <c r="H13591" s="10">
        <v>687096.73</v>
      </c>
      <c r="I13591" s="11">
        <f t="shared" si="212"/>
        <v>76.358897282480484</v>
      </c>
    </row>
    <row r="13592" spans="1:9" ht="25.5" x14ac:dyDescent="0.15">
      <c r="A13592" s="3" t="s">
        <v>13700</v>
      </c>
      <c r="B13592" s="5" t="s">
        <v>13709</v>
      </c>
      <c r="C13592" s="5"/>
      <c r="D13592" s="3" t="s">
        <v>13733</v>
      </c>
      <c r="E13592" s="3" t="s">
        <v>11</v>
      </c>
      <c r="F13592" s="3" t="s">
        <v>12</v>
      </c>
      <c r="G13592" s="4">
        <v>872407.39</v>
      </c>
      <c r="H13592" s="10">
        <v>872508.45</v>
      </c>
      <c r="I13592" s="11">
        <f t="shared" si="212"/>
        <v>100.0115840375905</v>
      </c>
    </row>
    <row r="13593" spans="1:9" ht="25.5" x14ac:dyDescent="0.15">
      <c r="A13593" s="3" t="s">
        <v>13700</v>
      </c>
      <c r="B13593" s="5" t="s">
        <v>13709</v>
      </c>
      <c r="C13593" s="5"/>
      <c r="D13593" s="3" t="s">
        <v>13734</v>
      </c>
      <c r="E13593" s="3" t="s">
        <v>11</v>
      </c>
      <c r="F13593" s="3" t="s">
        <v>12</v>
      </c>
      <c r="G13593" s="4">
        <v>859520.24</v>
      </c>
      <c r="H13593" s="10">
        <v>803554.2</v>
      </c>
      <c r="I13593" s="11">
        <f t="shared" si="212"/>
        <v>93.488688526985698</v>
      </c>
    </row>
    <row r="13594" spans="1:9" ht="25.5" x14ac:dyDescent="0.15">
      <c r="A13594" s="3" t="s">
        <v>13700</v>
      </c>
      <c r="B13594" s="5" t="s">
        <v>13709</v>
      </c>
      <c r="C13594" s="5"/>
      <c r="D13594" s="3" t="s">
        <v>13735</v>
      </c>
      <c r="E13594" s="3" t="s">
        <v>11</v>
      </c>
      <c r="F13594" s="3" t="s">
        <v>12</v>
      </c>
      <c r="G13594" s="4">
        <v>860387.19000000006</v>
      </c>
      <c r="H13594" s="10">
        <v>851760.32</v>
      </c>
      <c r="I13594" s="11">
        <f t="shared" si="212"/>
        <v>98.997327005763523</v>
      </c>
    </row>
    <row r="13595" spans="1:9" ht="25.5" x14ac:dyDescent="0.15">
      <c r="A13595" s="3" t="s">
        <v>13700</v>
      </c>
      <c r="B13595" s="5" t="s">
        <v>13709</v>
      </c>
      <c r="C13595" s="5"/>
      <c r="D13595" s="3" t="s">
        <v>13736</v>
      </c>
      <c r="E13595" s="3" t="s">
        <v>11</v>
      </c>
      <c r="F13595" s="3" t="s">
        <v>12</v>
      </c>
      <c r="G13595" s="4">
        <v>866926.78</v>
      </c>
      <c r="H13595" s="10">
        <v>796981.77</v>
      </c>
      <c r="I13595" s="11">
        <f t="shared" si="212"/>
        <v>91.931843425116014</v>
      </c>
    </row>
    <row r="13596" spans="1:9" ht="25.5" x14ac:dyDescent="0.15">
      <c r="A13596" s="3" t="s">
        <v>13700</v>
      </c>
      <c r="B13596" s="5" t="s">
        <v>13709</v>
      </c>
      <c r="C13596" s="5"/>
      <c r="D13596" s="3" t="s">
        <v>13737</v>
      </c>
      <c r="E13596" s="3" t="s">
        <v>11</v>
      </c>
      <c r="F13596" s="3" t="s">
        <v>12</v>
      </c>
      <c r="G13596" s="4">
        <v>863650.87</v>
      </c>
      <c r="H13596" s="10">
        <v>847392.81</v>
      </c>
      <c r="I13596" s="11">
        <f t="shared" si="212"/>
        <v>98.117519409202941</v>
      </c>
    </row>
    <row r="13597" spans="1:9" ht="25.5" x14ac:dyDescent="0.15">
      <c r="A13597" s="3" t="s">
        <v>13700</v>
      </c>
      <c r="B13597" s="5" t="s">
        <v>13709</v>
      </c>
      <c r="C13597" s="5"/>
      <c r="D13597" s="3" t="s">
        <v>13738</v>
      </c>
      <c r="E13597" s="3" t="s">
        <v>11</v>
      </c>
      <c r="F13597" s="3" t="s">
        <v>12</v>
      </c>
      <c r="G13597" s="4">
        <v>850432.53</v>
      </c>
      <c r="H13597" s="10">
        <v>853444.9</v>
      </c>
      <c r="I13597" s="11">
        <f t="shared" si="212"/>
        <v>100.35421622453696</v>
      </c>
    </row>
    <row r="13598" spans="1:9" ht="25.5" x14ac:dyDescent="0.15">
      <c r="A13598" s="3" t="s">
        <v>13700</v>
      </c>
      <c r="B13598" s="5" t="s">
        <v>13709</v>
      </c>
      <c r="C13598" s="5"/>
      <c r="D13598" s="3" t="s">
        <v>13739</v>
      </c>
      <c r="E13598" s="3" t="s">
        <v>11</v>
      </c>
      <c r="F13598" s="3" t="s">
        <v>12</v>
      </c>
      <c r="G13598" s="4">
        <v>848976.81</v>
      </c>
      <c r="H13598" s="10">
        <v>706810.17</v>
      </c>
      <c r="I13598" s="11">
        <f t="shared" si="212"/>
        <v>83.254355322143596</v>
      </c>
    </row>
    <row r="13599" spans="1:9" ht="25.5" x14ac:dyDescent="0.15">
      <c r="A13599" s="3" t="s">
        <v>13700</v>
      </c>
      <c r="B13599" s="5" t="s">
        <v>13709</v>
      </c>
      <c r="C13599" s="5"/>
      <c r="D13599" s="3" t="s">
        <v>13740</v>
      </c>
      <c r="E13599" s="3" t="s">
        <v>11</v>
      </c>
      <c r="F13599" s="3" t="s">
        <v>12</v>
      </c>
      <c r="G13599" s="4">
        <v>262890.11</v>
      </c>
      <c r="H13599" s="10">
        <v>153733.94</v>
      </c>
      <c r="I13599" s="11">
        <f t="shared" si="212"/>
        <v>58.478403771066176</v>
      </c>
    </row>
    <row r="13600" spans="1:9" ht="25.5" x14ac:dyDescent="0.15">
      <c r="A13600" s="3" t="s">
        <v>13700</v>
      </c>
      <c r="B13600" s="5" t="s">
        <v>13709</v>
      </c>
      <c r="C13600" s="5"/>
      <c r="D13600" s="3" t="s">
        <v>13741</v>
      </c>
      <c r="E13600" s="3" t="s">
        <v>11</v>
      </c>
      <c r="F13600" s="3" t="s">
        <v>12</v>
      </c>
      <c r="G13600" s="4">
        <v>198363.65000000002</v>
      </c>
      <c r="H13600" s="10">
        <v>85060.95</v>
      </c>
      <c r="I13600" s="11">
        <f t="shared" si="212"/>
        <v>42.881319233639829</v>
      </c>
    </row>
    <row r="13601" spans="1:9" ht="25.5" x14ac:dyDescent="0.15">
      <c r="A13601" s="3" t="s">
        <v>13700</v>
      </c>
      <c r="B13601" s="5" t="s">
        <v>13709</v>
      </c>
      <c r="C13601" s="5"/>
      <c r="D13601" s="3" t="s">
        <v>13742</v>
      </c>
      <c r="E13601" s="3" t="s">
        <v>11</v>
      </c>
      <c r="F13601" s="3" t="s">
        <v>12</v>
      </c>
      <c r="G13601" s="4">
        <v>352918.69</v>
      </c>
      <c r="H13601" s="10">
        <v>74783.94</v>
      </c>
      <c r="I13601" s="11">
        <f t="shared" si="212"/>
        <v>21.190133058694059</v>
      </c>
    </row>
    <row r="13602" spans="1:9" ht="25.5" x14ac:dyDescent="0.15">
      <c r="A13602" s="3" t="s">
        <v>13700</v>
      </c>
      <c r="B13602" s="5" t="s">
        <v>13709</v>
      </c>
      <c r="C13602" s="5"/>
      <c r="D13602" s="3" t="s">
        <v>13743</v>
      </c>
      <c r="E13602" s="3" t="s">
        <v>11</v>
      </c>
      <c r="F13602" s="3" t="s">
        <v>12</v>
      </c>
      <c r="G13602" s="4">
        <v>637556.94999999995</v>
      </c>
      <c r="H13602" s="10">
        <v>595937.85</v>
      </c>
      <c r="I13602" s="11">
        <f t="shared" si="212"/>
        <v>93.472096884835153</v>
      </c>
    </row>
    <row r="13603" spans="1:9" ht="25.5" x14ac:dyDescent="0.15">
      <c r="A13603" s="3" t="s">
        <v>13700</v>
      </c>
      <c r="B13603" s="5" t="s">
        <v>13709</v>
      </c>
      <c r="C13603" s="5"/>
      <c r="D13603" s="3" t="s">
        <v>13744</v>
      </c>
      <c r="E13603" s="3" t="s">
        <v>11</v>
      </c>
      <c r="F13603" s="3" t="s">
        <v>12</v>
      </c>
      <c r="G13603" s="4">
        <v>634944.27</v>
      </c>
      <c r="H13603" s="10">
        <v>542221.46</v>
      </c>
      <c r="I13603" s="11">
        <f t="shared" ref="I13603:I13666" si="213">H13603/G13603*100</f>
        <v>85.396701036454743</v>
      </c>
    </row>
    <row r="13604" spans="1:9" ht="25.5" x14ac:dyDescent="0.15">
      <c r="A13604" s="3" t="s">
        <v>13700</v>
      </c>
      <c r="B13604" s="5" t="s">
        <v>13709</v>
      </c>
      <c r="C13604" s="5"/>
      <c r="D13604" s="3" t="s">
        <v>13745</v>
      </c>
      <c r="E13604" s="3" t="s">
        <v>11</v>
      </c>
      <c r="F13604" s="3" t="s">
        <v>12</v>
      </c>
      <c r="G13604" s="4">
        <v>623182.99</v>
      </c>
      <c r="H13604" s="10">
        <v>596070.93999999994</v>
      </c>
      <c r="I13604" s="11">
        <f t="shared" si="213"/>
        <v>95.649423935656515</v>
      </c>
    </row>
    <row r="13605" spans="1:9" ht="25.5" x14ac:dyDescent="0.15">
      <c r="A13605" s="3" t="s">
        <v>13700</v>
      </c>
      <c r="B13605" s="5" t="s">
        <v>13709</v>
      </c>
      <c r="C13605" s="5"/>
      <c r="D13605" s="3" t="s">
        <v>13746</v>
      </c>
      <c r="E13605" s="3" t="s">
        <v>11</v>
      </c>
      <c r="F13605" s="3" t="s">
        <v>12</v>
      </c>
      <c r="G13605" s="4">
        <v>621778.64</v>
      </c>
      <c r="H13605" s="10">
        <v>585541.18000000005</v>
      </c>
      <c r="I13605" s="11">
        <f t="shared" si="213"/>
        <v>94.17196769577032</v>
      </c>
    </row>
    <row r="13606" spans="1:9" ht="25.5" x14ac:dyDescent="0.15">
      <c r="A13606" s="3" t="s">
        <v>13700</v>
      </c>
      <c r="B13606" s="5" t="s">
        <v>13709</v>
      </c>
      <c r="C13606" s="5"/>
      <c r="D13606" s="3" t="s">
        <v>13747</v>
      </c>
      <c r="E13606" s="3" t="s">
        <v>11</v>
      </c>
      <c r="F13606" s="3" t="s">
        <v>12</v>
      </c>
      <c r="G13606" s="4">
        <v>631998.91</v>
      </c>
      <c r="H13606" s="10">
        <v>592567</v>
      </c>
      <c r="I13606" s="11">
        <f t="shared" si="213"/>
        <v>93.760762973467777</v>
      </c>
    </row>
    <row r="13607" spans="1:9" ht="25.5" x14ac:dyDescent="0.15">
      <c r="A13607" s="3" t="s">
        <v>13700</v>
      </c>
      <c r="B13607" s="5" t="s">
        <v>13709</v>
      </c>
      <c r="C13607" s="5"/>
      <c r="D13607" s="3" t="s">
        <v>13748</v>
      </c>
      <c r="E13607" s="3" t="s">
        <v>11</v>
      </c>
      <c r="F13607" s="3" t="s">
        <v>12</v>
      </c>
      <c r="G13607" s="4">
        <v>627696.41999999993</v>
      </c>
      <c r="H13607" s="10">
        <v>567421.72</v>
      </c>
      <c r="I13607" s="11">
        <f t="shared" si="213"/>
        <v>90.397475900850282</v>
      </c>
    </row>
    <row r="13608" spans="1:9" ht="25.5" x14ac:dyDescent="0.15">
      <c r="A13608" s="3" t="s">
        <v>13700</v>
      </c>
      <c r="B13608" s="5" t="s">
        <v>13709</v>
      </c>
      <c r="C13608" s="5"/>
      <c r="D13608" s="3" t="s">
        <v>13749</v>
      </c>
      <c r="E13608" s="3" t="s">
        <v>11</v>
      </c>
      <c r="F13608" s="3" t="s">
        <v>12</v>
      </c>
      <c r="G13608" s="4">
        <v>638179.05000000005</v>
      </c>
      <c r="H13608" s="10">
        <v>465888.18</v>
      </c>
      <c r="I13608" s="11">
        <f t="shared" si="213"/>
        <v>73.002738024696981</v>
      </c>
    </row>
    <row r="13609" spans="1:9" ht="25.5" x14ac:dyDescent="0.15">
      <c r="A13609" s="3" t="s">
        <v>13700</v>
      </c>
      <c r="B13609" s="5" t="s">
        <v>13709</v>
      </c>
      <c r="C13609" s="5"/>
      <c r="D13609" s="3" t="s">
        <v>13750</v>
      </c>
      <c r="E13609" s="3" t="s">
        <v>11</v>
      </c>
      <c r="F13609" s="3" t="s">
        <v>12</v>
      </c>
      <c r="G13609" s="4">
        <v>844851.19999999995</v>
      </c>
      <c r="H13609" s="10">
        <v>844115.3</v>
      </c>
      <c r="I13609" s="11">
        <f t="shared" si="213"/>
        <v>99.91289590403612</v>
      </c>
    </row>
    <row r="13610" spans="1:9" ht="25.5" x14ac:dyDescent="0.15">
      <c r="A13610" s="3" t="s">
        <v>13700</v>
      </c>
      <c r="B13610" s="5" t="s">
        <v>13709</v>
      </c>
      <c r="C13610" s="5"/>
      <c r="D13610" s="3" t="s">
        <v>13751</v>
      </c>
      <c r="E13610" s="3" t="s">
        <v>19</v>
      </c>
      <c r="F13610" s="3" t="s">
        <v>12</v>
      </c>
      <c r="G13610" s="4">
        <v>863144.22</v>
      </c>
      <c r="H13610" s="10">
        <v>796057.72</v>
      </c>
      <c r="I13610" s="11">
        <f t="shared" si="213"/>
        <v>92.227660401873507</v>
      </c>
    </row>
    <row r="13611" spans="1:9" ht="25.5" x14ac:dyDescent="0.15">
      <c r="A13611" s="3" t="s">
        <v>13700</v>
      </c>
      <c r="B13611" s="5" t="s">
        <v>13709</v>
      </c>
      <c r="C13611" s="5"/>
      <c r="D13611" s="3" t="s">
        <v>13752</v>
      </c>
      <c r="E13611" s="3" t="s">
        <v>11</v>
      </c>
      <c r="F13611" s="3" t="s">
        <v>12</v>
      </c>
      <c r="G13611" s="4">
        <v>850233.02</v>
      </c>
      <c r="H13611" s="10">
        <v>651098.31999999995</v>
      </c>
      <c r="I13611" s="11">
        <f t="shared" si="213"/>
        <v>76.578808948163399</v>
      </c>
    </row>
    <row r="13612" spans="1:9" ht="25.5" x14ac:dyDescent="0.15">
      <c r="A13612" s="3" t="s">
        <v>13700</v>
      </c>
      <c r="B13612" s="5" t="s">
        <v>13709</v>
      </c>
      <c r="C13612" s="5"/>
      <c r="D13612" s="3" t="s">
        <v>13753</v>
      </c>
      <c r="E13612" s="3" t="s">
        <v>11</v>
      </c>
      <c r="F13612" s="3" t="s">
        <v>12</v>
      </c>
      <c r="G13612" s="4">
        <v>853133.82000000007</v>
      </c>
      <c r="H13612" s="10">
        <v>776661.35</v>
      </c>
      <c r="I13612" s="11">
        <f t="shared" si="213"/>
        <v>91.036286663679562</v>
      </c>
    </row>
    <row r="13613" spans="1:9" ht="25.5" x14ac:dyDescent="0.15">
      <c r="A13613" s="3" t="s">
        <v>13700</v>
      </c>
      <c r="B13613" s="5" t="s">
        <v>13709</v>
      </c>
      <c r="C13613" s="5"/>
      <c r="D13613" s="3" t="s">
        <v>13754</v>
      </c>
      <c r="E13613" s="3" t="s">
        <v>11</v>
      </c>
      <c r="F13613" s="3" t="s">
        <v>12</v>
      </c>
      <c r="G13613" s="4">
        <v>856880.67999999993</v>
      </c>
      <c r="H13613" s="10">
        <v>700975.86</v>
      </c>
      <c r="I13613" s="11">
        <f t="shared" si="213"/>
        <v>81.805539132939728</v>
      </c>
    </row>
    <row r="13614" spans="1:9" ht="25.5" x14ac:dyDescent="0.15">
      <c r="A13614" s="3" t="s">
        <v>13700</v>
      </c>
      <c r="B13614" s="5" t="s">
        <v>13709</v>
      </c>
      <c r="C13614" s="5"/>
      <c r="D13614" s="3" t="s">
        <v>13755</v>
      </c>
      <c r="E13614" s="3" t="s">
        <v>11</v>
      </c>
      <c r="F13614" s="3" t="s">
        <v>12</v>
      </c>
      <c r="G13614" s="4">
        <v>850443.27999999991</v>
      </c>
      <c r="H13614" s="10">
        <v>825188.89</v>
      </c>
      <c r="I13614" s="11">
        <f t="shared" si="213"/>
        <v>97.030443935073492</v>
      </c>
    </row>
    <row r="13615" spans="1:9" ht="25.5" x14ac:dyDescent="0.15">
      <c r="A13615" s="3" t="s">
        <v>13700</v>
      </c>
      <c r="B13615" s="5" t="s">
        <v>13709</v>
      </c>
      <c r="C13615" s="5"/>
      <c r="D13615" s="3" t="s">
        <v>13756</v>
      </c>
      <c r="E13615" s="3" t="s">
        <v>11</v>
      </c>
      <c r="F13615" s="3" t="s">
        <v>12</v>
      </c>
      <c r="G13615" s="4">
        <v>365788.91</v>
      </c>
      <c r="H13615" s="10">
        <v>196783.15</v>
      </c>
      <c r="I13615" s="11">
        <f t="shared" si="213"/>
        <v>53.796915275534182</v>
      </c>
    </row>
    <row r="13616" spans="1:9" ht="25.5" x14ac:dyDescent="0.15">
      <c r="A13616" s="3" t="s">
        <v>13700</v>
      </c>
      <c r="B13616" s="5" t="s">
        <v>13709</v>
      </c>
      <c r="C13616" s="5"/>
      <c r="D13616" s="3" t="s">
        <v>13757</v>
      </c>
      <c r="E13616" s="3" t="s">
        <v>11</v>
      </c>
      <c r="F13616" s="3" t="s">
        <v>12</v>
      </c>
      <c r="G13616" s="4">
        <v>370558.75</v>
      </c>
      <c r="H13616" s="10">
        <v>294375.74</v>
      </c>
      <c r="I13616" s="11">
        <f t="shared" si="213"/>
        <v>79.44104409894517</v>
      </c>
    </row>
    <row r="13617" spans="1:9" ht="25.5" x14ac:dyDescent="0.15">
      <c r="A13617" s="3" t="s">
        <v>13700</v>
      </c>
      <c r="B13617" s="5" t="s">
        <v>13709</v>
      </c>
      <c r="C13617" s="5"/>
      <c r="D13617" s="3" t="s">
        <v>13758</v>
      </c>
      <c r="E13617" s="3" t="s">
        <v>11</v>
      </c>
      <c r="F13617" s="3" t="s">
        <v>12</v>
      </c>
      <c r="G13617" s="4">
        <v>392959.3</v>
      </c>
      <c r="H13617" s="10">
        <v>239441.01</v>
      </c>
      <c r="I13617" s="11">
        <f t="shared" si="213"/>
        <v>60.932775989778079</v>
      </c>
    </row>
    <row r="13618" spans="1:9" ht="25.5" x14ac:dyDescent="0.15">
      <c r="A13618" s="3" t="s">
        <v>13700</v>
      </c>
      <c r="B13618" s="5" t="s">
        <v>13709</v>
      </c>
      <c r="C13618" s="5"/>
      <c r="D13618" s="3" t="s">
        <v>13759</v>
      </c>
      <c r="E13618" s="3" t="s">
        <v>11</v>
      </c>
      <c r="F13618" s="3" t="s">
        <v>12</v>
      </c>
      <c r="G13618" s="4">
        <v>366794.18</v>
      </c>
      <c r="H13618" s="10">
        <v>275659.94</v>
      </c>
      <c r="I13618" s="11">
        <f t="shared" si="213"/>
        <v>75.153847860944794</v>
      </c>
    </row>
    <row r="13619" spans="1:9" ht="25.5" x14ac:dyDescent="0.15">
      <c r="A13619" s="3" t="s">
        <v>13700</v>
      </c>
      <c r="B13619" s="5" t="s">
        <v>13709</v>
      </c>
      <c r="C13619" s="5"/>
      <c r="D13619" s="3" t="s">
        <v>13760</v>
      </c>
      <c r="E13619" s="3" t="s">
        <v>11</v>
      </c>
      <c r="F13619" s="3" t="s">
        <v>12</v>
      </c>
      <c r="G13619" s="4">
        <v>388057.59</v>
      </c>
      <c r="H13619" s="10">
        <v>354365.5</v>
      </c>
      <c r="I13619" s="11">
        <f t="shared" si="213"/>
        <v>91.317760335521328</v>
      </c>
    </row>
    <row r="13620" spans="1:9" ht="25.5" x14ac:dyDescent="0.15">
      <c r="A13620" s="3" t="s">
        <v>13700</v>
      </c>
      <c r="B13620" s="5" t="s">
        <v>13709</v>
      </c>
      <c r="C13620" s="5"/>
      <c r="D13620" s="3" t="s">
        <v>13761</v>
      </c>
      <c r="E13620" s="3" t="s">
        <v>11</v>
      </c>
      <c r="F13620" s="3" t="s">
        <v>12</v>
      </c>
      <c r="G13620" s="4">
        <v>338519.55</v>
      </c>
      <c r="H13620" s="10">
        <v>287843.98</v>
      </c>
      <c r="I13620" s="11">
        <f t="shared" si="213"/>
        <v>85.030238283136086</v>
      </c>
    </row>
    <row r="13621" spans="1:9" ht="25.5" x14ac:dyDescent="0.15">
      <c r="A13621" s="3" t="s">
        <v>13700</v>
      </c>
      <c r="B13621" s="5" t="s">
        <v>13709</v>
      </c>
      <c r="C13621" s="5"/>
      <c r="D13621" s="3" t="s">
        <v>13762</v>
      </c>
      <c r="E13621" s="3" t="s">
        <v>11</v>
      </c>
      <c r="F13621" s="3" t="s">
        <v>12</v>
      </c>
      <c r="G13621" s="4">
        <v>370668.77</v>
      </c>
      <c r="H13621" s="10">
        <v>340571.08</v>
      </c>
      <c r="I13621" s="11">
        <f t="shared" si="213"/>
        <v>91.880165679995102</v>
      </c>
    </row>
    <row r="13622" spans="1:9" ht="25.5" x14ac:dyDescent="0.15">
      <c r="A13622" s="3" t="s">
        <v>13700</v>
      </c>
      <c r="B13622" s="5" t="s">
        <v>13709</v>
      </c>
      <c r="C13622" s="5"/>
      <c r="D13622" s="3" t="s">
        <v>13763</v>
      </c>
      <c r="E13622" s="3" t="s">
        <v>11</v>
      </c>
      <c r="F13622" s="3" t="s">
        <v>12</v>
      </c>
      <c r="G13622" s="4">
        <v>371761.31</v>
      </c>
      <c r="H13622" s="10">
        <v>346677.12</v>
      </c>
      <c r="I13622" s="11">
        <f t="shared" si="213"/>
        <v>93.252608777389995</v>
      </c>
    </row>
    <row r="13623" spans="1:9" ht="25.5" x14ac:dyDescent="0.15">
      <c r="A13623" s="3" t="s">
        <v>13700</v>
      </c>
      <c r="B13623" s="5" t="s">
        <v>13709</v>
      </c>
      <c r="C13623" s="5"/>
      <c r="D13623" s="3" t="s">
        <v>13764</v>
      </c>
      <c r="E13623" s="3" t="s">
        <v>11</v>
      </c>
      <c r="F13623" s="3" t="s">
        <v>12</v>
      </c>
      <c r="G13623" s="4">
        <v>858976.1</v>
      </c>
      <c r="H13623" s="10">
        <v>722441.71</v>
      </c>
      <c r="I13623" s="11">
        <f t="shared" si="213"/>
        <v>84.104983829002919</v>
      </c>
    </row>
    <row r="13624" spans="1:9" ht="25.5" x14ac:dyDescent="0.15">
      <c r="A13624" s="3" t="s">
        <v>13700</v>
      </c>
      <c r="B13624" s="5" t="s">
        <v>13709</v>
      </c>
      <c r="C13624" s="5"/>
      <c r="D13624" s="3" t="s">
        <v>13765</v>
      </c>
      <c r="E13624" s="3" t="s">
        <v>11</v>
      </c>
      <c r="F13624" s="3" t="s">
        <v>12</v>
      </c>
      <c r="G13624" s="4">
        <v>860794.82</v>
      </c>
      <c r="H13624" s="10">
        <v>727933.61</v>
      </c>
      <c r="I13624" s="11">
        <f t="shared" si="213"/>
        <v>84.565286998358104</v>
      </c>
    </row>
    <row r="13625" spans="1:9" ht="25.5" x14ac:dyDescent="0.15">
      <c r="A13625" s="3" t="s">
        <v>13700</v>
      </c>
      <c r="B13625" s="5" t="s">
        <v>13709</v>
      </c>
      <c r="C13625" s="5"/>
      <c r="D13625" s="3" t="s">
        <v>13766</v>
      </c>
      <c r="E13625" s="3" t="s">
        <v>11</v>
      </c>
      <c r="F13625" s="3" t="s">
        <v>12</v>
      </c>
      <c r="G13625" s="4">
        <v>424375.02999999997</v>
      </c>
      <c r="H13625" s="10">
        <v>323503.74</v>
      </c>
      <c r="I13625" s="11">
        <f t="shared" si="213"/>
        <v>76.230625538924855</v>
      </c>
    </row>
    <row r="13626" spans="1:9" ht="25.5" x14ac:dyDescent="0.15">
      <c r="A13626" s="3" t="s">
        <v>13700</v>
      </c>
      <c r="B13626" s="5" t="s">
        <v>13709</v>
      </c>
      <c r="C13626" s="5"/>
      <c r="D13626" s="3" t="s">
        <v>13767</v>
      </c>
      <c r="E13626" s="3" t="s">
        <v>11</v>
      </c>
      <c r="F13626" s="3" t="s">
        <v>12</v>
      </c>
      <c r="G13626" s="4">
        <v>851091.07000000007</v>
      </c>
      <c r="H13626" s="10">
        <v>816543.37</v>
      </c>
      <c r="I13626" s="11">
        <f t="shared" si="213"/>
        <v>95.940775174623781</v>
      </c>
    </row>
    <row r="13627" spans="1:9" ht="25.5" x14ac:dyDescent="0.15">
      <c r="A13627" s="3" t="s">
        <v>13700</v>
      </c>
      <c r="B13627" s="5" t="s">
        <v>13709</v>
      </c>
      <c r="C13627" s="5"/>
      <c r="D13627" s="3" t="s">
        <v>13768</v>
      </c>
      <c r="E13627" s="3" t="s">
        <v>11</v>
      </c>
      <c r="F13627" s="3" t="s">
        <v>12</v>
      </c>
      <c r="G13627" s="4">
        <v>630966.24</v>
      </c>
      <c r="H13627" s="10">
        <v>482502.58</v>
      </c>
      <c r="I13627" s="11">
        <f t="shared" si="213"/>
        <v>76.470427324289176</v>
      </c>
    </row>
    <row r="13628" spans="1:9" ht="25.5" x14ac:dyDescent="0.15">
      <c r="A13628" s="3" t="s">
        <v>13700</v>
      </c>
      <c r="B13628" s="5" t="s">
        <v>13709</v>
      </c>
      <c r="C13628" s="5"/>
      <c r="D13628" s="3" t="s">
        <v>13769</v>
      </c>
      <c r="E13628" s="3" t="s">
        <v>11</v>
      </c>
      <c r="F13628" s="3" t="s">
        <v>12</v>
      </c>
      <c r="G13628" s="4">
        <v>643873.84</v>
      </c>
      <c r="H13628" s="10">
        <v>472700.57</v>
      </c>
      <c r="I13628" s="11">
        <f t="shared" si="213"/>
        <v>73.415091689390593</v>
      </c>
    </row>
    <row r="13629" spans="1:9" ht="25.5" x14ac:dyDescent="0.15">
      <c r="A13629" s="3" t="s">
        <v>13700</v>
      </c>
      <c r="B13629" s="5" t="s">
        <v>13709</v>
      </c>
      <c r="C13629" s="5"/>
      <c r="D13629" s="3" t="s">
        <v>13770</v>
      </c>
      <c r="E13629" s="3" t="s">
        <v>11</v>
      </c>
      <c r="F13629" s="3" t="s">
        <v>12</v>
      </c>
      <c r="G13629" s="4">
        <v>634627.36</v>
      </c>
      <c r="H13629" s="10">
        <v>581212.03</v>
      </c>
      <c r="I13629" s="11">
        <f t="shared" si="213"/>
        <v>91.583197736700171</v>
      </c>
    </row>
    <row r="13630" spans="1:9" ht="25.5" x14ac:dyDescent="0.15">
      <c r="A13630" s="3" t="s">
        <v>13700</v>
      </c>
      <c r="B13630" s="5" t="s">
        <v>13709</v>
      </c>
      <c r="C13630" s="5"/>
      <c r="D13630" s="3" t="s">
        <v>13771</v>
      </c>
      <c r="E13630" s="3" t="s">
        <v>11</v>
      </c>
      <c r="F13630" s="3" t="s">
        <v>12</v>
      </c>
      <c r="G13630" s="4">
        <v>644560.33000000007</v>
      </c>
      <c r="H13630" s="10">
        <v>600013.02</v>
      </c>
      <c r="I13630" s="11">
        <f t="shared" si="213"/>
        <v>93.088729180711439</v>
      </c>
    </row>
    <row r="13631" spans="1:9" ht="25.5" x14ac:dyDescent="0.15">
      <c r="A13631" s="3" t="s">
        <v>13700</v>
      </c>
      <c r="B13631" s="5" t="s">
        <v>13709</v>
      </c>
      <c r="C13631" s="5"/>
      <c r="D13631" s="3" t="s">
        <v>13772</v>
      </c>
      <c r="E13631" s="3" t="s">
        <v>11</v>
      </c>
      <c r="F13631" s="3" t="s">
        <v>12</v>
      </c>
      <c r="G13631" s="4">
        <v>638810.18999999994</v>
      </c>
      <c r="H13631" s="10">
        <v>590556.43000000005</v>
      </c>
      <c r="I13631" s="11">
        <f t="shared" si="213"/>
        <v>92.446307094756904</v>
      </c>
    </row>
    <row r="13632" spans="1:9" ht="25.5" x14ac:dyDescent="0.15">
      <c r="A13632" s="3" t="s">
        <v>13700</v>
      </c>
      <c r="B13632" s="5" t="s">
        <v>13709</v>
      </c>
      <c r="C13632" s="5"/>
      <c r="D13632" s="3" t="s">
        <v>13773</v>
      </c>
      <c r="E13632" s="3" t="s">
        <v>11</v>
      </c>
      <c r="F13632" s="3" t="s">
        <v>12</v>
      </c>
      <c r="G13632" s="4">
        <v>622558.11</v>
      </c>
      <c r="H13632" s="10">
        <v>576244.01</v>
      </c>
      <c r="I13632" s="11">
        <f t="shared" si="213"/>
        <v>92.560678391933564</v>
      </c>
    </row>
    <row r="13633" spans="1:9" ht="25.5" x14ac:dyDescent="0.15">
      <c r="A13633" s="3" t="s">
        <v>13700</v>
      </c>
      <c r="B13633" s="5" t="s">
        <v>13709</v>
      </c>
      <c r="C13633" s="5"/>
      <c r="D13633" s="3" t="s">
        <v>13774</v>
      </c>
      <c r="E13633" s="3" t="s">
        <v>11</v>
      </c>
      <c r="F13633" s="3" t="s">
        <v>12</v>
      </c>
      <c r="G13633" s="4">
        <v>623214.87</v>
      </c>
      <c r="H13633" s="10">
        <v>517367.34</v>
      </c>
      <c r="I13633" s="11">
        <f t="shared" si="213"/>
        <v>83.015885034963958</v>
      </c>
    </row>
    <row r="13634" spans="1:9" ht="25.5" x14ac:dyDescent="0.15">
      <c r="A13634" s="3" t="s">
        <v>13700</v>
      </c>
      <c r="B13634" s="5" t="s">
        <v>13709</v>
      </c>
      <c r="C13634" s="5"/>
      <c r="D13634" s="3" t="s">
        <v>13775</v>
      </c>
      <c r="E13634" s="3" t="s">
        <v>11</v>
      </c>
      <c r="F13634" s="3" t="s">
        <v>12</v>
      </c>
      <c r="G13634" s="4">
        <v>175049.83</v>
      </c>
      <c r="H13634" s="10">
        <v>0</v>
      </c>
      <c r="I13634" s="11">
        <f t="shared" si="213"/>
        <v>0</v>
      </c>
    </row>
    <row r="13635" spans="1:9" ht="12.75" x14ac:dyDescent="0.15">
      <c r="A13635" s="3" t="s">
        <v>13700</v>
      </c>
      <c r="B13635" s="5" t="s">
        <v>13709</v>
      </c>
      <c r="C13635" s="5"/>
      <c r="D13635" s="3" t="s">
        <v>13776</v>
      </c>
      <c r="E13635" s="3" t="s">
        <v>11</v>
      </c>
      <c r="F13635" s="3" t="s">
        <v>12</v>
      </c>
      <c r="G13635" s="4">
        <v>883799.37999999989</v>
      </c>
      <c r="H13635" s="10">
        <v>832436.78</v>
      </c>
      <c r="I13635" s="11">
        <f t="shared" si="213"/>
        <v>94.188432220896118</v>
      </c>
    </row>
    <row r="13636" spans="1:9" ht="25.5" x14ac:dyDescent="0.15">
      <c r="A13636" s="3" t="s">
        <v>13700</v>
      </c>
      <c r="B13636" s="5" t="s">
        <v>13777</v>
      </c>
      <c r="C13636" s="5"/>
      <c r="D13636" s="3" t="s">
        <v>13778</v>
      </c>
      <c r="E13636" s="3" t="s">
        <v>11</v>
      </c>
      <c r="F13636" s="3" t="s">
        <v>12</v>
      </c>
      <c r="G13636" s="4">
        <v>558768.84000000008</v>
      </c>
      <c r="H13636" s="10">
        <v>368462.34</v>
      </c>
      <c r="I13636" s="11">
        <f t="shared" si="213"/>
        <v>65.941819518783475</v>
      </c>
    </row>
    <row r="13637" spans="1:9" ht="25.5" x14ac:dyDescent="0.15">
      <c r="A13637" s="3" t="s">
        <v>13700</v>
      </c>
      <c r="B13637" s="5" t="s">
        <v>13777</v>
      </c>
      <c r="C13637" s="5"/>
      <c r="D13637" s="3" t="s">
        <v>13779</v>
      </c>
      <c r="E13637" s="3" t="s">
        <v>11</v>
      </c>
      <c r="F13637" s="3" t="s">
        <v>12</v>
      </c>
      <c r="G13637" s="4">
        <v>357320.89999999997</v>
      </c>
      <c r="H13637" s="10">
        <v>279091</v>
      </c>
      <c r="I13637" s="11">
        <f t="shared" si="213"/>
        <v>78.106542326519389</v>
      </c>
    </row>
    <row r="13638" spans="1:9" ht="25.5" x14ac:dyDescent="0.15">
      <c r="A13638" s="3" t="s">
        <v>13700</v>
      </c>
      <c r="B13638" s="5" t="s">
        <v>13777</v>
      </c>
      <c r="C13638" s="5"/>
      <c r="D13638" s="3" t="s">
        <v>13780</v>
      </c>
      <c r="E13638" s="3" t="s">
        <v>11</v>
      </c>
      <c r="F13638" s="3" t="s">
        <v>12</v>
      </c>
      <c r="G13638" s="4">
        <v>346287.12</v>
      </c>
      <c r="H13638" s="10">
        <v>263788.03999999998</v>
      </c>
      <c r="I13638" s="11">
        <f t="shared" si="213"/>
        <v>76.176104961686121</v>
      </c>
    </row>
    <row r="13639" spans="1:9" ht="25.5" x14ac:dyDescent="0.15">
      <c r="A13639" s="3" t="s">
        <v>13700</v>
      </c>
      <c r="B13639" s="5" t="s">
        <v>13777</v>
      </c>
      <c r="C13639" s="5"/>
      <c r="D13639" s="3" t="s">
        <v>13781</v>
      </c>
      <c r="E13639" s="3" t="s">
        <v>11</v>
      </c>
      <c r="F13639" s="3" t="s">
        <v>12</v>
      </c>
      <c r="G13639" s="4">
        <v>345670.57</v>
      </c>
      <c r="H13639" s="10">
        <v>25526.73</v>
      </c>
      <c r="I13639" s="11">
        <f t="shared" si="213"/>
        <v>7.3846986742319434</v>
      </c>
    </row>
    <row r="13640" spans="1:9" ht="25.5" x14ac:dyDescent="0.15">
      <c r="A13640" s="3" t="s">
        <v>13700</v>
      </c>
      <c r="B13640" s="5" t="s">
        <v>13777</v>
      </c>
      <c r="C13640" s="5"/>
      <c r="D13640" s="3" t="s">
        <v>13782</v>
      </c>
      <c r="E13640" s="3" t="s">
        <v>11</v>
      </c>
      <c r="F13640" s="3" t="s">
        <v>12</v>
      </c>
      <c r="G13640" s="4">
        <v>344052.63</v>
      </c>
      <c r="H13640" s="10">
        <v>0</v>
      </c>
      <c r="I13640" s="11">
        <f t="shared" si="213"/>
        <v>0</v>
      </c>
    </row>
    <row r="13641" spans="1:9" ht="25.5" x14ac:dyDescent="0.15">
      <c r="A13641" s="3" t="s">
        <v>13700</v>
      </c>
      <c r="B13641" s="5" t="s">
        <v>13777</v>
      </c>
      <c r="C13641" s="5"/>
      <c r="D13641" s="3" t="s">
        <v>13783</v>
      </c>
      <c r="E13641" s="3" t="s">
        <v>11</v>
      </c>
      <c r="F13641" s="3" t="s">
        <v>12</v>
      </c>
      <c r="G13641" s="4">
        <v>848082.01</v>
      </c>
      <c r="H13641" s="10">
        <v>850288.92</v>
      </c>
      <c r="I13641" s="11">
        <f t="shared" si="213"/>
        <v>100.26022365454963</v>
      </c>
    </row>
    <row r="13642" spans="1:9" ht="25.5" x14ac:dyDescent="0.15">
      <c r="A13642" s="3" t="s">
        <v>13700</v>
      </c>
      <c r="B13642" s="5" t="s">
        <v>13777</v>
      </c>
      <c r="C13642" s="5"/>
      <c r="D13642" s="3" t="s">
        <v>13784</v>
      </c>
      <c r="E13642" s="3" t="s">
        <v>11</v>
      </c>
      <c r="F13642" s="3" t="s">
        <v>12</v>
      </c>
      <c r="G13642" s="4">
        <v>870147.77</v>
      </c>
      <c r="H13642" s="10">
        <v>824666.19</v>
      </c>
      <c r="I13642" s="11">
        <f t="shared" si="213"/>
        <v>94.773119972484665</v>
      </c>
    </row>
    <row r="13643" spans="1:9" ht="25.5" x14ac:dyDescent="0.15">
      <c r="A13643" s="3" t="s">
        <v>13700</v>
      </c>
      <c r="B13643" s="5" t="s">
        <v>13777</v>
      </c>
      <c r="C13643" s="5"/>
      <c r="D13643" s="3" t="s">
        <v>13785</v>
      </c>
      <c r="E13643" s="3" t="s">
        <v>11</v>
      </c>
      <c r="F13643" s="3" t="s">
        <v>12</v>
      </c>
      <c r="G13643" s="4">
        <v>231356.37</v>
      </c>
      <c r="H13643" s="10">
        <v>206814</v>
      </c>
      <c r="I13643" s="11">
        <f t="shared" si="213"/>
        <v>89.391962711033202</v>
      </c>
    </row>
    <row r="13644" spans="1:9" ht="25.5" x14ac:dyDescent="0.15">
      <c r="A13644" s="3" t="s">
        <v>13700</v>
      </c>
      <c r="B13644" s="5" t="s">
        <v>13777</v>
      </c>
      <c r="C13644" s="5"/>
      <c r="D13644" s="3" t="s">
        <v>13786</v>
      </c>
      <c r="E13644" s="3" t="s">
        <v>11</v>
      </c>
      <c r="F13644" s="3" t="s">
        <v>12</v>
      </c>
      <c r="G13644" s="4">
        <v>370030.62</v>
      </c>
      <c r="H13644" s="10">
        <v>356187.57</v>
      </c>
      <c r="I13644" s="11">
        <f t="shared" si="213"/>
        <v>96.258944732735912</v>
      </c>
    </row>
    <row r="13645" spans="1:9" ht="25.5" x14ac:dyDescent="0.15">
      <c r="A13645" s="3" t="s">
        <v>13700</v>
      </c>
      <c r="B13645" s="5" t="s">
        <v>13777</v>
      </c>
      <c r="C13645" s="5"/>
      <c r="D13645" s="3" t="s">
        <v>13787</v>
      </c>
      <c r="E13645" s="3" t="s">
        <v>11</v>
      </c>
      <c r="F13645" s="3" t="s">
        <v>12</v>
      </c>
      <c r="G13645" s="4">
        <v>916671.23</v>
      </c>
      <c r="H13645" s="10">
        <v>918116.95</v>
      </c>
      <c r="I13645" s="11">
        <f t="shared" si="213"/>
        <v>100.15771412396133</v>
      </c>
    </row>
    <row r="13646" spans="1:9" ht="25.5" x14ac:dyDescent="0.15">
      <c r="A13646" s="3" t="s">
        <v>13700</v>
      </c>
      <c r="B13646" s="5" t="s">
        <v>13777</v>
      </c>
      <c r="C13646" s="5"/>
      <c r="D13646" s="3" t="s">
        <v>13788</v>
      </c>
      <c r="E13646" s="3" t="s">
        <v>11</v>
      </c>
      <c r="F13646" s="3" t="s">
        <v>12</v>
      </c>
      <c r="G13646" s="4">
        <v>620661.80000000005</v>
      </c>
      <c r="H13646" s="10">
        <v>574776.05000000005</v>
      </c>
      <c r="I13646" s="11">
        <f t="shared" si="213"/>
        <v>92.606964050308875</v>
      </c>
    </row>
    <row r="13647" spans="1:9" ht="25.5" x14ac:dyDescent="0.15">
      <c r="A13647" s="3" t="s">
        <v>13700</v>
      </c>
      <c r="B13647" s="5" t="s">
        <v>13777</v>
      </c>
      <c r="C13647" s="5"/>
      <c r="D13647" s="3" t="s">
        <v>13789</v>
      </c>
      <c r="E13647" s="3" t="s">
        <v>11</v>
      </c>
      <c r="F13647" s="3" t="s">
        <v>12</v>
      </c>
      <c r="G13647" s="4">
        <v>553577.38</v>
      </c>
      <c r="H13647" s="10">
        <v>478559.47</v>
      </c>
      <c r="I13647" s="11">
        <f t="shared" si="213"/>
        <v>86.448523239876593</v>
      </c>
    </row>
    <row r="13648" spans="1:9" ht="25.5" x14ac:dyDescent="0.15">
      <c r="A13648" s="3" t="s">
        <v>13700</v>
      </c>
      <c r="B13648" s="5" t="s">
        <v>13777</v>
      </c>
      <c r="C13648" s="5"/>
      <c r="D13648" s="3" t="s">
        <v>13790</v>
      </c>
      <c r="E13648" s="3" t="s">
        <v>11</v>
      </c>
      <c r="F13648" s="3" t="s">
        <v>12</v>
      </c>
      <c r="G13648" s="4">
        <v>297216.98</v>
      </c>
      <c r="H13648" s="10">
        <v>243196.5</v>
      </c>
      <c r="I13648" s="11">
        <f t="shared" si="213"/>
        <v>81.824564666527465</v>
      </c>
    </row>
    <row r="13649" spans="1:9" ht="25.5" x14ac:dyDescent="0.15">
      <c r="A13649" s="3" t="s">
        <v>13700</v>
      </c>
      <c r="B13649" s="5" t="s">
        <v>13777</v>
      </c>
      <c r="C13649" s="5"/>
      <c r="D13649" s="3" t="s">
        <v>13791</v>
      </c>
      <c r="E13649" s="3" t="s">
        <v>11</v>
      </c>
      <c r="F13649" s="3" t="s">
        <v>12</v>
      </c>
      <c r="G13649" s="4">
        <v>481433.67000000004</v>
      </c>
      <c r="H13649" s="10">
        <v>480567.36</v>
      </c>
      <c r="I13649" s="11">
        <f t="shared" si="213"/>
        <v>99.82005620836614</v>
      </c>
    </row>
    <row r="13650" spans="1:9" ht="25.5" x14ac:dyDescent="0.15">
      <c r="A13650" s="3" t="s">
        <v>13700</v>
      </c>
      <c r="B13650" s="5" t="s">
        <v>13777</v>
      </c>
      <c r="C13650" s="5"/>
      <c r="D13650" s="3" t="s">
        <v>13792</v>
      </c>
      <c r="E13650" s="3" t="s">
        <v>11</v>
      </c>
      <c r="F13650" s="3" t="s">
        <v>12</v>
      </c>
      <c r="G13650" s="4">
        <v>1488752.13</v>
      </c>
      <c r="H13650" s="10">
        <v>1435936.92</v>
      </c>
      <c r="I13650" s="11">
        <f t="shared" si="213"/>
        <v>96.452383916992275</v>
      </c>
    </row>
    <row r="13651" spans="1:9" ht="25.5" x14ac:dyDescent="0.15">
      <c r="A13651" s="3" t="s">
        <v>13700</v>
      </c>
      <c r="B13651" s="5" t="s">
        <v>13777</v>
      </c>
      <c r="C13651" s="5"/>
      <c r="D13651" s="3" t="s">
        <v>13793</v>
      </c>
      <c r="E13651" s="3" t="s">
        <v>11</v>
      </c>
      <c r="F13651" s="3" t="s">
        <v>12</v>
      </c>
      <c r="G13651" s="4">
        <v>741254.1</v>
      </c>
      <c r="H13651" s="10">
        <v>667693.03</v>
      </c>
      <c r="I13651" s="11">
        <f t="shared" si="213"/>
        <v>90.076133137071352</v>
      </c>
    </row>
    <row r="13652" spans="1:9" ht="25.5" x14ac:dyDescent="0.15">
      <c r="A13652" s="3" t="s">
        <v>13700</v>
      </c>
      <c r="B13652" s="5" t="s">
        <v>13777</v>
      </c>
      <c r="C13652" s="5"/>
      <c r="D13652" s="3" t="s">
        <v>13794</v>
      </c>
      <c r="E13652" s="3" t="s">
        <v>11</v>
      </c>
      <c r="F13652" s="3" t="s">
        <v>12</v>
      </c>
      <c r="G13652" s="4">
        <v>735946.46</v>
      </c>
      <c r="H13652" s="10">
        <v>611588.43000000005</v>
      </c>
      <c r="I13652" s="11">
        <f t="shared" si="213"/>
        <v>83.102299316719325</v>
      </c>
    </row>
    <row r="13653" spans="1:9" ht="25.5" x14ac:dyDescent="0.15">
      <c r="A13653" s="3" t="s">
        <v>13700</v>
      </c>
      <c r="B13653" s="5" t="s">
        <v>13777</v>
      </c>
      <c r="C13653" s="5"/>
      <c r="D13653" s="3" t="s">
        <v>13795</v>
      </c>
      <c r="E13653" s="3" t="s">
        <v>11</v>
      </c>
      <c r="F13653" s="3" t="s">
        <v>12</v>
      </c>
      <c r="G13653" s="4">
        <v>534971.22000000009</v>
      </c>
      <c r="H13653" s="10">
        <v>482610.67</v>
      </c>
      <c r="I13653" s="11">
        <f t="shared" si="213"/>
        <v>90.212454793362511</v>
      </c>
    </row>
    <row r="13654" spans="1:9" ht="25.5" x14ac:dyDescent="0.15">
      <c r="A13654" s="3" t="s">
        <v>13700</v>
      </c>
      <c r="B13654" s="5" t="s">
        <v>13777</v>
      </c>
      <c r="C13654" s="5"/>
      <c r="D13654" s="3" t="s">
        <v>13796</v>
      </c>
      <c r="E13654" s="3" t="s">
        <v>11</v>
      </c>
      <c r="F13654" s="3" t="s">
        <v>12</v>
      </c>
      <c r="G13654" s="4">
        <v>288357.25</v>
      </c>
      <c r="H13654" s="10">
        <v>166831.53</v>
      </c>
      <c r="I13654" s="11">
        <f t="shared" si="213"/>
        <v>57.855847217297296</v>
      </c>
    </row>
    <row r="13655" spans="1:9" ht="25.5" x14ac:dyDescent="0.15">
      <c r="A13655" s="3" t="s">
        <v>13700</v>
      </c>
      <c r="B13655" s="5" t="s">
        <v>13777</v>
      </c>
      <c r="C13655" s="5"/>
      <c r="D13655" s="3" t="s">
        <v>13797</v>
      </c>
      <c r="E13655" s="3" t="s">
        <v>11</v>
      </c>
      <c r="F13655" s="3" t="s">
        <v>12</v>
      </c>
      <c r="G13655" s="4">
        <v>276572.13</v>
      </c>
      <c r="H13655" s="10">
        <v>223038.16</v>
      </c>
      <c r="I13655" s="11">
        <f t="shared" si="213"/>
        <v>80.643758284683273</v>
      </c>
    </row>
    <row r="13656" spans="1:9" ht="25.5" x14ac:dyDescent="0.15">
      <c r="A13656" s="3" t="s">
        <v>13700</v>
      </c>
      <c r="B13656" s="5" t="s">
        <v>13777</v>
      </c>
      <c r="C13656" s="5"/>
      <c r="D13656" s="3" t="s">
        <v>13798</v>
      </c>
      <c r="E13656" s="3" t="s">
        <v>11</v>
      </c>
      <c r="F13656" s="3" t="s">
        <v>12</v>
      </c>
      <c r="G13656" s="4">
        <v>261676.46</v>
      </c>
      <c r="H13656" s="10">
        <v>244175.6</v>
      </c>
      <c r="I13656" s="11">
        <f t="shared" si="213"/>
        <v>93.312023557640615</v>
      </c>
    </row>
    <row r="13657" spans="1:9" ht="25.5" x14ac:dyDescent="0.15">
      <c r="A13657" s="3" t="s">
        <v>13700</v>
      </c>
      <c r="B13657" s="5" t="s">
        <v>13777</v>
      </c>
      <c r="C13657" s="5"/>
      <c r="D13657" s="3" t="s">
        <v>13799</v>
      </c>
      <c r="E13657" s="3" t="s">
        <v>11</v>
      </c>
      <c r="F13657" s="3" t="s">
        <v>12</v>
      </c>
      <c r="G13657" s="4">
        <v>385179.6</v>
      </c>
      <c r="H13657" s="10">
        <v>317240.34000000003</v>
      </c>
      <c r="I13657" s="11">
        <f t="shared" si="213"/>
        <v>82.361667128788767</v>
      </c>
    </row>
    <row r="13658" spans="1:9" ht="25.5" x14ac:dyDescent="0.15">
      <c r="A13658" s="3" t="s">
        <v>13700</v>
      </c>
      <c r="B13658" s="5" t="s">
        <v>13777</v>
      </c>
      <c r="C13658" s="5"/>
      <c r="D13658" s="3" t="s">
        <v>13800</v>
      </c>
      <c r="E13658" s="3" t="s">
        <v>11</v>
      </c>
      <c r="F13658" s="3" t="s">
        <v>12</v>
      </c>
      <c r="G13658" s="4">
        <v>453547.63999999996</v>
      </c>
      <c r="H13658" s="10">
        <v>383569.02</v>
      </c>
      <c r="I13658" s="11">
        <f t="shared" si="213"/>
        <v>84.570833617390235</v>
      </c>
    </row>
    <row r="13659" spans="1:9" ht="25.5" x14ac:dyDescent="0.15">
      <c r="A13659" s="3" t="s">
        <v>13700</v>
      </c>
      <c r="B13659" s="5" t="s">
        <v>13777</v>
      </c>
      <c r="C13659" s="5"/>
      <c r="D13659" s="3" t="s">
        <v>13801</v>
      </c>
      <c r="E13659" s="3" t="s">
        <v>11</v>
      </c>
      <c r="F13659" s="3" t="s">
        <v>12</v>
      </c>
      <c r="G13659" s="4">
        <v>470325.56</v>
      </c>
      <c r="H13659" s="10">
        <v>389515.78</v>
      </c>
      <c r="I13659" s="11">
        <f t="shared" si="213"/>
        <v>82.818331200200987</v>
      </c>
    </row>
    <row r="13660" spans="1:9" ht="25.5" x14ac:dyDescent="0.15">
      <c r="A13660" s="3" t="s">
        <v>13700</v>
      </c>
      <c r="B13660" s="5" t="s">
        <v>13777</v>
      </c>
      <c r="C13660" s="5"/>
      <c r="D13660" s="3" t="s">
        <v>13802</v>
      </c>
      <c r="E13660" s="3" t="s">
        <v>11</v>
      </c>
      <c r="F13660" s="3" t="s">
        <v>12</v>
      </c>
      <c r="G13660" s="4">
        <v>855476.49</v>
      </c>
      <c r="H13660" s="10">
        <v>836775.82</v>
      </c>
      <c r="I13660" s="11">
        <f t="shared" si="213"/>
        <v>97.814005385466515</v>
      </c>
    </row>
    <row r="13661" spans="1:9" ht="25.5" x14ac:dyDescent="0.15">
      <c r="A13661" s="3" t="s">
        <v>13700</v>
      </c>
      <c r="B13661" s="5" t="s">
        <v>13777</v>
      </c>
      <c r="C13661" s="5"/>
      <c r="D13661" s="3" t="s">
        <v>13803</v>
      </c>
      <c r="E13661" s="3" t="s">
        <v>11</v>
      </c>
      <c r="F13661" s="3" t="s">
        <v>12</v>
      </c>
      <c r="G13661" s="4">
        <v>843962.92999999993</v>
      </c>
      <c r="H13661" s="10">
        <v>827042.1</v>
      </c>
      <c r="I13661" s="11">
        <f t="shared" si="213"/>
        <v>97.995074262325716</v>
      </c>
    </row>
    <row r="13662" spans="1:9" ht="25.5" x14ac:dyDescent="0.15">
      <c r="A13662" s="3" t="s">
        <v>13700</v>
      </c>
      <c r="B13662" s="5" t="s">
        <v>13777</v>
      </c>
      <c r="C13662" s="5"/>
      <c r="D13662" s="3" t="s">
        <v>13804</v>
      </c>
      <c r="E13662" s="3" t="s">
        <v>11</v>
      </c>
      <c r="F13662" s="3" t="s">
        <v>12</v>
      </c>
      <c r="G13662" s="4">
        <v>887274.24</v>
      </c>
      <c r="H13662" s="10">
        <v>812057.05</v>
      </c>
      <c r="I13662" s="11">
        <f t="shared" si="213"/>
        <v>91.522667219550982</v>
      </c>
    </row>
    <row r="13663" spans="1:9" ht="25.5" x14ac:dyDescent="0.15">
      <c r="A13663" s="3" t="s">
        <v>13700</v>
      </c>
      <c r="B13663" s="5" t="s">
        <v>13777</v>
      </c>
      <c r="C13663" s="5"/>
      <c r="D13663" s="3" t="s">
        <v>13805</v>
      </c>
      <c r="E13663" s="3" t="s">
        <v>11</v>
      </c>
      <c r="F13663" s="3" t="s">
        <v>12</v>
      </c>
      <c r="G13663" s="4">
        <v>876215.2</v>
      </c>
      <c r="H13663" s="10">
        <v>833341.14</v>
      </c>
      <c r="I13663" s="11">
        <f t="shared" si="213"/>
        <v>95.106902961738172</v>
      </c>
    </row>
    <row r="13664" spans="1:9" ht="25.5" x14ac:dyDescent="0.15">
      <c r="A13664" s="3" t="s">
        <v>13700</v>
      </c>
      <c r="B13664" s="5" t="s">
        <v>13777</v>
      </c>
      <c r="C13664" s="5"/>
      <c r="D13664" s="3" t="s">
        <v>13806</v>
      </c>
      <c r="E13664" s="3" t="s">
        <v>11</v>
      </c>
      <c r="F13664" s="3" t="s">
        <v>12</v>
      </c>
      <c r="G13664" s="4">
        <v>473642.16</v>
      </c>
      <c r="H13664" s="10">
        <v>416289.88</v>
      </c>
      <c r="I13664" s="11">
        <f t="shared" si="213"/>
        <v>87.891221507815104</v>
      </c>
    </row>
    <row r="13665" spans="1:9" ht="25.5" x14ac:dyDescent="0.15">
      <c r="A13665" s="3" t="s">
        <v>13700</v>
      </c>
      <c r="B13665" s="5" t="s">
        <v>13777</v>
      </c>
      <c r="C13665" s="5"/>
      <c r="D13665" s="3" t="s">
        <v>13807</v>
      </c>
      <c r="E13665" s="3" t="s">
        <v>11</v>
      </c>
      <c r="F13665" s="3" t="s">
        <v>12</v>
      </c>
      <c r="G13665" s="4">
        <v>367349.17</v>
      </c>
      <c r="H13665" s="10">
        <v>242103.48</v>
      </c>
      <c r="I13665" s="11">
        <f t="shared" si="213"/>
        <v>65.905547030363522</v>
      </c>
    </row>
    <row r="13666" spans="1:9" ht="25.5" x14ac:dyDescent="0.15">
      <c r="A13666" s="3" t="s">
        <v>13700</v>
      </c>
      <c r="B13666" s="5" t="s">
        <v>13777</v>
      </c>
      <c r="C13666" s="5"/>
      <c r="D13666" s="3" t="s">
        <v>13808</v>
      </c>
      <c r="E13666" s="3" t="s">
        <v>11</v>
      </c>
      <c r="F13666" s="3" t="s">
        <v>12</v>
      </c>
      <c r="G13666" s="4">
        <v>333533.40000000002</v>
      </c>
      <c r="H13666" s="10">
        <v>254715.86</v>
      </c>
      <c r="I13666" s="11">
        <f t="shared" si="213"/>
        <v>76.368921373391686</v>
      </c>
    </row>
    <row r="13667" spans="1:9" ht="25.5" x14ac:dyDescent="0.15">
      <c r="A13667" s="3" t="s">
        <v>13700</v>
      </c>
      <c r="B13667" s="5" t="s">
        <v>13777</v>
      </c>
      <c r="C13667" s="5"/>
      <c r="D13667" s="3" t="s">
        <v>13809</v>
      </c>
      <c r="E13667" s="3" t="s">
        <v>11</v>
      </c>
      <c r="F13667" s="3" t="s">
        <v>12</v>
      </c>
      <c r="G13667" s="4">
        <v>262309.29000000004</v>
      </c>
      <c r="H13667" s="10">
        <v>219125.4</v>
      </c>
      <c r="I13667" s="11">
        <f t="shared" ref="I13667:I13730" si="214">H13667/G13667*100</f>
        <v>83.537033705516095</v>
      </c>
    </row>
    <row r="13668" spans="1:9" ht="25.5" x14ac:dyDescent="0.15">
      <c r="A13668" s="3" t="s">
        <v>13700</v>
      </c>
      <c r="B13668" s="5" t="s">
        <v>13777</v>
      </c>
      <c r="C13668" s="5"/>
      <c r="D13668" s="3" t="s">
        <v>13810</v>
      </c>
      <c r="E13668" s="3" t="s">
        <v>11</v>
      </c>
      <c r="F13668" s="3" t="s">
        <v>12</v>
      </c>
      <c r="G13668" s="4">
        <v>381483.26999999996</v>
      </c>
      <c r="H13668" s="10">
        <v>352178.59</v>
      </c>
      <c r="I13668" s="11">
        <f t="shared" si="214"/>
        <v>92.318226694449805</v>
      </c>
    </row>
    <row r="13669" spans="1:9" ht="25.5" x14ac:dyDescent="0.15">
      <c r="A13669" s="3" t="s">
        <v>13700</v>
      </c>
      <c r="B13669" s="5" t="s">
        <v>13777</v>
      </c>
      <c r="C13669" s="5"/>
      <c r="D13669" s="3" t="s">
        <v>13811</v>
      </c>
      <c r="E13669" s="3" t="s">
        <v>11</v>
      </c>
      <c r="F13669" s="3" t="s">
        <v>12</v>
      </c>
      <c r="G13669" s="4">
        <v>873110.63</v>
      </c>
      <c r="H13669" s="10">
        <v>820582.06</v>
      </c>
      <c r="I13669" s="11">
        <f t="shared" si="214"/>
        <v>93.983744076051394</v>
      </c>
    </row>
    <row r="13670" spans="1:9" ht="25.5" x14ac:dyDescent="0.15">
      <c r="A13670" s="3" t="s">
        <v>13700</v>
      </c>
      <c r="B13670" s="5" t="s">
        <v>13777</v>
      </c>
      <c r="C13670" s="5"/>
      <c r="D13670" s="3" t="s">
        <v>13812</v>
      </c>
      <c r="E13670" s="3" t="s">
        <v>11</v>
      </c>
      <c r="F13670" s="3" t="s">
        <v>12</v>
      </c>
      <c r="G13670" s="4">
        <v>859426.12</v>
      </c>
      <c r="H13670" s="10">
        <v>752953.92</v>
      </c>
      <c r="I13670" s="11">
        <f t="shared" si="214"/>
        <v>87.611244582605892</v>
      </c>
    </row>
    <row r="13671" spans="1:9" ht="25.5" x14ac:dyDescent="0.15">
      <c r="A13671" s="3" t="s">
        <v>13700</v>
      </c>
      <c r="B13671" s="5" t="s">
        <v>13777</v>
      </c>
      <c r="C13671" s="5"/>
      <c r="D13671" s="3" t="s">
        <v>13813</v>
      </c>
      <c r="E13671" s="3" t="s">
        <v>11</v>
      </c>
      <c r="F13671" s="3" t="s">
        <v>12</v>
      </c>
      <c r="G13671" s="4">
        <v>877816.83000000007</v>
      </c>
      <c r="H13671" s="10">
        <v>781873.03</v>
      </c>
      <c r="I13671" s="11">
        <f t="shared" si="214"/>
        <v>89.070179937197153</v>
      </c>
    </row>
    <row r="13672" spans="1:9" ht="25.5" x14ac:dyDescent="0.15">
      <c r="A13672" s="3" t="s">
        <v>13700</v>
      </c>
      <c r="B13672" s="5" t="s">
        <v>13777</v>
      </c>
      <c r="C13672" s="5"/>
      <c r="D13672" s="3" t="s">
        <v>13814</v>
      </c>
      <c r="E13672" s="3" t="s">
        <v>11</v>
      </c>
      <c r="F13672" s="3" t="s">
        <v>12</v>
      </c>
      <c r="G13672" s="4">
        <v>717218.1</v>
      </c>
      <c r="H13672" s="10">
        <v>694327.09</v>
      </c>
      <c r="I13672" s="11">
        <f t="shared" si="214"/>
        <v>96.808361361767084</v>
      </c>
    </row>
    <row r="13673" spans="1:9" ht="25.5" x14ac:dyDescent="0.15">
      <c r="A13673" s="3" t="s">
        <v>13700</v>
      </c>
      <c r="B13673" s="5" t="s">
        <v>13777</v>
      </c>
      <c r="C13673" s="5"/>
      <c r="D13673" s="3" t="s">
        <v>13815</v>
      </c>
      <c r="E13673" s="3" t="s">
        <v>11</v>
      </c>
      <c r="F13673" s="3" t="s">
        <v>12</v>
      </c>
      <c r="G13673" s="4">
        <v>3512958.9299999997</v>
      </c>
      <c r="H13673" s="10">
        <v>3462417.13</v>
      </c>
      <c r="I13673" s="11">
        <f t="shared" si="214"/>
        <v>98.561275522796961</v>
      </c>
    </row>
    <row r="13674" spans="1:9" ht="25.5" x14ac:dyDescent="0.15">
      <c r="A13674" s="3" t="s">
        <v>13700</v>
      </c>
      <c r="B13674" s="5" t="s">
        <v>13777</v>
      </c>
      <c r="C13674" s="5"/>
      <c r="D13674" s="3" t="s">
        <v>13816</v>
      </c>
      <c r="E13674" s="3" t="s">
        <v>11</v>
      </c>
      <c r="F13674" s="3" t="s">
        <v>12</v>
      </c>
      <c r="G13674" s="4">
        <v>3665830.68</v>
      </c>
      <c r="H13674" s="10">
        <v>3454084.27</v>
      </c>
      <c r="I13674" s="11">
        <f t="shared" si="214"/>
        <v>94.223780952152424</v>
      </c>
    </row>
    <row r="13675" spans="1:9" ht="25.5" x14ac:dyDescent="0.15">
      <c r="A13675" s="3" t="s">
        <v>13700</v>
      </c>
      <c r="B13675" s="5" t="s">
        <v>13777</v>
      </c>
      <c r="C13675" s="5"/>
      <c r="D13675" s="3" t="s">
        <v>13817</v>
      </c>
      <c r="E13675" s="3" t="s">
        <v>11</v>
      </c>
      <c r="F13675" s="3" t="s">
        <v>12</v>
      </c>
      <c r="G13675" s="4">
        <v>3815756.56</v>
      </c>
      <c r="H13675" s="10">
        <v>3597372.68</v>
      </c>
      <c r="I13675" s="11">
        <f t="shared" si="214"/>
        <v>94.276786881813024</v>
      </c>
    </row>
    <row r="13676" spans="1:9" ht="25.5" x14ac:dyDescent="0.15">
      <c r="A13676" s="3" t="s">
        <v>13700</v>
      </c>
      <c r="B13676" s="5" t="s">
        <v>13818</v>
      </c>
      <c r="C13676" s="5"/>
      <c r="D13676" s="3" t="s">
        <v>13819</v>
      </c>
      <c r="E13676" s="3" t="s">
        <v>11</v>
      </c>
      <c r="F13676" s="3" t="s">
        <v>12</v>
      </c>
      <c r="G13676" s="4">
        <v>744263.80999999994</v>
      </c>
      <c r="H13676" s="10">
        <v>712244.67</v>
      </c>
      <c r="I13676" s="11">
        <f t="shared" si="214"/>
        <v>95.697877611434592</v>
      </c>
    </row>
    <row r="13677" spans="1:9" ht="25.5" x14ac:dyDescent="0.15">
      <c r="A13677" s="3" t="s">
        <v>13700</v>
      </c>
      <c r="B13677" s="5" t="s">
        <v>13818</v>
      </c>
      <c r="C13677" s="5"/>
      <c r="D13677" s="3" t="s">
        <v>13820</v>
      </c>
      <c r="E13677" s="3" t="s">
        <v>11</v>
      </c>
      <c r="F13677" s="3" t="s">
        <v>12</v>
      </c>
      <c r="G13677" s="4">
        <v>570706.80000000005</v>
      </c>
      <c r="H13677" s="10">
        <v>573858.37</v>
      </c>
      <c r="I13677" s="11">
        <f t="shared" si="214"/>
        <v>100.55222226193905</v>
      </c>
    </row>
    <row r="13678" spans="1:9" ht="25.5" x14ac:dyDescent="0.15">
      <c r="A13678" s="3" t="s">
        <v>13700</v>
      </c>
      <c r="B13678" s="5" t="s">
        <v>13818</v>
      </c>
      <c r="C13678" s="5"/>
      <c r="D13678" s="3" t="s">
        <v>13821</v>
      </c>
      <c r="E13678" s="3" t="s">
        <v>11</v>
      </c>
      <c r="F13678" s="3" t="s">
        <v>12</v>
      </c>
      <c r="G13678" s="4">
        <v>596489.53999999992</v>
      </c>
      <c r="H13678" s="10">
        <v>517947.18</v>
      </c>
      <c r="I13678" s="11">
        <f t="shared" si="214"/>
        <v>86.83256708910605</v>
      </c>
    </row>
    <row r="13679" spans="1:9" ht="25.5" x14ac:dyDescent="0.15">
      <c r="A13679" s="3" t="s">
        <v>13700</v>
      </c>
      <c r="B13679" s="5" t="s">
        <v>13818</v>
      </c>
      <c r="C13679" s="5"/>
      <c r="D13679" s="3" t="s">
        <v>13822</v>
      </c>
      <c r="E13679" s="3" t="s">
        <v>19</v>
      </c>
      <c r="F13679" s="3" t="s">
        <v>12</v>
      </c>
      <c r="G13679" s="4">
        <v>581682.65999999992</v>
      </c>
      <c r="H13679" s="10">
        <v>583257.43999999994</v>
      </c>
      <c r="I13679" s="11">
        <f t="shared" si="214"/>
        <v>100.27072837275226</v>
      </c>
    </row>
    <row r="13680" spans="1:9" ht="25.5" x14ac:dyDescent="0.15">
      <c r="A13680" s="3" t="s">
        <v>13700</v>
      </c>
      <c r="B13680" s="5" t="s">
        <v>13818</v>
      </c>
      <c r="C13680" s="5"/>
      <c r="D13680" s="3" t="s">
        <v>13823</v>
      </c>
      <c r="E13680" s="3" t="s">
        <v>11</v>
      </c>
      <c r="F13680" s="3" t="s">
        <v>12</v>
      </c>
      <c r="G13680" s="4">
        <v>565058.33000000007</v>
      </c>
      <c r="H13680" s="10">
        <v>567225.68999999994</v>
      </c>
      <c r="I13680" s="11">
        <f t="shared" si="214"/>
        <v>100.38356394108902</v>
      </c>
    </row>
    <row r="13681" spans="1:9" ht="25.5" x14ac:dyDescent="0.15">
      <c r="A13681" s="3" t="s">
        <v>13700</v>
      </c>
      <c r="B13681" s="5" t="s">
        <v>13818</v>
      </c>
      <c r="C13681" s="5"/>
      <c r="D13681" s="3" t="s">
        <v>13824</v>
      </c>
      <c r="E13681" s="3" t="s">
        <v>11</v>
      </c>
      <c r="F13681" s="3" t="s">
        <v>12</v>
      </c>
      <c r="G13681" s="4">
        <v>1030905.52</v>
      </c>
      <c r="H13681" s="10">
        <v>880152.14</v>
      </c>
      <c r="I13681" s="11">
        <f t="shared" si="214"/>
        <v>85.376605607854344</v>
      </c>
    </row>
    <row r="13682" spans="1:9" ht="12.75" x14ac:dyDescent="0.15">
      <c r="A13682" s="3" t="s">
        <v>13700</v>
      </c>
      <c r="B13682" s="5" t="s">
        <v>13818</v>
      </c>
      <c r="C13682" s="5"/>
      <c r="D13682" s="3" t="s">
        <v>13825</v>
      </c>
      <c r="E13682" s="3" t="s">
        <v>11</v>
      </c>
      <c r="F13682" s="3" t="s">
        <v>12</v>
      </c>
      <c r="G13682" s="4">
        <v>747438.24</v>
      </c>
      <c r="H13682" s="10">
        <v>679034.25</v>
      </c>
      <c r="I13682" s="11">
        <f t="shared" si="214"/>
        <v>90.848208408496731</v>
      </c>
    </row>
    <row r="13683" spans="1:9" ht="12.75" x14ac:dyDescent="0.15">
      <c r="A13683" s="3" t="s">
        <v>13700</v>
      </c>
      <c r="B13683" s="5" t="s">
        <v>13818</v>
      </c>
      <c r="C13683" s="5"/>
      <c r="D13683" s="3" t="s">
        <v>13826</v>
      </c>
      <c r="E13683" s="3" t="s">
        <v>11</v>
      </c>
      <c r="F13683" s="3" t="s">
        <v>12</v>
      </c>
      <c r="G13683" s="4">
        <v>842513.79</v>
      </c>
      <c r="H13683" s="10">
        <v>831326.33</v>
      </c>
      <c r="I13683" s="11">
        <f t="shared" si="214"/>
        <v>98.672133307159271</v>
      </c>
    </row>
    <row r="13684" spans="1:9" ht="12.75" x14ac:dyDescent="0.15">
      <c r="A13684" s="3" t="s">
        <v>13700</v>
      </c>
      <c r="B13684" s="5" t="s">
        <v>13818</v>
      </c>
      <c r="C13684" s="5"/>
      <c r="D13684" s="3" t="s">
        <v>13827</v>
      </c>
      <c r="E13684" s="3" t="s">
        <v>11</v>
      </c>
      <c r="F13684" s="3" t="s">
        <v>12</v>
      </c>
      <c r="G13684" s="4">
        <v>875539.41999999993</v>
      </c>
      <c r="H13684" s="10">
        <v>872633.64</v>
      </c>
      <c r="I13684" s="11">
        <f t="shared" si="214"/>
        <v>99.66811545732574</v>
      </c>
    </row>
    <row r="13685" spans="1:9" ht="12.75" x14ac:dyDescent="0.15">
      <c r="A13685" s="3" t="s">
        <v>13700</v>
      </c>
      <c r="B13685" s="5" t="s">
        <v>13818</v>
      </c>
      <c r="C13685" s="5"/>
      <c r="D13685" s="3" t="s">
        <v>13828</v>
      </c>
      <c r="E13685" s="3" t="s">
        <v>11</v>
      </c>
      <c r="F13685" s="3" t="s">
        <v>12</v>
      </c>
      <c r="G13685" s="4">
        <v>385183.39999999997</v>
      </c>
      <c r="H13685" s="10">
        <v>329206.73</v>
      </c>
      <c r="I13685" s="11">
        <f t="shared" si="214"/>
        <v>85.467527936042941</v>
      </c>
    </row>
    <row r="13686" spans="1:9" ht="25.5" x14ac:dyDescent="0.15">
      <c r="A13686" s="3" t="s">
        <v>13700</v>
      </c>
      <c r="B13686" s="5" t="s">
        <v>13818</v>
      </c>
      <c r="C13686" s="5"/>
      <c r="D13686" s="3" t="s">
        <v>13829</v>
      </c>
      <c r="E13686" s="3" t="s">
        <v>11</v>
      </c>
      <c r="F13686" s="3" t="s">
        <v>12</v>
      </c>
      <c r="G13686" s="4">
        <v>397539.78</v>
      </c>
      <c r="H13686" s="10">
        <v>398623.49</v>
      </c>
      <c r="I13686" s="11">
        <f t="shared" si="214"/>
        <v>100.27260416555042</v>
      </c>
    </row>
    <row r="13687" spans="1:9" ht="25.5" x14ac:dyDescent="0.15">
      <c r="A13687" s="3" t="s">
        <v>13700</v>
      </c>
      <c r="B13687" s="5" t="s">
        <v>13818</v>
      </c>
      <c r="C13687" s="5"/>
      <c r="D13687" s="3" t="s">
        <v>13830</v>
      </c>
      <c r="E13687" s="3" t="s">
        <v>11</v>
      </c>
      <c r="F13687" s="3" t="s">
        <v>12</v>
      </c>
      <c r="G13687" s="4">
        <v>1199492.4200000002</v>
      </c>
      <c r="H13687" s="10">
        <v>1160770.1399999999</v>
      </c>
      <c r="I13687" s="11">
        <f t="shared" si="214"/>
        <v>96.771777849167222</v>
      </c>
    </row>
    <row r="13688" spans="1:9" ht="25.5" x14ac:dyDescent="0.15">
      <c r="A13688" s="3" t="s">
        <v>13700</v>
      </c>
      <c r="B13688" s="5" t="s">
        <v>13818</v>
      </c>
      <c r="C13688" s="5"/>
      <c r="D13688" s="3" t="s">
        <v>13831</v>
      </c>
      <c r="E13688" s="3" t="s">
        <v>11</v>
      </c>
      <c r="F13688" s="3" t="s">
        <v>12</v>
      </c>
      <c r="G13688" s="4">
        <v>381205.38</v>
      </c>
      <c r="H13688" s="10">
        <v>382095.44</v>
      </c>
      <c r="I13688" s="11">
        <f t="shared" si="214"/>
        <v>100.23348568690189</v>
      </c>
    </row>
    <row r="13689" spans="1:9" ht="25.5" x14ac:dyDescent="0.15">
      <c r="A13689" s="3" t="s">
        <v>13700</v>
      </c>
      <c r="B13689" s="5" t="s">
        <v>13818</v>
      </c>
      <c r="C13689" s="5"/>
      <c r="D13689" s="3" t="s">
        <v>13832</v>
      </c>
      <c r="E13689" s="3" t="s">
        <v>11</v>
      </c>
      <c r="F13689" s="3" t="s">
        <v>12</v>
      </c>
      <c r="G13689" s="4">
        <v>412174.80000000005</v>
      </c>
      <c r="H13689" s="10">
        <v>285443.17</v>
      </c>
      <c r="I13689" s="11">
        <f t="shared" si="214"/>
        <v>69.252940742616957</v>
      </c>
    </row>
    <row r="13690" spans="1:9" ht="25.5" x14ac:dyDescent="0.15">
      <c r="A13690" s="3" t="s">
        <v>13700</v>
      </c>
      <c r="B13690" s="5" t="s">
        <v>13818</v>
      </c>
      <c r="C13690" s="5"/>
      <c r="D13690" s="3" t="s">
        <v>13833</v>
      </c>
      <c r="E13690" s="3" t="s">
        <v>11</v>
      </c>
      <c r="F13690" s="3" t="s">
        <v>12</v>
      </c>
      <c r="G13690" s="4">
        <v>867865.79</v>
      </c>
      <c r="H13690" s="10">
        <v>802106.95</v>
      </c>
      <c r="I13690" s="11">
        <f t="shared" si="214"/>
        <v>92.422925208285946</v>
      </c>
    </row>
    <row r="13691" spans="1:9" ht="25.5" x14ac:dyDescent="0.15">
      <c r="A13691" s="3" t="s">
        <v>13834</v>
      </c>
      <c r="B13691" s="5" t="s">
        <v>13835</v>
      </c>
      <c r="C13691" s="5"/>
      <c r="D13691" s="3" t="s">
        <v>13836</v>
      </c>
      <c r="E13691" s="3" t="s">
        <v>11</v>
      </c>
      <c r="F13691" s="3" t="s">
        <v>12</v>
      </c>
      <c r="G13691" s="4">
        <v>341376.41</v>
      </c>
      <c r="H13691" s="10">
        <v>158758.75</v>
      </c>
      <c r="I13691" s="11">
        <f t="shared" si="214"/>
        <v>46.505483492547128</v>
      </c>
    </row>
    <row r="13692" spans="1:9" ht="25.5" x14ac:dyDescent="0.15">
      <c r="A13692" s="3" t="s">
        <v>13834</v>
      </c>
      <c r="B13692" s="5" t="s">
        <v>13835</v>
      </c>
      <c r="C13692" s="5"/>
      <c r="D13692" s="3" t="s">
        <v>13837</v>
      </c>
      <c r="E13692" s="3" t="s">
        <v>11</v>
      </c>
      <c r="F13692" s="3" t="s">
        <v>12</v>
      </c>
      <c r="G13692" s="4">
        <v>340689.05</v>
      </c>
      <c r="H13692" s="10">
        <v>89737.85</v>
      </c>
      <c r="I13692" s="11">
        <f t="shared" si="214"/>
        <v>26.340103974577406</v>
      </c>
    </row>
    <row r="13693" spans="1:9" ht="25.5" x14ac:dyDescent="0.15">
      <c r="A13693" s="3" t="s">
        <v>13834</v>
      </c>
      <c r="B13693" s="5" t="s">
        <v>13835</v>
      </c>
      <c r="C13693" s="5"/>
      <c r="D13693" s="3" t="s">
        <v>13838</v>
      </c>
      <c r="E13693" s="3" t="s">
        <v>11</v>
      </c>
      <c r="F13693" s="3" t="s">
        <v>12</v>
      </c>
      <c r="G13693" s="4">
        <v>549815.16</v>
      </c>
      <c r="H13693" s="10">
        <v>283031.75</v>
      </c>
      <c r="I13693" s="11">
        <f t="shared" si="214"/>
        <v>51.47761840542919</v>
      </c>
    </row>
    <row r="13694" spans="1:9" ht="25.5" x14ac:dyDescent="0.15">
      <c r="A13694" s="3" t="s">
        <v>13834</v>
      </c>
      <c r="B13694" s="5" t="s">
        <v>13839</v>
      </c>
      <c r="C13694" s="5"/>
      <c r="D13694" s="3" t="s">
        <v>13840</v>
      </c>
      <c r="E13694" s="3" t="s">
        <v>11</v>
      </c>
      <c r="F13694" s="3" t="s">
        <v>12</v>
      </c>
      <c r="G13694" s="4">
        <v>412454.42</v>
      </c>
      <c r="H13694" s="10">
        <v>339758.8</v>
      </c>
      <c r="I13694" s="11">
        <f t="shared" si="214"/>
        <v>82.374871870690583</v>
      </c>
    </row>
    <row r="13695" spans="1:9" ht="25.5" x14ac:dyDescent="0.15">
      <c r="A13695" s="3" t="s">
        <v>13834</v>
      </c>
      <c r="B13695" s="5" t="s">
        <v>13839</v>
      </c>
      <c r="C13695" s="5"/>
      <c r="D13695" s="3" t="s">
        <v>13841</v>
      </c>
      <c r="E13695" s="3" t="s">
        <v>11</v>
      </c>
      <c r="F13695" s="3" t="s">
        <v>12</v>
      </c>
      <c r="G13695" s="4">
        <v>633270.62</v>
      </c>
      <c r="H13695" s="10">
        <v>543908.6</v>
      </c>
      <c r="I13695" s="11">
        <f t="shared" si="214"/>
        <v>85.888810063539651</v>
      </c>
    </row>
    <row r="13696" spans="1:9" ht="25.5" x14ac:dyDescent="0.15">
      <c r="A13696" s="3" t="s">
        <v>13834</v>
      </c>
      <c r="B13696" s="5" t="s">
        <v>13839</v>
      </c>
      <c r="C13696" s="5"/>
      <c r="D13696" s="3" t="s">
        <v>13842</v>
      </c>
      <c r="E13696" s="3" t="s">
        <v>11</v>
      </c>
      <c r="F13696" s="3" t="s">
        <v>12</v>
      </c>
      <c r="G13696" s="4">
        <v>612335.98</v>
      </c>
      <c r="H13696" s="10">
        <v>358413.97</v>
      </c>
      <c r="I13696" s="11">
        <f t="shared" si="214"/>
        <v>58.532240747963229</v>
      </c>
    </row>
    <row r="13697" spans="1:9" ht="25.5" x14ac:dyDescent="0.15">
      <c r="A13697" s="3" t="s">
        <v>13834</v>
      </c>
      <c r="B13697" s="5" t="s">
        <v>13839</v>
      </c>
      <c r="C13697" s="5"/>
      <c r="D13697" s="3" t="s">
        <v>13843</v>
      </c>
      <c r="E13697" s="3" t="s">
        <v>11</v>
      </c>
      <c r="F13697" s="3" t="s">
        <v>12</v>
      </c>
      <c r="G13697" s="4">
        <v>413930.41000000003</v>
      </c>
      <c r="H13697" s="10">
        <v>221543.87</v>
      </c>
      <c r="I13697" s="11">
        <f t="shared" si="214"/>
        <v>53.522008687402298</v>
      </c>
    </row>
    <row r="13698" spans="1:9" ht="25.5" x14ac:dyDescent="0.15">
      <c r="A13698" s="3" t="s">
        <v>13834</v>
      </c>
      <c r="B13698" s="5" t="s">
        <v>13839</v>
      </c>
      <c r="C13698" s="5"/>
      <c r="D13698" s="3" t="s">
        <v>13844</v>
      </c>
      <c r="E13698" s="3" t="s">
        <v>11</v>
      </c>
      <c r="F13698" s="3" t="s">
        <v>12</v>
      </c>
      <c r="G13698" s="4">
        <v>895682.13</v>
      </c>
      <c r="H13698" s="10">
        <v>837981.35</v>
      </c>
      <c r="I13698" s="11">
        <f t="shared" si="214"/>
        <v>93.55789536629473</v>
      </c>
    </row>
    <row r="13699" spans="1:9" ht="25.5" x14ac:dyDescent="0.15">
      <c r="A13699" s="3" t="s">
        <v>13834</v>
      </c>
      <c r="B13699" s="5" t="s">
        <v>13839</v>
      </c>
      <c r="C13699" s="5"/>
      <c r="D13699" s="3" t="s">
        <v>13845</v>
      </c>
      <c r="E13699" s="3" t="s">
        <v>11</v>
      </c>
      <c r="F13699" s="3" t="s">
        <v>12</v>
      </c>
      <c r="G13699" s="4">
        <v>460245.97000000003</v>
      </c>
      <c r="H13699" s="10">
        <v>305355.83</v>
      </c>
      <c r="I13699" s="11">
        <f t="shared" si="214"/>
        <v>66.346225693187492</v>
      </c>
    </row>
    <row r="13700" spans="1:9" ht="25.5" x14ac:dyDescent="0.15">
      <c r="A13700" s="3" t="s">
        <v>13834</v>
      </c>
      <c r="B13700" s="5" t="s">
        <v>13839</v>
      </c>
      <c r="C13700" s="5"/>
      <c r="D13700" s="3" t="s">
        <v>13846</v>
      </c>
      <c r="E13700" s="3" t="s">
        <v>11</v>
      </c>
      <c r="F13700" s="3" t="s">
        <v>12</v>
      </c>
      <c r="G13700" s="4">
        <v>756071.38</v>
      </c>
      <c r="H13700" s="10">
        <v>649079.79</v>
      </c>
      <c r="I13700" s="11">
        <f t="shared" si="214"/>
        <v>85.849009388505095</v>
      </c>
    </row>
    <row r="13701" spans="1:9" ht="25.5" x14ac:dyDescent="0.15">
      <c r="A13701" s="3" t="s">
        <v>13834</v>
      </c>
      <c r="B13701" s="5" t="s">
        <v>13839</v>
      </c>
      <c r="C13701" s="5"/>
      <c r="D13701" s="3" t="s">
        <v>13847</v>
      </c>
      <c r="E13701" s="3" t="s">
        <v>11</v>
      </c>
      <c r="F13701" s="3" t="s">
        <v>12</v>
      </c>
      <c r="G13701" s="4">
        <v>401153.9</v>
      </c>
      <c r="H13701" s="10">
        <v>184393.5</v>
      </c>
      <c r="I13701" s="11">
        <f t="shared" si="214"/>
        <v>45.965775229905525</v>
      </c>
    </row>
    <row r="13702" spans="1:9" ht="25.5" x14ac:dyDescent="0.15">
      <c r="A13702" s="3" t="s">
        <v>13834</v>
      </c>
      <c r="B13702" s="5" t="s">
        <v>13839</v>
      </c>
      <c r="C13702" s="5"/>
      <c r="D13702" s="3" t="s">
        <v>13848</v>
      </c>
      <c r="E13702" s="3" t="s">
        <v>11</v>
      </c>
      <c r="F13702" s="3" t="s">
        <v>12</v>
      </c>
      <c r="G13702" s="4">
        <v>1143196.74</v>
      </c>
      <c r="H13702" s="10">
        <v>1066699.8500000001</v>
      </c>
      <c r="I13702" s="11">
        <f t="shared" si="214"/>
        <v>93.308510484380847</v>
      </c>
    </row>
    <row r="13703" spans="1:9" ht="12.75" x14ac:dyDescent="0.15">
      <c r="A13703" s="3" t="s">
        <v>13834</v>
      </c>
      <c r="B13703" s="5" t="s">
        <v>13839</v>
      </c>
      <c r="C13703" s="5"/>
      <c r="D13703" s="3" t="s">
        <v>13849</v>
      </c>
      <c r="E13703" s="3" t="s">
        <v>11</v>
      </c>
      <c r="F13703" s="3" t="s">
        <v>12</v>
      </c>
      <c r="G13703" s="4">
        <v>678408.5</v>
      </c>
      <c r="H13703" s="10">
        <v>552113.46</v>
      </c>
      <c r="I13703" s="11">
        <f t="shared" si="214"/>
        <v>81.383629479878266</v>
      </c>
    </row>
    <row r="13704" spans="1:9" ht="25.5" x14ac:dyDescent="0.15">
      <c r="A13704" s="3" t="s">
        <v>13834</v>
      </c>
      <c r="B13704" s="5" t="s">
        <v>13839</v>
      </c>
      <c r="C13704" s="5"/>
      <c r="D13704" s="3" t="s">
        <v>13850</v>
      </c>
      <c r="E13704" s="3" t="s">
        <v>11</v>
      </c>
      <c r="F13704" s="3" t="s">
        <v>12</v>
      </c>
      <c r="G13704" s="4">
        <v>592512.86</v>
      </c>
      <c r="H13704" s="10">
        <v>386154.23999999999</v>
      </c>
      <c r="I13704" s="11">
        <f t="shared" si="214"/>
        <v>65.172296851075942</v>
      </c>
    </row>
    <row r="13705" spans="1:9" ht="25.5" x14ac:dyDescent="0.15">
      <c r="A13705" s="3" t="s">
        <v>13834</v>
      </c>
      <c r="B13705" s="5" t="s">
        <v>13839</v>
      </c>
      <c r="C13705" s="5"/>
      <c r="D13705" s="3" t="s">
        <v>13851</v>
      </c>
      <c r="E13705" s="3" t="s">
        <v>11</v>
      </c>
      <c r="F13705" s="3" t="s">
        <v>12</v>
      </c>
      <c r="G13705" s="4">
        <v>630852.03</v>
      </c>
      <c r="H13705" s="10">
        <v>542464.14</v>
      </c>
      <c r="I13705" s="11">
        <f t="shared" si="214"/>
        <v>85.989124898274483</v>
      </c>
    </row>
    <row r="13706" spans="1:9" ht="25.5" x14ac:dyDescent="0.15">
      <c r="A13706" s="3" t="s">
        <v>13834</v>
      </c>
      <c r="B13706" s="5" t="s">
        <v>13839</v>
      </c>
      <c r="C13706" s="5"/>
      <c r="D13706" s="3" t="s">
        <v>13852</v>
      </c>
      <c r="E13706" s="3" t="s">
        <v>11</v>
      </c>
      <c r="F13706" s="3" t="s">
        <v>12</v>
      </c>
      <c r="G13706" s="4">
        <v>754501.82000000007</v>
      </c>
      <c r="H13706" s="10">
        <v>672272.61</v>
      </c>
      <c r="I13706" s="11">
        <f t="shared" si="214"/>
        <v>89.101522644438418</v>
      </c>
    </row>
    <row r="13707" spans="1:9" ht="12.75" x14ac:dyDescent="0.15">
      <c r="A13707" s="3" t="s">
        <v>13834</v>
      </c>
      <c r="B13707" s="5" t="s">
        <v>13839</v>
      </c>
      <c r="C13707" s="5"/>
      <c r="D13707" s="3" t="s">
        <v>13853</v>
      </c>
      <c r="E13707" s="3" t="s">
        <v>11</v>
      </c>
      <c r="F13707" s="3" t="s">
        <v>12</v>
      </c>
      <c r="G13707" s="4">
        <v>375642.33</v>
      </c>
      <c r="H13707" s="10">
        <v>309583.76</v>
      </c>
      <c r="I13707" s="11">
        <f t="shared" si="214"/>
        <v>82.414503179127863</v>
      </c>
    </row>
    <row r="13708" spans="1:9" ht="25.5" x14ac:dyDescent="0.15">
      <c r="A13708" s="3" t="s">
        <v>13834</v>
      </c>
      <c r="B13708" s="5" t="s">
        <v>13839</v>
      </c>
      <c r="C13708" s="5"/>
      <c r="D13708" s="3" t="s">
        <v>13854</v>
      </c>
      <c r="E13708" s="3" t="s">
        <v>11</v>
      </c>
      <c r="F13708" s="3" t="s">
        <v>12</v>
      </c>
      <c r="G13708" s="4">
        <v>360033.50999999995</v>
      </c>
      <c r="H13708" s="10">
        <v>311391.17</v>
      </c>
      <c r="I13708" s="11">
        <f t="shared" si="214"/>
        <v>86.489496491590472</v>
      </c>
    </row>
    <row r="13709" spans="1:9" ht="25.5" x14ac:dyDescent="0.15">
      <c r="A13709" s="3" t="s">
        <v>13834</v>
      </c>
      <c r="B13709" s="5" t="s">
        <v>13855</v>
      </c>
      <c r="C13709" s="5"/>
      <c r="D13709" s="3" t="s">
        <v>13856</v>
      </c>
      <c r="E13709" s="3" t="s">
        <v>11</v>
      </c>
      <c r="F13709" s="3" t="s">
        <v>12</v>
      </c>
      <c r="G13709" s="4">
        <v>602881.77</v>
      </c>
      <c r="H13709" s="10">
        <v>27335.77</v>
      </c>
      <c r="I13709" s="11">
        <f t="shared" si="214"/>
        <v>4.5341842066314264</v>
      </c>
    </row>
    <row r="13710" spans="1:9" ht="25.5" x14ac:dyDescent="0.15">
      <c r="A13710" s="3" t="s">
        <v>13834</v>
      </c>
      <c r="B13710" s="5" t="s">
        <v>13855</v>
      </c>
      <c r="C13710" s="5"/>
      <c r="D13710" s="3" t="s">
        <v>13857</v>
      </c>
      <c r="E13710" s="3" t="s">
        <v>11</v>
      </c>
      <c r="F13710" s="3" t="s">
        <v>12</v>
      </c>
      <c r="G13710" s="4">
        <v>591223.30000000005</v>
      </c>
      <c r="H13710" s="10">
        <v>41569.300000000003</v>
      </c>
      <c r="I13710" s="11">
        <f t="shared" si="214"/>
        <v>7.0310659272055069</v>
      </c>
    </row>
    <row r="13711" spans="1:9" ht="25.5" x14ac:dyDescent="0.15">
      <c r="A13711" s="3" t="s">
        <v>13834</v>
      </c>
      <c r="B13711" s="5" t="s">
        <v>13858</v>
      </c>
      <c r="C13711" s="5"/>
      <c r="D13711" s="3" t="s">
        <v>13859</v>
      </c>
      <c r="E13711" s="3" t="s">
        <v>11</v>
      </c>
      <c r="F13711" s="3" t="s">
        <v>12</v>
      </c>
      <c r="G13711" s="4">
        <v>0</v>
      </c>
      <c r="H13711" s="10">
        <v>55987.12</v>
      </c>
      <c r="I13711" s="11">
        <v>0</v>
      </c>
    </row>
    <row r="13712" spans="1:9" ht="25.5" x14ac:dyDescent="0.15">
      <c r="A13712" s="3" t="s">
        <v>13834</v>
      </c>
      <c r="B13712" s="5" t="s">
        <v>13858</v>
      </c>
      <c r="C13712" s="5"/>
      <c r="D13712" s="3" t="s">
        <v>13860</v>
      </c>
      <c r="E13712" s="3" t="s">
        <v>11</v>
      </c>
      <c r="F13712" s="3" t="s">
        <v>12</v>
      </c>
      <c r="G13712" s="4">
        <v>358477.6</v>
      </c>
      <c r="H13712" s="10">
        <v>15796.25</v>
      </c>
      <c r="I13712" s="11">
        <f t="shared" si="214"/>
        <v>4.4064817439081274</v>
      </c>
    </row>
    <row r="13713" spans="1:9" ht="25.5" x14ac:dyDescent="0.15">
      <c r="A13713" s="3" t="s">
        <v>13861</v>
      </c>
      <c r="B13713" s="5" t="s">
        <v>13862</v>
      </c>
      <c r="C13713" s="5"/>
      <c r="D13713" s="3" t="s">
        <v>13863</v>
      </c>
      <c r="E13713" s="3" t="s">
        <v>11</v>
      </c>
      <c r="F13713" s="3" t="s">
        <v>12</v>
      </c>
      <c r="G13713" s="4">
        <v>885044.7</v>
      </c>
      <c r="H13713" s="10">
        <v>767689.46</v>
      </c>
      <c r="I13713" s="11">
        <f t="shared" si="214"/>
        <v>86.740190636698912</v>
      </c>
    </row>
    <row r="13714" spans="1:9" ht="25.5" x14ac:dyDescent="0.15">
      <c r="A13714" s="3" t="s">
        <v>13861</v>
      </c>
      <c r="B13714" s="5" t="s">
        <v>13862</v>
      </c>
      <c r="C13714" s="5"/>
      <c r="D13714" s="3" t="s">
        <v>13864</v>
      </c>
      <c r="E13714" s="3" t="s">
        <v>11</v>
      </c>
      <c r="F13714" s="3" t="s">
        <v>12</v>
      </c>
      <c r="G13714" s="4">
        <v>873565.69000000006</v>
      </c>
      <c r="H13714" s="10">
        <v>738037.63</v>
      </c>
      <c r="I13714" s="11">
        <f t="shared" si="214"/>
        <v>84.485647553305341</v>
      </c>
    </row>
    <row r="13715" spans="1:9" ht="25.5" x14ac:dyDescent="0.15">
      <c r="A13715" s="3" t="s">
        <v>13861</v>
      </c>
      <c r="B13715" s="5" t="s">
        <v>13862</v>
      </c>
      <c r="C13715" s="5"/>
      <c r="D13715" s="3" t="s">
        <v>13865</v>
      </c>
      <c r="E13715" s="3" t="s">
        <v>11</v>
      </c>
      <c r="F13715" s="3" t="s">
        <v>12</v>
      </c>
      <c r="G13715" s="4">
        <v>838633.77</v>
      </c>
      <c r="H13715" s="10">
        <v>776051.52</v>
      </c>
      <c r="I13715" s="11">
        <f t="shared" si="214"/>
        <v>92.537594807325732</v>
      </c>
    </row>
    <row r="13716" spans="1:9" ht="25.5" x14ac:dyDescent="0.15">
      <c r="A13716" s="3" t="s">
        <v>13861</v>
      </c>
      <c r="B13716" s="5" t="s">
        <v>13862</v>
      </c>
      <c r="C13716" s="5"/>
      <c r="D13716" s="3" t="s">
        <v>13866</v>
      </c>
      <c r="E13716" s="3" t="s">
        <v>11</v>
      </c>
      <c r="F13716" s="3" t="s">
        <v>12</v>
      </c>
      <c r="G13716" s="4">
        <v>388943.98</v>
      </c>
      <c r="H13716" s="10">
        <v>368260.91</v>
      </c>
      <c r="I13716" s="11">
        <f t="shared" si="214"/>
        <v>94.682249613427615</v>
      </c>
    </row>
    <row r="13717" spans="1:9" ht="25.5" x14ac:dyDescent="0.15">
      <c r="A13717" s="3" t="s">
        <v>13861</v>
      </c>
      <c r="B13717" s="5" t="s">
        <v>13862</v>
      </c>
      <c r="C13717" s="5"/>
      <c r="D13717" s="3" t="s">
        <v>13867</v>
      </c>
      <c r="E13717" s="3" t="s">
        <v>11</v>
      </c>
      <c r="F13717" s="3" t="s">
        <v>12</v>
      </c>
      <c r="G13717" s="4">
        <v>375367.98</v>
      </c>
      <c r="H13717" s="10">
        <v>375412.04</v>
      </c>
      <c r="I13717" s="11">
        <f t="shared" si="214"/>
        <v>100.01173781524999</v>
      </c>
    </row>
    <row r="13718" spans="1:9" ht="25.5" x14ac:dyDescent="0.15">
      <c r="A13718" s="3" t="s">
        <v>13861</v>
      </c>
      <c r="B13718" s="5" t="s">
        <v>13862</v>
      </c>
      <c r="C13718" s="5"/>
      <c r="D13718" s="3" t="s">
        <v>13868</v>
      </c>
      <c r="E13718" s="3" t="s">
        <v>11</v>
      </c>
      <c r="F13718" s="3" t="s">
        <v>12</v>
      </c>
      <c r="G13718" s="4">
        <v>385698.62000000005</v>
      </c>
      <c r="H13718" s="10">
        <v>345822.41</v>
      </c>
      <c r="I13718" s="11">
        <f t="shared" si="214"/>
        <v>89.661303429086658</v>
      </c>
    </row>
    <row r="13719" spans="1:9" ht="25.5" x14ac:dyDescent="0.15">
      <c r="A13719" s="3" t="s">
        <v>13861</v>
      </c>
      <c r="B13719" s="5" t="s">
        <v>13862</v>
      </c>
      <c r="C13719" s="5"/>
      <c r="D13719" s="3" t="s">
        <v>13869</v>
      </c>
      <c r="E13719" s="3" t="s">
        <v>11</v>
      </c>
      <c r="F13719" s="3" t="s">
        <v>12</v>
      </c>
      <c r="G13719" s="4">
        <v>368104</v>
      </c>
      <c r="H13719" s="10">
        <v>182890.04</v>
      </c>
      <c r="I13719" s="11">
        <f t="shared" si="214"/>
        <v>49.684339208484559</v>
      </c>
    </row>
    <row r="13720" spans="1:9" ht="25.5" x14ac:dyDescent="0.15">
      <c r="A13720" s="3" t="s">
        <v>13861</v>
      </c>
      <c r="B13720" s="5" t="s">
        <v>13862</v>
      </c>
      <c r="C13720" s="5"/>
      <c r="D13720" s="3" t="s">
        <v>13870</v>
      </c>
      <c r="E13720" s="3" t="s">
        <v>11</v>
      </c>
      <c r="F13720" s="3" t="s">
        <v>12</v>
      </c>
      <c r="G13720" s="4">
        <v>425210</v>
      </c>
      <c r="H13720" s="10">
        <v>381123.59</v>
      </c>
      <c r="I13720" s="11">
        <f t="shared" si="214"/>
        <v>89.631850144634413</v>
      </c>
    </row>
    <row r="13721" spans="1:9" ht="25.5" x14ac:dyDescent="0.15">
      <c r="A13721" s="3" t="s">
        <v>13861</v>
      </c>
      <c r="B13721" s="5" t="s">
        <v>13862</v>
      </c>
      <c r="C13721" s="5"/>
      <c r="D13721" s="3" t="s">
        <v>13871</v>
      </c>
      <c r="E13721" s="3" t="s">
        <v>11</v>
      </c>
      <c r="F13721" s="3" t="s">
        <v>12</v>
      </c>
      <c r="G13721" s="4">
        <v>395180.88</v>
      </c>
      <c r="H13721" s="10">
        <v>336654.29</v>
      </c>
      <c r="I13721" s="11">
        <f t="shared" si="214"/>
        <v>85.189923662298639</v>
      </c>
    </row>
    <row r="13722" spans="1:9" ht="25.5" x14ac:dyDescent="0.15">
      <c r="A13722" s="3" t="s">
        <v>13861</v>
      </c>
      <c r="B13722" s="5" t="s">
        <v>13862</v>
      </c>
      <c r="C13722" s="5"/>
      <c r="D13722" s="3" t="s">
        <v>13872</v>
      </c>
      <c r="E13722" s="3" t="s">
        <v>11</v>
      </c>
      <c r="F13722" s="3" t="s">
        <v>12</v>
      </c>
      <c r="G13722" s="4">
        <v>822536.6</v>
      </c>
      <c r="H13722" s="10">
        <v>770851.46</v>
      </c>
      <c r="I13722" s="11">
        <f t="shared" si="214"/>
        <v>93.716372013111638</v>
      </c>
    </row>
    <row r="13723" spans="1:9" ht="25.5" x14ac:dyDescent="0.15">
      <c r="A13723" s="3" t="s">
        <v>13861</v>
      </c>
      <c r="B13723" s="5" t="s">
        <v>13862</v>
      </c>
      <c r="C13723" s="5"/>
      <c r="D13723" s="3" t="s">
        <v>13873</v>
      </c>
      <c r="E13723" s="3" t="s">
        <v>11</v>
      </c>
      <c r="F13723" s="3" t="s">
        <v>12</v>
      </c>
      <c r="G13723" s="4">
        <v>366423.54000000004</v>
      </c>
      <c r="H13723" s="10">
        <v>368048.8</v>
      </c>
      <c r="I13723" s="11">
        <f t="shared" si="214"/>
        <v>100.44354683107967</v>
      </c>
    </row>
    <row r="13724" spans="1:9" ht="25.5" x14ac:dyDescent="0.15">
      <c r="A13724" s="3" t="s">
        <v>13861</v>
      </c>
      <c r="B13724" s="5" t="s">
        <v>13862</v>
      </c>
      <c r="C13724" s="5"/>
      <c r="D13724" s="3" t="s">
        <v>13874</v>
      </c>
      <c r="E13724" s="3" t="s">
        <v>11</v>
      </c>
      <c r="F13724" s="3" t="s">
        <v>12</v>
      </c>
      <c r="G13724" s="4">
        <v>374336.91</v>
      </c>
      <c r="H13724" s="10">
        <v>337417.99</v>
      </c>
      <c r="I13724" s="11">
        <f t="shared" si="214"/>
        <v>90.137515426945214</v>
      </c>
    </row>
    <row r="13725" spans="1:9" ht="25.5" x14ac:dyDescent="0.15">
      <c r="A13725" s="3" t="s">
        <v>13861</v>
      </c>
      <c r="B13725" s="5" t="s">
        <v>13862</v>
      </c>
      <c r="C13725" s="5"/>
      <c r="D13725" s="3" t="s">
        <v>13875</v>
      </c>
      <c r="E13725" s="3" t="s">
        <v>11</v>
      </c>
      <c r="F13725" s="3" t="s">
        <v>12</v>
      </c>
      <c r="G13725" s="4">
        <v>382511.62</v>
      </c>
      <c r="H13725" s="10">
        <v>385817.71</v>
      </c>
      <c r="I13725" s="11">
        <f t="shared" si="214"/>
        <v>100.86431099792472</v>
      </c>
    </row>
    <row r="13726" spans="1:9" ht="25.5" x14ac:dyDescent="0.15">
      <c r="A13726" s="3" t="s">
        <v>13861</v>
      </c>
      <c r="B13726" s="5" t="s">
        <v>13862</v>
      </c>
      <c r="C13726" s="5"/>
      <c r="D13726" s="3" t="s">
        <v>13876</v>
      </c>
      <c r="E13726" s="3" t="s">
        <v>11</v>
      </c>
      <c r="F13726" s="3" t="s">
        <v>12</v>
      </c>
      <c r="G13726" s="4">
        <v>376896.63</v>
      </c>
      <c r="H13726" s="10">
        <v>364681.22</v>
      </c>
      <c r="I13726" s="11">
        <f t="shared" si="214"/>
        <v>96.758949529477078</v>
      </c>
    </row>
    <row r="13727" spans="1:9" ht="25.5" x14ac:dyDescent="0.15">
      <c r="A13727" s="3" t="s">
        <v>13861</v>
      </c>
      <c r="B13727" s="5" t="s">
        <v>13862</v>
      </c>
      <c r="C13727" s="5"/>
      <c r="D13727" s="3" t="s">
        <v>13877</v>
      </c>
      <c r="E13727" s="3" t="s">
        <v>11</v>
      </c>
      <c r="F13727" s="3" t="s">
        <v>12</v>
      </c>
      <c r="G13727" s="4">
        <v>390347.94</v>
      </c>
      <c r="H13727" s="10">
        <v>390347.94</v>
      </c>
      <c r="I13727" s="11">
        <f t="shared" si="214"/>
        <v>100</v>
      </c>
    </row>
    <row r="13728" spans="1:9" ht="25.5" x14ac:dyDescent="0.15">
      <c r="A13728" s="3" t="s">
        <v>13861</v>
      </c>
      <c r="B13728" s="5" t="s">
        <v>13862</v>
      </c>
      <c r="C13728" s="5"/>
      <c r="D13728" s="3" t="s">
        <v>13878</v>
      </c>
      <c r="E13728" s="3" t="s">
        <v>11</v>
      </c>
      <c r="F13728" s="3" t="s">
        <v>12</v>
      </c>
      <c r="G13728" s="4">
        <v>358715.06</v>
      </c>
      <c r="H13728" s="10">
        <v>357661.24</v>
      </c>
      <c r="I13728" s="11">
        <f t="shared" si="214"/>
        <v>99.706223652834652</v>
      </c>
    </row>
    <row r="13729" spans="1:9" ht="25.5" x14ac:dyDescent="0.15">
      <c r="A13729" s="3" t="s">
        <v>13861</v>
      </c>
      <c r="B13729" s="5" t="s">
        <v>13862</v>
      </c>
      <c r="C13729" s="5"/>
      <c r="D13729" s="3" t="s">
        <v>13879</v>
      </c>
      <c r="E13729" s="3" t="s">
        <v>11</v>
      </c>
      <c r="F13729" s="3" t="s">
        <v>12</v>
      </c>
      <c r="G13729" s="4">
        <v>399836.57999999996</v>
      </c>
      <c r="H13729" s="10">
        <v>357366.05</v>
      </c>
      <c r="I13729" s="11">
        <f t="shared" si="214"/>
        <v>89.378027893295808</v>
      </c>
    </row>
    <row r="13730" spans="1:9" ht="25.5" x14ac:dyDescent="0.15">
      <c r="A13730" s="3" t="s">
        <v>13861</v>
      </c>
      <c r="B13730" s="5" t="s">
        <v>13862</v>
      </c>
      <c r="C13730" s="5"/>
      <c r="D13730" s="3" t="s">
        <v>13880</v>
      </c>
      <c r="E13730" s="3" t="s">
        <v>11</v>
      </c>
      <c r="F13730" s="3" t="s">
        <v>12</v>
      </c>
      <c r="G13730" s="4">
        <v>894086.25</v>
      </c>
      <c r="H13730" s="10">
        <v>779968.35</v>
      </c>
      <c r="I13730" s="11">
        <f t="shared" si="214"/>
        <v>87.236365619088758</v>
      </c>
    </row>
    <row r="13731" spans="1:9" ht="25.5" x14ac:dyDescent="0.15">
      <c r="A13731" s="3" t="s">
        <v>13861</v>
      </c>
      <c r="B13731" s="5" t="s">
        <v>13862</v>
      </c>
      <c r="C13731" s="5"/>
      <c r="D13731" s="3" t="s">
        <v>13881</v>
      </c>
      <c r="E13731" s="3" t="s">
        <v>11</v>
      </c>
      <c r="F13731" s="3" t="s">
        <v>12</v>
      </c>
      <c r="G13731" s="4">
        <v>867974.9800000001</v>
      </c>
      <c r="H13731" s="10">
        <v>788185.08</v>
      </c>
      <c r="I13731" s="11">
        <f t="shared" ref="I13731:I13794" si="215">H13731/G13731*100</f>
        <v>90.807350230302703</v>
      </c>
    </row>
    <row r="13732" spans="1:9" ht="25.5" x14ac:dyDescent="0.15">
      <c r="A13732" s="3" t="s">
        <v>13861</v>
      </c>
      <c r="B13732" s="5" t="s">
        <v>13862</v>
      </c>
      <c r="C13732" s="5"/>
      <c r="D13732" s="3" t="s">
        <v>13882</v>
      </c>
      <c r="E13732" s="3" t="s">
        <v>11</v>
      </c>
      <c r="F13732" s="3" t="s">
        <v>12</v>
      </c>
      <c r="G13732" s="4">
        <v>865089.37</v>
      </c>
      <c r="H13732" s="10">
        <v>826152.14</v>
      </c>
      <c r="I13732" s="11">
        <f t="shared" si="215"/>
        <v>95.499051155836085</v>
      </c>
    </row>
    <row r="13733" spans="1:9" ht="25.5" x14ac:dyDescent="0.15">
      <c r="A13733" s="3" t="s">
        <v>13861</v>
      </c>
      <c r="B13733" s="5" t="s">
        <v>13862</v>
      </c>
      <c r="C13733" s="5"/>
      <c r="D13733" s="3" t="s">
        <v>13883</v>
      </c>
      <c r="E13733" s="3" t="s">
        <v>11</v>
      </c>
      <c r="F13733" s="3" t="s">
        <v>12</v>
      </c>
      <c r="G13733" s="4">
        <v>861918.95</v>
      </c>
      <c r="H13733" s="10">
        <v>682741.2</v>
      </c>
      <c r="I13733" s="11">
        <f t="shared" si="215"/>
        <v>79.211763472655988</v>
      </c>
    </row>
    <row r="13734" spans="1:9" ht="25.5" x14ac:dyDescent="0.15">
      <c r="A13734" s="3" t="s">
        <v>13861</v>
      </c>
      <c r="B13734" s="5" t="s">
        <v>13862</v>
      </c>
      <c r="C13734" s="5"/>
      <c r="D13734" s="3" t="s">
        <v>13884</v>
      </c>
      <c r="E13734" s="3" t="s">
        <v>11</v>
      </c>
      <c r="F13734" s="3" t="s">
        <v>12</v>
      </c>
      <c r="G13734" s="4">
        <v>839450.32</v>
      </c>
      <c r="H13734" s="10">
        <v>730683.04</v>
      </c>
      <c r="I13734" s="11">
        <f t="shared" si="215"/>
        <v>87.043035494941506</v>
      </c>
    </row>
    <row r="13735" spans="1:9" ht="25.5" x14ac:dyDescent="0.15">
      <c r="A13735" s="3" t="s">
        <v>13861</v>
      </c>
      <c r="B13735" s="5" t="s">
        <v>13862</v>
      </c>
      <c r="C13735" s="5"/>
      <c r="D13735" s="3" t="s">
        <v>13885</v>
      </c>
      <c r="E13735" s="3" t="s">
        <v>11</v>
      </c>
      <c r="F13735" s="3" t="s">
        <v>12</v>
      </c>
      <c r="G13735" s="4">
        <v>830683.55</v>
      </c>
      <c r="H13735" s="10">
        <v>832271.15</v>
      </c>
      <c r="I13735" s="11">
        <f t="shared" si="215"/>
        <v>100.19111971098982</v>
      </c>
    </row>
    <row r="13736" spans="1:9" ht="25.5" x14ac:dyDescent="0.15">
      <c r="A13736" s="3" t="s">
        <v>13861</v>
      </c>
      <c r="B13736" s="5" t="s">
        <v>13862</v>
      </c>
      <c r="C13736" s="5"/>
      <c r="D13736" s="3" t="s">
        <v>13886</v>
      </c>
      <c r="E13736" s="3" t="s">
        <v>11</v>
      </c>
      <c r="F13736" s="3" t="s">
        <v>12</v>
      </c>
      <c r="G13736" s="4">
        <v>587354.54</v>
      </c>
      <c r="H13736" s="10">
        <v>481416.92</v>
      </c>
      <c r="I13736" s="11">
        <f t="shared" si="215"/>
        <v>81.96359902147006</v>
      </c>
    </row>
    <row r="13737" spans="1:9" ht="25.5" x14ac:dyDescent="0.15">
      <c r="A13737" s="3" t="s">
        <v>13861</v>
      </c>
      <c r="B13737" s="5" t="s">
        <v>13862</v>
      </c>
      <c r="C13737" s="5"/>
      <c r="D13737" s="3" t="s">
        <v>13887</v>
      </c>
      <c r="E13737" s="3" t="s">
        <v>11</v>
      </c>
      <c r="F13737" s="3" t="s">
        <v>12</v>
      </c>
      <c r="G13737" s="4">
        <v>868251.96000000008</v>
      </c>
      <c r="H13737" s="10">
        <v>870260.74</v>
      </c>
      <c r="I13737" s="11">
        <f t="shared" si="215"/>
        <v>100.23135910916918</v>
      </c>
    </row>
    <row r="13738" spans="1:9" ht="25.5" x14ac:dyDescent="0.15">
      <c r="A13738" s="3" t="s">
        <v>13861</v>
      </c>
      <c r="B13738" s="5" t="s">
        <v>13862</v>
      </c>
      <c r="C13738" s="5"/>
      <c r="D13738" s="3" t="s">
        <v>13888</v>
      </c>
      <c r="E13738" s="3" t="s">
        <v>11</v>
      </c>
      <c r="F13738" s="3" t="s">
        <v>12</v>
      </c>
      <c r="G13738" s="4">
        <v>849220.79</v>
      </c>
      <c r="H13738" s="10">
        <v>817569.72</v>
      </c>
      <c r="I13738" s="11">
        <f t="shared" si="215"/>
        <v>96.272928033238557</v>
      </c>
    </row>
    <row r="13739" spans="1:9" ht="25.5" x14ac:dyDescent="0.15">
      <c r="A13739" s="3" t="s">
        <v>13861</v>
      </c>
      <c r="B13739" s="5" t="s">
        <v>13862</v>
      </c>
      <c r="C13739" s="5"/>
      <c r="D13739" s="3" t="s">
        <v>13889</v>
      </c>
      <c r="E13739" s="3" t="s">
        <v>11</v>
      </c>
      <c r="F13739" s="3" t="s">
        <v>12</v>
      </c>
      <c r="G13739" s="4">
        <v>850402</v>
      </c>
      <c r="H13739" s="10">
        <v>749389.13</v>
      </c>
      <c r="I13739" s="11">
        <f t="shared" si="215"/>
        <v>88.121750654396394</v>
      </c>
    </row>
    <row r="13740" spans="1:9" ht="25.5" x14ac:dyDescent="0.15">
      <c r="A13740" s="3" t="s">
        <v>13861</v>
      </c>
      <c r="B13740" s="5" t="s">
        <v>13862</v>
      </c>
      <c r="C13740" s="5"/>
      <c r="D13740" s="3" t="s">
        <v>13890</v>
      </c>
      <c r="E13740" s="3" t="s">
        <v>11</v>
      </c>
      <c r="F13740" s="3" t="s">
        <v>12</v>
      </c>
      <c r="G13740" s="4">
        <v>1440235.95</v>
      </c>
      <c r="H13740" s="10">
        <v>1040081.97</v>
      </c>
      <c r="I13740" s="11">
        <f t="shared" si="215"/>
        <v>72.216081677450134</v>
      </c>
    </row>
    <row r="13741" spans="1:9" ht="25.5" x14ac:dyDescent="0.15">
      <c r="A13741" s="3" t="s">
        <v>13861</v>
      </c>
      <c r="B13741" s="5" t="s">
        <v>13862</v>
      </c>
      <c r="C13741" s="5"/>
      <c r="D13741" s="3" t="s">
        <v>13891</v>
      </c>
      <c r="E13741" s="3" t="s">
        <v>11</v>
      </c>
      <c r="F13741" s="3" t="s">
        <v>12</v>
      </c>
      <c r="G13741" s="4">
        <v>1676470.9300000002</v>
      </c>
      <c r="H13741" s="10">
        <v>1243546.99</v>
      </c>
      <c r="I13741" s="11">
        <f t="shared" si="215"/>
        <v>74.176472001217448</v>
      </c>
    </row>
    <row r="13742" spans="1:9" ht="25.5" x14ac:dyDescent="0.15">
      <c r="A13742" s="3" t="s">
        <v>13861</v>
      </c>
      <c r="B13742" s="5" t="s">
        <v>13862</v>
      </c>
      <c r="C13742" s="5"/>
      <c r="D13742" s="3" t="s">
        <v>13892</v>
      </c>
      <c r="E13742" s="3" t="s">
        <v>11</v>
      </c>
      <c r="F13742" s="3" t="s">
        <v>12</v>
      </c>
      <c r="G13742" s="4">
        <v>1458188.31</v>
      </c>
      <c r="H13742" s="10">
        <v>973237.91</v>
      </c>
      <c r="I13742" s="11">
        <f t="shared" si="215"/>
        <v>66.742951052734739</v>
      </c>
    </row>
    <row r="13743" spans="1:9" ht="25.5" x14ac:dyDescent="0.15">
      <c r="A13743" s="3" t="s">
        <v>13861</v>
      </c>
      <c r="B13743" s="5" t="s">
        <v>13862</v>
      </c>
      <c r="C13743" s="5"/>
      <c r="D13743" s="3" t="s">
        <v>13893</v>
      </c>
      <c r="E13743" s="3" t="s">
        <v>11</v>
      </c>
      <c r="F13743" s="3" t="s">
        <v>12</v>
      </c>
      <c r="G13743" s="4">
        <v>356694.47</v>
      </c>
      <c r="H13743" s="10">
        <v>355387.48</v>
      </c>
      <c r="I13743" s="11">
        <f t="shared" si="215"/>
        <v>99.633582769029189</v>
      </c>
    </row>
    <row r="13744" spans="1:9" ht="25.5" x14ac:dyDescent="0.15">
      <c r="A13744" s="3" t="s">
        <v>13861</v>
      </c>
      <c r="B13744" s="5" t="s">
        <v>13862</v>
      </c>
      <c r="C13744" s="5"/>
      <c r="D13744" s="3" t="s">
        <v>13894</v>
      </c>
      <c r="E13744" s="3" t="s">
        <v>11</v>
      </c>
      <c r="F13744" s="3" t="s">
        <v>12</v>
      </c>
      <c r="G13744" s="4">
        <v>819423.08000000007</v>
      </c>
      <c r="H13744" s="10">
        <v>767383.44</v>
      </c>
      <c r="I13744" s="11">
        <f t="shared" si="215"/>
        <v>93.649234288104239</v>
      </c>
    </row>
    <row r="13745" spans="1:9" ht="25.5" x14ac:dyDescent="0.15">
      <c r="A13745" s="3" t="s">
        <v>13861</v>
      </c>
      <c r="B13745" s="5" t="s">
        <v>13862</v>
      </c>
      <c r="C13745" s="5"/>
      <c r="D13745" s="3" t="s">
        <v>13895</v>
      </c>
      <c r="E13745" s="3" t="s">
        <v>11</v>
      </c>
      <c r="F13745" s="3" t="s">
        <v>12</v>
      </c>
      <c r="G13745" s="4">
        <v>1029384.16</v>
      </c>
      <c r="H13745" s="10">
        <v>896205.82</v>
      </c>
      <c r="I13745" s="11">
        <f t="shared" si="215"/>
        <v>87.062328606261048</v>
      </c>
    </row>
    <row r="13746" spans="1:9" ht="25.5" x14ac:dyDescent="0.15">
      <c r="A13746" s="3" t="s">
        <v>13861</v>
      </c>
      <c r="B13746" s="5" t="s">
        <v>13862</v>
      </c>
      <c r="C13746" s="5"/>
      <c r="D13746" s="3" t="s">
        <v>13896</v>
      </c>
      <c r="E13746" s="3" t="s">
        <v>11</v>
      </c>
      <c r="F13746" s="3" t="s">
        <v>12</v>
      </c>
      <c r="G13746" s="4">
        <v>1055398.71</v>
      </c>
      <c r="H13746" s="10">
        <v>1052082.8999999999</v>
      </c>
      <c r="I13746" s="11">
        <f t="shared" si="215"/>
        <v>99.685823947994024</v>
      </c>
    </row>
    <row r="13747" spans="1:9" ht="25.5" x14ac:dyDescent="0.15">
      <c r="A13747" s="3" t="s">
        <v>13861</v>
      </c>
      <c r="B13747" s="5" t="s">
        <v>13862</v>
      </c>
      <c r="C13747" s="5"/>
      <c r="D13747" s="3" t="s">
        <v>13897</v>
      </c>
      <c r="E13747" s="3" t="s">
        <v>11</v>
      </c>
      <c r="F13747" s="3" t="s">
        <v>12</v>
      </c>
      <c r="G13747" s="4">
        <v>879015.15</v>
      </c>
      <c r="H13747" s="10">
        <v>780502.26</v>
      </c>
      <c r="I13747" s="11">
        <f t="shared" si="215"/>
        <v>88.792810908890473</v>
      </c>
    </row>
    <row r="13748" spans="1:9" ht="25.5" x14ac:dyDescent="0.15">
      <c r="A13748" s="3" t="s">
        <v>13861</v>
      </c>
      <c r="B13748" s="5" t="s">
        <v>13862</v>
      </c>
      <c r="C13748" s="5"/>
      <c r="D13748" s="3" t="s">
        <v>13898</v>
      </c>
      <c r="E13748" s="3" t="s">
        <v>11</v>
      </c>
      <c r="F13748" s="3" t="s">
        <v>12</v>
      </c>
      <c r="G13748" s="4">
        <v>867759.71</v>
      </c>
      <c r="H13748" s="10">
        <v>831354.44</v>
      </c>
      <c r="I13748" s="11">
        <f t="shared" si="215"/>
        <v>95.804683072921179</v>
      </c>
    </row>
    <row r="13749" spans="1:9" ht="25.5" x14ac:dyDescent="0.15">
      <c r="A13749" s="3" t="s">
        <v>13861</v>
      </c>
      <c r="B13749" s="5" t="s">
        <v>13862</v>
      </c>
      <c r="C13749" s="5"/>
      <c r="D13749" s="3" t="s">
        <v>13899</v>
      </c>
      <c r="E13749" s="3" t="s">
        <v>11</v>
      </c>
      <c r="F13749" s="3" t="s">
        <v>12</v>
      </c>
      <c r="G13749" s="4">
        <v>904996.47000000009</v>
      </c>
      <c r="H13749" s="10">
        <v>718390.81</v>
      </c>
      <c r="I13749" s="11">
        <f t="shared" si="215"/>
        <v>79.380509627844191</v>
      </c>
    </row>
    <row r="13750" spans="1:9" ht="25.5" x14ac:dyDescent="0.15">
      <c r="A13750" s="3" t="s">
        <v>13861</v>
      </c>
      <c r="B13750" s="5" t="s">
        <v>13862</v>
      </c>
      <c r="C13750" s="5"/>
      <c r="D13750" s="3" t="s">
        <v>13900</v>
      </c>
      <c r="E13750" s="3" t="s">
        <v>11</v>
      </c>
      <c r="F13750" s="3" t="s">
        <v>12</v>
      </c>
      <c r="G13750" s="4">
        <v>874321.09</v>
      </c>
      <c r="H13750" s="10">
        <v>717964.82</v>
      </c>
      <c r="I13750" s="11">
        <f t="shared" si="215"/>
        <v>82.116836504538625</v>
      </c>
    </row>
    <row r="13751" spans="1:9" ht="25.5" x14ac:dyDescent="0.15">
      <c r="A13751" s="3" t="s">
        <v>13861</v>
      </c>
      <c r="B13751" s="5" t="s">
        <v>13862</v>
      </c>
      <c r="C13751" s="5"/>
      <c r="D13751" s="3" t="s">
        <v>13901</v>
      </c>
      <c r="E13751" s="3" t="s">
        <v>11</v>
      </c>
      <c r="F13751" s="3" t="s">
        <v>12</v>
      </c>
      <c r="G13751" s="4">
        <v>859097.45</v>
      </c>
      <c r="H13751" s="10">
        <v>847354.57</v>
      </c>
      <c r="I13751" s="11">
        <f t="shared" si="215"/>
        <v>98.633114322478789</v>
      </c>
    </row>
    <row r="13752" spans="1:9" ht="25.5" x14ac:dyDescent="0.15">
      <c r="A13752" s="3" t="s">
        <v>13861</v>
      </c>
      <c r="B13752" s="5" t="s">
        <v>13862</v>
      </c>
      <c r="C13752" s="5"/>
      <c r="D13752" s="3" t="s">
        <v>13902</v>
      </c>
      <c r="E13752" s="3" t="s">
        <v>11</v>
      </c>
      <c r="F13752" s="3" t="s">
        <v>12</v>
      </c>
      <c r="G13752" s="4">
        <v>883070.35</v>
      </c>
      <c r="H13752" s="10">
        <v>837307.79</v>
      </c>
      <c r="I13752" s="11">
        <f t="shared" si="215"/>
        <v>94.81778999827138</v>
      </c>
    </row>
    <row r="13753" spans="1:9" ht="25.5" x14ac:dyDescent="0.15">
      <c r="A13753" s="3" t="s">
        <v>13861</v>
      </c>
      <c r="B13753" s="5" t="s">
        <v>13862</v>
      </c>
      <c r="C13753" s="5"/>
      <c r="D13753" s="3" t="s">
        <v>13903</v>
      </c>
      <c r="E13753" s="3" t="s">
        <v>11</v>
      </c>
      <c r="F13753" s="3" t="s">
        <v>12</v>
      </c>
      <c r="G13753" s="4">
        <v>667745.04999999993</v>
      </c>
      <c r="H13753" s="10">
        <v>649324.68000000005</v>
      </c>
      <c r="I13753" s="11">
        <f t="shared" si="215"/>
        <v>97.241406731506302</v>
      </c>
    </row>
    <row r="13754" spans="1:9" ht="25.5" x14ac:dyDescent="0.15">
      <c r="A13754" s="3" t="s">
        <v>13861</v>
      </c>
      <c r="B13754" s="5" t="s">
        <v>13862</v>
      </c>
      <c r="C13754" s="5"/>
      <c r="D13754" s="3" t="s">
        <v>13904</v>
      </c>
      <c r="E13754" s="3" t="s">
        <v>19</v>
      </c>
      <c r="F13754" s="3" t="s">
        <v>12</v>
      </c>
      <c r="G13754" s="4">
        <v>949901.17</v>
      </c>
      <c r="H13754" s="10">
        <v>938201.07</v>
      </c>
      <c r="I13754" s="11">
        <f t="shared" si="215"/>
        <v>98.768282388787867</v>
      </c>
    </row>
    <row r="13755" spans="1:9" ht="25.5" x14ac:dyDescent="0.15">
      <c r="A13755" s="3" t="s">
        <v>13861</v>
      </c>
      <c r="B13755" s="5" t="s">
        <v>13862</v>
      </c>
      <c r="C13755" s="5"/>
      <c r="D13755" s="3" t="s">
        <v>13905</v>
      </c>
      <c r="E13755" s="3" t="s">
        <v>11</v>
      </c>
      <c r="F13755" s="3" t="s">
        <v>12</v>
      </c>
      <c r="G13755" s="4">
        <v>734260.83</v>
      </c>
      <c r="H13755" s="10">
        <v>617842.98</v>
      </c>
      <c r="I13755" s="11">
        <f t="shared" si="215"/>
        <v>84.144891672895042</v>
      </c>
    </row>
    <row r="13756" spans="1:9" ht="25.5" x14ac:dyDescent="0.15">
      <c r="A13756" s="3" t="s">
        <v>13861</v>
      </c>
      <c r="B13756" s="5" t="s">
        <v>13862</v>
      </c>
      <c r="C13756" s="5"/>
      <c r="D13756" s="3" t="s">
        <v>13906</v>
      </c>
      <c r="E13756" s="3" t="s">
        <v>11</v>
      </c>
      <c r="F13756" s="3" t="s">
        <v>12</v>
      </c>
      <c r="G13756" s="4">
        <v>1015077.88</v>
      </c>
      <c r="H13756" s="10">
        <v>966343.85</v>
      </c>
      <c r="I13756" s="11">
        <f t="shared" si="215"/>
        <v>95.198986111292257</v>
      </c>
    </row>
    <row r="13757" spans="1:9" ht="25.5" x14ac:dyDescent="0.15">
      <c r="A13757" s="3" t="s">
        <v>13861</v>
      </c>
      <c r="B13757" s="5" t="s">
        <v>13862</v>
      </c>
      <c r="C13757" s="5"/>
      <c r="D13757" s="3" t="s">
        <v>13907</v>
      </c>
      <c r="E13757" s="3" t="s">
        <v>11</v>
      </c>
      <c r="F13757" s="3" t="s">
        <v>12</v>
      </c>
      <c r="G13757" s="4">
        <v>859609.82000000007</v>
      </c>
      <c r="H13757" s="10">
        <v>763244.79</v>
      </c>
      <c r="I13757" s="11">
        <f t="shared" si="215"/>
        <v>88.789677856402335</v>
      </c>
    </row>
    <row r="13758" spans="1:9" ht="25.5" x14ac:dyDescent="0.15">
      <c r="A13758" s="3" t="s">
        <v>13861</v>
      </c>
      <c r="B13758" s="5" t="s">
        <v>13862</v>
      </c>
      <c r="C13758" s="5"/>
      <c r="D13758" s="3" t="s">
        <v>13908</v>
      </c>
      <c r="E13758" s="3" t="s">
        <v>11</v>
      </c>
      <c r="F13758" s="3" t="s">
        <v>12</v>
      </c>
      <c r="G13758" s="4">
        <v>969129</v>
      </c>
      <c r="H13758" s="10">
        <v>973526.64</v>
      </c>
      <c r="I13758" s="11">
        <f t="shared" si="215"/>
        <v>100.45377240800761</v>
      </c>
    </row>
    <row r="13759" spans="1:9" ht="25.5" x14ac:dyDescent="0.15">
      <c r="A13759" s="3" t="s">
        <v>13861</v>
      </c>
      <c r="B13759" s="5" t="s">
        <v>13862</v>
      </c>
      <c r="C13759" s="5"/>
      <c r="D13759" s="3" t="s">
        <v>13909</v>
      </c>
      <c r="E13759" s="3" t="s">
        <v>11</v>
      </c>
      <c r="F13759" s="3" t="s">
        <v>12</v>
      </c>
      <c r="G13759" s="4">
        <v>285208.27999999997</v>
      </c>
      <c r="H13759" s="10">
        <v>278690.49</v>
      </c>
      <c r="I13759" s="11">
        <f t="shared" si="215"/>
        <v>97.714726234455753</v>
      </c>
    </row>
    <row r="13760" spans="1:9" ht="25.5" x14ac:dyDescent="0.15">
      <c r="A13760" s="3" t="s">
        <v>13861</v>
      </c>
      <c r="B13760" s="5" t="s">
        <v>13862</v>
      </c>
      <c r="C13760" s="5"/>
      <c r="D13760" s="3" t="s">
        <v>13910</v>
      </c>
      <c r="E13760" s="3" t="s">
        <v>11</v>
      </c>
      <c r="F13760" s="3" t="s">
        <v>12</v>
      </c>
      <c r="G13760" s="4">
        <v>322314.51</v>
      </c>
      <c r="H13760" s="10">
        <v>242779.37</v>
      </c>
      <c r="I13760" s="11">
        <f t="shared" si="215"/>
        <v>75.323748223435544</v>
      </c>
    </row>
    <row r="13761" spans="1:9" ht="25.5" x14ac:dyDescent="0.15">
      <c r="A13761" s="3" t="s">
        <v>13861</v>
      </c>
      <c r="B13761" s="5" t="s">
        <v>13862</v>
      </c>
      <c r="C13761" s="5"/>
      <c r="D13761" s="3" t="s">
        <v>13911</v>
      </c>
      <c r="E13761" s="3" t="s">
        <v>11</v>
      </c>
      <c r="F13761" s="3" t="s">
        <v>12</v>
      </c>
      <c r="G13761" s="4">
        <v>219369.81</v>
      </c>
      <c r="H13761" s="10">
        <v>91868.26</v>
      </c>
      <c r="I13761" s="11">
        <f t="shared" si="215"/>
        <v>41.878260276562216</v>
      </c>
    </row>
    <row r="13762" spans="1:9" ht="25.5" x14ac:dyDescent="0.15">
      <c r="A13762" s="3" t="s">
        <v>13861</v>
      </c>
      <c r="B13762" s="5" t="s">
        <v>13862</v>
      </c>
      <c r="C13762" s="5"/>
      <c r="D13762" s="3" t="s">
        <v>13912</v>
      </c>
      <c r="E13762" s="3" t="s">
        <v>11</v>
      </c>
      <c r="F13762" s="3" t="s">
        <v>12</v>
      </c>
      <c r="G13762" s="4">
        <v>430198.81</v>
      </c>
      <c r="H13762" s="10">
        <v>212144.49</v>
      </c>
      <c r="I13762" s="11">
        <f t="shared" si="215"/>
        <v>49.313128039568497</v>
      </c>
    </row>
    <row r="13763" spans="1:9" ht="25.5" x14ac:dyDescent="0.15">
      <c r="A13763" s="3" t="s">
        <v>13861</v>
      </c>
      <c r="B13763" s="5" t="s">
        <v>13862</v>
      </c>
      <c r="C13763" s="5"/>
      <c r="D13763" s="3" t="s">
        <v>13913</v>
      </c>
      <c r="E13763" s="3" t="s">
        <v>11</v>
      </c>
      <c r="F13763" s="3" t="s">
        <v>12</v>
      </c>
      <c r="G13763" s="4">
        <v>619539.64</v>
      </c>
      <c r="H13763" s="10">
        <v>452294.51</v>
      </c>
      <c r="I13763" s="11">
        <f t="shared" si="215"/>
        <v>73.00493476091377</v>
      </c>
    </row>
    <row r="13764" spans="1:9" ht="25.5" x14ac:dyDescent="0.15">
      <c r="A13764" s="3" t="s">
        <v>13861</v>
      </c>
      <c r="B13764" s="5" t="s">
        <v>13862</v>
      </c>
      <c r="C13764" s="5"/>
      <c r="D13764" s="3" t="s">
        <v>13914</v>
      </c>
      <c r="E13764" s="3" t="s">
        <v>11</v>
      </c>
      <c r="F13764" s="3" t="s">
        <v>12</v>
      </c>
      <c r="G13764" s="4">
        <v>264824.26999999996</v>
      </c>
      <c r="H13764" s="10">
        <v>136291.54999999999</v>
      </c>
      <c r="I13764" s="11">
        <f t="shared" si="215"/>
        <v>51.464901611925526</v>
      </c>
    </row>
    <row r="13765" spans="1:9" ht="25.5" x14ac:dyDescent="0.15">
      <c r="A13765" s="3" t="s">
        <v>13861</v>
      </c>
      <c r="B13765" s="5" t="s">
        <v>13862</v>
      </c>
      <c r="C13765" s="5"/>
      <c r="D13765" s="3" t="s">
        <v>13915</v>
      </c>
      <c r="E13765" s="3" t="s">
        <v>11</v>
      </c>
      <c r="F13765" s="3" t="s">
        <v>12</v>
      </c>
      <c r="G13765" s="4">
        <v>137870.03</v>
      </c>
      <c r="H13765" s="10">
        <v>87057.08</v>
      </c>
      <c r="I13765" s="11">
        <f t="shared" si="215"/>
        <v>63.144310623563371</v>
      </c>
    </row>
    <row r="13766" spans="1:9" ht="25.5" x14ac:dyDescent="0.15">
      <c r="A13766" s="3" t="s">
        <v>13861</v>
      </c>
      <c r="B13766" s="5" t="s">
        <v>13862</v>
      </c>
      <c r="C13766" s="5"/>
      <c r="D13766" s="3" t="s">
        <v>13916</v>
      </c>
      <c r="E13766" s="3" t="s">
        <v>11</v>
      </c>
      <c r="F13766" s="3" t="s">
        <v>12</v>
      </c>
      <c r="G13766" s="4">
        <v>368225.35000000003</v>
      </c>
      <c r="H13766" s="10">
        <v>243387.61</v>
      </c>
      <c r="I13766" s="11">
        <f t="shared" si="215"/>
        <v>66.097461785289894</v>
      </c>
    </row>
    <row r="13767" spans="1:9" ht="25.5" x14ac:dyDescent="0.15">
      <c r="A13767" s="3" t="s">
        <v>13861</v>
      </c>
      <c r="B13767" s="5" t="s">
        <v>13862</v>
      </c>
      <c r="C13767" s="5"/>
      <c r="D13767" s="3" t="s">
        <v>13917</v>
      </c>
      <c r="E13767" s="3" t="s">
        <v>11</v>
      </c>
      <c r="F13767" s="3" t="s">
        <v>12</v>
      </c>
      <c r="G13767" s="4">
        <v>214329.53</v>
      </c>
      <c r="H13767" s="10">
        <v>55570.29</v>
      </c>
      <c r="I13767" s="11">
        <f t="shared" si="215"/>
        <v>25.927500517544178</v>
      </c>
    </row>
    <row r="13768" spans="1:9" ht="25.5" x14ac:dyDescent="0.15">
      <c r="A13768" s="3" t="s">
        <v>13861</v>
      </c>
      <c r="B13768" s="5" t="s">
        <v>13862</v>
      </c>
      <c r="C13768" s="5"/>
      <c r="D13768" s="3" t="s">
        <v>13918</v>
      </c>
      <c r="E13768" s="3" t="s">
        <v>11</v>
      </c>
      <c r="F13768" s="3" t="s">
        <v>12</v>
      </c>
      <c r="G13768" s="4">
        <v>621126.43999999994</v>
      </c>
      <c r="H13768" s="10">
        <v>575598.97</v>
      </c>
      <c r="I13768" s="11">
        <f t="shared" si="215"/>
        <v>92.670176783973318</v>
      </c>
    </row>
    <row r="13769" spans="1:9" ht="25.5" x14ac:dyDescent="0.15">
      <c r="A13769" s="3" t="s">
        <v>13861</v>
      </c>
      <c r="B13769" s="5" t="s">
        <v>13862</v>
      </c>
      <c r="C13769" s="5"/>
      <c r="D13769" s="3" t="s">
        <v>13919</v>
      </c>
      <c r="E13769" s="3" t="s">
        <v>11</v>
      </c>
      <c r="F13769" s="3" t="s">
        <v>12</v>
      </c>
      <c r="G13769" s="4">
        <v>384849.13</v>
      </c>
      <c r="H13769" s="10">
        <v>330156.96000000002</v>
      </c>
      <c r="I13769" s="11">
        <f t="shared" si="215"/>
        <v>85.788672563713476</v>
      </c>
    </row>
    <row r="13770" spans="1:9" ht="25.5" x14ac:dyDescent="0.15">
      <c r="A13770" s="3" t="s">
        <v>13861</v>
      </c>
      <c r="B13770" s="5" t="s">
        <v>13862</v>
      </c>
      <c r="C13770" s="5"/>
      <c r="D13770" s="3" t="s">
        <v>13920</v>
      </c>
      <c r="E13770" s="3" t="s">
        <v>11</v>
      </c>
      <c r="F13770" s="3" t="s">
        <v>12</v>
      </c>
      <c r="G13770" s="4">
        <v>718141.52</v>
      </c>
      <c r="H13770" s="10">
        <v>655562.06999999995</v>
      </c>
      <c r="I13770" s="11">
        <f t="shared" si="215"/>
        <v>91.285916736857104</v>
      </c>
    </row>
    <row r="13771" spans="1:9" ht="25.5" x14ac:dyDescent="0.15">
      <c r="A13771" s="3" t="s">
        <v>13861</v>
      </c>
      <c r="B13771" s="5" t="s">
        <v>13862</v>
      </c>
      <c r="C13771" s="5"/>
      <c r="D13771" s="3" t="s">
        <v>13921</v>
      </c>
      <c r="E13771" s="3" t="s">
        <v>11</v>
      </c>
      <c r="F13771" s="3" t="s">
        <v>12</v>
      </c>
      <c r="G13771" s="4">
        <v>718429.26</v>
      </c>
      <c r="H13771" s="10">
        <v>633698.78</v>
      </c>
      <c r="I13771" s="11">
        <f t="shared" si="215"/>
        <v>88.206148507926869</v>
      </c>
    </row>
    <row r="13772" spans="1:9" ht="25.5" x14ac:dyDescent="0.15">
      <c r="A13772" s="3" t="s">
        <v>13861</v>
      </c>
      <c r="B13772" s="5" t="s">
        <v>13862</v>
      </c>
      <c r="C13772" s="5"/>
      <c r="D13772" s="3" t="s">
        <v>13922</v>
      </c>
      <c r="E13772" s="3" t="s">
        <v>11</v>
      </c>
      <c r="F13772" s="3" t="s">
        <v>12</v>
      </c>
      <c r="G13772" s="4">
        <v>721486.29999999993</v>
      </c>
      <c r="H13772" s="10">
        <v>679032.16</v>
      </c>
      <c r="I13772" s="11">
        <f t="shared" si="215"/>
        <v>94.1157385802059</v>
      </c>
    </row>
    <row r="13773" spans="1:9" ht="25.5" x14ac:dyDescent="0.15">
      <c r="A13773" s="3" t="s">
        <v>13861</v>
      </c>
      <c r="B13773" s="5" t="s">
        <v>13862</v>
      </c>
      <c r="C13773" s="5"/>
      <c r="D13773" s="3" t="s">
        <v>13923</v>
      </c>
      <c r="E13773" s="3" t="s">
        <v>11</v>
      </c>
      <c r="F13773" s="3" t="s">
        <v>12</v>
      </c>
      <c r="G13773" s="4">
        <v>742410.85</v>
      </c>
      <c r="H13773" s="10">
        <v>522341.27</v>
      </c>
      <c r="I13773" s="11">
        <f t="shared" si="215"/>
        <v>70.357440223294148</v>
      </c>
    </row>
    <row r="13774" spans="1:9" ht="25.5" x14ac:dyDescent="0.15">
      <c r="A13774" s="3" t="s">
        <v>13861</v>
      </c>
      <c r="B13774" s="5" t="s">
        <v>13862</v>
      </c>
      <c r="C13774" s="5"/>
      <c r="D13774" s="3" t="s">
        <v>13924</v>
      </c>
      <c r="E13774" s="3" t="s">
        <v>11</v>
      </c>
      <c r="F13774" s="3" t="s">
        <v>12</v>
      </c>
      <c r="G13774" s="4">
        <v>899415.04999999993</v>
      </c>
      <c r="H13774" s="10">
        <v>824911.38</v>
      </c>
      <c r="I13774" s="11">
        <f t="shared" si="215"/>
        <v>91.716430584522683</v>
      </c>
    </row>
    <row r="13775" spans="1:9" ht="25.5" x14ac:dyDescent="0.15">
      <c r="A13775" s="3" t="s">
        <v>13861</v>
      </c>
      <c r="B13775" s="5" t="s">
        <v>13862</v>
      </c>
      <c r="C13775" s="5"/>
      <c r="D13775" s="3" t="s">
        <v>13925</v>
      </c>
      <c r="E13775" s="3" t="s">
        <v>11</v>
      </c>
      <c r="F13775" s="3" t="s">
        <v>12</v>
      </c>
      <c r="G13775" s="4">
        <v>757768.46</v>
      </c>
      <c r="H13775" s="10">
        <v>678288.28</v>
      </c>
      <c r="I13775" s="11">
        <f t="shared" si="215"/>
        <v>89.511284225263225</v>
      </c>
    </row>
    <row r="13776" spans="1:9" ht="25.5" x14ac:dyDescent="0.15">
      <c r="A13776" s="3" t="s">
        <v>13861</v>
      </c>
      <c r="B13776" s="5" t="s">
        <v>13862</v>
      </c>
      <c r="C13776" s="5"/>
      <c r="D13776" s="3" t="s">
        <v>13926</v>
      </c>
      <c r="E13776" s="3" t="s">
        <v>11</v>
      </c>
      <c r="F13776" s="3" t="s">
        <v>12</v>
      </c>
      <c r="G13776" s="4">
        <v>876912.6</v>
      </c>
      <c r="H13776" s="10">
        <v>766119</v>
      </c>
      <c r="I13776" s="11">
        <f t="shared" si="215"/>
        <v>87.365491156131185</v>
      </c>
    </row>
    <row r="13777" spans="1:9" ht="25.5" x14ac:dyDescent="0.15">
      <c r="A13777" s="3" t="s">
        <v>13861</v>
      </c>
      <c r="B13777" s="5" t="s">
        <v>13862</v>
      </c>
      <c r="C13777" s="5"/>
      <c r="D13777" s="3" t="s">
        <v>13927</v>
      </c>
      <c r="E13777" s="3" t="s">
        <v>11</v>
      </c>
      <c r="F13777" s="3" t="s">
        <v>12</v>
      </c>
      <c r="G13777" s="4">
        <v>907562.63</v>
      </c>
      <c r="H13777" s="10">
        <v>807034.01</v>
      </c>
      <c r="I13777" s="11">
        <f t="shared" si="215"/>
        <v>88.923230565366055</v>
      </c>
    </row>
    <row r="13778" spans="1:9" ht="25.5" x14ac:dyDescent="0.15">
      <c r="A13778" s="3" t="s">
        <v>13861</v>
      </c>
      <c r="B13778" s="5" t="s">
        <v>13862</v>
      </c>
      <c r="C13778" s="5"/>
      <c r="D13778" s="3" t="s">
        <v>13928</v>
      </c>
      <c r="E13778" s="3" t="s">
        <v>11</v>
      </c>
      <c r="F13778" s="3" t="s">
        <v>12</v>
      </c>
      <c r="G13778" s="4">
        <v>643825.12000000011</v>
      </c>
      <c r="H13778" s="10">
        <v>571027.36</v>
      </c>
      <c r="I13778" s="11">
        <f t="shared" si="215"/>
        <v>88.692929533411174</v>
      </c>
    </row>
    <row r="13779" spans="1:9" ht="25.5" x14ac:dyDescent="0.15">
      <c r="A13779" s="3" t="s">
        <v>13861</v>
      </c>
      <c r="B13779" s="5" t="s">
        <v>13862</v>
      </c>
      <c r="C13779" s="5"/>
      <c r="D13779" s="3" t="s">
        <v>13929</v>
      </c>
      <c r="E13779" s="3" t="s">
        <v>11</v>
      </c>
      <c r="F13779" s="3" t="s">
        <v>12</v>
      </c>
      <c r="G13779" s="4">
        <v>880068.5</v>
      </c>
      <c r="H13779" s="10">
        <v>810308.22</v>
      </c>
      <c r="I13779" s="11">
        <f t="shared" si="215"/>
        <v>92.073312475108466</v>
      </c>
    </row>
    <row r="13780" spans="1:9" ht="25.5" x14ac:dyDescent="0.15">
      <c r="A13780" s="3" t="s">
        <v>13861</v>
      </c>
      <c r="B13780" s="5" t="s">
        <v>13862</v>
      </c>
      <c r="C13780" s="5"/>
      <c r="D13780" s="3" t="s">
        <v>13930</v>
      </c>
      <c r="E13780" s="3" t="s">
        <v>19</v>
      </c>
      <c r="F13780" s="3" t="s">
        <v>12</v>
      </c>
      <c r="G13780" s="4">
        <v>830299.6</v>
      </c>
      <c r="H13780" s="10">
        <v>818128.97</v>
      </c>
      <c r="I13780" s="11">
        <f t="shared" si="215"/>
        <v>98.534188141244442</v>
      </c>
    </row>
    <row r="13781" spans="1:9" ht="25.5" x14ac:dyDescent="0.15">
      <c r="A13781" s="3" t="s">
        <v>13861</v>
      </c>
      <c r="B13781" s="5" t="s">
        <v>13862</v>
      </c>
      <c r="C13781" s="5"/>
      <c r="D13781" s="3" t="s">
        <v>13931</v>
      </c>
      <c r="E13781" s="3" t="s">
        <v>11</v>
      </c>
      <c r="F13781" s="3" t="s">
        <v>12</v>
      </c>
      <c r="G13781" s="4">
        <v>865868.80000000005</v>
      </c>
      <c r="H13781" s="10">
        <v>780797.56</v>
      </c>
      <c r="I13781" s="11">
        <f t="shared" si="215"/>
        <v>90.175042685450734</v>
      </c>
    </row>
    <row r="13782" spans="1:9" ht="25.5" x14ac:dyDescent="0.15">
      <c r="A13782" s="3" t="s">
        <v>13861</v>
      </c>
      <c r="B13782" s="5" t="s">
        <v>13862</v>
      </c>
      <c r="C13782" s="5"/>
      <c r="D13782" s="3" t="s">
        <v>13932</v>
      </c>
      <c r="E13782" s="3" t="s">
        <v>11</v>
      </c>
      <c r="F13782" s="3" t="s">
        <v>12</v>
      </c>
      <c r="G13782" s="4">
        <v>823233.08000000007</v>
      </c>
      <c r="H13782" s="10">
        <v>815942.59</v>
      </c>
      <c r="I13782" s="11">
        <f t="shared" si="215"/>
        <v>99.114407550289386</v>
      </c>
    </row>
    <row r="13783" spans="1:9" ht="25.5" x14ac:dyDescent="0.15">
      <c r="A13783" s="3" t="s">
        <v>13861</v>
      </c>
      <c r="B13783" s="5" t="s">
        <v>13862</v>
      </c>
      <c r="C13783" s="5"/>
      <c r="D13783" s="3" t="s">
        <v>13933</v>
      </c>
      <c r="E13783" s="3" t="s">
        <v>11</v>
      </c>
      <c r="F13783" s="3" t="s">
        <v>12</v>
      </c>
      <c r="G13783" s="4">
        <v>369617.57</v>
      </c>
      <c r="H13783" s="10">
        <v>370303.3</v>
      </c>
      <c r="I13783" s="11">
        <f t="shared" si="215"/>
        <v>100.18552418923159</v>
      </c>
    </row>
    <row r="13784" spans="1:9" ht="25.5" x14ac:dyDescent="0.15">
      <c r="A13784" s="3" t="s">
        <v>13861</v>
      </c>
      <c r="B13784" s="5" t="s">
        <v>13862</v>
      </c>
      <c r="C13784" s="5"/>
      <c r="D13784" s="3" t="s">
        <v>13934</v>
      </c>
      <c r="E13784" s="3" t="s">
        <v>11</v>
      </c>
      <c r="F13784" s="3" t="s">
        <v>12</v>
      </c>
      <c r="G13784" s="4">
        <v>324775.07</v>
      </c>
      <c r="H13784" s="10">
        <v>257393.83</v>
      </c>
      <c r="I13784" s="11">
        <f t="shared" si="215"/>
        <v>79.252951896831235</v>
      </c>
    </row>
    <row r="13785" spans="1:9" ht="25.5" x14ac:dyDescent="0.15">
      <c r="A13785" s="3" t="s">
        <v>13861</v>
      </c>
      <c r="B13785" s="5" t="s">
        <v>13862</v>
      </c>
      <c r="C13785" s="5"/>
      <c r="D13785" s="3" t="s">
        <v>13935</v>
      </c>
      <c r="E13785" s="3" t="s">
        <v>11</v>
      </c>
      <c r="F13785" s="3" t="s">
        <v>12</v>
      </c>
      <c r="G13785" s="4">
        <v>695274.33</v>
      </c>
      <c r="H13785" s="10">
        <v>618072.67000000004</v>
      </c>
      <c r="I13785" s="11">
        <f t="shared" si="215"/>
        <v>88.896230355577785</v>
      </c>
    </row>
    <row r="13786" spans="1:9" ht="25.5" x14ac:dyDescent="0.15">
      <c r="A13786" s="3" t="s">
        <v>13861</v>
      </c>
      <c r="B13786" s="5" t="s">
        <v>13862</v>
      </c>
      <c r="C13786" s="5"/>
      <c r="D13786" s="3" t="s">
        <v>13936</v>
      </c>
      <c r="E13786" s="3" t="s">
        <v>19</v>
      </c>
      <c r="F13786" s="3" t="s">
        <v>12</v>
      </c>
      <c r="G13786" s="4">
        <v>714059.24</v>
      </c>
      <c r="H13786" s="10">
        <v>655065.99</v>
      </c>
      <c r="I13786" s="11">
        <f t="shared" si="215"/>
        <v>91.738325520442814</v>
      </c>
    </row>
    <row r="13787" spans="1:9" ht="25.5" x14ac:dyDescent="0.15">
      <c r="A13787" s="3" t="s">
        <v>13861</v>
      </c>
      <c r="B13787" s="5" t="s">
        <v>13862</v>
      </c>
      <c r="C13787" s="5"/>
      <c r="D13787" s="3" t="s">
        <v>13937</v>
      </c>
      <c r="E13787" s="3" t="s">
        <v>11</v>
      </c>
      <c r="F13787" s="3" t="s">
        <v>12</v>
      </c>
      <c r="G13787" s="4">
        <v>727506.10000000009</v>
      </c>
      <c r="H13787" s="10">
        <v>714423.52</v>
      </c>
      <c r="I13787" s="11">
        <f t="shared" si="215"/>
        <v>98.201722294837097</v>
      </c>
    </row>
    <row r="13788" spans="1:9" ht="25.5" x14ac:dyDescent="0.15">
      <c r="A13788" s="3" t="s">
        <v>13861</v>
      </c>
      <c r="B13788" s="5" t="s">
        <v>13862</v>
      </c>
      <c r="C13788" s="5"/>
      <c r="D13788" s="3" t="s">
        <v>13938</v>
      </c>
      <c r="E13788" s="3" t="s">
        <v>11</v>
      </c>
      <c r="F13788" s="3" t="s">
        <v>12</v>
      </c>
      <c r="G13788" s="4">
        <v>623601.44999999995</v>
      </c>
      <c r="H13788" s="10">
        <v>462802.7</v>
      </c>
      <c r="I13788" s="11">
        <f t="shared" si="215"/>
        <v>74.214500303038108</v>
      </c>
    </row>
    <row r="13789" spans="1:9" ht="25.5" x14ac:dyDescent="0.15">
      <c r="A13789" s="3" t="s">
        <v>13861</v>
      </c>
      <c r="B13789" s="5" t="s">
        <v>13862</v>
      </c>
      <c r="C13789" s="5"/>
      <c r="D13789" s="3" t="s">
        <v>13939</v>
      </c>
      <c r="E13789" s="3" t="s">
        <v>11</v>
      </c>
      <c r="F13789" s="3" t="s">
        <v>12</v>
      </c>
      <c r="G13789" s="4">
        <v>761217.78999999992</v>
      </c>
      <c r="H13789" s="10">
        <v>649282.64</v>
      </c>
      <c r="I13789" s="11">
        <f t="shared" si="215"/>
        <v>85.295253018193392</v>
      </c>
    </row>
    <row r="13790" spans="1:9" ht="25.5" x14ac:dyDescent="0.15">
      <c r="A13790" s="3" t="s">
        <v>13861</v>
      </c>
      <c r="B13790" s="5" t="s">
        <v>13862</v>
      </c>
      <c r="C13790" s="5"/>
      <c r="D13790" s="3" t="s">
        <v>13940</v>
      </c>
      <c r="E13790" s="3" t="s">
        <v>11</v>
      </c>
      <c r="F13790" s="3" t="s">
        <v>12</v>
      </c>
      <c r="G13790" s="4">
        <v>663333.05999999994</v>
      </c>
      <c r="H13790" s="10">
        <v>334445.62</v>
      </c>
      <c r="I13790" s="11">
        <f t="shared" si="215"/>
        <v>50.418958464093443</v>
      </c>
    </row>
    <row r="13791" spans="1:9" ht="25.5" x14ac:dyDescent="0.15">
      <c r="A13791" s="3" t="s">
        <v>13861</v>
      </c>
      <c r="B13791" s="5" t="s">
        <v>13862</v>
      </c>
      <c r="C13791" s="5"/>
      <c r="D13791" s="3" t="s">
        <v>13941</v>
      </c>
      <c r="E13791" s="3" t="s">
        <v>11</v>
      </c>
      <c r="F13791" s="3" t="s">
        <v>12</v>
      </c>
      <c r="G13791" s="4">
        <v>733834.5199999999</v>
      </c>
      <c r="H13791" s="10">
        <v>498483.34</v>
      </c>
      <c r="I13791" s="11">
        <f t="shared" si="215"/>
        <v>67.928576050088253</v>
      </c>
    </row>
    <row r="13792" spans="1:9" ht="25.5" x14ac:dyDescent="0.15">
      <c r="A13792" s="3" t="s">
        <v>13861</v>
      </c>
      <c r="B13792" s="5" t="s">
        <v>13862</v>
      </c>
      <c r="C13792" s="5"/>
      <c r="D13792" s="3" t="s">
        <v>13942</v>
      </c>
      <c r="E13792" s="3" t="s">
        <v>11</v>
      </c>
      <c r="F13792" s="3" t="s">
        <v>12</v>
      </c>
      <c r="G13792" s="4">
        <v>711335.73</v>
      </c>
      <c r="H13792" s="10">
        <v>679321.62</v>
      </c>
      <c r="I13792" s="11">
        <f t="shared" si="215"/>
        <v>95.499437375372665</v>
      </c>
    </row>
    <row r="13793" spans="1:9" ht="25.5" x14ac:dyDescent="0.15">
      <c r="A13793" s="3" t="s">
        <v>13861</v>
      </c>
      <c r="B13793" s="5" t="s">
        <v>13862</v>
      </c>
      <c r="C13793" s="5"/>
      <c r="D13793" s="3" t="s">
        <v>13943</v>
      </c>
      <c r="E13793" s="3" t="s">
        <v>11</v>
      </c>
      <c r="F13793" s="3" t="s">
        <v>12</v>
      </c>
      <c r="G13793" s="4">
        <v>709221.1399999999</v>
      </c>
      <c r="H13793" s="10">
        <v>661325.29</v>
      </c>
      <c r="I13793" s="11">
        <f t="shared" si="215"/>
        <v>93.246697355919224</v>
      </c>
    </row>
    <row r="13794" spans="1:9" ht="25.5" x14ac:dyDescent="0.15">
      <c r="A13794" s="3" t="s">
        <v>13861</v>
      </c>
      <c r="B13794" s="5" t="s">
        <v>13862</v>
      </c>
      <c r="C13794" s="5"/>
      <c r="D13794" s="3" t="s">
        <v>13944</v>
      </c>
      <c r="E13794" s="3" t="s">
        <v>11</v>
      </c>
      <c r="F13794" s="3" t="s">
        <v>12</v>
      </c>
      <c r="G13794" s="4">
        <v>703630.03999999992</v>
      </c>
      <c r="H13794" s="10">
        <v>571969.71</v>
      </c>
      <c r="I13794" s="11">
        <f t="shared" si="215"/>
        <v>81.288415429221871</v>
      </c>
    </row>
    <row r="13795" spans="1:9" ht="25.5" x14ac:dyDescent="0.15">
      <c r="A13795" s="3" t="s">
        <v>13861</v>
      </c>
      <c r="B13795" s="5" t="s">
        <v>13862</v>
      </c>
      <c r="C13795" s="5"/>
      <c r="D13795" s="3" t="s">
        <v>13945</v>
      </c>
      <c r="E13795" s="3" t="s">
        <v>11</v>
      </c>
      <c r="F13795" s="3" t="s">
        <v>12</v>
      </c>
      <c r="G13795" s="4">
        <v>616945.15</v>
      </c>
      <c r="H13795" s="10">
        <v>456976.14</v>
      </c>
      <c r="I13795" s="11">
        <f t="shared" ref="I13795:I13857" si="216">H13795/G13795*100</f>
        <v>74.070788951011281</v>
      </c>
    </row>
    <row r="13796" spans="1:9" ht="25.5" x14ac:dyDescent="0.15">
      <c r="A13796" s="3" t="s">
        <v>13861</v>
      </c>
      <c r="B13796" s="5" t="s">
        <v>13862</v>
      </c>
      <c r="C13796" s="5"/>
      <c r="D13796" s="3" t="s">
        <v>13946</v>
      </c>
      <c r="E13796" s="3" t="s">
        <v>11</v>
      </c>
      <c r="F13796" s="3" t="s">
        <v>12</v>
      </c>
      <c r="G13796" s="4">
        <v>621137.51</v>
      </c>
      <c r="H13796" s="10">
        <v>547740.85</v>
      </c>
      <c r="I13796" s="11">
        <f t="shared" si="216"/>
        <v>88.183508672660906</v>
      </c>
    </row>
    <row r="13797" spans="1:9" ht="25.5" x14ac:dyDescent="0.15">
      <c r="A13797" s="3" t="s">
        <v>13861</v>
      </c>
      <c r="B13797" s="5" t="s">
        <v>13862</v>
      </c>
      <c r="C13797" s="5"/>
      <c r="D13797" s="3" t="s">
        <v>13947</v>
      </c>
      <c r="E13797" s="3" t="s">
        <v>11</v>
      </c>
      <c r="F13797" s="3" t="s">
        <v>12</v>
      </c>
      <c r="G13797" s="4">
        <v>722127.10000000009</v>
      </c>
      <c r="H13797" s="10">
        <v>599209.98</v>
      </c>
      <c r="I13797" s="11">
        <f t="shared" si="216"/>
        <v>82.978464594390644</v>
      </c>
    </row>
    <row r="13798" spans="1:9" ht="25.5" x14ac:dyDescent="0.15">
      <c r="A13798" s="3" t="s">
        <v>13861</v>
      </c>
      <c r="B13798" s="5" t="s">
        <v>13862</v>
      </c>
      <c r="C13798" s="5"/>
      <c r="D13798" s="3" t="s">
        <v>13948</v>
      </c>
      <c r="E13798" s="3" t="s">
        <v>11</v>
      </c>
      <c r="F13798" s="3" t="s">
        <v>12</v>
      </c>
      <c r="G13798" s="4">
        <v>382406.32</v>
      </c>
      <c r="H13798" s="10">
        <v>382614.81</v>
      </c>
      <c r="I13798" s="11">
        <f t="shared" si="216"/>
        <v>100.05452054244293</v>
      </c>
    </row>
    <row r="13799" spans="1:9" ht="25.5" x14ac:dyDescent="0.15">
      <c r="A13799" s="3" t="s">
        <v>13861</v>
      </c>
      <c r="B13799" s="5" t="s">
        <v>13862</v>
      </c>
      <c r="C13799" s="5"/>
      <c r="D13799" s="3" t="s">
        <v>13949</v>
      </c>
      <c r="E13799" s="3" t="s">
        <v>19</v>
      </c>
      <c r="F13799" s="3" t="s">
        <v>12</v>
      </c>
      <c r="G13799" s="4">
        <v>381197.21</v>
      </c>
      <c r="H13799" s="10">
        <v>381197.21</v>
      </c>
      <c r="I13799" s="11">
        <f t="shared" si="216"/>
        <v>100</v>
      </c>
    </row>
    <row r="13800" spans="1:9" ht="25.5" x14ac:dyDescent="0.15">
      <c r="A13800" s="3" t="s">
        <v>13861</v>
      </c>
      <c r="B13800" s="5" t="s">
        <v>13862</v>
      </c>
      <c r="C13800" s="5"/>
      <c r="D13800" s="3" t="s">
        <v>13950</v>
      </c>
      <c r="E13800" s="3" t="s">
        <v>19</v>
      </c>
      <c r="F13800" s="3" t="s">
        <v>12</v>
      </c>
      <c r="G13800" s="4">
        <v>376243.98</v>
      </c>
      <c r="H13800" s="10">
        <v>333324.08</v>
      </c>
      <c r="I13800" s="11">
        <f t="shared" si="216"/>
        <v>88.592535088534845</v>
      </c>
    </row>
    <row r="13801" spans="1:9" ht="25.5" x14ac:dyDescent="0.15">
      <c r="A13801" s="3" t="s">
        <v>13861</v>
      </c>
      <c r="B13801" s="5" t="s">
        <v>13862</v>
      </c>
      <c r="C13801" s="5"/>
      <c r="D13801" s="3" t="s">
        <v>13951</v>
      </c>
      <c r="E13801" s="3" t="s">
        <v>11</v>
      </c>
      <c r="F13801" s="3" t="s">
        <v>12</v>
      </c>
      <c r="G13801" s="4">
        <v>708380.82</v>
      </c>
      <c r="H13801" s="10">
        <v>637969.4</v>
      </c>
      <c r="I13801" s="11">
        <f t="shared" si="216"/>
        <v>90.060230597434881</v>
      </c>
    </row>
    <row r="13802" spans="1:9" ht="25.5" x14ac:dyDescent="0.15">
      <c r="A13802" s="3" t="s">
        <v>13861</v>
      </c>
      <c r="B13802" s="5" t="s">
        <v>13862</v>
      </c>
      <c r="C13802" s="5"/>
      <c r="D13802" s="3" t="s">
        <v>13952</v>
      </c>
      <c r="E13802" s="3" t="s">
        <v>11</v>
      </c>
      <c r="F13802" s="3" t="s">
        <v>12</v>
      </c>
      <c r="G13802" s="4">
        <v>863216.78</v>
      </c>
      <c r="H13802" s="10">
        <v>862169.61</v>
      </c>
      <c r="I13802" s="11">
        <f t="shared" si="216"/>
        <v>99.87868980026083</v>
      </c>
    </row>
    <row r="13803" spans="1:9" ht="25.5" x14ac:dyDescent="0.15">
      <c r="A13803" s="3" t="s">
        <v>13861</v>
      </c>
      <c r="B13803" s="5" t="s">
        <v>13862</v>
      </c>
      <c r="C13803" s="5"/>
      <c r="D13803" s="3" t="s">
        <v>13953</v>
      </c>
      <c r="E13803" s="3" t="s">
        <v>11</v>
      </c>
      <c r="F13803" s="3" t="s">
        <v>12</v>
      </c>
      <c r="G13803" s="4">
        <v>156828.25</v>
      </c>
      <c r="H13803" s="10">
        <v>104204.82</v>
      </c>
      <c r="I13803" s="11">
        <f t="shared" si="216"/>
        <v>66.445184461345448</v>
      </c>
    </row>
    <row r="13804" spans="1:9" ht="25.5" x14ac:dyDescent="0.15">
      <c r="A13804" s="3" t="s">
        <v>13861</v>
      </c>
      <c r="B13804" s="5" t="s">
        <v>13862</v>
      </c>
      <c r="C13804" s="5"/>
      <c r="D13804" s="3" t="s">
        <v>13954</v>
      </c>
      <c r="E13804" s="3" t="s">
        <v>11</v>
      </c>
      <c r="F13804" s="3" t="s">
        <v>12</v>
      </c>
      <c r="G13804" s="4">
        <v>106743.45000000001</v>
      </c>
      <c r="H13804" s="10">
        <v>107703.39</v>
      </c>
      <c r="I13804" s="11">
        <f t="shared" si="216"/>
        <v>100.89929639710913</v>
      </c>
    </row>
    <row r="13805" spans="1:9" ht="25.5" x14ac:dyDescent="0.15">
      <c r="A13805" s="3" t="s">
        <v>13861</v>
      </c>
      <c r="B13805" s="5" t="s">
        <v>13862</v>
      </c>
      <c r="C13805" s="5"/>
      <c r="D13805" s="3" t="s">
        <v>13955</v>
      </c>
      <c r="E13805" s="3" t="s">
        <v>11</v>
      </c>
      <c r="F13805" s="3" t="s">
        <v>12</v>
      </c>
      <c r="G13805" s="4">
        <v>93617.439999999988</v>
      </c>
      <c r="H13805" s="10">
        <v>91015.039999999994</v>
      </c>
      <c r="I13805" s="11">
        <f t="shared" si="216"/>
        <v>97.22017606975794</v>
      </c>
    </row>
    <row r="13806" spans="1:9" ht="25.5" x14ac:dyDescent="0.15">
      <c r="A13806" s="3" t="s">
        <v>13861</v>
      </c>
      <c r="B13806" s="5" t="s">
        <v>13862</v>
      </c>
      <c r="C13806" s="5"/>
      <c r="D13806" s="3" t="s">
        <v>13956</v>
      </c>
      <c r="E13806" s="3" t="s">
        <v>11</v>
      </c>
      <c r="F13806" s="3" t="s">
        <v>12</v>
      </c>
      <c r="G13806" s="4">
        <v>93617.439999999988</v>
      </c>
      <c r="H13806" s="10">
        <v>91015.039999999994</v>
      </c>
      <c r="I13806" s="11">
        <f t="shared" si="216"/>
        <v>97.22017606975794</v>
      </c>
    </row>
    <row r="13807" spans="1:9" ht="25.5" x14ac:dyDescent="0.15">
      <c r="A13807" s="3" t="s">
        <v>13861</v>
      </c>
      <c r="B13807" s="5" t="s">
        <v>13862</v>
      </c>
      <c r="C13807" s="5"/>
      <c r="D13807" s="3" t="s">
        <v>13957</v>
      </c>
      <c r="E13807" s="3" t="s">
        <v>11</v>
      </c>
      <c r="F13807" s="3" t="s">
        <v>12</v>
      </c>
      <c r="G13807" s="4">
        <v>1139241.49</v>
      </c>
      <c r="H13807" s="10">
        <v>948224.86</v>
      </c>
      <c r="I13807" s="11">
        <f t="shared" si="216"/>
        <v>83.232999177373713</v>
      </c>
    </row>
    <row r="13808" spans="1:9" ht="25.5" x14ac:dyDescent="0.15">
      <c r="A13808" s="3" t="s">
        <v>13861</v>
      </c>
      <c r="B13808" s="5" t="s">
        <v>13862</v>
      </c>
      <c r="C13808" s="5"/>
      <c r="D13808" s="3" t="s">
        <v>13958</v>
      </c>
      <c r="E13808" s="3" t="s">
        <v>11</v>
      </c>
      <c r="F13808" s="3" t="s">
        <v>12</v>
      </c>
      <c r="G13808" s="4">
        <v>361063.62</v>
      </c>
      <c r="H13808" s="10">
        <v>273362.53999999998</v>
      </c>
      <c r="I13808" s="11">
        <f t="shared" si="216"/>
        <v>75.710352651978624</v>
      </c>
    </row>
    <row r="13809" spans="1:9" ht="25.5" x14ac:dyDescent="0.15">
      <c r="A13809" s="3" t="s">
        <v>13861</v>
      </c>
      <c r="B13809" s="5" t="s">
        <v>13862</v>
      </c>
      <c r="C13809" s="5"/>
      <c r="D13809" s="3" t="s">
        <v>13959</v>
      </c>
      <c r="E13809" s="3" t="s">
        <v>11</v>
      </c>
      <c r="F13809" s="3" t="s">
        <v>12</v>
      </c>
      <c r="G13809" s="4">
        <v>628162.90999999992</v>
      </c>
      <c r="H13809" s="10">
        <v>357499.53</v>
      </c>
      <c r="I13809" s="11">
        <f t="shared" si="216"/>
        <v>56.911913185068521</v>
      </c>
    </row>
    <row r="13810" spans="1:9" ht="25.5" x14ac:dyDescent="0.15">
      <c r="A13810" s="3" t="s">
        <v>13861</v>
      </c>
      <c r="B13810" s="5" t="s">
        <v>13862</v>
      </c>
      <c r="C13810" s="5"/>
      <c r="D13810" s="3" t="s">
        <v>13960</v>
      </c>
      <c r="E13810" s="3" t="s">
        <v>11</v>
      </c>
      <c r="F13810" s="3" t="s">
        <v>12</v>
      </c>
      <c r="G13810" s="4">
        <v>660399.99</v>
      </c>
      <c r="H13810" s="10">
        <v>605330.44999999995</v>
      </c>
      <c r="I13810" s="11">
        <f t="shared" si="216"/>
        <v>91.661184004560624</v>
      </c>
    </row>
    <row r="13811" spans="1:9" ht="25.5" x14ac:dyDescent="0.15">
      <c r="A13811" s="3" t="s">
        <v>13861</v>
      </c>
      <c r="B13811" s="5" t="s">
        <v>13862</v>
      </c>
      <c r="C13811" s="5"/>
      <c r="D13811" s="3" t="s">
        <v>13961</v>
      </c>
      <c r="E13811" s="3" t="s">
        <v>11</v>
      </c>
      <c r="F13811" s="3" t="s">
        <v>12</v>
      </c>
      <c r="G13811" s="4">
        <v>203307.14</v>
      </c>
      <c r="H13811" s="10">
        <v>164356.69</v>
      </c>
      <c r="I13811" s="11">
        <f t="shared" si="216"/>
        <v>80.841573001322033</v>
      </c>
    </row>
    <row r="13812" spans="1:9" ht="25.5" x14ac:dyDescent="0.15">
      <c r="A13812" s="3" t="s">
        <v>13861</v>
      </c>
      <c r="B13812" s="5" t="s">
        <v>13862</v>
      </c>
      <c r="C13812" s="5"/>
      <c r="D13812" s="3" t="s">
        <v>13962</v>
      </c>
      <c r="E13812" s="3" t="s">
        <v>11</v>
      </c>
      <c r="F13812" s="3" t="s">
        <v>12</v>
      </c>
      <c r="G13812" s="4">
        <v>157494.04</v>
      </c>
      <c r="H13812" s="10">
        <v>124894</v>
      </c>
      <c r="I13812" s="11">
        <f t="shared" si="216"/>
        <v>79.300778619940147</v>
      </c>
    </row>
    <row r="13813" spans="1:9" ht="25.5" x14ac:dyDescent="0.15">
      <c r="A13813" s="3" t="s">
        <v>13861</v>
      </c>
      <c r="B13813" s="5" t="s">
        <v>13862</v>
      </c>
      <c r="C13813" s="5"/>
      <c r="D13813" s="3" t="s">
        <v>13963</v>
      </c>
      <c r="E13813" s="3" t="s">
        <v>11</v>
      </c>
      <c r="F13813" s="3" t="s">
        <v>12</v>
      </c>
      <c r="G13813" s="4">
        <v>395742.76</v>
      </c>
      <c r="H13813" s="10">
        <v>333888.65999999997</v>
      </c>
      <c r="I13813" s="11">
        <f t="shared" si="216"/>
        <v>84.370124673916962</v>
      </c>
    </row>
    <row r="13814" spans="1:9" ht="25.5" x14ac:dyDescent="0.15">
      <c r="A13814" s="3" t="s">
        <v>13861</v>
      </c>
      <c r="B13814" s="5" t="s">
        <v>13862</v>
      </c>
      <c r="C13814" s="5"/>
      <c r="D13814" s="3" t="s">
        <v>13964</v>
      </c>
      <c r="E13814" s="3" t="s">
        <v>11</v>
      </c>
      <c r="F13814" s="3" t="s">
        <v>12</v>
      </c>
      <c r="G13814" s="4">
        <v>185715.98</v>
      </c>
      <c r="H13814" s="10">
        <v>84078.8</v>
      </c>
      <c r="I13814" s="11">
        <f t="shared" si="216"/>
        <v>45.272786972881924</v>
      </c>
    </row>
    <row r="13815" spans="1:9" ht="25.5" x14ac:dyDescent="0.15">
      <c r="A13815" s="3" t="s">
        <v>13861</v>
      </c>
      <c r="B13815" s="5" t="s">
        <v>13862</v>
      </c>
      <c r="C13815" s="5"/>
      <c r="D13815" s="3" t="s">
        <v>13965</v>
      </c>
      <c r="E13815" s="3" t="s">
        <v>11</v>
      </c>
      <c r="F13815" s="3" t="s">
        <v>12</v>
      </c>
      <c r="G13815" s="4">
        <v>390037.70999999996</v>
      </c>
      <c r="H13815" s="10">
        <v>317783.78000000003</v>
      </c>
      <c r="I13815" s="11">
        <f t="shared" si="216"/>
        <v>81.475142493273296</v>
      </c>
    </row>
    <row r="13816" spans="1:9" ht="25.5" x14ac:dyDescent="0.15">
      <c r="A13816" s="3" t="s">
        <v>13861</v>
      </c>
      <c r="B13816" s="5" t="s">
        <v>13862</v>
      </c>
      <c r="C13816" s="5"/>
      <c r="D13816" s="3" t="s">
        <v>13966</v>
      </c>
      <c r="E13816" s="3" t="s">
        <v>11</v>
      </c>
      <c r="F13816" s="3" t="s">
        <v>12</v>
      </c>
      <c r="G13816" s="4">
        <v>300864.89</v>
      </c>
      <c r="H13816" s="10">
        <v>279576.40000000002</v>
      </c>
      <c r="I13816" s="11">
        <f t="shared" si="216"/>
        <v>92.924235858826862</v>
      </c>
    </row>
    <row r="13817" spans="1:9" ht="25.5" x14ac:dyDescent="0.15">
      <c r="A13817" s="3" t="s">
        <v>13861</v>
      </c>
      <c r="B13817" s="5" t="s">
        <v>13862</v>
      </c>
      <c r="C13817" s="5"/>
      <c r="D13817" s="3" t="s">
        <v>13967</v>
      </c>
      <c r="E13817" s="3" t="s">
        <v>11</v>
      </c>
      <c r="F13817" s="3" t="s">
        <v>12</v>
      </c>
      <c r="G13817" s="4">
        <v>166633.38</v>
      </c>
      <c r="H13817" s="10">
        <v>54767.48</v>
      </c>
      <c r="I13817" s="11">
        <f t="shared" si="216"/>
        <v>32.867052207666916</v>
      </c>
    </row>
    <row r="13818" spans="1:9" ht="25.5" x14ac:dyDescent="0.15">
      <c r="A13818" s="3" t="s">
        <v>13861</v>
      </c>
      <c r="B13818" s="5" t="s">
        <v>13862</v>
      </c>
      <c r="C13818" s="5"/>
      <c r="D13818" s="3" t="s">
        <v>13968</v>
      </c>
      <c r="E13818" s="3" t="s">
        <v>11</v>
      </c>
      <c r="F13818" s="3" t="s">
        <v>12</v>
      </c>
      <c r="G13818" s="4">
        <v>1098872.8499999999</v>
      </c>
      <c r="H13818" s="10">
        <v>1007199.14</v>
      </c>
      <c r="I13818" s="11">
        <f t="shared" si="216"/>
        <v>91.657477932956496</v>
      </c>
    </row>
    <row r="13819" spans="1:9" ht="25.5" x14ac:dyDescent="0.15">
      <c r="A13819" s="3" t="s">
        <v>13861</v>
      </c>
      <c r="B13819" s="5" t="s">
        <v>13862</v>
      </c>
      <c r="C13819" s="5"/>
      <c r="D13819" s="3" t="s">
        <v>13969</v>
      </c>
      <c r="E13819" s="3" t="s">
        <v>11</v>
      </c>
      <c r="F13819" s="3" t="s">
        <v>12</v>
      </c>
      <c r="G13819" s="4">
        <v>157003.68000000002</v>
      </c>
      <c r="H13819" s="10">
        <v>139331.67000000001</v>
      </c>
      <c r="I13819" s="11">
        <f t="shared" si="216"/>
        <v>88.744206505223318</v>
      </c>
    </row>
    <row r="13820" spans="1:9" ht="25.5" x14ac:dyDescent="0.15">
      <c r="A13820" s="3" t="s">
        <v>13861</v>
      </c>
      <c r="B13820" s="5" t="s">
        <v>13862</v>
      </c>
      <c r="C13820" s="5"/>
      <c r="D13820" s="3" t="s">
        <v>13970</v>
      </c>
      <c r="E13820" s="3" t="s">
        <v>11</v>
      </c>
      <c r="F13820" s="3" t="s">
        <v>12</v>
      </c>
      <c r="G13820" s="4">
        <v>792120.42</v>
      </c>
      <c r="H13820" s="10">
        <v>718351.43</v>
      </c>
      <c r="I13820" s="11">
        <f t="shared" si="216"/>
        <v>90.687149562436474</v>
      </c>
    </row>
    <row r="13821" spans="1:9" ht="25.5" x14ac:dyDescent="0.15">
      <c r="A13821" s="3" t="s">
        <v>13861</v>
      </c>
      <c r="B13821" s="5" t="s">
        <v>13862</v>
      </c>
      <c r="C13821" s="5"/>
      <c r="D13821" s="3" t="s">
        <v>13971</v>
      </c>
      <c r="E13821" s="3" t="s">
        <v>11</v>
      </c>
      <c r="F13821" s="3" t="s">
        <v>12</v>
      </c>
      <c r="G13821" s="4">
        <v>374647.49</v>
      </c>
      <c r="H13821" s="10">
        <v>367152.99</v>
      </c>
      <c r="I13821" s="11">
        <f t="shared" si="216"/>
        <v>97.999586224373218</v>
      </c>
    </row>
    <row r="13822" spans="1:9" ht="25.5" x14ac:dyDescent="0.15">
      <c r="A13822" s="3" t="s">
        <v>13861</v>
      </c>
      <c r="B13822" s="5" t="s">
        <v>13862</v>
      </c>
      <c r="C13822" s="5"/>
      <c r="D13822" s="3" t="s">
        <v>13972</v>
      </c>
      <c r="E13822" s="3" t="s">
        <v>11</v>
      </c>
      <c r="F13822" s="3" t="s">
        <v>12</v>
      </c>
      <c r="G13822" s="4">
        <v>331687.38</v>
      </c>
      <c r="H13822" s="10">
        <v>301443.01</v>
      </c>
      <c r="I13822" s="11">
        <f t="shared" si="216"/>
        <v>90.881663933068552</v>
      </c>
    </row>
    <row r="13823" spans="1:9" ht="25.5" x14ac:dyDescent="0.15">
      <c r="A13823" s="3" t="s">
        <v>13861</v>
      </c>
      <c r="B13823" s="5" t="s">
        <v>13862</v>
      </c>
      <c r="C13823" s="5"/>
      <c r="D13823" s="3" t="s">
        <v>13973</v>
      </c>
      <c r="E13823" s="3" t="s">
        <v>11</v>
      </c>
      <c r="F13823" s="3" t="s">
        <v>12</v>
      </c>
      <c r="G13823" s="4">
        <v>756042.08</v>
      </c>
      <c r="H13823" s="10">
        <v>594903.92000000004</v>
      </c>
      <c r="I13823" s="11">
        <f t="shared" si="216"/>
        <v>78.686614903763044</v>
      </c>
    </row>
    <row r="13824" spans="1:9" ht="25.5" x14ac:dyDescent="0.15">
      <c r="A13824" s="3" t="s">
        <v>13861</v>
      </c>
      <c r="B13824" s="5" t="s">
        <v>13862</v>
      </c>
      <c r="C13824" s="5"/>
      <c r="D13824" s="3" t="s">
        <v>13974</v>
      </c>
      <c r="E13824" s="3" t="s">
        <v>11</v>
      </c>
      <c r="F13824" s="3" t="s">
        <v>12</v>
      </c>
      <c r="G13824" s="4">
        <v>632816.56000000006</v>
      </c>
      <c r="H13824" s="10">
        <v>563183.15</v>
      </c>
      <c r="I13824" s="11">
        <f t="shared" si="216"/>
        <v>88.996272474285433</v>
      </c>
    </row>
    <row r="13825" spans="1:9" ht="25.5" x14ac:dyDescent="0.15">
      <c r="A13825" s="3" t="s">
        <v>13861</v>
      </c>
      <c r="B13825" s="5" t="s">
        <v>13862</v>
      </c>
      <c r="C13825" s="5"/>
      <c r="D13825" s="3" t="s">
        <v>13975</v>
      </c>
      <c r="E13825" s="3" t="s">
        <v>11</v>
      </c>
      <c r="F13825" s="3" t="s">
        <v>12</v>
      </c>
      <c r="G13825" s="4">
        <v>723379.65</v>
      </c>
      <c r="H13825" s="10">
        <v>640492.93999999994</v>
      </c>
      <c r="I13825" s="11">
        <f t="shared" si="216"/>
        <v>88.541741532264552</v>
      </c>
    </row>
    <row r="13826" spans="1:9" ht="25.5" x14ac:dyDescent="0.15">
      <c r="A13826" s="3" t="s">
        <v>13861</v>
      </c>
      <c r="B13826" s="5" t="s">
        <v>13862</v>
      </c>
      <c r="C13826" s="5"/>
      <c r="D13826" s="3" t="s">
        <v>13976</v>
      </c>
      <c r="E13826" s="3" t="s">
        <v>11</v>
      </c>
      <c r="F13826" s="3" t="s">
        <v>12</v>
      </c>
      <c r="G13826" s="4">
        <v>309195.23</v>
      </c>
      <c r="H13826" s="10">
        <v>231056.69</v>
      </c>
      <c r="I13826" s="11">
        <f t="shared" si="216"/>
        <v>74.728413501075039</v>
      </c>
    </row>
    <row r="13827" spans="1:9" ht="25.5" x14ac:dyDescent="0.15">
      <c r="A13827" s="3" t="s">
        <v>13861</v>
      </c>
      <c r="B13827" s="5" t="s">
        <v>13862</v>
      </c>
      <c r="C13827" s="5"/>
      <c r="D13827" s="3" t="s">
        <v>13977</v>
      </c>
      <c r="E13827" s="3" t="s">
        <v>11</v>
      </c>
      <c r="F13827" s="3" t="s">
        <v>12</v>
      </c>
      <c r="G13827" s="4">
        <v>307671.19</v>
      </c>
      <c r="H13827" s="10">
        <v>74190.509999999995</v>
      </c>
      <c r="I13827" s="11">
        <f t="shared" si="216"/>
        <v>24.113570724642759</v>
      </c>
    </row>
    <row r="13828" spans="1:9" ht="25.5" x14ac:dyDescent="0.15">
      <c r="A13828" s="3" t="s">
        <v>13861</v>
      </c>
      <c r="B13828" s="5" t="s">
        <v>13862</v>
      </c>
      <c r="C13828" s="5"/>
      <c r="D13828" s="3" t="s">
        <v>13978</v>
      </c>
      <c r="E13828" s="3" t="s">
        <v>11</v>
      </c>
      <c r="F13828" s="3" t="s">
        <v>12</v>
      </c>
      <c r="G13828" s="4">
        <v>748792.90999999992</v>
      </c>
      <c r="H13828" s="10">
        <v>727945.47</v>
      </c>
      <c r="I13828" s="11">
        <f t="shared" si="216"/>
        <v>97.215860390558461</v>
      </c>
    </row>
    <row r="13829" spans="1:9" ht="25.5" x14ac:dyDescent="0.15">
      <c r="A13829" s="3" t="s">
        <v>13861</v>
      </c>
      <c r="B13829" s="5" t="s">
        <v>13862</v>
      </c>
      <c r="C13829" s="5"/>
      <c r="D13829" s="3" t="s">
        <v>13979</v>
      </c>
      <c r="E13829" s="3" t="s">
        <v>11</v>
      </c>
      <c r="F13829" s="3" t="s">
        <v>12</v>
      </c>
      <c r="G13829" s="4">
        <v>890508.37</v>
      </c>
      <c r="H13829" s="10">
        <v>854415</v>
      </c>
      <c r="I13829" s="11">
        <f t="shared" si="216"/>
        <v>95.946880319608894</v>
      </c>
    </row>
    <row r="13830" spans="1:9" ht="25.5" x14ac:dyDescent="0.15">
      <c r="A13830" s="3" t="s">
        <v>13861</v>
      </c>
      <c r="B13830" s="5" t="s">
        <v>13862</v>
      </c>
      <c r="C13830" s="5"/>
      <c r="D13830" s="3" t="s">
        <v>13980</v>
      </c>
      <c r="E13830" s="3" t="s">
        <v>11</v>
      </c>
      <c r="F13830" s="3" t="s">
        <v>12</v>
      </c>
      <c r="G13830" s="4">
        <v>897196.81</v>
      </c>
      <c r="H13830" s="10">
        <v>775046.37</v>
      </c>
      <c r="I13830" s="11">
        <f t="shared" si="216"/>
        <v>86.385323862219252</v>
      </c>
    </row>
    <row r="13831" spans="1:9" ht="25.5" x14ac:dyDescent="0.15">
      <c r="A13831" s="3" t="s">
        <v>13861</v>
      </c>
      <c r="B13831" s="5" t="s">
        <v>13862</v>
      </c>
      <c r="C13831" s="5"/>
      <c r="D13831" s="3" t="s">
        <v>13981</v>
      </c>
      <c r="E13831" s="3" t="s">
        <v>19</v>
      </c>
      <c r="F13831" s="3" t="s">
        <v>12</v>
      </c>
      <c r="G13831" s="4">
        <v>898210.96</v>
      </c>
      <c r="H13831" s="10">
        <v>875601.54</v>
      </c>
      <c r="I13831" s="11">
        <f t="shared" si="216"/>
        <v>97.482838552760484</v>
      </c>
    </row>
    <row r="13832" spans="1:9" ht="25.5" x14ac:dyDescent="0.15">
      <c r="A13832" s="3" t="s">
        <v>13861</v>
      </c>
      <c r="B13832" s="5" t="s">
        <v>13862</v>
      </c>
      <c r="C13832" s="5"/>
      <c r="D13832" s="3" t="s">
        <v>13982</v>
      </c>
      <c r="E13832" s="3" t="s">
        <v>11</v>
      </c>
      <c r="F13832" s="3" t="s">
        <v>12</v>
      </c>
      <c r="G13832" s="4">
        <v>519381.53</v>
      </c>
      <c r="H13832" s="10">
        <v>468886.46</v>
      </c>
      <c r="I13832" s="11">
        <f t="shared" si="216"/>
        <v>90.277846422455568</v>
      </c>
    </row>
    <row r="13833" spans="1:9" ht="25.5" x14ac:dyDescent="0.15">
      <c r="A13833" s="3" t="s">
        <v>13861</v>
      </c>
      <c r="B13833" s="5" t="s">
        <v>13862</v>
      </c>
      <c r="C13833" s="5"/>
      <c r="D13833" s="3" t="s">
        <v>13983</v>
      </c>
      <c r="E13833" s="3" t="s">
        <v>11</v>
      </c>
      <c r="F13833" s="3" t="s">
        <v>12</v>
      </c>
      <c r="G13833" s="4">
        <v>898551.36</v>
      </c>
      <c r="H13833" s="10">
        <v>693692.51</v>
      </c>
      <c r="I13833" s="11">
        <f t="shared" si="216"/>
        <v>77.201208620951846</v>
      </c>
    </row>
    <row r="13834" spans="1:9" ht="25.5" x14ac:dyDescent="0.15">
      <c r="A13834" s="3" t="s">
        <v>13861</v>
      </c>
      <c r="B13834" s="5" t="s">
        <v>13862</v>
      </c>
      <c r="C13834" s="5"/>
      <c r="D13834" s="3" t="s">
        <v>13984</v>
      </c>
      <c r="E13834" s="3" t="s">
        <v>11</v>
      </c>
      <c r="F13834" s="3" t="s">
        <v>12</v>
      </c>
      <c r="G13834" s="4">
        <v>533517.57000000007</v>
      </c>
      <c r="H13834" s="10">
        <v>480076.6</v>
      </c>
      <c r="I13834" s="11">
        <f t="shared" si="216"/>
        <v>89.9832783388933</v>
      </c>
    </row>
    <row r="13835" spans="1:9" ht="25.5" x14ac:dyDescent="0.15">
      <c r="A13835" s="3" t="s">
        <v>13861</v>
      </c>
      <c r="B13835" s="5" t="s">
        <v>13862</v>
      </c>
      <c r="C13835" s="5"/>
      <c r="D13835" s="3" t="s">
        <v>13985</v>
      </c>
      <c r="E13835" s="3" t="s">
        <v>19</v>
      </c>
      <c r="F13835" s="3" t="s">
        <v>12</v>
      </c>
      <c r="G13835" s="4">
        <v>560493.23</v>
      </c>
      <c r="H13835" s="10">
        <v>542896.30000000005</v>
      </c>
      <c r="I13835" s="11">
        <f t="shared" si="216"/>
        <v>96.860456280622714</v>
      </c>
    </row>
    <row r="13836" spans="1:9" ht="25.5" x14ac:dyDescent="0.15">
      <c r="A13836" s="3" t="s">
        <v>13861</v>
      </c>
      <c r="B13836" s="5" t="s">
        <v>13862</v>
      </c>
      <c r="C13836" s="5"/>
      <c r="D13836" s="3" t="s">
        <v>13986</v>
      </c>
      <c r="E13836" s="3" t="s">
        <v>11</v>
      </c>
      <c r="F13836" s="3" t="s">
        <v>12</v>
      </c>
      <c r="G13836" s="4">
        <v>358624.5</v>
      </c>
      <c r="H13836" s="10">
        <v>271926.83</v>
      </c>
      <c r="I13836" s="11">
        <f t="shared" si="216"/>
        <v>75.824945033035945</v>
      </c>
    </row>
    <row r="13837" spans="1:9" ht="25.5" x14ac:dyDescent="0.15">
      <c r="A13837" s="3" t="s">
        <v>13861</v>
      </c>
      <c r="B13837" s="5" t="s">
        <v>13862</v>
      </c>
      <c r="C13837" s="5"/>
      <c r="D13837" s="3" t="s">
        <v>13987</v>
      </c>
      <c r="E13837" s="3" t="s">
        <v>11</v>
      </c>
      <c r="F13837" s="3" t="s">
        <v>12</v>
      </c>
      <c r="G13837" s="4">
        <v>649670.27</v>
      </c>
      <c r="H13837" s="10">
        <v>585506.55000000005</v>
      </c>
      <c r="I13837" s="11">
        <f t="shared" si="216"/>
        <v>90.12364841629585</v>
      </c>
    </row>
    <row r="13838" spans="1:9" ht="25.5" x14ac:dyDescent="0.15">
      <c r="A13838" s="3" t="s">
        <v>13861</v>
      </c>
      <c r="B13838" s="5" t="s">
        <v>13862</v>
      </c>
      <c r="C13838" s="5"/>
      <c r="D13838" s="3" t="s">
        <v>13988</v>
      </c>
      <c r="E13838" s="3" t="s">
        <v>11</v>
      </c>
      <c r="F13838" s="3" t="s">
        <v>12</v>
      </c>
      <c r="G13838" s="4">
        <v>445051.9</v>
      </c>
      <c r="H13838" s="10">
        <v>218559.09</v>
      </c>
      <c r="I13838" s="11">
        <f t="shared" si="216"/>
        <v>49.108674741080755</v>
      </c>
    </row>
    <row r="13839" spans="1:9" ht="25.5" x14ac:dyDescent="0.15">
      <c r="A13839" s="3" t="s">
        <v>13861</v>
      </c>
      <c r="B13839" s="5" t="s">
        <v>13862</v>
      </c>
      <c r="C13839" s="5"/>
      <c r="D13839" s="3" t="s">
        <v>13989</v>
      </c>
      <c r="E13839" s="3" t="s">
        <v>11</v>
      </c>
      <c r="F13839" s="3" t="s">
        <v>12</v>
      </c>
      <c r="G13839" s="4">
        <v>370366.64999999997</v>
      </c>
      <c r="H13839" s="10">
        <v>353859.69</v>
      </c>
      <c r="I13839" s="11">
        <f t="shared" si="216"/>
        <v>95.543076030198733</v>
      </c>
    </row>
    <row r="13840" spans="1:9" ht="25.5" x14ac:dyDescent="0.15">
      <c r="A13840" s="3" t="s">
        <v>13861</v>
      </c>
      <c r="B13840" s="5" t="s">
        <v>13862</v>
      </c>
      <c r="C13840" s="5"/>
      <c r="D13840" s="3" t="s">
        <v>13990</v>
      </c>
      <c r="E13840" s="3" t="s">
        <v>11</v>
      </c>
      <c r="F13840" s="3" t="s">
        <v>12</v>
      </c>
      <c r="G13840" s="4">
        <v>858231.05999999994</v>
      </c>
      <c r="H13840" s="10">
        <v>755810.83</v>
      </c>
      <c r="I13840" s="11">
        <f t="shared" si="216"/>
        <v>88.066124057546929</v>
      </c>
    </row>
    <row r="13841" spans="1:9" ht="25.5" x14ac:dyDescent="0.15">
      <c r="A13841" s="3" t="s">
        <v>13861</v>
      </c>
      <c r="B13841" s="5" t="s">
        <v>13862</v>
      </c>
      <c r="C13841" s="5"/>
      <c r="D13841" s="3" t="s">
        <v>13991</v>
      </c>
      <c r="E13841" s="3" t="s">
        <v>11</v>
      </c>
      <c r="F13841" s="3" t="s">
        <v>12</v>
      </c>
      <c r="G13841" s="4">
        <v>938065.77</v>
      </c>
      <c r="H13841" s="10">
        <v>883550.61</v>
      </c>
      <c r="I13841" s="11">
        <f t="shared" si="216"/>
        <v>94.188556736272332</v>
      </c>
    </row>
    <row r="13842" spans="1:9" ht="25.5" x14ac:dyDescent="0.15">
      <c r="A13842" s="3" t="s">
        <v>13861</v>
      </c>
      <c r="B13842" s="5" t="s">
        <v>13862</v>
      </c>
      <c r="C13842" s="5"/>
      <c r="D13842" s="3" t="s">
        <v>13992</v>
      </c>
      <c r="E13842" s="3" t="s">
        <v>11</v>
      </c>
      <c r="F13842" s="3" t="s">
        <v>12</v>
      </c>
      <c r="G13842" s="4">
        <v>331777.64</v>
      </c>
      <c r="H13842" s="10">
        <v>156615.9</v>
      </c>
      <c r="I13842" s="11">
        <f t="shared" si="216"/>
        <v>47.205079884226073</v>
      </c>
    </row>
    <row r="13843" spans="1:9" ht="25.5" x14ac:dyDescent="0.15">
      <c r="A13843" s="3" t="s">
        <v>13861</v>
      </c>
      <c r="B13843" s="5" t="s">
        <v>13862</v>
      </c>
      <c r="C13843" s="5"/>
      <c r="D13843" s="3" t="s">
        <v>13993</v>
      </c>
      <c r="E13843" s="3" t="s">
        <v>11</v>
      </c>
      <c r="F13843" s="3" t="s">
        <v>12</v>
      </c>
      <c r="G13843" s="4">
        <v>367346.55000000005</v>
      </c>
      <c r="H13843" s="10">
        <v>358850.26</v>
      </c>
      <c r="I13843" s="11">
        <f t="shared" si="216"/>
        <v>97.687118607756076</v>
      </c>
    </row>
    <row r="13844" spans="1:9" ht="25.5" x14ac:dyDescent="0.15">
      <c r="A13844" s="3" t="s">
        <v>13861</v>
      </c>
      <c r="B13844" s="5" t="s">
        <v>13862</v>
      </c>
      <c r="C13844" s="5"/>
      <c r="D13844" s="3" t="s">
        <v>13994</v>
      </c>
      <c r="E13844" s="3" t="s">
        <v>11</v>
      </c>
      <c r="F13844" s="3" t="s">
        <v>12</v>
      </c>
      <c r="G13844" s="4">
        <v>180324.39</v>
      </c>
      <c r="H13844" s="10">
        <v>124915.55</v>
      </c>
      <c r="I13844" s="11">
        <f t="shared" si="216"/>
        <v>69.272686850625149</v>
      </c>
    </row>
    <row r="13845" spans="1:9" ht="25.5" x14ac:dyDescent="0.15">
      <c r="A13845" s="3" t="s">
        <v>13861</v>
      </c>
      <c r="B13845" s="5" t="s">
        <v>13862</v>
      </c>
      <c r="C13845" s="5"/>
      <c r="D13845" s="3" t="s">
        <v>13995</v>
      </c>
      <c r="E13845" s="3" t="s">
        <v>11</v>
      </c>
      <c r="F13845" s="3" t="s">
        <v>12</v>
      </c>
      <c r="G13845" s="4">
        <v>239539.82</v>
      </c>
      <c r="H13845" s="10">
        <v>183982.34</v>
      </c>
      <c r="I13845" s="11">
        <f t="shared" si="216"/>
        <v>76.806578547149272</v>
      </c>
    </row>
    <row r="13846" spans="1:9" ht="25.5" x14ac:dyDescent="0.15">
      <c r="A13846" s="3" t="s">
        <v>13861</v>
      </c>
      <c r="B13846" s="5" t="s">
        <v>13862</v>
      </c>
      <c r="C13846" s="5"/>
      <c r="D13846" s="3" t="s">
        <v>13996</v>
      </c>
      <c r="E13846" s="3" t="s">
        <v>11</v>
      </c>
      <c r="F13846" s="3" t="s">
        <v>12</v>
      </c>
      <c r="G13846" s="4">
        <v>374416.38</v>
      </c>
      <c r="H13846" s="10">
        <v>256842.85</v>
      </c>
      <c r="I13846" s="11">
        <f t="shared" si="216"/>
        <v>68.598187397677421</v>
      </c>
    </row>
    <row r="13847" spans="1:9" ht="25.5" x14ac:dyDescent="0.15">
      <c r="A13847" s="3" t="s">
        <v>13861</v>
      </c>
      <c r="B13847" s="5" t="s">
        <v>13862</v>
      </c>
      <c r="C13847" s="5"/>
      <c r="D13847" s="3" t="s">
        <v>13997</v>
      </c>
      <c r="E13847" s="3" t="s">
        <v>11</v>
      </c>
      <c r="F13847" s="3" t="s">
        <v>12</v>
      </c>
      <c r="G13847" s="4">
        <v>614923.16</v>
      </c>
      <c r="H13847" s="10">
        <v>571295.14</v>
      </c>
      <c r="I13847" s="11">
        <f t="shared" si="216"/>
        <v>92.90512655272245</v>
      </c>
    </row>
    <row r="13848" spans="1:9" ht="25.5" x14ac:dyDescent="0.15">
      <c r="A13848" s="3" t="s">
        <v>13861</v>
      </c>
      <c r="B13848" s="5" t="s">
        <v>13862</v>
      </c>
      <c r="C13848" s="5"/>
      <c r="D13848" s="3" t="s">
        <v>13998</v>
      </c>
      <c r="E13848" s="3" t="s">
        <v>11</v>
      </c>
      <c r="F13848" s="3" t="s">
        <v>12</v>
      </c>
      <c r="G13848" s="4">
        <v>723340.53</v>
      </c>
      <c r="H13848" s="10">
        <v>700292.68</v>
      </c>
      <c r="I13848" s="11">
        <f t="shared" si="216"/>
        <v>96.813692991874802</v>
      </c>
    </row>
    <row r="13849" spans="1:9" ht="25.5" x14ac:dyDescent="0.15">
      <c r="A13849" s="3" t="s">
        <v>13861</v>
      </c>
      <c r="B13849" s="5" t="s">
        <v>13862</v>
      </c>
      <c r="C13849" s="5"/>
      <c r="D13849" s="3" t="s">
        <v>13999</v>
      </c>
      <c r="E13849" s="3" t="s">
        <v>11</v>
      </c>
      <c r="F13849" s="3" t="s">
        <v>12</v>
      </c>
      <c r="G13849" s="4">
        <v>387322.96</v>
      </c>
      <c r="H13849" s="10">
        <v>335274.81</v>
      </c>
      <c r="I13849" s="11">
        <f t="shared" si="216"/>
        <v>86.562079872569385</v>
      </c>
    </row>
    <row r="13850" spans="1:9" ht="25.5" x14ac:dyDescent="0.15">
      <c r="A13850" s="3" t="s">
        <v>13861</v>
      </c>
      <c r="B13850" s="5" t="s">
        <v>13862</v>
      </c>
      <c r="C13850" s="5"/>
      <c r="D13850" s="3" t="s">
        <v>14000</v>
      </c>
      <c r="E13850" s="3" t="s">
        <v>11</v>
      </c>
      <c r="F13850" s="3" t="s">
        <v>12</v>
      </c>
      <c r="G13850" s="4">
        <v>372011.62</v>
      </c>
      <c r="H13850" s="10">
        <v>335559.51</v>
      </c>
      <c r="I13850" s="11">
        <f t="shared" si="216"/>
        <v>90.201351774979514</v>
      </c>
    </row>
    <row r="13851" spans="1:9" ht="25.5" x14ac:dyDescent="0.15">
      <c r="A13851" s="3" t="s">
        <v>13861</v>
      </c>
      <c r="B13851" s="5" t="s">
        <v>13862</v>
      </c>
      <c r="C13851" s="5"/>
      <c r="D13851" s="3" t="s">
        <v>14001</v>
      </c>
      <c r="E13851" s="3" t="s">
        <v>11</v>
      </c>
      <c r="F13851" s="3" t="s">
        <v>12</v>
      </c>
      <c r="G13851" s="4">
        <v>707639.59</v>
      </c>
      <c r="H13851" s="10">
        <v>665516.04</v>
      </c>
      <c r="I13851" s="11">
        <f t="shared" si="216"/>
        <v>94.04731580945041</v>
      </c>
    </row>
    <row r="13852" spans="1:9" ht="25.5" x14ac:dyDescent="0.15">
      <c r="A13852" s="3" t="s">
        <v>13861</v>
      </c>
      <c r="B13852" s="5" t="s">
        <v>13862</v>
      </c>
      <c r="C13852" s="5"/>
      <c r="D13852" s="3" t="s">
        <v>14002</v>
      </c>
      <c r="E13852" s="3" t="s">
        <v>11</v>
      </c>
      <c r="F13852" s="3" t="s">
        <v>12</v>
      </c>
      <c r="G13852" s="4">
        <v>184847.93000000002</v>
      </c>
      <c r="H13852" s="10">
        <v>16198.28</v>
      </c>
      <c r="I13852" s="11">
        <f t="shared" si="216"/>
        <v>8.7630302378825657</v>
      </c>
    </row>
    <row r="13853" spans="1:9" ht="25.5" x14ac:dyDescent="0.15">
      <c r="A13853" s="3" t="s">
        <v>13861</v>
      </c>
      <c r="B13853" s="5" t="s">
        <v>13862</v>
      </c>
      <c r="C13853" s="5"/>
      <c r="D13853" s="3" t="s">
        <v>14003</v>
      </c>
      <c r="E13853" s="3" t="s">
        <v>11</v>
      </c>
      <c r="F13853" s="3" t="s">
        <v>12</v>
      </c>
      <c r="G13853" s="4">
        <v>549518.44999999995</v>
      </c>
      <c r="H13853" s="10">
        <v>488698.35</v>
      </c>
      <c r="I13853" s="11">
        <f t="shared" si="216"/>
        <v>88.932109558832835</v>
      </c>
    </row>
    <row r="13854" spans="1:9" ht="25.5" x14ac:dyDescent="0.15">
      <c r="A13854" s="3" t="s">
        <v>13861</v>
      </c>
      <c r="B13854" s="5" t="s">
        <v>13862</v>
      </c>
      <c r="C13854" s="5"/>
      <c r="D13854" s="3" t="s">
        <v>14004</v>
      </c>
      <c r="E13854" s="3" t="s">
        <v>11</v>
      </c>
      <c r="F13854" s="3" t="s">
        <v>12</v>
      </c>
      <c r="G13854" s="4">
        <v>369063.91</v>
      </c>
      <c r="H13854" s="10">
        <v>276562.78000000003</v>
      </c>
      <c r="I13854" s="11">
        <f t="shared" si="216"/>
        <v>74.936284070691187</v>
      </c>
    </row>
    <row r="13855" spans="1:9" ht="25.5" x14ac:dyDescent="0.15">
      <c r="A13855" s="3" t="s">
        <v>13861</v>
      </c>
      <c r="B13855" s="5" t="s">
        <v>13862</v>
      </c>
      <c r="C13855" s="5"/>
      <c r="D13855" s="3" t="s">
        <v>14005</v>
      </c>
      <c r="E13855" s="3" t="s">
        <v>11</v>
      </c>
      <c r="F13855" s="3" t="s">
        <v>12</v>
      </c>
      <c r="G13855" s="4">
        <v>434719.16000000003</v>
      </c>
      <c r="H13855" s="10">
        <v>361786.14</v>
      </c>
      <c r="I13855" s="11">
        <f t="shared" si="216"/>
        <v>83.222957092574433</v>
      </c>
    </row>
    <row r="13856" spans="1:9" ht="25.5" x14ac:dyDescent="0.15">
      <c r="A13856" s="3" t="s">
        <v>13861</v>
      </c>
      <c r="B13856" s="5" t="s">
        <v>13862</v>
      </c>
      <c r="C13856" s="5"/>
      <c r="D13856" s="3" t="s">
        <v>14006</v>
      </c>
      <c r="E13856" s="3" t="s">
        <v>11</v>
      </c>
      <c r="F13856" s="3" t="s">
        <v>12</v>
      </c>
      <c r="G13856" s="4">
        <v>274165.22000000003</v>
      </c>
      <c r="H13856" s="10">
        <v>236246.41</v>
      </c>
      <c r="I13856" s="11">
        <f t="shared" si="216"/>
        <v>86.169358024332908</v>
      </c>
    </row>
    <row r="13857" spans="1:9" ht="25.5" x14ac:dyDescent="0.15">
      <c r="A13857" s="3" t="s">
        <v>13861</v>
      </c>
      <c r="B13857" s="5" t="s">
        <v>13862</v>
      </c>
      <c r="C13857" s="5"/>
      <c r="D13857" s="3" t="s">
        <v>14007</v>
      </c>
      <c r="E13857" s="3" t="s">
        <v>11</v>
      </c>
      <c r="F13857" s="3" t="s">
        <v>12</v>
      </c>
      <c r="G13857" s="4">
        <v>377900.08</v>
      </c>
      <c r="H13857" s="10">
        <v>292734.92</v>
      </c>
      <c r="I13857" s="11">
        <f t="shared" si="216"/>
        <v>77.463577144519263</v>
      </c>
    </row>
    <row r="13858" spans="1:9" ht="25.5" x14ac:dyDescent="0.15">
      <c r="A13858" s="3" t="s">
        <v>13861</v>
      </c>
      <c r="B13858" s="5" t="s">
        <v>13862</v>
      </c>
      <c r="C13858" s="5"/>
      <c r="D13858" s="3" t="s">
        <v>14008</v>
      </c>
      <c r="E13858" s="3" t="s">
        <v>11</v>
      </c>
      <c r="F13858" s="3" t="s">
        <v>12</v>
      </c>
      <c r="G13858" s="4">
        <v>113775.06999999999</v>
      </c>
      <c r="H13858" s="10">
        <v>111172.64</v>
      </c>
      <c r="I13858" s="11">
        <f t="shared" ref="I13858:I13921" si="217">H13858/G13858*100</f>
        <v>97.712653571648005</v>
      </c>
    </row>
    <row r="13859" spans="1:9" ht="25.5" x14ac:dyDescent="0.15">
      <c r="A13859" s="3" t="s">
        <v>13861</v>
      </c>
      <c r="B13859" s="5" t="s">
        <v>13862</v>
      </c>
      <c r="C13859" s="5"/>
      <c r="D13859" s="3" t="s">
        <v>14009</v>
      </c>
      <c r="E13859" s="3" t="s">
        <v>11</v>
      </c>
      <c r="F13859" s="3" t="s">
        <v>12</v>
      </c>
      <c r="G13859" s="4">
        <v>113458.7</v>
      </c>
      <c r="H13859" s="10">
        <v>111172.64</v>
      </c>
      <c r="I13859" s="11">
        <f t="shared" si="217"/>
        <v>97.985117051402852</v>
      </c>
    </row>
    <row r="13860" spans="1:9" ht="25.5" x14ac:dyDescent="0.15">
      <c r="A13860" s="3" t="s">
        <v>13861</v>
      </c>
      <c r="B13860" s="5" t="s">
        <v>13862</v>
      </c>
      <c r="C13860" s="5"/>
      <c r="D13860" s="3" t="s">
        <v>14010</v>
      </c>
      <c r="E13860" s="3" t="s">
        <v>11</v>
      </c>
      <c r="F13860" s="3" t="s">
        <v>12</v>
      </c>
      <c r="G13860" s="4">
        <v>137091.22</v>
      </c>
      <c r="H13860" s="10">
        <v>134458.68</v>
      </c>
      <c r="I13860" s="11">
        <f t="shared" si="217"/>
        <v>98.07971655661099</v>
      </c>
    </row>
    <row r="13861" spans="1:9" ht="25.5" x14ac:dyDescent="0.15">
      <c r="A13861" s="3" t="s">
        <v>13861</v>
      </c>
      <c r="B13861" s="5" t="s">
        <v>13862</v>
      </c>
      <c r="C13861" s="5"/>
      <c r="D13861" s="3" t="s">
        <v>14011</v>
      </c>
      <c r="E13861" s="3" t="s">
        <v>11</v>
      </c>
      <c r="F13861" s="3" t="s">
        <v>12</v>
      </c>
      <c r="G13861" s="4">
        <v>198559.06000000003</v>
      </c>
      <c r="H13861" s="10">
        <v>104624.35</v>
      </c>
      <c r="I13861" s="11">
        <f t="shared" si="217"/>
        <v>52.691803637668301</v>
      </c>
    </row>
    <row r="13862" spans="1:9" ht="25.5" x14ac:dyDescent="0.15">
      <c r="A13862" s="3" t="s">
        <v>13861</v>
      </c>
      <c r="B13862" s="5" t="s">
        <v>13862</v>
      </c>
      <c r="C13862" s="5"/>
      <c r="D13862" s="3" t="s">
        <v>14012</v>
      </c>
      <c r="E13862" s="3" t="s">
        <v>11</v>
      </c>
      <c r="F13862" s="3" t="s">
        <v>12</v>
      </c>
      <c r="G13862" s="4">
        <v>833277.74</v>
      </c>
      <c r="H13862" s="10">
        <v>833879.86</v>
      </c>
      <c r="I13862" s="11">
        <f t="shared" si="217"/>
        <v>100.07225922055711</v>
      </c>
    </row>
    <row r="13863" spans="1:9" ht="25.5" x14ac:dyDescent="0.15">
      <c r="A13863" s="3" t="s">
        <v>13861</v>
      </c>
      <c r="B13863" s="5" t="s">
        <v>13862</v>
      </c>
      <c r="C13863" s="5"/>
      <c r="D13863" s="3" t="s">
        <v>14013</v>
      </c>
      <c r="E13863" s="3" t="s">
        <v>11</v>
      </c>
      <c r="F13863" s="3" t="s">
        <v>12</v>
      </c>
      <c r="G13863" s="4">
        <v>848187.53999999992</v>
      </c>
      <c r="H13863" s="10">
        <v>818753.35</v>
      </c>
      <c r="I13863" s="11">
        <f t="shared" si="217"/>
        <v>96.529754492738718</v>
      </c>
    </row>
    <row r="13864" spans="1:9" ht="25.5" x14ac:dyDescent="0.15">
      <c r="A13864" s="3" t="s">
        <v>13861</v>
      </c>
      <c r="B13864" s="5" t="s">
        <v>13862</v>
      </c>
      <c r="C13864" s="5"/>
      <c r="D13864" s="3" t="s">
        <v>14014</v>
      </c>
      <c r="E13864" s="3" t="s">
        <v>11</v>
      </c>
      <c r="F13864" s="3" t="s">
        <v>12</v>
      </c>
      <c r="G13864" s="4">
        <v>901470.35000000009</v>
      </c>
      <c r="H13864" s="10">
        <v>790225.31</v>
      </c>
      <c r="I13864" s="11">
        <f t="shared" si="217"/>
        <v>87.659600784429571</v>
      </c>
    </row>
    <row r="13865" spans="1:9" ht="25.5" x14ac:dyDescent="0.15">
      <c r="A13865" s="3" t="s">
        <v>13861</v>
      </c>
      <c r="B13865" s="5" t="s">
        <v>13862</v>
      </c>
      <c r="C13865" s="5"/>
      <c r="D13865" s="3" t="s">
        <v>14015</v>
      </c>
      <c r="E13865" s="3" t="s">
        <v>11</v>
      </c>
      <c r="F13865" s="3" t="s">
        <v>12</v>
      </c>
      <c r="G13865" s="4">
        <v>897755.1</v>
      </c>
      <c r="H13865" s="10">
        <v>894763.09</v>
      </c>
      <c r="I13865" s="11">
        <f t="shared" si="217"/>
        <v>99.666723140865471</v>
      </c>
    </row>
    <row r="13866" spans="1:9" ht="25.5" x14ac:dyDescent="0.15">
      <c r="A13866" s="3" t="s">
        <v>13861</v>
      </c>
      <c r="B13866" s="5" t="s">
        <v>13862</v>
      </c>
      <c r="C13866" s="5"/>
      <c r="D13866" s="3" t="s">
        <v>14016</v>
      </c>
      <c r="E13866" s="3" t="s">
        <v>11</v>
      </c>
      <c r="F13866" s="3" t="s">
        <v>12</v>
      </c>
      <c r="G13866" s="4">
        <v>876029.21</v>
      </c>
      <c r="H13866" s="10">
        <v>784203.46</v>
      </c>
      <c r="I13866" s="11">
        <f t="shared" si="217"/>
        <v>89.517957968547648</v>
      </c>
    </row>
    <row r="13867" spans="1:9" ht="25.5" x14ac:dyDescent="0.15">
      <c r="A13867" s="3" t="s">
        <v>13861</v>
      </c>
      <c r="B13867" s="5" t="s">
        <v>13862</v>
      </c>
      <c r="C13867" s="5"/>
      <c r="D13867" s="3" t="s">
        <v>14017</v>
      </c>
      <c r="E13867" s="3" t="s">
        <v>11</v>
      </c>
      <c r="F13867" s="3" t="s">
        <v>12</v>
      </c>
      <c r="G13867" s="4">
        <v>836848.73</v>
      </c>
      <c r="H13867" s="10">
        <v>771748.14</v>
      </c>
      <c r="I13867" s="11">
        <f t="shared" si="217"/>
        <v>92.220745797152617</v>
      </c>
    </row>
    <row r="13868" spans="1:9" ht="25.5" x14ac:dyDescent="0.15">
      <c r="A13868" s="3" t="s">
        <v>13861</v>
      </c>
      <c r="B13868" s="5" t="s">
        <v>13862</v>
      </c>
      <c r="C13868" s="5"/>
      <c r="D13868" s="3" t="s">
        <v>14018</v>
      </c>
      <c r="E13868" s="3" t="s">
        <v>11</v>
      </c>
      <c r="F13868" s="3" t="s">
        <v>12</v>
      </c>
      <c r="G13868" s="4">
        <v>951979.05</v>
      </c>
      <c r="H13868" s="10">
        <v>753231.62</v>
      </c>
      <c r="I13868" s="11">
        <f t="shared" si="217"/>
        <v>79.122709685680576</v>
      </c>
    </row>
    <row r="13869" spans="1:9" ht="25.5" x14ac:dyDescent="0.15">
      <c r="A13869" s="3" t="s">
        <v>13861</v>
      </c>
      <c r="B13869" s="5" t="s">
        <v>13862</v>
      </c>
      <c r="C13869" s="5"/>
      <c r="D13869" s="3" t="s">
        <v>14019</v>
      </c>
      <c r="E13869" s="3" t="s">
        <v>11</v>
      </c>
      <c r="F13869" s="3" t="s">
        <v>12</v>
      </c>
      <c r="G13869" s="4">
        <v>869706.01</v>
      </c>
      <c r="H13869" s="10">
        <v>799108.48</v>
      </c>
      <c r="I13869" s="11">
        <f t="shared" si="217"/>
        <v>91.882598350677142</v>
      </c>
    </row>
    <row r="13870" spans="1:9" ht="25.5" x14ac:dyDescent="0.15">
      <c r="A13870" s="3" t="s">
        <v>13861</v>
      </c>
      <c r="B13870" s="5" t="s">
        <v>13862</v>
      </c>
      <c r="C13870" s="5"/>
      <c r="D13870" s="3" t="s">
        <v>14020</v>
      </c>
      <c r="E13870" s="3" t="s">
        <v>11</v>
      </c>
      <c r="F13870" s="3" t="s">
        <v>12</v>
      </c>
      <c r="G13870" s="4">
        <v>811401.34</v>
      </c>
      <c r="H13870" s="10">
        <v>774304.6</v>
      </c>
      <c r="I13870" s="11">
        <f t="shared" si="217"/>
        <v>95.42806522848484</v>
      </c>
    </row>
    <row r="13871" spans="1:9" ht="25.5" x14ac:dyDescent="0.15">
      <c r="A13871" s="3" t="s">
        <v>13861</v>
      </c>
      <c r="B13871" s="5" t="s">
        <v>13862</v>
      </c>
      <c r="C13871" s="5"/>
      <c r="D13871" s="3" t="s">
        <v>14021</v>
      </c>
      <c r="E13871" s="3" t="s">
        <v>11</v>
      </c>
      <c r="F13871" s="3" t="s">
        <v>12</v>
      </c>
      <c r="G13871" s="4">
        <v>838706.53</v>
      </c>
      <c r="H13871" s="10">
        <v>796784.97</v>
      </c>
      <c r="I13871" s="11">
        <f t="shared" si="217"/>
        <v>95.001641396544272</v>
      </c>
    </row>
    <row r="13872" spans="1:9" ht="25.5" x14ac:dyDescent="0.15">
      <c r="A13872" s="3" t="s">
        <v>13861</v>
      </c>
      <c r="B13872" s="5" t="s">
        <v>13862</v>
      </c>
      <c r="C13872" s="5"/>
      <c r="D13872" s="3" t="s">
        <v>14022</v>
      </c>
      <c r="E13872" s="3" t="s">
        <v>11</v>
      </c>
      <c r="F13872" s="3" t="s">
        <v>12</v>
      </c>
      <c r="G13872" s="4">
        <v>612627.63</v>
      </c>
      <c r="H13872" s="10">
        <v>533442.93999999994</v>
      </c>
      <c r="I13872" s="11">
        <f t="shared" si="217"/>
        <v>87.074580687782557</v>
      </c>
    </row>
    <row r="13873" spans="1:9" ht="25.5" x14ac:dyDescent="0.15">
      <c r="A13873" s="3" t="s">
        <v>13861</v>
      </c>
      <c r="B13873" s="5" t="s">
        <v>13862</v>
      </c>
      <c r="C13873" s="5"/>
      <c r="D13873" s="3" t="s">
        <v>14023</v>
      </c>
      <c r="E13873" s="3" t="s">
        <v>11</v>
      </c>
      <c r="F13873" s="3" t="s">
        <v>12</v>
      </c>
      <c r="G13873" s="4">
        <v>923746.51</v>
      </c>
      <c r="H13873" s="10">
        <v>814891.95</v>
      </c>
      <c r="I13873" s="11">
        <f t="shared" si="217"/>
        <v>88.21597063462788</v>
      </c>
    </row>
    <row r="13874" spans="1:9" ht="25.5" x14ac:dyDescent="0.15">
      <c r="A13874" s="3" t="s">
        <v>13861</v>
      </c>
      <c r="B13874" s="5" t="s">
        <v>13862</v>
      </c>
      <c r="C13874" s="5"/>
      <c r="D13874" s="3" t="s">
        <v>14024</v>
      </c>
      <c r="E13874" s="3" t="s">
        <v>11</v>
      </c>
      <c r="F13874" s="3" t="s">
        <v>12</v>
      </c>
      <c r="G13874" s="4">
        <v>842361.15</v>
      </c>
      <c r="H13874" s="10">
        <v>767448.04</v>
      </c>
      <c r="I13874" s="11">
        <f t="shared" si="217"/>
        <v>91.106770534229881</v>
      </c>
    </row>
    <row r="13875" spans="1:9" ht="25.5" x14ac:dyDescent="0.15">
      <c r="A13875" s="3" t="s">
        <v>13861</v>
      </c>
      <c r="B13875" s="5" t="s">
        <v>13862</v>
      </c>
      <c r="C13875" s="5"/>
      <c r="D13875" s="3" t="s">
        <v>14025</v>
      </c>
      <c r="E13875" s="3" t="s">
        <v>11</v>
      </c>
      <c r="F13875" s="3" t="s">
        <v>12</v>
      </c>
      <c r="G13875" s="4">
        <v>225661.13</v>
      </c>
      <c r="H13875" s="10">
        <v>153973.5</v>
      </c>
      <c r="I13875" s="11">
        <f t="shared" si="217"/>
        <v>68.232176272448868</v>
      </c>
    </row>
    <row r="13876" spans="1:9" ht="25.5" x14ac:dyDescent="0.15">
      <c r="A13876" s="3" t="s">
        <v>13861</v>
      </c>
      <c r="B13876" s="5" t="s">
        <v>13862</v>
      </c>
      <c r="C13876" s="5"/>
      <c r="D13876" s="3" t="s">
        <v>14026</v>
      </c>
      <c r="E13876" s="3" t="s">
        <v>11</v>
      </c>
      <c r="F13876" s="3" t="s">
        <v>12</v>
      </c>
      <c r="G13876" s="4">
        <v>238177.2</v>
      </c>
      <c r="H13876" s="10">
        <v>151274.01</v>
      </c>
      <c r="I13876" s="11">
        <f t="shared" si="217"/>
        <v>63.513220409006401</v>
      </c>
    </row>
    <row r="13877" spans="1:9" ht="25.5" x14ac:dyDescent="0.15">
      <c r="A13877" s="3" t="s">
        <v>13861</v>
      </c>
      <c r="B13877" s="5" t="s">
        <v>13862</v>
      </c>
      <c r="C13877" s="5"/>
      <c r="D13877" s="3" t="s">
        <v>14027</v>
      </c>
      <c r="E13877" s="3" t="s">
        <v>11</v>
      </c>
      <c r="F13877" s="3" t="s">
        <v>12</v>
      </c>
      <c r="G13877" s="4">
        <v>879151.03</v>
      </c>
      <c r="H13877" s="10">
        <v>878983.85</v>
      </c>
      <c r="I13877" s="11">
        <f t="shared" si="217"/>
        <v>99.980983927187111</v>
      </c>
    </row>
    <row r="13878" spans="1:9" ht="25.5" x14ac:dyDescent="0.15">
      <c r="A13878" s="3" t="s">
        <v>13861</v>
      </c>
      <c r="B13878" s="5" t="s">
        <v>13862</v>
      </c>
      <c r="C13878" s="5"/>
      <c r="D13878" s="3" t="s">
        <v>14028</v>
      </c>
      <c r="E13878" s="3" t="s">
        <v>11</v>
      </c>
      <c r="F13878" s="3" t="s">
        <v>12</v>
      </c>
      <c r="G13878" s="4">
        <v>771998.33</v>
      </c>
      <c r="H13878" s="10">
        <v>298245.64</v>
      </c>
      <c r="I13878" s="11">
        <f t="shared" si="217"/>
        <v>38.632938493532755</v>
      </c>
    </row>
    <row r="13879" spans="1:9" ht="25.5" x14ac:dyDescent="0.15">
      <c r="A13879" s="3" t="s">
        <v>13861</v>
      </c>
      <c r="B13879" s="5" t="s">
        <v>14029</v>
      </c>
      <c r="C13879" s="5"/>
      <c r="D13879" s="3" t="s">
        <v>14030</v>
      </c>
      <c r="E13879" s="3" t="s">
        <v>11</v>
      </c>
      <c r="F13879" s="3" t="s">
        <v>12</v>
      </c>
      <c r="G13879" s="4">
        <v>696807.55</v>
      </c>
      <c r="H13879" s="10">
        <v>637748.01</v>
      </c>
      <c r="I13879" s="11">
        <f t="shared" si="217"/>
        <v>91.524268070861169</v>
      </c>
    </row>
    <row r="13880" spans="1:9" ht="25.5" x14ac:dyDescent="0.15">
      <c r="A13880" s="3" t="s">
        <v>13861</v>
      </c>
      <c r="B13880" s="5" t="s">
        <v>14029</v>
      </c>
      <c r="C13880" s="5"/>
      <c r="D13880" s="3" t="s">
        <v>14031</v>
      </c>
      <c r="E13880" s="3" t="s">
        <v>11</v>
      </c>
      <c r="F13880" s="3" t="s">
        <v>12</v>
      </c>
      <c r="G13880" s="4">
        <v>692624.29</v>
      </c>
      <c r="H13880" s="10">
        <v>665360.25</v>
      </c>
      <c r="I13880" s="11">
        <f t="shared" si="217"/>
        <v>96.063661007326203</v>
      </c>
    </row>
    <row r="13881" spans="1:9" ht="25.5" x14ac:dyDescent="0.15">
      <c r="A13881" s="3" t="s">
        <v>13861</v>
      </c>
      <c r="B13881" s="5" t="s">
        <v>14029</v>
      </c>
      <c r="C13881" s="5"/>
      <c r="D13881" s="3" t="s">
        <v>14032</v>
      </c>
      <c r="E13881" s="3" t="s">
        <v>11</v>
      </c>
      <c r="F13881" s="3" t="s">
        <v>12</v>
      </c>
      <c r="G13881" s="4">
        <v>720021.48</v>
      </c>
      <c r="H13881" s="10">
        <v>679651.81</v>
      </c>
      <c r="I13881" s="11">
        <f t="shared" si="217"/>
        <v>94.393268656373991</v>
      </c>
    </row>
    <row r="13882" spans="1:9" ht="25.5" x14ac:dyDescent="0.15">
      <c r="A13882" s="3" t="s">
        <v>13861</v>
      </c>
      <c r="B13882" s="5" t="s">
        <v>14029</v>
      </c>
      <c r="C13882" s="5"/>
      <c r="D13882" s="3" t="s">
        <v>14033</v>
      </c>
      <c r="E13882" s="3" t="s">
        <v>11</v>
      </c>
      <c r="F13882" s="3" t="s">
        <v>12</v>
      </c>
      <c r="G13882" s="4">
        <v>725546.27999999991</v>
      </c>
      <c r="H13882" s="10">
        <v>725909.4</v>
      </c>
      <c r="I13882" s="11">
        <f t="shared" si="217"/>
        <v>100.05004780673676</v>
      </c>
    </row>
    <row r="13883" spans="1:9" ht="25.5" x14ac:dyDescent="0.15">
      <c r="A13883" s="3" t="s">
        <v>13861</v>
      </c>
      <c r="B13883" s="5" t="s">
        <v>14029</v>
      </c>
      <c r="C13883" s="5"/>
      <c r="D13883" s="3" t="s">
        <v>14034</v>
      </c>
      <c r="E13883" s="3" t="s">
        <v>11</v>
      </c>
      <c r="F13883" s="3" t="s">
        <v>12</v>
      </c>
      <c r="G13883" s="4">
        <v>399210.41</v>
      </c>
      <c r="H13883" s="10">
        <v>222262.19</v>
      </c>
      <c r="I13883" s="11">
        <f t="shared" si="217"/>
        <v>55.675449445318826</v>
      </c>
    </row>
    <row r="13884" spans="1:9" ht="25.5" x14ac:dyDescent="0.15">
      <c r="A13884" s="3" t="s">
        <v>13861</v>
      </c>
      <c r="B13884" s="5" t="s">
        <v>14029</v>
      </c>
      <c r="C13884" s="5"/>
      <c r="D13884" s="3" t="s">
        <v>14035</v>
      </c>
      <c r="E13884" s="3" t="s">
        <v>11</v>
      </c>
      <c r="F13884" s="3" t="s">
        <v>12</v>
      </c>
      <c r="G13884" s="4">
        <v>379632.69</v>
      </c>
      <c r="H13884" s="10">
        <v>234696.6</v>
      </c>
      <c r="I13884" s="11">
        <f t="shared" si="217"/>
        <v>61.822020648432577</v>
      </c>
    </row>
    <row r="13885" spans="1:9" ht="25.5" x14ac:dyDescent="0.15">
      <c r="A13885" s="3" t="s">
        <v>13861</v>
      </c>
      <c r="B13885" s="5" t="s">
        <v>14029</v>
      </c>
      <c r="C13885" s="5"/>
      <c r="D13885" s="3" t="s">
        <v>14036</v>
      </c>
      <c r="E13885" s="3" t="s">
        <v>11</v>
      </c>
      <c r="F13885" s="3" t="s">
        <v>12</v>
      </c>
      <c r="G13885" s="4">
        <v>402412.99</v>
      </c>
      <c r="H13885" s="10">
        <v>301474.05</v>
      </c>
      <c r="I13885" s="11">
        <f t="shared" si="217"/>
        <v>74.916580103440495</v>
      </c>
    </row>
    <row r="13886" spans="1:9" ht="25.5" x14ac:dyDescent="0.15">
      <c r="A13886" s="3" t="s">
        <v>13861</v>
      </c>
      <c r="B13886" s="5" t="s">
        <v>14029</v>
      </c>
      <c r="C13886" s="5"/>
      <c r="D13886" s="3" t="s">
        <v>14037</v>
      </c>
      <c r="E13886" s="3" t="s">
        <v>11</v>
      </c>
      <c r="F13886" s="3" t="s">
        <v>12</v>
      </c>
      <c r="G13886" s="4">
        <v>388053.68</v>
      </c>
      <c r="H13886" s="10">
        <v>326113.96000000002</v>
      </c>
      <c r="I13886" s="11">
        <f t="shared" si="217"/>
        <v>84.038362939890177</v>
      </c>
    </row>
    <row r="13887" spans="1:9" ht="25.5" x14ac:dyDescent="0.15">
      <c r="A13887" s="3" t="s">
        <v>13861</v>
      </c>
      <c r="B13887" s="5" t="s">
        <v>14029</v>
      </c>
      <c r="C13887" s="5"/>
      <c r="D13887" s="3" t="s">
        <v>14038</v>
      </c>
      <c r="E13887" s="3" t="s">
        <v>11</v>
      </c>
      <c r="F13887" s="3" t="s">
        <v>12</v>
      </c>
      <c r="G13887" s="4">
        <v>405368.41</v>
      </c>
      <c r="H13887" s="10">
        <v>317778.82</v>
      </c>
      <c r="I13887" s="11">
        <f t="shared" si="217"/>
        <v>78.392596009146359</v>
      </c>
    </row>
    <row r="13888" spans="1:9" ht="25.5" x14ac:dyDescent="0.15">
      <c r="A13888" s="3" t="s">
        <v>13861</v>
      </c>
      <c r="B13888" s="5" t="s">
        <v>14029</v>
      </c>
      <c r="C13888" s="5"/>
      <c r="D13888" s="3" t="s">
        <v>14039</v>
      </c>
      <c r="E13888" s="3" t="s">
        <v>11</v>
      </c>
      <c r="F13888" s="3" t="s">
        <v>12</v>
      </c>
      <c r="G13888" s="4">
        <v>464290.25</v>
      </c>
      <c r="H13888" s="10">
        <v>191488.58</v>
      </c>
      <c r="I13888" s="11">
        <f t="shared" si="217"/>
        <v>41.243291238616358</v>
      </c>
    </row>
    <row r="13889" spans="1:9" ht="25.5" x14ac:dyDescent="0.15">
      <c r="A13889" s="3" t="s">
        <v>14040</v>
      </c>
      <c r="B13889" s="5" t="s">
        <v>14041</v>
      </c>
      <c r="C13889" s="5"/>
      <c r="D13889" s="3" t="s">
        <v>14042</v>
      </c>
      <c r="E13889" s="3" t="s">
        <v>11</v>
      </c>
      <c r="F13889" s="3" t="s">
        <v>12</v>
      </c>
      <c r="G13889" s="4">
        <v>355506.94</v>
      </c>
      <c r="H13889" s="10">
        <v>355383.35</v>
      </c>
      <c r="I13889" s="11">
        <f t="shared" si="217"/>
        <v>99.965235559114547</v>
      </c>
    </row>
    <row r="13890" spans="1:9" ht="25.5" x14ac:dyDescent="0.15">
      <c r="A13890" s="3" t="s">
        <v>14040</v>
      </c>
      <c r="B13890" s="5" t="s">
        <v>14041</v>
      </c>
      <c r="C13890" s="5"/>
      <c r="D13890" s="3" t="s">
        <v>14043</v>
      </c>
      <c r="E13890" s="3" t="s">
        <v>11</v>
      </c>
      <c r="F13890" s="3" t="s">
        <v>12</v>
      </c>
      <c r="G13890" s="4">
        <v>391167.4</v>
      </c>
      <c r="H13890" s="10">
        <v>230970.91</v>
      </c>
      <c r="I13890" s="11">
        <f t="shared" si="217"/>
        <v>59.04656420754899</v>
      </c>
    </row>
    <row r="13891" spans="1:9" ht="25.5" x14ac:dyDescent="0.15">
      <c r="A13891" s="3" t="s">
        <v>14040</v>
      </c>
      <c r="B13891" s="5" t="s">
        <v>14041</v>
      </c>
      <c r="C13891" s="5"/>
      <c r="D13891" s="3" t="s">
        <v>14044</v>
      </c>
      <c r="E13891" s="3" t="s">
        <v>11</v>
      </c>
      <c r="F13891" s="3" t="s">
        <v>12</v>
      </c>
      <c r="G13891" s="4">
        <v>358639.24</v>
      </c>
      <c r="H13891" s="10">
        <v>319424.05</v>
      </c>
      <c r="I13891" s="11">
        <f t="shared" si="217"/>
        <v>89.065560701054352</v>
      </c>
    </row>
    <row r="13892" spans="1:9" ht="25.5" x14ac:dyDescent="0.15">
      <c r="A13892" s="3" t="s">
        <v>14040</v>
      </c>
      <c r="B13892" s="5" t="s">
        <v>14041</v>
      </c>
      <c r="C13892" s="5"/>
      <c r="D13892" s="3" t="s">
        <v>14045</v>
      </c>
      <c r="E13892" s="3" t="s">
        <v>11</v>
      </c>
      <c r="F13892" s="3" t="s">
        <v>12</v>
      </c>
      <c r="G13892" s="4">
        <v>373638.61</v>
      </c>
      <c r="H13892" s="10">
        <v>295068.99</v>
      </c>
      <c r="I13892" s="11">
        <f t="shared" si="217"/>
        <v>78.971760975130493</v>
      </c>
    </row>
    <row r="13893" spans="1:9" ht="25.5" x14ac:dyDescent="0.15">
      <c r="A13893" s="3" t="s">
        <v>14040</v>
      </c>
      <c r="B13893" s="5" t="s">
        <v>14041</v>
      </c>
      <c r="C13893" s="5"/>
      <c r="D13893" s="3" t="s">
        <v>14046</v>
      </c>
      <c r="E13893" s="3" t="s">
        <v>11</v>
      </c>
      <c r="F13893" s="3" t="s">
        <v>12</v>
      </c>
      <c r="G13893" s="4">
        <v>353760.33999999997</v>
      </c>
      <c r="H13893" s="10">
        <v>330525.24</v>
      </c>
      <c r="I13893" s="11">
        <f t="shared" si="217"/>
        <v>93.43196583314004</v>
      </c>
    </row>
    <row r="13894" spans="1:9" ht="25.5" x14ac:dyDescent="0.15">
      <c r="A13894" s="3" t="s">
        <v>14040</v>
      </c>
      <c r="B13894" s="5" t="s">
        <v>14041</v>
      </c>
      <c r="C13894" s="5"/>
      <c r="D13894" s="3" t="s">
        <v>14047</v>
      </c>
      <c r="E13894" s="3" t="s">
        <v>11</v>
      </c>
      <c r="F13894" s="3" t="s">
        <v>12</v>
      </c>
      <c r="G13894" s="4">
        <v>357647.94</v>
      </c>
      <c r="H13894" s="10">
        <v>237827.07</v>
      </c>
      <c r="I13894" s="11">
        <f t="shared" si="217"/>
        <v>66.497536655740291</v>
      </c>
    </row>
    <row r="13895" spans="1:9" ht="25.5" x14ac:dyDescent="0.15">
      <c r="A13895" s="3" t="s">
        <v>14040</v>
      </c>
      <c r="B13895" s="5" t="s">
        <v>14041</v>
      </c>
      <c r="C13895" s="5"/>
      <c r="D13895" s="3" t="s">
        <v>14048</v>
      </c>
      <c r="E13895" s="3" t="s">
        <v>11</v>
      </c>
      <c r="F13895" s="3" t="s">
        <v>12</v>
      </c>
      <c r="G13895" s="4">
        <v>357795.26999999996</v>
      </c>
      <c r="H13895" s="10">
        <v>244898.68</v>
      </c>
      <c r="I13895" s="11">
        <f t="shared" si="217"/>
        <v>68.446595171590729</v>
      </c>
    </row>
    <row r="13896" spans="1:9" ht="25.5" x14ac:dyDescent="0.15">
      <c r="A13896" s="3" t="s">
        <v>14040</v>
      </c>
      <c r="B13896" s="5" t="s">
        <v>14041</v>
      </c>
      <c r="C13896" s="5"/>
      <c r="D13896" s="3" t="s">
        <v>14049</v>
      </c>
      <c r="E13896" s="3" t="s">
        <v>11</v>
      </c>
      <c r="F13896" s="3" t="s">
        <v>12</v>
      </c>
      <c r="G13896" s="4">
        <v>366640.25</v>
      </c>
      <c r="H13896" s="10">
        <v>215678.92</v>
      </c>
      <c r="I13896" s="11">
        <f t="shared" si="217"/>
        <v>58.825761765108986</v>
      </c>
    </row>
    <row r="13897" spans="1:9" ht="25.5" x14ac:dyDescent="0.15">
      <c r="A13897" s="3" t="s">
        <v>14040</v>
      </c>
      <c r="B13897" s="5" t="s">
        <v>14041</v>
      </c>
      <c r="C13897" s="5"/>
      <c r="D13897" s="3" t="s">
        <v>14050</v>
      </c>
      <c r="E13897" s="3" t="s">
        <v>11</v>
      </c>
      <c r="F13897" s="3" t="s">
        <v>12</v>
      </c>
      <c r="G13897" s="4">
        <v>367198.5</v>
      </c>
      <c r="H13897" s="10">
        <v>297263.59999999998</v>
      </c>
      <c r="I13897" s="11">
        <f t="shared" si="217"/>
        <v>80.954470129916103</v>
      </c>
    </row>
    <row r="13898" spans="1:9" ht="25.5" x14ac:dyDescent="0.15">
      <c r="A13898" s="3" t="s">
        <v>14040</v>
      </c>
      <c r="B13898" s="5" t="s">
        <v>14041</v>
      </c>
      <c r="C13898" s="5"/>
      <c r="D13898" s="3" t="s">
        <v>14051</v>
      </c>
      <c r="E13898" s="3" t="s">
        <v>11</v>
      </c>
      <c r="F13898" s="3" t="s">
        <v>12</v>
      </c>
      <c r="G13898" s="4">
        <v>348349.09</v>
      </c>
      <c r="H13898" s="10">
        <v>309215.37</v>
      </c>
      <c r="I13898" s="11">
        <f t="shared" si="217"/>
        <v>88.765947400637671</v>
      </c>
    </row>
    <row r="13899" spans="1:9" ht="25.5" x14ac:dyDescent="0.15">
      <c r="A13899" s="3" t="s">
        <v>14040</v>
      </c>
      <c r="B13899" s="5" t="s">
        <v>14041</v>
      </c>
      <c r="C13899" s="5"/>
      <c r="D13899" s="3" t="s">
        <v>14052</v>
      </c>
      <c r="E13899" s="3" t="s">
        <v>11</v>
      </c>
      <c r="F13899" s="3" t="s">
        <v>12</v>
      </c>
      <c r="G13899" s="4">
        <v>361834.07999999996</v>
      </c>
      <c r="H13899" s="10">
        <v>237620.93</v>
      </c>
      <c r="I13899" s="11">
        <f t="shared" si="217"/>
        <v>65.671240807388855</v>
      </c>
    </row>
    <row r="13900" spans="1:9" ht="25.5" x14ac:dyDescent="0.15">
      <c r="A13900" s="3" t="s">
        <v>14040</v>
      </c>
      <c r="B13900" s="5" t="s">
        <v>14041</v>
      </c>
      <c r="C13900" s="5"/>
      <c r="D13900" s="3" t="s">
        <v>14053</v>
      </c>
      <c r="E13900" s="3" t="s">
        <v>11</v>
      </c>
      <c r="F13900" s="3" t="s">
        <v>12</v>
      </c>
      <c r="G13900" s="4">
        <v>334065.29000000004</v>
      </c>
      <c r="H13900" s="10">
        <v>184959.63</v>
      </c>
      <c r="I13900" s="11">
        <f t="shared" si="217"/>
        <v>55.36631177695832</v>
      </c>
    </row>
    <row r="13901" spans="1:9" ht="25.5" x14ac:dyDescent="0.15">
      <c r="A13901" s="3" t="s">
        <v>14040</v>
      </c>
      <c r="B13901" s="5" t="s">
        <v>14041</v>
      </c>
      <c r="C13901" s="5"/>
      <c r="D13901" s="3" t="s">
        <v>14054</v>
      </c>
      <c r="E13901" s="3" t="s">
        <v>11</v>
      </c>
      <c r="F13901" s="3" t="s">
        <v>12</v>
      </c>
      <c r="G13901" s="4">
        <v>331217.08999999997</v>
      </c>
      <c r="H13901" s="10">
        <v>280786.68</v>
      </c>
      <c r="I13901" s="11">
        <f t="shared" si="217"/>
        <v>84.774212586675418</v>
      </c>
    </row>
    <row r="13902" spans="1:9" ht="25.5" x14ac:dyDescent="0.15">
      <c r="A13902" s="3" t="s">
        <v>14040</v>
      </c>
      <c r="B13902" s="5" t="s">
        <v>14041</v>
      </c>
      <c r="C13902" s="5"/>
      <c r="D13902" s="3" t="s">
        <v>14055</v>
      </c>
      <c r="E13902" s="3" t="s">
        <v>11</v>
      </c>
      <c r="F13902" s="3" t="s">
        <v>12</v>
      </c>
      <c r="G13902" s="4">
        <v>353817.70999999996</v>
      </c>
      <c r="H13902" s="10">
        <v>320455.36</v>
      </c>
      <c r="I13902" s="11">
        <f t="shared" si="217"/>
        <v>90.570751814543144</v>
      </c>
    </row>
    <row r="13903" spans="1:9" ht="25.5" x14ac:dyDescent="0.15">
      <c r="A13903" s="3" t="s">
        <v>14040</v>
      </c>
      <c r="B13903" s="5" t="s">
        <v>14041</v>
      </c>
      <c r="C13903" s="5"/>
      <c r="D13903" s="3" t="s">
        <v>14056</v>
      </c>
      <c r="E13903" s="3" t="s">
        <v>11</v>
      </c>
      <c r="F13903" s="3" t="s">
        <v>12</v>
      </c>
      <c r="G13903" s="4">
        <v>366812.53</v>
      </c>
      <c r="H13903" s="10">
        <v>313940.7</v>
      </c>
      <c r="I13903" s="11">
        <f t="shared" si="217"/>
        <v>85.586143962966588</v>
      </c>
    </row>
    <row r="13904" spans="1:9" ht="25.5" x14ac:dyDescent="0.15">
      <c r="A13904" s="3" t="s">
        <v>14040</v>
      </c>
      <c r="B13904" s="5" t="s">
        <v>14041</v>
      </c>
      <c r="C13904" s="5"/>
      <c r="D13904" s="3" t="s">
        <v>14057</v>
      </c>
      <c r="E13904" s="3" t="s">
        <v>11</v>
      </c>
      <c r="F13904" s="3" t="s">
        <v>12</v>
      </c>
      <c r="G13904" s="4">
        <v>366929.86</v>
      </c>
      <c r="H13904" s="10">
        <v>272366.88</v>
      </c>
      <c r="I13904" s="11">
        <f t="shared" si="217"/>
        <v>74.228595078089313</v>
      </c>
    </row>
    <row r="13905" spans="1:9" ht="25.5" x14ac:dyDescent="0.15">
      <c r="A13905" s="3" t="s">
        <v>14040</v>
      </c>
      <c r="B13905" s="5" t="s">
        <v>14041</v>
      </c>
      <c r="C13905" s="5"/>
      <c r="D13905" s="3" t="s">
        <v>14058</v>
      </c>
      <c r="E13905" s="3" t="s">
        <v>11</v>
      </c>
      <c r="F13905" s="3" t="s">
        <v>12</v>
      </c>
      <c r="G13905" s="4">
        <v>404818.85</v>
      </c>
      <c r="H13905" s="10">
        <v>393046.47</v>
      </c>
      <c r="I13905" s="11">
        <f t="shared" si="217"/>
        <v>97.091938777060406</v>
      </c>
    </row>
    <row r="13906" spans="1:9" ht="25.5" x14ac:dyDescent="0.15">
      <c r="A13906" s="3" t="s">
        <v>14040</v>
      </c>
      <c r="B13906" s="5" t="s">
        <v>14041</v>
      </c>
      <c r="C13906" s="5"/>
      <c r="D13906" s="3" t="s">
        <v>14059</v>
      </c>
      <c r="E13906" s="3" t="s">
        <v>11</v>
      </c>
      <c r="F13906" s="3" t="s">
        <v>12</v>
      </c>
      <c r="G13906" s="4">
        <v>390304.19</v>
      </c>
      <c r="H13906" s="10">
        <v>348376.22</v>
      </c>
      <c r="I13906" s="11">
        <f t="shared" si="217"/>
        <v>89.257617244641921</v>
      </c>
    </row>
    <row r="13907" spans="1:9" ht="25.5" x14ac:dyDescent="0.15">
      <c r="A13907" s="3" t="s">
        <v>14040</v>
      </c>
      <c r="B13907" s="5" t="s">
        <v>14041</v>
      </c>
      <c r="C13907" s="5"/>
      <c r="D13907" s="3" t="s">
        <v>14060</v>
      </c>
      <c r="E13907" s="3" t="s">
        <v>11</v>
      </c>
      <c r="F13907" s="3" t="s">
        <v>12</v>
      </c>
      <c r="G13907" s="4">
        <v>303451.11</v>
      </c>
      <c r="H13907" s="10">
        <v>256453.8</v>
      </c>
      <c r="I13907" s="11">
        <f t="shared" si="217"/>
        <v>84.512394764349352</v>
      </c>
    </row>
    <row r="13908" spans="1:9" ht="25.5" x14ac:dyDescent="0.15">
      <c r="A13908" s="3" t="s">
        <v>14040</v>
      </c>
      <c r="B13908" s="5" t="s">
        <v>14041</v>
      </c>
      <c r="C13908" s="5"/>
      <c r="D13908" s="3" t="s">
        <v>14061</v>
      </c>
      <c r="E13908" s="3" t="s">
        <v>11</v>
      </c>
      <c r="F13908" s="3" t="s">
        <v>12</v>
      </c>
      <c r="G13908" s="4">
        <v>364437.66</v>
      </c>
      <c r="H13908" s="10">
        <v>320847.09000000003</v>
      </c>
      <c r="I13908" s="11">
        <f t="shared" si="217"/>
        <v>88.038950200701009</v>
      </c>
    </row>
    <row r="13909" spans="1:9" ht="25.5" x14ac:dyDescent="0.15">
      <c r="A13909" s="3" t="s">
        <v>14040</v>
      </c>
      <c r="B13909" s="5" t="s">
        <v>14041</v>
      </c>
      <c r="C13909" s="5"/>
      <c r="D13909" s="3" t="s">
        <v>14062</v>
      </c>
      <c r="E13909" s="3" t="s">
        <v>11</v>
      </c>
      <c r="F13909" s="3" t="s">
        <v>12</v>
      </c>
      <c r="G13909" s="4">
        <v>373071.33</v>
      </c>
      <c r="H13909" s="10">
        <v>236207.05</v>
      </c>
      <c r="I13909" s="11">
        <f t="shared" si="217"/>
        <v>63.314179087414722</v>
      </c>
    </row>
    <row r="13910" spans="1:9" ht="25.5" x14ac:dyDescent="0.15">
      <c r="A13910" s="3" t="s">
        <v>14040</v>
      </c>
      <c r="B13910" s="5" t="s">
        <v>14041</v>
      </c>
      <c r="C13910" s="5"/>
      <c r="D13910" s="3" t="s">
        <v>14063</v>
      </c>
      <c r="E13910" s="3" t="s">
        <v>11</v>
      </c>
      <c r="F13910" s="3" t="s">
        <v>12</v>
      </c>
      <c r="G13910" s="4">
        <v>393071.17000000004</v>
      </c>
      <c r="H13910" s="10">
        <v>271757.43</v>
      </c>
      <c r="I13910" s="11">
        <f t="shared" si="217"/>
        <v>69.136952984875478</v>
      </c>
    </row>
    <row r="13911" spans="1:9" ht="25.5" x14ac:dyDescent="0.15">
      <c r="A13911" s="3" t="s">
        <v>14040</v>
      </c>
      <c r="B13911" s="5" t="s">
        <v>14041</v>
      </c>
      <c r="C13911" s="5"/>
      <c r="D13911" s="3" t="s">
        <v>14064</v>
      </c>
      <c r="E13911" s="3" t="s">
        <v>11</v>
      </c>
      <c r="F13911" s="3" t="s">
        <v>12</v>
      </c>
      <c r="G13911" s="4">
        <v>359269.45</v>
      </c>
      <c r="H13911" s="10">
        <v>320816.01</v>
      </c>
      <c r="I13911" s="11">
        <f t="shared" si="217"/>
        <v>89.296768762275775</v>
      </c>
    </row>
    <row r="13912" spans="1:9" ht="25.5" x14ac:dyDescent="0.15">
      <c r="A13912" s="3" t="s">
        <v>14040</v>
      </c>
      <c r="B13912" s="5" t="s">
        <v>14041</v>
      </c>
      <c r="C13912" s="5"/>
      <c r="D13912" s="3" t="s">
        <v>14065</v>
      </c>
      <c r="E13912" s="3" t="s">
        <v>11</v>
      </c>
      <c r="F13912" s="3" t="s">
        <v>12</v>
      </c>
      <c r="G13912" s="4">
        <v>365684.07</v>
      </c>
      <c r="H13912" s="10">
        <v>330949.98</v>
      </c>
      <c r="I13912" s="11">
        <f t="shared" si="217"/>
        <v>90.501612498460759</v>
      </c>
    </row>
    <row r="13913" spans="1:9" ht="25.5" x14ac:dyDescent="0.15">
      <c r="A13913" s="3" t="s">
        <v>14040</v>
      </c>
      <c r="B13913" s="5" t="s">
        <v>14041</v>
      </c>
      <c r="C13913" s="5"/>
      <c r="D13913" s="3" t="s">
        <v>14066</v>
      </c>
      <c r="E13913" s="3" t="s">
        <v>11</v>
      </c>
      <c r="F13913" s="3" t="s">
        <v>12</v>
      </c>
      <c r="G13913" s="4">
        <v>263647.61000000004</v>
      </c>
      <c r="H13913" s="10">
        <v>166470.66</v>
      </c>
      <c r="I13913" s="11">
        <f t="shared" si="217"/>
        <v>63.141349925379551</v>
      </c>
    </row>
    <row r="13914" spans="1:9" ht="25.5" x14ac:dyDescent="0.15">
      <c r="A13914" s="3" t="s">
        <v>14040</v>
      </c>
      <c r="B13914" s="5" t="s">
        <v>14041</v>
      </c>
      <c r="C13914" s="5"/>
      <c r="D13914" s="3" t="s">
        <v>14067</v>
      </c>
      <c r="E13914" s="3" t="s">
        <v>11</v>
      </c>
      <c r="F13914" s="3" t="s">
        <v>12</v>
      </c>
      <c r="G13914" s="4">
        <v>260803.21999999997</v>
      </c>
      <c r="H13914" s="10">
        <v>230811.35</v>
      </c>
      <c r="I13914" s="11">
        <f t="shared" si="217"/>
        <v>88.50019183045363</v>
      </c>
    </row>
    <row r="13915" spans="1:9" ht="25.5" x14ac:dyDescent="0.15">
      <c r="A13915" s="3" t="s">
        <v>14040</v>
      </c>
      <c r="B13915" s="5" t="s">
        <v>14041</v>
      </c>
      <c r="C13915" s="5"/>
      <c r="D13915" s="3" t="s">
        <v>14068</v>
      </c>
      <c r="E13915" s="3" t="s">
        <v>11</v>
      </c>
      <c r="F13915" s="3" t="s">
        <v>12</v>
      </c>
      <c r="G13915" s="4">
        <v>260508.76</v>
      </c>
      <c r="H13915" s="10">
        <v>132037.21</v>
      </c>
      <c r="I13915" s="11">
        <f t="shared" si="217"/>
        <v>50.684364702361641</v>
      </c>
    </row>
    <row r="13916" spans="1:9" ht="25.5" x14ac:dyDescent="0.15">
      <c r="A13916" s="3" t="s">
        <v>14040</v>
      </c>
      <c r="B13916" s="5" t="s">
        <v>14041</v>
      </c>
      <c r="C13916" s="5"/>
      <c r="D13916" s="3" t="s">
        <v>14069</v>
      </c>
      <c r="E13916" s="3" t="s">
        <v>11</v>
      </c>
      <c r="F13916" s="3" t="s">
        <v>12</v>
      </c>
      <c r="G13916" s="4">
        <v>363261.13</v>
      </c>
      <c r="H13916" s="10">
        <v>190134.6</v>
      </c>
      <c r="I13916" s="11">
        <f t="shared" si="217"/>
        <v>52.341025311461209</v>
      </c>
    </row>
    <row r="13917" spans="1:9" ht="25.5" x14ac:dyDescent="0.15">
      <c r="A13917" s="3" t="s">
        <v>14040</v>
      </c>
      <c r="B13917" s="5" t="s">
        <v>14041</v>
      </c>
      <c r="C13917" s="5"/>
      <c r="D13917" s="3" t="s">
        <v>14070</v>
      </c>
      <c r="E13917" s="3" t="s">
        <v>11</v>
      </c>
      <c r="F13917" s="3" t="s">
        <v>12</v>
      </c>
      <c r="G13917" s="4">
        <v>271455.92000000004</v>
      </c>
      <c r="H13917" s="10">
        <v>138022.04</v>
      </c>
      <c r="I13917" s="11">
        <f t="shared" si="217"/>
        <v>50.845102217700756</v>
      </c>
    </row>
    <row r="13918" spans="1:9" ht="25.5" x14ac:dyDescent="0.15">
      <c r="A13918" s="3" t="s">
        <v>14040</v>
      </c>
      <c r="B13918" s="5" t="s">
        <v>14041</v>
      </c>
      <c r="C13918" s="5"/>
      <c r="D13918" s="3" t="s">
        <v>14071</v>
      </c>
      <c r="E13918" s="3" t="s">
        <v>11</v>
      </c>
      <c r="F13918" s="3" t="s">
        <v>12</v>
      </c>
      <c r="G13918" s="4">
        <v>386886.13</v>
      </c>
      <c r="H13918" s="10">
        <v>211042.25</v>
      </c>
      <c r="I13918" s="11">
        <f t="shared" si="217"/>
        <v>54.548931490513766</v>
      </c>
    </row>
    <row r="13919" spans="1:9" ht="25.5" x14ac:dyDescent="0.15">
      <c r="A13919" s="3" t="s">
        <v>14040</v>
      </c>
      <c r="B13919" s="5" t="s">
        <v>14041</v>
      </c>
      <c r="C13919" s="5"/>
      <c r="D13919" s="3" t="s">
        <v>14072</v>
      </c>
      <c r="E13919" s="3" t="s">
        <v>11</v>
      </c>
      <c r="F13919" s="3" t="s">
        <v>12</v>
      </c>
      <c r="G13919" s="4">
        <v>383279.24</v>
      </c>
      <c r="H13919" s="10">
        <v>212417.21</v>
      </c>
      <c r="I13919" s="11">
        <f t="shared" si="217"/>
        <v>55.421005844198604</v>
      </c>
    </row>
    <row r="13920" spans="1:9" ht="25.5" x14ac:dyDescent="0.15">
      <c r="A13920" s="3" t="s">
        <v>14040</v>
      </c>
      <c r="B13920" s="5" t="s">
        <v>14041</v>
      </c>
      <c r="C13920" s="5"/>
      <c r="D13920" s="3" t="s">
        <v>14073</v>
      </c>
      <c r="E13920" s="3" t="s">
        <v>11</v>
      </c>
      <c r="F13920" s="3" t="s">
        <v>12</v>
      </c>
      <c r="G13920" s="4">
        <v>364518.51</v>
      </c>
      <c r="H13920" s="10">
        <v>286617.46999999997</v>
      </c>
      <c r="I13920" s="11">
        <f t="shared" si="217"/>
        <v>78.629057822056808</v>
      </c>
    </row>
    <row r="13921" spans="1:9" ht="25.5" x14ac:dyDescent="0.15">
      <c r="A13921" s="3" t="s">
        <v>14040</v>
      </c>
      <c r="B13921" s="5" t="s">
        <v>14041</v>
      </c>
      <c r="C13921" s="5"/>
      <c r="D13921" s="3" t="s">
        <v>14074</v>
      </c>
      <c r="E13921" s="3" t="s">
        <v>11</v>
      </c>
      <c r="F13921" s="3" t="s">
        <v>12</v>
      </c>
      <c r="G13921" s="4">
        <v>390471.62</v>
      </c>
      <c r="H13921" s="10">
        <v>365719.59</v>
      </c>
      <c r="I13921" s="11">
        <f t="shared" si="217"/>
        <v>93.660991290480993</v>
      </c>
    </row>
    <row r="13922" spans="1:9" ht="25.5" x14ac:dyDescent="0.15">
      <c r="A13922" s="3" t="s">
        <v>14040</v>
      </c>
      <c r="B13922" s="5" t="s">
        <v>14041</v>
      </c>
      <c r="C13922" s="5"/>
      <c r="D13922" s="3" t="s">
        <v>14075</v>
      </c>
      <c r="E13922" s="3" t="s">
        <v>11</v>
      </c>
      <c r="F13922" s="3" t="s">
        <v>12</v>
      </c>
      <c r="G13922" s="4">
        <v>371017.43000000005</v>
      </c>
      <c r="H13922" s="10">
        <v>291874.65000000002</v>
      </c>
      <c r="I13922" s="11">
        <f t="shared" ref="I13922:I13985" si="218">H13922/G13922*100</f>
        <v>78.668716453563917</v>
      </c>
    </row>
    <row r="13923" spans="1:9" ht="25.5" x14ac:dyDescent="0.15">
      <c r="A13923" s="3" t="s">
        <v>14040</v>
      </c>
      <c r="B13923" s="5" t="s">
        <v>14041</v>
      </c>
      <c r="C13923" s="5"/>
      <c r="D13923" s="3" t="s">
        <v>14076</v>
      </c>
      <c r="E13923" s="3" t="s">
        <v>11</v>
      </c>
      <c r="F13923" s="3" t="s">
        <v>12</v>
      </c>
      <c r="G13923" s="4">
        <v>377892.71</v>
      </c>
      <c r="H13923" s="10">
        <v>321842.15999999997</v>
      </c>
      <c r="I13923" s="11">
        <f t="shared" si="218"/>
        <v>85.167602201164442</v>
      </c>
    </row>
    <row r="13924" spans="1:9" ht="25.5" x14ac:dyDescent="0.15">
      <c r="A13924" s="3" t="s">
        <v>14040</v>
      </c>
      <c r="B13924" s="5" t="s">
        <v>14041</v>
      </c>
      <c r="C13924" s="5"/>
      <c r="D13924" s="3" t="s">
        <v>14077</v>
      </c>
      <c r="E13924" s="3" t="s">
        <v>11</v>
      </c>
      <c r="F13924" s="3" t="s">
        <v>12</v>
      </c>
      <c r="G13924" s="4">
        <v>385898.04000000004</v>
      </c>
      <c r="H13924" s="10">
        <v>299322.65999999997</v>
      </c>
      <c r="I13924" s="11">
        <f t="shared" si="218"/>
        <v>77.565219040760084</v>
      </c>
    </row>
    <row r="13925" spans="1:9" ht="25.5" x14ac:dyDescent="0.15">
      <c r="A13925" s="3" t="s">
        <v>14040</v>
      </c>
      <c r="B13925" s="5" t="s">
        <v>14041</v>
      </c>
      <c r="C13925" s="5"/>
      <c r="D13925" s="3" t="s">
        <v>14078</v>
      </c>
      <c r="E13925" s="3" t="s">
        <v>11</v>
      </c>
      <c r="F13925" s="3" t="s">
        <v>12</v>
      </c>
      <c r="G13925" s="4">
        <v>272676.64999999997</v>
      </c>
      <c r="H13925" s="10">
        <v>164509.20000000001</v>
      </c>
      <c r="I13925" s="11">
        <f t="shared" si="218"/>
        <v>60.331238483383167</v>
      </c>
    </row>
    <row r="13926" spans="1:9" ht="25.5" x14ac:dyDescent="0.15">
      <c r="A13926" s="3" t="s">
        <v>14040</v>
      </c>
      <c r="B13926" s="5" t="s">
        <v>14041</v>
      </c>
      <c r="C13926" s="5"/>
      <c r="D13926" s="3" t="s">
        <v>14079</v>
      </c>
      <c r="E13926" s="3" t="s">
        <v>11</v>
      </c>
      <c r="F13926" s="3" t="s">
        <v>12</v>
      </c>
      <c r="G13926" s="4">
        <v>263307.99</v>
      </c>
      <c r="H13926" s="10">
        <v>85716.32</v>
      </c>
      <c r="I13926" s="11">
        <f t="shared" si="218"/>
        <v>32.553634244065286</v>
      </c>
    </row>
    <row r="13927" spans="1:9" ht="25.5" x14ac:dyDescent="0.15">
      <c r="A13927" s="3" t="s">
        <v>14040</v>
      </c>
      <c r="B13927" s="5" t="s">
        <v>14041</v>
      </c>
      <c r="C13927" s="5"/>
      <c r="D13927" s="3" t="s">
        <v>14080</v>
      </c>
      <c r="E13927" s="3" t="s">
        <v>11</v>
      </c>
      <c r="F13927" s="3" t="s">
        <v>12</v>
      </c>
      <c r="G13927" s="4">
        <v>355051.7</v>
      </c>
      <c r="H13927" s="10">
        <v>312107.90999999997</v>
      </c>
      <c r="I13927" s="11">
        <f t="shared" si="218"/>
        <v>87.904919199091282</v>
      </c>
    </row>
    <row r="13928" spans="1:9" ht="25.5" x14ac:dyDescent="0.15">
      <c r="A13928" s="3" t="s">
        <v>14040</v>
      </c>
      <c r="B13928" s="5" t="s">
        <v>14041</v>
      </c>
      <c r="C13928" s="5"/>
      <c r="D13928" s="3" t="s">
        <v>14081</v>
      </c>
      <c r="E13928" s="3" t="s">
        <v>11</v>
      </c>
      <c r="F13928" s="3" t="s">
        <v>12</v>
      </c>
      <c r="G13928" s="4">
        <v>325421.37</v>
      </c>
      <c r="H13928" s="10">
        <v>221831.56</v>
      </c>
      <c r="I13928" s="11">
        <f t="shared" si="218"/>
        <v>68.167483899413241</v>
      </c>
    </row>
    <row r="13929" spans="1:9" ht="25.5" x14ac:dyDescent="0.15">
      <c r="A13929" s="3" t="s">
        <v>14040</v>
      </c>
      <c r="B13929" s="5" t="s">
        <v>14041</v>
      </c>
      <c r="C13929" s="5"/>
      <c r="D13929" s="3" t="s">
        <v>14082</v>
      </c>
      <c r="E13929" s="3" t="s">
        <v>11</v>
      </c>
      <c r="F13929" s="3" t="s">
        <v>12</v>
      </c>
      <c r="G13929" s="4">
        <v>269095.46000000002</v>
      </c>
      <c r="H13929" s="10">
        <v>164760.14000000001</v>
      </c>
      <c r="I13929" s="11">
        <f t="shared" si="218"/>
        <v>61.227394917773793</v>
      </c>
    </row>
    <row r="13930" spans="1:9" ht="25.5" x14ac:dyDescent="0.15">
      <c r="A13930" s="3" t="s">
        <v>14040</v>
      </c>
      <c r="B13930" s="5" t="s">
        <v>14041</v>
      </c>
      <c r="C13930" s="5"/>
      <c r="D13930" s="3" t="s">
        <v>14083</v>
      </c>
      <c r="E13930" s="3" t="s">
        <v>11</v>
      </c>
      <c r="F13930" s="3" t="s">
        <v>12</v>
      </c>
      <c r="G13930" s="4">
        <v>278778.12</v>
      </c>
      <c r="H13930" s="10">
        <v>199169.6</v>
      </c>
      <c r="I13930" s="11">
        <f t="shared" si="218"/>
        <v>71.443770407806767</v>
      </c>
    </row>
    <row r="13931" spans="1:9" ht="25.5" x14ac:dyDescent="0.15">
      <c r="A13931" s="3" t="s">
        <v>14040</v>
      </c>
      <c r="B13931" s="5" t="s">
        <v>14041</v>
      </c>
      <c r="C13931" s="5"/>
      <c r="D13931" s="3" t="s">
        <v>14084</v>
      </c>
      <c r="E13931" s="3" t="s">
        <v>11</v>
      </c>
      <c r="F13931" s="3" t="s">
        <v>12</v>
      </c>
      <c r="G13931" s="4">
        <v>382572.11</v>
      </c>
      <c r="H13931" s="10">
        <v>166452.07</v>
      </c>
      <c r="I13931" s="11">
        <f t="shared" si="218"/>
        <v>43.508678664526798</v>
      </c>
    </row>
    <row r="13932" spans="1:9" ht="25.5" x14ac:dyDescent="0.15">
      <c r="A13932" s="3" t="s">
        <v>14040</v>
      </c>
      <c r="B13932" s="5" t="s">
        <v>14041</v>
      </c>
      <c r="C13932" s="5"/>
      <c r="D13932" s="3" t="s">
        <v>14085</v>
      </c>
      <c r="E13932" s="3" t="s">
        <v>11</v>
      </c>
      <c r="F13932" s="3" t="s">
        <v>12</v>
      </c>
      <c r="G13932" s="4">
        <v>353075.84</v>
      </c>
      <c r="H13932" s="10">
        <v>148252.09</v>
      </c>
      <c r="I13932" s="11">
        <f t="shared" si="218"/>
        <v>41.988738170246933</v>
      </c>
    </row>
    <row r="13933" spans="1:9" ht="25.5" x14ac:dyDescent="0.15">
      <c r="A13933" s="3" t="s">
        <v>14040</v>
      </c>
      <c r="B13933" s="5" t="s">
        <v>14041</v>
      </c>
      <c r="C13933" s="5"/>
      <c r="D13933" s="3" t="s">
        <v>14086</v>
      </c>
      <c r="E13933" s="3" t="s">
        <v>11</v>
      </c>
      <c r="F13933" s="3" t="s">
        <v>12</v>
      </c>
      <c r="G13933" s="4">
        <v>368738.5</v>
      </c>
      <c r="H13933" s="10">
        <v>372029.2</v>
      </c>
      <c r="I13933" s="11">
        <f t="shared" si="218"/>
        <v>100.89242105177519</v>
      </c>
    </row>
    <row r="13934" spans="1:9" ht="25.5" x14ac:dyDescent="0.15">
      <c r="A13934" s="3" t="s">
        <v>14040</v>
      </c>
      <c r="B13934" s="5" t="s">
        <v>14041</v>
      </c>
      <c r="C13934" s="5"/>
      <c r="D13934" s="3" t="s">
        <v>14087</v>
      </c>
      <c r="E13934" s="3" t="s">
        <v>11</v>
      </c>
      <c r="F13934" s="3" t="s">
        <v>12</v>
      </c>
      <c r="G13934" s="4">
        <v>339902.32</v>
      </c>
      <c r="H13934" s="10">
        <v>232371.67</v>
      </c>
      <c r="I13934" s="11">
        <f t="shared" si="218"/>
        <v>68.36424947025958</v>
      </c>
    </row>
    <row r="13935" spans="1:9" ht="25.5" x14ac:dyDescent="0.15">
      <c r="A13935" s="3" t="s">
        <v>14040</v>
      </c>
      <c r="B13935" s="5" t="s">
        <v>14088</v>
      </c>
      <c r="C13935" s="5"/>
      <c r="D13935" s="3" t="s">
        <v>14089</v>
      </c>
      <c r="E13935" s="3" t="s">
        <v>11</v>
      </c>
      <c r="F13935" s="3" t="s">
        <v>12</v>
      </c>
      <c r="G13935" s="4">
        <v>906519.77</v>
      </c>
      <c r="H13935" s="10">
        <v>767338.22</v>
      </c>
      <c r="I13935" s="11">
        <f t="shared" si="218"/>
        <v>84.646606217975801</v>
      </c>
    </row>
    <row r="13936" spans="1:9" ht="25.5" x14ac:dyDescent="0.15">
      <c r="A13936" s="3" t="s">
        <v>14040</v>
      </c>
      <c r="B13936" s="5" t="s">
        <v>14088</v>
      </c>
      <c r="C13936" s="5"/>
      <c r="D13936" s="3" t="s">
        <v>14090</v>
      </c>
      <c r="E13936" s="3" t="s">
        <v>11</v>
      </c>
      <c r="F13936" s="3" t="s">
        <v>12</v>
      </c>
      <c r="G13936" s="4">
        <v>890970.92</v>
      </c>
      <c r="H13936" s="10">
        <v>858880.95</v>
      </c>
      <c r="I13936" s="11">
        <f t="shared" si="218"/>
        <v>96.398314548807036</v>
      </c>
    </row>
    <row r="13937" spans="1:9" ht="25.5" x14ac:dyDescent="0.15">
      <c r="A13937" s="3" t="s">
        <v>14040</v>
      </c>
      <c r="B13937" s="5" t="s">
        <v>14088</v>
      </c>
      <c r="C13937" s="5"/>
      <c r="D13937" s="3" t="s">
        <v>14091</v>
      </c>
      <c r="E13937" s="3" t="s">
        <v>11</v>
      </c>
      <c r="F13937" s="3" t="s">
        <v>12</v>
      </c>
      <c r="G13937" s="4">
        <v>397872.33</v>
      </c>
      <c r="H13937" s="10">
        <v>395368.88</v>
      </c>
      <c r="I13937" s="11">
        <f t="shared" si="218"/>
        <v>99.370790625223933</v>
      </c>
    </row>
    <row r="13938" spans="1:9" ht="25.5" x14ac:dyDescent="0.15">
      <c r="A13938" s="3" t="s">
        <v>14040</v>
      </c>
      <c r="B13938" s="5" t="s">
        <v>14092</v>
      </c>
      <c r="C13938" s="5"/>
      <c r="D13938" s="3" t="s">
        <v>14093</v>
      </c>
      <c r="E13938" s="3" t="s">
        <v>11</v>
      </c>
      <c r="F13938" s="3" t="s">
        <v>12</v>
      </c>
      <c r="G13938" s="4">
        <v>477615.59</v>
      </c>
      <c r="H13938" s="10">
        <v>424412.92</v>
      </c>
      <c r="I13938" s="11">
        <f t="shared" si="218"/>
        <v>88.860776089825706</v>
      </c>
    </row>
    <row r="13939" spans="1:9" ht="25.5" x14ac:dyDescent="0.15">
      <c r="A13939" s="3" t="s">
        <v>14040</v>
      </c>
      <c r="B13939" s="5" t="s">
        <v>14092</v>
      </c>
      <c r="C13939" s="5"/>
      <c r="D13939" s="3" t="s">
        <v>14094</v>
      </c>
      <c r="E13939" s="3" t="s">
        <v>11</v>
      </c>
      <c r="F13939" s="3" t="s">
        <v>12</v>
      </c>
      <c r="G13939" s="4">
        <v>690126.29999999993</v>
      </c>
      <c r="H13939" s="10">
        <v>660262.97</v>
      </c>
      <c r="I13939" s="11">
        <f t="shared" si="218"/>
        <v>95.672773230059491</v>
      </c>
    </row>
    <row r="13940" spans="1:9" ht="25.5" x14ac:dyDescent="0.15">
      <c r="A13940" s="3" t="s">
        <v>14040</v>
      </c>
      <c r="B13940" s="5" t="s">
        <v>14092</v>
      </c>
      <c r="C13940" s="5"/>
      <c r="D13940" s="3" t="s">
        <v>14095</v>
      </c>
      <c r="E13940" s="3" t="s">
        <v>11</v>
      </c>
      <c r="F13940" s="3" t="s">
        <v>12</v>
      </c>
      <c r="G13940" s="4">
        <v>387001.85000000003</v>
      </c>
      <c r="H13940" s="10">
        <v>345467.48</v>
      </c>
      <c r="I13940" s="11">
        <f t="shared" si="218"/>
        <v>89.267655955649815</v>
      </c>
    </row>
    <row r="13941" spans="1:9" ht="25.5" x14ac:dyDescent="0.15">
      <c r="A13941" s="3" t="s">
        <v>14040</v>
      </c>
      <c r="B13941" s="5" t="s">
        <v>14092</v>
      </c>
      <c r="C13941" s="5"/>
      <c r="D13941" s="3" t="s">
        <v>14096</v>
      </c>
      <c r="E13941" s="3" t="s">
        <v>11</v>
      </c>
      <c r="F13941" s="3" t="s">
        <v>12</v>
      </c>
      <c r="G13941" s="4">
        <v>447630.16</v>
      </c>
      <c r="H13941" s="10">
        <v>358058.08</v>
      </c>
      <c r="I13941" s="11">
        <f t="shared" si="218"/>
        <v>79.989712936232905</v>
      </c>
    </row>
    <row r="13942" spans="1:9" ht="25.5" x14ac:dyDescent="0.15">
      <c r="A13942" s="3" t="s">
        <v>14040</v>
      </c>
      <c r="B13942" s="5" t="s">
        <v>14092</v>
      </c>
      <c r="C13942" s="5"/>
      <c r="D13942" s="3" t="s">
        <v>14097</v>
      </c>
      <c r="E13942" s="3" t="s">
        <v>11</v>
      </c>
      <c r="F13942" s="3" t="s">
        <v>12</v>
      </c>
      <c r="G13942" s="4">
        <v>470165.3</v>
      </c>
      <c r="H13942" s="10">
        <v>227103.06</v>
      </c>
      <c r="I13942" s="11">
        <f t="shared" si="218"/>
        <v>48.302811798318587</v>
      </c>
    </row>
    <row r="13943" spans="1:9" ht="25.5" x14ac:dyDescent="0.15">
      <c r="A13943" s="3" t="s">
        <v>14040</v>
      </c>
      <c r="B13943" s="5" t="s">
        <v>14092</v>
      </c>
      <c r="C13943" s="5"/>
      <c r="D13943" s="3" t="s">
        <v>14098</v>
      </c>
      <c r="E13943" s="3" t="s">
        <v>11</v>
      </c>
      <c r="F13943" s="3" t="s">
        <v>12</v>
      </c>
      <c r="G13943" s="4">
        <v>480815.32999999996</v>
      </c>
      <c r="H13943" s="10">
        <v>198181.58</v>
      </c>
      <c r="I13943" s="11">
        <f t="shared" si="218"/>
        <v>41.217816411968393</v>
      </c>
    </row>
    <row r="13944" spans="1:9" ht="25.5" x14ac:dyDescent="0.15">
      <c r="A13944" s="3" t="s">
        <v>14040</v>
      </c>
      <c r="B13944" s="5" t="s">
        <v>14092</v>
      </c>
      <c r="C13944" s="5"/>
      <c r="D13944" s="3" t="s">
        <v>14099</v>
      </c>
      <c r="E13944" s="3" t="s">
        <v>11</v>
      </c>
      <c r="F13944" s="3" t="s">
        <v>12</v>
      </c>
      <c r="G13944" s="4">
        <v>391201.11</v>
      </c>
      <c r="H13944" s="10">
        <v>353081</v>
      </c>
      <c r="I13944" s="11">
        <f t="shared" si="218"/>
        <v>90.255623252193743</v>
      </c>
    </row>
    <row r="13945" spans="1:9" ht="25.5" x14ac:dyDescent="0.15">
      <c r="A13945" s="3" t="s">
        <v>14040</v>
      </c>
      <c r="B13945" s="5" t="s">
        <v>14092</v>
      </c>
      <c r="C13945" s="5"/>
      <c r="D13945" s="3" t="s">
        <v>14100</v>
      </c>
      <c r="E13945" s="3" t="s">
        <v>11</v>
      </c>
      <c r="F13945" s="3" t="s">
        <v>12</v>
      </c>
      <c r="G13945" s="4">
        <v>384591.09</v>
      </c>
      <c r="H13945" s="10">
        <v>331787.71000000002</v>
      </c>
      <c r="I13945" s="11">
        <f t="shared" si="218"/>
        <v>86.270253946860805</v>
      </c>
    </row>
    <row r="13946" spans="1:9" ht="25.5" x14ac:dyDescent="0.15">
      <c r="A13946" s="3" t="s">
        <v>14040</v>
      </c>
      <c r="B13946" s="5" t="s">
        <v>14101</v>
      </c>
      <c r="C13946" s="5"/>
      <c r="D13946" s="3" t="s">
        <v>14102</v>
      </c>
      <c r="E13946" s="3" t="s">
        <v>11</v>
      </c>
      <c r="F13946" s="3" t="s">
        <v>12</v>
      </c>
      <c r="G13946" s="4">
        <v>567029.16</v>
      </c>
      <c r="H13946" s="10">
        <v>454696.12</v>
      </c>
      <c r="I13946" s="11">
        <f t="shared" si="218"/>
        <v>80.18919520823232</v>
      </c>
    </row>
    <row r="13947" spans="1:9" ht="25.5" x14ac:dyDescent="0.15">
      <c r="A13947" s="3" t="s">
        <v>14040</v>
      </c>
      <c r="B13947" s="5" t="s">
        <v>14101</v>
      </c>
      <c r="C13947" s="5"/>
      <c r="D13947" s="3" t="s">
        <v>14103</v>
      </c>
      <c r="E13947" s="3" t="s">
        <v>11</v>
      </c>
      <c r="F13947" s="3" t="s">
        <v>12</v>
      </c>
      <c r="G13947" s="4">
        <v>85663.25</v>
      </c>
      <c r="H13947" s="10">
        <v>29080.55</v>
      </c>
      <c r="I13947" s="11">
        <f t="shared" si="218"/>
        <v>33.947521253279554</v>
      </c>
    </row>
    <row r="13948" spans="1:9" ht="25.5" x14ac:dyDescent="0.15">
      <c r="A13948" s="3" t="s">
        <v>14040</v>
      </c>
      <c r="B13948" s="5" t="s">
        <v>14101</v>
      </c>
      <c r="C13948" s="5"/>
      <c r="D13948" s="3" t="s">
        <v>14104</v>
      </c>
      <c r="E13948" s="3" t="s">
        <v>11</v>
      </c>
      <c r="F13948" s="3" t="s">
        <v>12</v>
      </c>
      <c r="G13948" s="4">
        <v>2262364.56</v>
      </c>
      <c r="H13948" s="10">
        <v>2130863.84</v>
      </c>
      <c r="I13948" s="11">
        <f t="shared" si="218"/>
        <v>94.187465525008037</v>
      </c>
    </row>
    <row r="13949" spans="1:9" ht="25.5" x14ac:dyDescent="0.15">
      <c r="A13949" s="3" t="s">
        <v>14040</v>
      </c>
      <c r="B13949" s="5" t="s">
        <v>14101</v>
      </c>
      <c r="C13949" s="5"/>
      <c r="D13949" s="3" t="s">
        <v>14105</v>
      </c>
      <c r="E13949" s="3" t="s">
        <v>11</v>
      </c>
      <c r="F13949" s="3" t="s">
        <v>12</v>
      </c>
      <c r="G13949" s="4">
        <v>372359.11</v>
      </c>
      <c r="H13949" s="10">
        <v>336749.12</v>
      </c>
      <c r="I13949" s="11">
        <f t="shared" si="218"/>
        <v>90.436654013916836</v>
      </c>
    </row>
    <row r="13950" spans="1:9" ht="25.5" x14ac:dyDescent="0.15">
      <c r="A13950" s="3" t="s">
        <v>14040</v>
      </c>
      <c r="B13950" s="5" t="s">
        <v>14101</v>
      </c>
      <c r="C13950" s="5"/>
      <c r="D13950" s="3" t="s">
        <v>14106</v>
      </c>
      <c r="E13950" s="3" t="s">
        <v>11</v>
      </c>
      <c r="F13950" s="3" t="s">
        <v>12</v>
      </c>
      <c r="G13950" s="4">
        <v>373086.54</v>
      </c>
      <c r="H13950" s="10">
        <v>253478.26</v>
      </c>
      <c r="I13950" s="11">
        <f t="shared" si="218"/>
        <v>67.940875058103146</v>
      </c>
    </row>
    <row r="13951" spans="1:9" ht="25.5" x14ac:dyDescent="0.15">
      <c r="A13951" s="3" t="s">
        <v>14040</v>
      </c>
      <c r="B13951" s="5" t="s">
        <v>14101</v>
      </c>
      <c r="C13951" s="5"/>
      <c r="D13951" s="3" t="s">
        <v>14107</v>
      </c>
      <c r="E13951" s="3" t="s">
        <v>11</v>
      </c>
      <c r="F13951" s="3" t="s">
        <v>12</v>
      </c>
      <c r="G13951" s="4">
        <v>373554.99</v>
      </c>
      <c r="H13951" s="10">
        <v>303637.40999999997</v>
      </c>
      <c r="I13951" s="11">
        <f t="shared" si="218"/>
        <v>81.283189390670429</v>
      </c>
    </row>
    <row r="13952" spans="1:9" ht="25.5" x14ac:dyDescent="0.15">
      <c r="A13952" s="3" t="s">
        <v>14040</v>
      </c>
      <c r="B13952" s="5" t="s">
        <v>14101</v>
      </c>
      <c r="C13952" s="5"/>
      <c r="D13952" s="3" t="s">
        <v>14108</v>
      </c>
      <c r="E13952" s="3" t="s">
        <v>11</v>
      </c>
      <c r="F13952" s="3" t="s">
        <v>12</v>
      </c>
      <c r="G13952" s="4">
        <v>615600.36</v>
      </c>
      <c r="H13952" s="10">
        <v>469206.49</v>
      </c>
      <c r="I13952" s="11">
        <f t="shared" si="218"/>
        <v>76.219333270045524</v>
      </c>
    </row>
    <row r="13953" spans="1:9" ht="25.5" x14ac:dyDescent="0.15">
      <c r="A13953" s="3" t="s">
        <v>14040</v>
      </c>
      <c r="B13953" s="5" t="s">
        <v>14101</v>
      </c>
      <c r="C13953" s="5"/>
      <c r="D13953" s="3" t="s">
        <v>14109</v>
      </c>
      <c r="E13953" s="3" t="s">
        <v>11</v>
      </c>
      <c r="F13953" s="3" t="s">
        <v>12</v>
      </c>
      <c r="G13953" s="4">
        <v>423197.02</v>
      </c>
      <c r="H13953" s="10">
        <v>410885.21</v>
      </c>
      <c r="I13953" s="11">
        <f t="shared" si="218"/>
        <v>97.0907616504483</v>
      </c>
    </row>
    <row r="13954" spans="1:9" ht="25.5" x14ac:dyDescent="0.15">
      <c r="A13954" s="3" t="s">
        <v>14040</v>
      </c>
      <c r="B13954" s="5" t="s">
        <v>14101</v>
      </c>
      <c r="C13954" s="5"/>
      <c r="D13954" s="3" t="s">
        <v>14110</v>
      </c>
      <c r="E13954" s="3" t="s">
        <v>11</v>
      </c>
      <c r="F13954" s="3" t="s">
        <v>12</v>
      </c>
      <c r="G13954" s="4">
        <v>355635.81</v>
      </c>
      <c r="H13954" s="10">
        <v>269682.08</v>
      </c>
      <c r="I13954" s="11">
        <f t="shared" si="218"/>
        <v>75.830968765490752</v>
      </c>
    </row>
    <row r="13955" spans="1:9" ht="25.5" x14ac:dyDescent="0.15">
      <c r="A13955" s="3" t="s">
        <v>14040</v>
      </c>
      <c r="B13955" s="5" t="s">
        <v>14101</v>
      </c>
      <c r="C13955" s="5"/>
      <c r="D13955" s="3" t="s">
        <v>14111</v>
      </c>
      <c r="E13955" s="3" t="s">
        <v>11</v>
      </c>
      <c r="F13955" s="3" t="s">
        <v>12</v>
      </c>
      <c r="G13955" s="4">
        <v>361688.98000000004</v>
      </c>
      <c r="H13955" s="10">
        <v>354610.53</v>
      </c>
      <c r="I13955" s="11">
        <f t="shared" si="218"/>
        <v>98.042945626930617</v>
      </c>
    </row>
    <row r="13956" spans="1:9" ht="25.5" x14ac:dyDescent="0.15">
      <c r="A13956" s="3" t="s">
        <v>14040</v>
      </c>
      <c r="B13956" s="5" t="s">
        <v>14101</v>
      </c>
      <c r="C13956" s="5"/>
      <c r="D13956" s="3" t="s">
        <v>14112</v>
      </c>
      <c r="E13956" s="3" t="s">
        <v>11</v>
      </c>
      <c r="F13956" s="3" t="s">
        <v>12</v>
      </c>
      <c r="G13956" s="4">
        <v>615838.56000000006</v>
      </c>
      <c r="H13956" s="10">
        <v>567162.31999999995</v>
      </c>
      <c r="I13956" s="11">
        <f t="shared" si="218"/>
        <v>92.095941507787344</v>
      </c>
    </row>
    <row r="13957" spans="1:9" ht="25.5" x14ac:dyDescent="0.15">
      <c r="A13957" s="3" t="s">
        <v>14040</v>
      </c>
      <c r="B13957" s="5" t="s">
        <v>14101</v>
      </c>
      <c r="C13957" s="5"/>
      <c r="D13957" s="3" t="s">
        <v>14113</v>
      </c>
      <c r="E13957" s="3" t="s">
        <v>11</v>
      </c>
      <c r="F13957" s="3" t="s">
        <v>12</v>
      </c>
      <c r="G13957" s="4">
        <v>383682.51</v>
      </c>
      <c r="H13957" s="10">
        <v>276469.32</v>
      </c>
      <c r="I13957" s="11">
        <f t="shared" si="218"/>
        <v>72.056795082997141</v>
      </c>
    </row>
    <row r="13958" spans="1:9" ht="25.5" x14ac:dyDescent="0.15">
      <c r="A13958" s="3" t="s">
        <v>14040</v>
      </c>
      <c r="B13958" s="5" t="s">
        <v>14114</v>
      </c>
      <c r="C13958" s="5"/>
      <c r="D13958" s="3" t="s">
        <v>14115</v>
      </c>
      <c r="E13958" s="3" t="s">
        <v>11</v>
      </c>
      <c r="F13958" s="3" t="s">
        <v>12</v>
      </c>
      <c r="G13958" s="4">
        <v>566144.05000000005</v>
      </c>
      <c r="H13958" s="10">
        <v>191950.21</v>
      </c>
      <c r="I13958" s="11">
        <f t="shared" si="218"/>
        <v>33.904835703916689</v>
      </c>
    </row>
    <row r="13959" spans="1:9" ht="25.5" x14ac:dyDescent="0.15">
      <c r="A13959" s="3" t="s">
        <v>14040</v>
      </c>
      <c r="B13959" s="5" t="s">
        <v>14114</v>
      </c>
      <c r="C13959" s="5"/>
      <c r="D13959" s="3" t="s">
        <v>14116</v>
      </c>
      <c r="E13959" s="3" t="s">
        <v>11</v>
      </c>
      <c r="F13959" s="3" t="s">
        <v>12</v>
      </c>
      <c r="G13959" s="4">
        <v>665386.59</v>
      </c>
      <c r="H13959" s="10">
        <v>250880.7</v>
      </c>
      <c r="I13959" s="11">
        <f t="shared" si="218"/>
        <v>37.704501979818986</v>
      </c>
    </row>
    <row r="13960" spans="1:9" ht="25.5" x14ac:dyDescent="0.15">
      <c r="A13960" s="3" t="s">
        <v>14040</v>
      </c>
      <c r="B13960" s="5" t="s">
        <v>14117</v>
      </c>
      <c r="C13960" s="5"/>
      <c r="D13960" s="3" t="s">
        <v>14118</v>
      </c>
      <c r="E13960" s="3" t="s">
        <v>11</v>
      </c>
      <c r="F13960" s="3" t="s">
        <v>12</v>
      </c>
      <c r="G13960" s="4">
        <v>629639.54</v>
      </c>
      <c r="H13960" s="10">
        <v>417094.58</v>
      </c>
      <c r="I13960" s="11">
        <f t="shared" si="218"/>
        <v>66.243390623149239</v>
      </c>
    </row>
    <row r="13961" spans="1:9" ht="25.5" x14ac:dyDescent="0.15">
      <c r="A13961" s="3" t="s">
        <v>14040</v>
      </c>
      <c r="B13961" s="5" t="s">
        <v>14117</v>
      </c>
      <c r="C13961" s="5"/>
      <c r="D13961" s="3" t="s">
        <v>14119</v>
      </c>
      <c r="E13961" s="3" t="s">
        <v>11</v>
      </c>
      <c r="F13961" s="3" t="s">
        <v>12</v>
      </c>
      <c r="G13961" s="4">
        <v>365783.96</v>
      </c>
      <c r="H13961" s="10">
        <v>280534.71999999997</v>
      </c>
      <c r="I13961" s="11">
        <f t="shared" si="218"/>
        <v>76.694101075399786</v>
      </c>
    </row>
    <row r="13962" spans="1:9" ht="25.5" x14ac:dyDescent="0.15">
      <c r="A13962" s="3" t="s">
        <v>14040</v>
      </c>
      <c r="B13962" s="5" t="s">
        <v>14117</v>
      </c>
      <c r="C13962" s="5"/>
      <c r="D13962" s="3" t="s">
        <v>14120</v>
      </c>
      <c r="E13962" s="3" t="s">
        <v>11</v>
      </c>
      <c r="F13962" s="3" t="s">
        <v>12</v>
      </c>
      <c r="G13962" s="4">
        <v>365222.08</v>
      </c>
      <c r="H13962" s="10">
        <v>279201.75</v>
      </c>
      <c r="I13962" s="11">
        <f t="shared" si="218"/>
        <v>76.44711677891982</v>
      </c>
    </row>
    <row r="13963" spans="1:9" ht="25.5" x14ac:dyDescent="0.15">
      <c r="A13963" s="3" t="s">
        <v>14040</v>
      </c>
      <c r="B13963" s="5" t="s">
        <v>14117</v>
      </c>
      <c r="C13963" s="5"/>
      <c r="D13963" s="3" t="s">
        <v>14121</v>
      </c>
      <c r="E13963" s="3" t="s">
        <v>11</v>
      </c>
      <c r="F13963" s="3" t="s">
        <v>12</v>
      </c>
      <c r="G13963" s="4">
        <v>381649.94</v>
      </c>
      <c r="H13963" s="10">
        <v>292901.46000000002</v>
      </c>
      <c r="I13963" s="11">
        <f t="shared" si="218"/>
        <v>76.746104034498217</v>
      </c>
    </row>
    <row r="13964" spans="1:9" ht="25.5" x14ac:dyDescent="0.15">
      <c r="A13964" s="3" t="s">
        <v>14040</v>
      </c>
      <c r="B13964" s="5" t="s">
        <v>14117</v>
      </c>
      <c r="C13964" s="5"/>
      <c r="D13964" s="3" t="s">
        <v>14122</v>
      </c>
      <c r="E13964" s="3" t="s">
        <v>11</v>
      </c>
      <c r="F13964" s="3" t="s">
        <v>12</v>
      </c>
      <c r="G13964" s="4">
        <v>643557.89</v>
      </c>
      <c r="H13964" s="10">
        <v>456569.5</v>
      </c>
      <c r="I13964" s="11">
        <f t="shared" si="218"/>
        <v>70.944588994161819</v>
      </c>
    </row>
    <row r="13965" spans="1:9" ht="25.5" x14ac:dyDescent="0.15">
      <c r="A13965" s="3" t="s">
        <v>14040</v>
      </c>
      <c r="B13965" s="5" t="s">
        <v>14117</v>
      </c>
      <c r="C13965" s="5"/>
      <c r="D13965" s="3" t="s">
        <v>14123</v>
      </c>
      <c r="E13965" s="3" t="s">
        <v>11</v>
      </c>
      <c r="F13965" s="3" t="s">
        <v>12</v>
      </c>
      <c r="G13965" s="4">
        <v>623123.62999999989</v>
      </c>
      <c r="H13965" s="10">
        <v>439711.41</v>
      </c>
      <c r="I13965" s="11">
        <f t="shared" si="218"/>
        <v>70.565677311900373</v>
      </c>
    </row>
    <row r="13966" spans="1:9" ht="25.5" x14ac:dyDescent="0.15">
      <c r="A13966" s="3" t="s">
        <v>14040</v>
      </c>
      <c r="B13966" s="5" t="s">
        <v>14117</v>
      </c>
      <c r="C13966" s="5"/>
      <c r="D13966" s="3" t="s">
        <v>14124</v>
      </c>
      <c r="E13966" s="3" t="s">
        <v>11</v>
      </c>
      <c r="F13966" s="3" t="s">
        <v>12</v>
      </c>
      <c r="G13966" s="4">
        <v>846334.52</v>
      </c>
      <c r="H13966" s="10">
        <v>763870.78</v>
      </c>
      <c r="I13966" s="11">
        <f t="shared" si="218"/>
        <v>90.256365768939688</v>
      </c>
    </row>
    <row r="13967" spans="1:9" ht="25.5" x14ac:dyDescent="0.15">
      <c r="A13967" s="3" t="s">
        <v>14040</v>
      </c>
      <c r="B13967" s="5" t="s">
        <v>14117</v>
      </c>
      <c r="C13967" s="5"/>
      <c r="D13967" s="3" t="s">
        <v>14125</v>
      </c>
      <c r="E13967" s="3" t="s">
        <v>11</v>
      </c>
      <c r="F13967" s="3" t="s">
        <v>12</v>
      </c>
      <c r="G13967" s="4">
        <v>860082.50999999989</v>
      </c>
      <c r="H13967" s="10">
        <v>774763.17</v>
      </c>
      <c r="I13967" s="11">
        <f t="shared" si="218"/>
        <v>90.08009824545789</v>
      </c>
    </row>
    <row r="13968" spans="1:9" ht="25.5" x14ac:dyDescent="0.15">
      <c r="A13968" s="3" t="s">
        <v>14040</v>
      </c>
      <c r="B13968" s="5" t="s">
        <v>14117</v>
      </c>
      <c r="C13968" s="5"/>
      <c r="D13968" s="3" t="s">
        <v>14126</v>
      </c>
      <c r="E13968" s="3" t="s">
        <v>11</v>
      </c>
      <c r="F13968" s="3" t="s">
        <v>12</v>
      </c>
      <c r="G13968" s="4">
        <v>1262070.02</v>
      </c>
      <c r="H13968" s="10">
        <v>1218564.19</v>
      </c>
      <c r="I13968" s="11">
        <f t="shared" si="218"/>
        <v>96.552819628819009</v>
      </c>
    </row>
    <row r="13969" spans="1:9" ht="25.5" x14ac:dyDescent="0.15">
      <c r="A13969" s="3" t="s">
        <v>14040</v>
      </c>
      <c r="B13969" s="5" t="s">
        <v>14117</v>
      </c>
      <c r="C13969" s="5"/>
      <c r="D13969" s="3" t="s">
        <v>14127</v>
      </c>
      <c r="E13969" s="3" t="s">
        <v>11</v>
      </c>
      <c r="F13969" s="3" t="s">
        <v>12</v>
      </c>
      <c r="G13969" s="4">
        <v>634486.54</v>
      </c>
      <c r="H13969" s="10">
        <v>477788.22</v>
      </c>
      <c r="I13969" s="11">
        <f t="shared" si="218"/>
        <v>75.303129361893156</v>
      </c>
    </row>
    <row r="13970" spans="1:9" ht="25.5" x14ac:dyDescent="0.15">
      <c r="A13970" s="3" t="s">
        <v>14040</v>
      </c>
      <c r="B13970" s="5" t="s">
        <v>14117</v>
      </c>
      <c r="C13970" s="5"/>
      <c r="D13970" s="3" t="s">
        <v>14128</v>
      </c>
      <c r="E13970" s="3" t="s">
        <v>11</v>
      </c>
      <c r="F13970" s="3" t="s">
        <v>12</v>
      </c>
      <c r="G13970" s="4">
        <v>639828.94000000006</v>
      </c>
      <c r="H13970" s="10">
        <v>524392.44999999995</v>
      </c>
      <c r="I13970" s="11">
        <f t="shared" si="218"/>
        <v>81.958226209649084</v>
      </c>
    </row>
    <row r="13971" spans="1:9" ht="25.5" x14ac:dyDescent="0.15">
      <c r="A13971" s="3" t="s">
        <v>14040</v>
      </c>
      <c r="B13971" s="5" t="s">
        <v>14117</v>
      </c>
      <c r="C13971" s="5"/>
      <c r="D13971" s="3" t="s">
        <v>14129</v>
      </c>
      <c r="E13971" s="3" t="s">
        <v>11</v>
      </c>
      <c r="F13971" s="3" t="s">
        <v>12</v>
      </c>
      <c r="G13971" s="4">
        <v>624338.65</v>
      </c>
      <c r="H13971" s="10">
        <v>437313.91</v>
      </c>
      <c r="I13971" s="11">
        <f t="shared" si="218"/>
        <v>70.044343722753666</v>
      </c>
    </row>
    <row r="13972" spans="1:9" ht="25.5" x14ac:dyDescent="0.15">
      <c r="A13972" s="3" t="s">
        <v>14040</v>
      </c>
      <c r="B13972" s="5" t="s">
        <v>14117</v>
      </c>
      <c r="C13972" s="5"/>
      <c r="D13972" s="3" t="s">
        <v>14130</v>
      </c>
      <c r="E13972" s="3" t="s">
        <v>11</v>
      </c>
      <c r="F13972" s="3" t="s">
        <v>12</v>
      </c>
      <c r="G13972" s="4">
        <v>639972.71000000008</v>
      </c>
      <c r="H13972" s="10">
        <v>610841.21</v>
      </c>
      <c r="I13972" s="11">
        <f t="shared" si="218"/>
        <v>95.448009025259822</v>
      </c>
    </row>
    <row r="13973" spans="1:9" ht="25.5" x14ac:dyDescent="0.15">
      <c r="A13973" s="3" t="s">
        <v>14040</v>
      </c>
      <c r="B13973" s="5" t="s">
        <v>14117</v>
      </c>
      <c r="C13973" s="5"/>
      <c r="D13973" s="3" t="s">
        <v>14131</v>
      </c>
      <c r="E13973" s="3" t="s">
        <v>11</v>
      </c>
      <c r="F13973" s="3" t="s">
        <v>12</v>
      </c>
      <c r="G13973" s="4">
        <v>636726.09000000008</v>
      </c>
      <c r="H13973" s="10">
        <v>471589.01</v>
      </c>
      <c r="I13973" s="11">
        <f t="shared" si="218"/>
        <v>74.064659420505279</v>
      </c>
    </row>
    <row r="13974" spans="1:9" ht="25.5" x14ac:dyDescent="0.15">
      <c r="A13974" s="3" t="s">
        <v>14040</v>
      </c>
      <c r="B13974" s="5" t="s">
        <v>14117</v>
      </c>
      <c r="C13974" s="5"/>
      <c r="D13974" s="3" t="s">
        <v>14132</v>
      </c>
      <c r="E13974" s="3" t="s">
        <v>11</v>
      </c>
      <c r="F13974" s="3" t="s">
        <v>12</v>
      </c>
      <c r="G13974" s="4">
        <v>367212.86</v>
      </c>
      <c r="H13974" s="10">
        <v>261556.3</v>
      </c>
      <c r="I13974" s="11">
        <f t="shared" si="218"/>
        <v>71.22743468188996</v>
      </c>
    </row>
    <row r="13975" spans="1:9" ht="25.5" x14ac:dyDescent="0.15">
      <c r="A13975" s="3" t="s">
        <v>14040</v>
      </c>
      <c r="B13975" s="5" t="s">
        <v>14117</v>
      </c>
      <c r="C13975" s="5"/>
      <c r="D13975" s="3" t="s">
        <v>14133</v>
      </c>
      <c r="E13975" s="3" t="s">
        <v>11</v>
      </c>
      <c r="F13975" s="3" t="s">
        <v>12</v>
      </c>
      <c r="G13975" s="4">
        <v>370720.87</v>
      </c>
      <c r="H13975" s="10">
        <v>309112.08</v>
      </c>
      <c r="I13975" s="11">
        <f t="shared" si="218"/>
        <v>83.381353739270196</v>
      </c>
    </row>
    <row r="13976" spans="1:9" ht="25.5" x14ac:dyDescent="0.15">
      <c r="A13976" s="3" t="s">
        <v>14040</v>
      </c>
      <c r="B13976" s="5" t="s">
        <v>14117</v>
      </c>
      <c r="C13976" s="5"/>
      <c r="D13976" s="3" t="s">
        <v>14134</v>
      </c>
      <c r="E13976" s="3" t="s">
        <v>11</v>
      </c>
      <c r="F13976" s="3" t="s">
        <v>12</v>
      </c>
      <c r="G13976" s="4">
        <v>374985.86</v>
      </c>
      <c r="H13976" s="10">
        <v>366266.88</v>
      </c>
      <c r="I13976" s="11">
        <f t="shared" si="218"/>
        <v>97.674850993048111</v>
      </c>
    </row>
    <row r="13977" spans="1:9" ht="25.5" x14ac:dyDescent="0.15">
      <c r="A13977" s="3" t="s">
        <v>14040</v>
      </c>
      <c r="B13977" s="5" t="s">
        <v>14117</v>
      </c>
      <c r="C13977" s="5"/>
      <c r="D13977" s="3" t="s">
        <v>14135</v>
      </c>
      <c r="E13977" s="3" t="s">
        <v>11</v>
      </c>
      <c r="F13977" s="3" t="s">
        <v>12</v>
      </c>
      <c r="G13977" s="4">
        <v>341003.95</v>
      </c>
      <c r="H13977" s="10">
        <v>229894.12</v>
      </c>
      <c r="I13977" s="11">
        <f t="shared" si="218"/>
        <v>67.416849570217579</v>
      </c>
    </row>
    <row r="13978" spans="1:9" ht="25.5" x14ac:dyDescent="0.15">
      <c r="A13978" s="3" t="s">
        <v>14040</v>
      </c>
      <c r="B13978" s="5" t="s">
        <v>14117</v>
      </c>
      <c r="C13978" s="5"/>
      <c r="D13978" s="3" t="s">
        <v>14136</v>
      </c>
      <c r="E13978" s="3" t="s">
        <v>11</v>
      </c>
      <c r="F13978" s="3" t="s">
        <v>12</v>
      </c>
      <c r="G13978" s="4">
        <v>469419.26999999996</v>
      </c>
      <c r="H13978" s="10">
        <v>238391.11</v>
      </c>
      <c r="I13978" s="11">
        <f t="shared" si="218"/>
        <v>50.784261583466737</v>
      </c>
    </row>
    <row r="13979" spans="1:9" ht="25.5" x14ac:dyDescent="0.15">
      <c r="A13979" s="3" t="s">
        <v>14040</v>
      </c>
      <c r="B13979" s="5" t="s">
        <v>14117</v>
      </c>
      <c r="C13979" s="5"/>
      <c r="D13979" s="3" t="s">
        <v>14137</v>
      </c>
      <c r="E13979" s="3" t="s">
        <v>11</v>
      </c>
      <c r="F13979" s="3" t="s">
        <v>12</v>
      </c>
      <c r="G13979" s="4">
        <v>588025</v>
      </c>
      <c r="H13979" s="10">
        <v>380921.9</v>
      </c>
      <c r="I13979" s="11">
        <f t="shared" si="218"/>
        <v>64.779881807746278</v>
      </c>
    </row>
    <row r="13980" spans="1:9" ht="25.5" x14ac:dyDescent="0.15">
      <c r="A13980" s="3" t="s">
        <v>14040</v>
      </c>
      <c r="B13980" s="5" t="s">
        <v>14117</v>
      </c>
      <c r="C13980" s="5"/>
      <c r="D13980" s="3" t="s">
        <v>14138</v>
      </c>
      <c r="E13980" s="3" t="s">
        <v>11</v>
      </c>
      <c r="F13980" s="3" t="s">
        <v>12</v>
      </c>
      <c r="G13980" s="4">
        <v>611295.72000000009</v>
      </c>
      <c r="H13980" s="10">
        <v>414393.43</v>
      </c>
      <c r="I13980" s="11">
        <f t="shared" si="218"/>
        <v>67.789355698417125</v>
      </c>
    </row>
    <row r="13981" spans="1:9" ht="25.5" x14ac:dyDescent="0.15">
      <c r="A13981" s="3" t="s">
        <v>14040</v>
      </c>
      <c r="B13981" s="5" t="s">
        <v>14117</v>
      </c>
      <c r="C13981" s="5"/>
      <c r="D13981" s="3" t="s">
        <v>14139</v>
      </c>
      <c r="E13981" s="3" t="s">
        <v>11</v>
      </c>
      <c r="F13981" s="3" t="s">
        <v>12</v>
      </c>
      <c r="G13981" s="4">
        <v>611382.21000000008</v>
      </c>
      <c r="H13981" s="10">
        <v>371160.34</v>
      </c>
      <c r="I13981" s="11">
        <f t="shared" si="218"/>
        <v>60.708397125261456</v>
      </c>
    </row>
    <row r="13982" spans="1:9" ht="25.5" x14ac:dyDescent="0.15">
      <c r="A13982" s="3" t="s">
        <v>14040</v>
      </c>
      <c r="B13982" s="5" t="s">
        <v>14117</v>
      </c>
      <c r="C13982" s="5"/>
      <c r="D13982" s="3" t="s">
        <v>14140</v>
      </c>
      <c r="E13982" s="3" t="s">
        <v>11</v>
      </c>
      <c r="F13982" s="3" t="s">
        <v>12</v>
      </c>
      <c r="G13982" s="4">
        <v>632459.91</v>
      </c>
      <c r="H13982" s="10">
        <v>340363.95</v>
      </c>
      <c r="I13982" s="11">
        <f t="shared" si="218"/>
        <v>53.815893247684265</v>
      </c>
    </row>
    <row r="13983" spans="1:9" ht="25.5" x14ac:dyDescent="0.15">
      <c r="A13983" s="3" t="s">
        <v>14040</v>
      </c>
      <c r="B13983" s="5" t="s">
        <v>14117</v>
      </c>
      <c r="C13983" s="5"/>
      <c r="D13983" s="3" t="s">
        <v>14141</v>
      </c>
      <c r="E13983" s="3" t="s">
        <v>11</v>
      </c>
      <c r="F13983" s="3" t="s">
        <v>12</v>
      </c>
      <c r="G13983" s="4">
        <v>614816.04</v>
      </c>
      <c r="H13983" s="10">
        <v>480128.31</v>
      </c>
      <c r="I13983" s="11">
        <f t="shared" si="218"/>
        <v>78.093003233942952</v>
      </c>
    </row>
    <row r="13984" spans="1:9" ht="25.5" x14ac:dyDescent="0.15">
      <c r="A13984" s="3" t="s">
        <v>14040</v>
      </c>
      <c r="B13984" s="5" t="s">
        <v>14117</v>
      </c>
      <c r="C13984" s="5"/>
      <c r="D13984" s="3" t="s">
        <v>14142</v>
      </c>
      <c r="E13984" s="3" t="s">
        <v>11</v>
      </c>
      <c r="F13984" s="3" t="s">
        <v>12</v>
      </c>
      <c r="G13984" s="4">
        <v>627745.03</v>
      </c>
      <c r="H13984" s="10">
        <v>318755.40000000002</v>
      </c>
      <c r="I13984" s="11">
        <f t="shared" si="218"/>
        <v>50.77784526625404</v>
      </c>
    </row>
    <row r="13985" spans="1:9" ht="25.5" x14ac:dyDescent="0.15">
      <c r="A13985" s="3" t="s">
        <v>14040</v>
      </c>
      <c r="B13985" s="5" t="s">
        <v>14117</v>
      </c>
      <c r="C13985" s="5"/>
      <c r="D13985" s="3" t="s">
        <v>14143</v>
      </c>
      <c r="E13985" s="3" t="s">
        <v>11</v>
      </c>
      <c r="F13985" s="3" t="s">
        <v>12</v>
      </c>
      <c r="G13985" s="4">
        <v>607777.44999999995</v>
      </c>
      <c r="H13985" s="10">
        <v>485863.9</v>
      </c>
      <c r="I13985" s="11">
        <f t="shared" si="218"/>
        <v>79.941086988337588</v>
      </c>
    </row>
    <row r="13986" spans="1:9" ht="25.5" x14ac:dyDescent="0.15">
      <c r="A13986" s="3" t="s">
        <v>14040</v>
      </c>
      <c r="B13986" s="5" t="s">
        <v>14117</v>
      </c>
      <c r="C13986" s="5"/>
      <c r="D13986" s="3" t="s">
        <v>14144</v>
      </c>
      <c r="E13986" s="3" t="s">
        <v>11</v>
      </c>
      <c r="F13986" s="3" t="s">
        <v>12</v>
      </c>
      <c r="G13986" s="4">
        <v>823732.73</v>
      </c>
      <c r="H13986" s="10">
        <v>804805.77</v>
      </c>
      <c r="I13986" s="11">
        <f t="shared" ref="I13986:I14049" si="219">H13986/G13986*100</f>
        <v>97.702293558251597</v>
      </c>
    </row>
    <row r="13987" spans="1:9" ht="25.5" x14ac:dyDescent="0.15">
      <c r="A13987" s="3" t="s">
        <v>14040</v>
      </c>
      <c r="B13987" s="5" t="s">
        <v>14117</v>
      </c>
      <c r="C13987" s="5"/>
      <c r="D13987" s="3" t="s">
        <v>14145</v>
      </c>
      <c r="E13987" s="3" t="s">
        <v>11</v>
      </c>
      <c r="F13987" s="3" t="s">
        <v>12</v>
      </c>
      <c r="G13987" s="4">
        <v>808952.89</v>
      </c>
      <c r="H13987" s="10">
        <v>411407.77</v>
      </c>
      <c r="I13987" s="11">
        <f t="shared" si="219"/>
        <v>50.856826780110765</v>
      </c>
    </row>
    <row r="13988" spans="1:9" ht="25.5" x14ac:dyDescent="0.15">
      <c r="A13988" s="3" t="s">
        <v>14040</v>
      </c>
      <c r="B13988" s="5" t="s">
        <v>14117</v>
      </c>
      <c r="C13988" s="5"/>
      <c r="D13988" s="3" t="s">
        <v>14146</v>
      </c>
      <c r="E13988" s="3" t="s">
        <v>11</v>
      </c>
      <c r="F13988" s="3" t="s">
        <v>12</v>
      </c>
      <c r="G13988" s="4">
        <v>833674.6</v>
      </c>
      <c r="H13988" s="10">
        <v>797309.33</v>
      </c>
      <c r="I13988" s="11">
        <f t="shared" si="219"/>
        <v>95.637953945100392</v>
      </c>
    </row>
    <row r="13989" spans="1:9" ht="25.5" x14ac:dyDescent="0.15">
      <c r="A13989" s="3" t="s">
        <v>14040</v>
      </c>
      <c r="B13989" s="5" t="s">
        <v>14117</v>
      </c>
      <c r="C13989" s="5"/>
      <c r="D13989" s="3" t="s">
        <v>14147</v>
      </c>
      <c r="E13989" s="3" t="s">
        <v>11</v>
      </c>
      <c r="F13989" s="3" t="s">
        <v>12</v>
      </c>
      <c r="G13989" s="4">
        <v>846205.12999999989</v>
      </c>
      <c r="H13989" s="10">
        <v>758263.14</v>
      </c>
      <c r="I13989" s="11">
        <f t="shared" si="219"/>
        <v>89.607485598675126</v>
      </c>
    </row>
    <row r="13990" spans="1:9" ht="25.5" x14ac:dyDescent="0.15">
      <c r="A13990" s="3" t="s">
        <v>14040</v>
      </c>
      <c r="B13990" s="5" t="s">
        <v>14117</v>
      </c>
      <c r="C13990" s="5"/>
      <c r="D13990" s="3" t="s">
        <v>14148</v>
      </c>
      <c r="E13990" s="3" t="s">
        <v>11</v>
      </c>
      <c r="F13990" s="3" t="s">
        <v>12</v>
      </c>
      <c r="G13990" s="4">
        <v>785759.16999999993</v>
      </c>
      <c r="H13990" s="10">
        <v>650556.54</v>
      </c>
      <c r="I13990" s="11">
        <f t="shared" si="219"/>
        <v>82.793375481701361</v>
      </c>
    </row>
    <row r="13991" spans="1:9" ht="25.5" x14ac:dyDescent="0.15">
      <c r="A13991" s="3" t="s">
        <v>14040</v>
      </c>
      <c r="B13991" s="5" t="s">
        <v>14117</v>
      </c>
      <c r="C13991" s="5"/>
      <c r="D13991" s="3" t="s">
        <v>14149</v>
      </c>
      <c r="E13991" s="3" t="s">
        <v>11</v>
      </c>
      <c r="F13991" s="3" t="s">
        <v>12</v>
      </c>
      <c r="G13991" s="4">
        <v>852326.78</v>
      </c>
      <c r="H13991" s="10">
        <v>785119.27</v>
      </c>
      <c r="I13991" s="11">
        <f t="shared" si="219"/>
        <v>92.1148189195698</v>
      </c>
    </row>
    <row r="13992" spans="1:9" ht="25.5" x14ac:dyDescent="0.15">
      <c r="A13992" s="3" t="s">
        <v>14040</v>
      </c>
      <c r="B13992" s="5" t="s">
        <v>14150</v>
      </c>
      <c r="C13992" s="5"/>
      <c r="D13992" s="3" t="s">
        <v>14151</v>
      </c>
      <c r="E13992" s="3" t="s">
        <v>11</v>
      </c>
      <c r="F13992" s="3" t="s">
        <v>12</v>
      </c>
      <c r="G13992" s="4">
        <v>812172.74</v>
      </c>
      <c r="H13992" s="10">
        <v>723557.77</v>
      </c>
      <c r="I13992" s="11">
        <f t="shared" si="219"/>
        <v>89.089147463875733</v>
      </c>
    </row>
    <row r="13993" spans="1:9" ht="25.5" x14ac:dyDescent="0.15">
      <c r="A13993" s="3" t="s">
        <v>14040</v>
      </c>
      <c r="B13993" s="5" t="s">
        <v>14150</v>
      </c>
      <c r="C13993" s="5"/>
      <c r="D13993" s="3" t="s">
        <v>14152</v>
      </c>
      <c r="E13993" s="3" t="s">
        <v>11</v>
      </c>
      <c r="F13993" s="3" t="s">
        <v>12</v>
      </c>
      <c r="G13993" s="4">
        <v>812891.97</v>
      </c>
      <c r="H13993" s="10">
        <v>684759.46</v>
      </c>
      <c r="I13993" s="11">
        <f t="shared" si="219"/>
        <v>84.23744916560068</v>
      </c>
    </row>
    <row r="13994" spans="1:9" ht="25.5" x14ac:dyDescent="0.15">
      <c r="A13994" s="3" t="s">
        <v>14040</v>
      </c>
      <c r="B13994" s="5" t="s">
        <v>14150</v>
      </c>
      <c r="C13994" s="5"/>
      <c r="D13994" s="3" t="s">
        <v>14153</v>
      </c>
      <c r="E13994" s="3" t="s">
        <v>11</v>
      </c>
      <c r="F13994" s="3" t="s">
        <v>12</v>
      </c>
      <c r="G13994" s="4">
        <v>380996.15</v>
      </c>
      <c r="H13994" s="10">
        <v>303289.14</v>
      </c>
      <c r="I13994" s="11">
        <f t="shared" si="219"/>
        <v>79.60425321883173</v>
      </c>
    </row>
    <row r="13995" spans="1:9" ht="25.5" x14ac:dyDescent="0.15">
      <c r="A13995" s="3" t="s">
        <v>14040</v>
      </c>
      <c r="B13995" s="5" t="s">
        <v>14150</v>
      </c>
      <c r="C13995" s="5"/>
      <c r="D13995" s="3" t="s">
        <v>14154</v>
      </c>
      <c r="E13995" s="3" t="s">
        <v>19</v>
      </c>
      <c r="F13995" s="3" t="s">
        <v>12</v>
      </c>
      <c r="G13995" s="4">
        <v>828035.27</v>
      </c>
      <c r="H13995" s="10">
        <v>751848.01</v>
      </c>
      <c r="I13995" s="11">
        <f t="shared" si="219"/>
        <v>90.799032026739638</v>
      </c>
    </row>
    <row r="13996" spans="1:9" ht="25.5" x14ac:dyDescent="0.15">
      <c r="A13996" s="3" t="s">
        <v>14040</v>
      </c>
      <c r="B13996" s="5" t="s">
        <v>14150</v>
      </c>
      <c r="C13996" s="5"/>
      <c r="D13996" s="3" t="s">
        <v>14155</v>
      </c>
      <c r="E13996" s="3" t="s">
        <v>11</v>
      </c>
      <c r="F13996" s="3" t="s">
        <v>12</v>
      </c>
      <c r="G13996" s="4">
        <v>787044.75</v>
      </c>
      <c r="H13996" s="10">
        <v>692467.55</v>
      </c>
      <c r="I13996" s="11">
        <f t="shared" si="219"/>
        <v>87.983249999444126</v>
      </c>
    </row>
    <row r="13997" spans="1:9" ht="25.5" x14ac:dyDescent="0.15">
      <c r="A13997" s="3" t="s">
        <v>14040</v>
      </c>
      <c r="B13997" s="5" t="s">
        <v>14150</v>
      </c>
      <c r="C13997" s="5"/>
      <c r="D13997" s="3" t="s">
        <v>14156</v>
      </c>
      <c r="E13997" s="3" t="s">
        <v>19</v>
      </c>
      <c r="F13997" s="3" t="s">
        <v>12</v>
      </c>
      <c r="G13997" s="4">
        <v>863639.75</v>
      </c>
      <c r="H13997" s="10">
        <v>803089.72</v>
      </c>
      <c r="I13997" s="11">
        <f t="shared" si="219"/>
        <v>92.988971385349046</v>
      </c>
    </row>
    <row r="13998" spans="1:9" ht="25.5" x14ac:dyDescent="0.15">
      <c r="A13998" s="3" t="s">
        <v>14040</v>
      </c>
      <c r="B13998" s="5" t="s">
        <v>14150</v>
      </c>
      <c r="C13998" s="5"/>
      <c r="D13998" s="3" t="s">
        <v>14157</v>
      </c>
      <c r="E13998" s="3" t="s">
        <v>11</v>
      </c>
      <c r="F13998" s="3" t="s">
        <v>12</v>
      </c>
      <c r="G13998" s="4">
        <v>909527.42</v>
      </c>
      <c r="H13998" s="10">
        <v>720744.05</v>
      </c>
      <c r="I13998" s="11">
        <f t="shared" si="219"/>
        <v>79.243795640597625</v>
      </c>
    </row>
    <row r="13999" spans="1:9" ht="25.5" x14ac:dyDescent="0.15">
      <c r="A13999" s="3" t="s">
        <v>14040</v>
      </c>
      <c r="B13999" s="5" t="s">
        <v>14150</v>
      </c>
      <c r="C13999" s="5"/>
      <c r="D13999" s="3" t="s">
        <v>14158</v>
      </c>
      <c r="E13999" s="3" t="s">
        <v>19</v>
      </c>
      <c r="F13999" s="3" t="s">
        <v>12</v>
      </c>
      <c r="G13999" s="4">
        <v>852496.95</v>
      </c>
      <c r="H13999" s="10">
        <v>800751.84</v>
      </c>
      <c r="I13999" s="11">
        <f t="shared" si="219"/>
        <v>93.930170659261606</v>
      </c>
    </row>
    <row r="14000" spans="1:9" ht="25.5" x14ac:dyDescent="0.15">
      <c r="A14000" s="3" t="s">
        <v>14040</v>
      </c>
      <c r="B14000" s="5" t="s">
        <v>14150</v>
      </c>
      <c r="C14000" s="5"/>
      <c r="D14000" s="3" t="s">
        <v>14159</v>
      </c>
      <c r="E14000" s="3" t="s">
        <v>11</v>
      </c>
      <c r="F14000" s="3" t="s">
        <v>12</v>
      </c>
      <c r="G14000" s="4">
        <v>1374086.36</v>
      </c>
      <c r="H14000" s="10">
        <v>1331634.54</v>
      </c>
      <c r="I14000" s="11">
        <f t="shared" si="219"/>
        <v>96.910542071023826</v>
      </c>
    </row>
    <row r="14001" spans="1:9" ht="25.5" x14ac:dyDescent="0.15">
      <c r="A14001" s="3" t="s">
        <v>14040</v>
      </c>
      <c r="B14001" s="5" t="s">
        <v>14150</v>
      </c>
      <c r="C14001" s="5"/>
      <c r="D14001" s="3" t="s">
        <v>14160</v>
      </c>
      <c r="E14001" s="3" t="s">
        <v>11</v>
      </c>
      <c r="F14001" s="3" t="s">
        <v>12</v>
      </c>
      <c r="G14001" s="4">
        <v>1260115.8499999999</v>
      </c>
      <c r="H14001" s="10">
        <v>1156496.28</v>
      </c>
      <c r="I14001" s="11">
        <f t="shared" si="219"/>
        <v>91.776980664119108</v>
      </c>
    </row>
    <row r="14002" spans="1:9" ht="25.5" x14ac:dyDescent="0.15">
      <c r="A14002" s="3" t="s">
        <v>14040</v>
      </c>
      <c r="B14002" s="5" t="s">
        <v>14150</v>
      </c>
      <c r="C14002" s="5"/>
      <c r="D14002" s="3" t="s">
        <v>14161</v>
      </c>
      <c r="E14002" s="3" t="s">
        <v>19</v>
      </c>
      <c r="F14002" s="3" t="s">
        <v>12</v>
      </c>
      <c r="G14002" s="4">
        <v>1104937.25</v>
      </c>
      <c r="H14002" s="10">
        <v>1024832.26</v>
      </c>
      <c r="I14002" s="11">
        <f t="shared" si="219"/>
        <v>92.750267945080139</v>
      </c>
    </row>
    <row r="14003" spans="1:9" ht="25.5" x14ac:dyDescent="0.15">
      <c r="A14003" s="3" t="s">
        <v>14040</v>
      </c>
      <c r="B14003" s="5" t="s">
        <v>14150</v>
      </c>
      <c r="C14003" s="5"/>
      <c r="D14003" s="3" t="s">
        <v>14162</v>
      </c>
      <c r="E14003" s="3" t="s">
        <v>11</v>
      </c>
      <c r="F14003" s="3" t="s">
        <v>12</v>
      </c>
      <c r="G14003" s="4">
        <v>847218.08000000007</v>
      </c>
      <c r="H14003" s="10">
        <v>818392.95</v>
      </c>
      <c r="I14003" s="11">
        <f t="shared" si="219"/>
        <v>96.597672939179944</v>
      </c>
    </row>
    <row r="14004" spans="1:9" ht="25.5" x14ac:dyDescent="0.15">
      <c r="A14004" s="3" t="s">
        <v>14040</v>
      </c>
      <c r="B14004" s="5" t="s">
        <v>14150</v>
      </c>
      <c r="C14004" s="5"/>
      <c r="D14004" s="3" t="s">
        <v>14163</v>
      </c>
      <c r="E14004" s="3" t="s">
        <v>11</v>
      </c>
      <c r="F14004" s="3" t="s">
        <v>12</v>
      </c>
      <c r="G14004" s="4">
        <v>778613.88</v>
      </c>
      <c r="H14004" s="10">
        <v>556068.43999999994</v>
      </c>
      <c r="I14004" s="11">
        <f t="shared" si="219"/>
        <v>71.417740459494496</v>
      </c>
    </row>
    <row r="14005" spans="1:9" ht="25.5" x14ac:dyDescent="0.15">
      <c r="A14005" s="3" t="s">
        <v>14040</v>
      </c>
      <c r="B14005" s="5" t="s">
        <v>14150</v>
      </c>
      <c r="C14005" s="5"/>
      <c r="D14005" s="3" t="s">
        <v>14164</v>
      </c>
      <c r="E14005" s="3" t="s">
        <v>11</v>
      </c>
      <c r="F14005" s="3" t="s">
        <v>12</v>
      </c>
      <c r="G14005" s="4">
        <v>817576.39</v>
      </c>
      <c r="H14005" s="10">
        <v>707480.86</v>
      </c>
      <c r="I14005" s="11">
        <f t="shared" si="219"/>
        <v>86.533915197820235</v>
      </c>
    </row>
    <row r="14006" spans="1:9" ht="25.5" x14ac:dyDescent="0.15">
      <c r="A14006" s="3" t="s">
        <v>14040</v>
      </c>
      <c r="B14006" s="5" t="s">
        <v>14150</v>
      </c>
      <c r="C14006" s="5"/>
      <c r="D14006" s="3" t="s">
        <v>14165</v>
      </c>
      <c r="E14006" s="3" t="s">
        <v>11</v>
      </c>
      <c r="F14006" s="3" t="s">
        <v>12</v>
      </c>
      <c r="G14006" s="4">
        <v>620443.36</v>
      </c>
      <c r="H14006" s="10">
        <v>529115.71</v>
      </c>
      <c r="I14006" s="11">
        <f t="shared" si="219"/>
        <v>85.280259909623339</v>
      </c>
    </row>
    <row r="14007" spans="1:9" ht="25.5" x14ac:dyDescent="0.15">
      <c r="A14007" s="3" t="s">
        <v>14040</v>
      </c>
      <c r="B14007" s="5" t="s">
        <v>14150</v>
      </c>
      <c r="C14007" s="5"/>
      <c r="D14007" s="3" t="s">
        <v>14166</v>
      </c>
      <c r="E14007" s="3" t="s">
        <v>11</v>
      </c>
      <c r="F14007" s="3" t="s">
        <v>12</v>
      </c>
      <c r="G14007" s="4">
        <v>616138.54999999993</v>
      </c>
      <c r="H14007" s="10">
        <v>567085.56999999995</v>
      </c>
      <c r="I14007" s="11">
        <f t="shared" si="219"/>
        <v>92.03864455486513</v>
      </c>
    </row>
    <row r="14008" spans="1:9" ht="25.5" x14ac:dyDescent="0.15">
      <c r="A14008" s="3" t="s">
        <v>14040</v>
      </c>
      <c r="B14008" s="5" t="s">
        <v>14150</v>
      </c>
      <c r="C14008" s="5"/>
      <c r="D14008" s="3" t="s">
        <v>14167</v>
      </c>
      <c r="E14008" s="3" t="s">
        <v>11</v>
      </c>
      <c r="F14008" s="3" t="s">
        <v>12</v>
      </c>
      <c r="G14008" s="4">
        <v>4279651.9399999995</v>
      </c>
      <c r="H14008" s="10">
        <v>3085390.63</v>
      </c>
      <c r="I14008" s="11">
        <f t="shared" si="219"/>
        <v>72.094429015645616</v>
      </c>
    </row>
    <row r="14009" spans="1:9" ht="25.5" x14ac:dyDescent="0.15">
      <c r="A14009" s="3" t="s">
        <v>14040</v>
      </c>
      <c r="B14009" s="5" t="s">
        <v>14150</v>
      </c>
      <c r="C14009" s="5"/>
      <c r="D14009" s="3" t="s">
        <v>14168</v>
      </c>
      <c r="E14009" s="3" t="s">
        <v>11</v>
      </c>
      <c r="F14009" s="3" t="s">
        <v>12</v>
      </c>
      <c r="G14009" s="4">
        <v>3669102.27</v>
      </c>
      <c r="H14009" s="10">
        <v>3350912.77</v>
      </c>
      <c r="I14009" s="11">
        <f t="shared" si="219"/>
        <v>91.327865058392064</v>
      </c>
    </row>
    <row r="14010" spans="1:9" ht="25.5" x14ac:dyDescent="0.15">
      <c r="A14010" s="3" t="s">
        <v>14040</v>
      </c>
      <c r="B14010" s="5" t="s">
        <v>14150</v>
      </c>
      <c r="C14010" s="5"/>
      <c r="D14010" s="3" t="s">
        <v>14169</v>
      </c>
      <c r="E14010" s="3" t="s">
        <v>19</v>
      </c>
      <c r="F14010" s="3" t="s">
        <v>12</v>
      </c>
      <c r="G14010" s="4">
        <v>2991376.14</v>
      </c>
      <c r="H14010" s="10">
        <v>2648654.7599999998</v>
      </c>
      <c r="I14010" s="11">
        <f t="shared" si="219"/>
        <v>88.543019534815159</v>
      </c>
    </row>
    <row r="14011" spans="1:9" ht="25.5" x14ac:dyDescent="0.15">
      <c r="A14011" s="3" t="s">
        <v>14040</v>
      </c>
      <c r="B14011" s="5" t="s">
        <v>14150</v>
      </c>
      <c r="C14011" s="5"/>
      <c r="D14011" s="3" t="s">
        <v>14170</v>
      </c>
      <c r="E14011" s="3" t="s">
        <v>11</v>
      </c>
      <c r="F14011" s="3" t="s">
        <v>12</v>
      </c>
      <c r="G14011" s="4">
        <v>4541630.6500000004</v>
      </c>
      <c r="H14011" s="10">
        <v>3904390.1</v>
      </c>
      <c r="I14011" s="11">
        <f t="shared" si="219"/>
        <v>85.968904142392105</v>
      </c>
    </row>
    <row r="14012" spans="1:9" ht="25.5" x14ac:dyDescent="0.15">
      <c r="A14012" s="3" t="s">
        <v>14040</v>
      </c>
      <c r="B14012" s="5" t="s">
        <v>14150</v>
      </c>
      <c r="C14012" s="5"/>
      <c r="D14012" s="3" t="s">
        <v>14171</v>
      </c>
      <c r="E14012" s="3" t="s">
        <v>11</v>
      </c>
      <c r="F14012" s="3" t="s">
        <v>12</v>
      </c>
      <c r="G14012" s="4">
        <v>1758257.56</v>
      </c>
      <c r="H14012" s="10">
        <v>1572133.92</v>
      </c>
      <c r="I14012" s="11">
        <f t="shared" si="219"/>
        <v>89.414313111214483</v>
      </c>
    </row>
    <row r="14013" spans="1:9" ht="25.5" x14ac:dyDescent="0.15">
      <c r="A14013" s="3" t="s">
        <v>14040</v>
      </c>
      <c r="B14013" s="5" t="s">
        <v>14150</v>
      </c>
      <c r="C14013" s="5"/>
      <c r="D14013" s="3" t="s">
        <v>14172</v>
      </c>
      <c r="E14013" s="3" t="s">
        <v>11</v>
      </c>
      <c r="F14013" s="3" t="s">
        <v>12</v>
      </c>
      <c r="G14013" s="4">
        <v>3713362.31</v>
      </c>
      <c r="H14013" s="10">
        <v>3417705.43</v>
      </c>
      <c r="I14013" s="11">
        <f t="shared" si="219"/>
        <v>92.038027660166563</v>
      </c>
    </row>
    <row r="14014" spans="1:9" ht="25.5" x14ac:dyDescent="0.15">
      <c r="A14014" s="3" t="s">
        <v>14040</v>
      </c>
      <c r="B14014" s="5" t="s">
        <v>14150</v>
      </c>
      <c r="C14014" s="5"/>
      <c r="D14014" s="3" t="s">
        <v>14173</v>
      </c>
      <c r="E14014" s="3" t="s">
        <v>11</v>
      </c>
      <c r="F14014" s="3" t="s">
        <v>12</v>
      </c>
      <c r="G14014" s="4">
        <v>2681589.19</v>
      </c>
      <c r="H14014" s="10">
        <v>2331020.2999999998</v>
      </c>
      <c r="I14014" s="11">
        <f t="shared" si="219"/>
        <v>86.926823418467009</v>
      </c>
    </row>
    <row r="14015" spans="1:9" ht="25.5" x14ac:dyDescent="0.15">
      <c r="A14015" s="3" t="s">
        <v>14040</v>
      </c>
      <c r="B14015" s="5" t="s">
        <v>14150</v>
      </c>
      <c r="C14015" s="5"/>
      <c r="D14015" s="3" t="s">
        <v>14174</v>
      </c>
      <c r="E14015" s="3" t="s">
        <v>11</v>
      </c>
      <c r="F14015" s="3" t="s">
        <v>12</v>
      </c>
      <c r="G14015" s="4">
        <v>2555731.08</v>
      </c>
      <c r="H14015" s="10">
        <v>2223892.67</v>
      </c>
      <c r="I14015" s="11">
        <f t="shared" si="219"/>
        <v>87.015910531557168</v>
      </c>
    </row>
    <row r="14016" spans="1:9" ht="25.5" x14ac:dyDescent="0.15">
      <c r="A14016" s="3" t="s">
        <v>14040</v>
      </c>
      <c r="B14016" s="5" t="s">
        <v>14150</v>
      </c>
      <c r="C14016" s="5"/>
      <c r="D14016" s="3" t="s">
        <v>14175</v>
      </c>
      <c r="E14016" s="3" t="s">
        <v>11</v>
      </c>
      <c r="F14016" s="3" t="s">
        <v>12</v>
      </c>
      <c r="G14016" s="4">
        <v>1585366.01</v>
      </c>
      <c r="H14016" s="10">
        <v>1275926.19</v>
      </c>
      <c r="I14016" s="11">
        <f t="shared" si="219"/>
        <v>80.481490201748429</v>
      </c>
    </row>
    <row r="14017" spans="1:9" ht="25.5" x14ac:dyDescent="0.15">
      <c r="A14017" s="3" t="s">
        <v>14040</v>
      </c>
      <c r="B14017" s="5" t="s">
        <v>14150</v>
      </c>
      <c r="C14017" s="5"/>
      <c r="D14017" s="3" t="s">
        <v>14176</v>
      </c>
      <c r="E14017" s="3" t="s">
        <v>11</v>
      </c>
      <c r="F14017" s="3" t="s">
        <v>12</v>
      </c>
      <c r="G14017" s="4">
        <v>6177026.7199999997</v>
      </c>
      <c r="H14017" s="10">
        <v>5541044.8099999996</v>
      </c>
      <c r="I14017" s="11">
        <f t="shared" si="219"/>
        <v>89.704077077393634</v>
      </c>
    </row>
    <row r="14018" spans="1:9" ht="25.5" x14ac:dyDescent="0.15">
      <c r="A14018" s="3" t="s">
        <v>14040</v>
      </c>
      <c r="B14018" s="5" t="s">
        <v>14150</v>
      </c>
      <c r="C14018" s="5"/>
      <c r="D14018" s="3" t="s">
        <v>14177</v>
      </c>
      <c r="E14018" s="3" t="s">
        <v>11</v>
      </c>
      <c r="F14018" s="3" t="s">
        <v>12</v>
      </c>
      <c r="G14018" s="4">
        <v>3117743.8800000004</v>
      </c>
      <c r="H14018" s="10">
        <v>2697954.26</v>
      </c>
      <c r="I14018" s="11">
        <f t="shared" si="219"/>
        <v>86.535468076999294</v>
      </c>
    </row>
    <row r="14019" spans="1:9" ht="25.5" x14ac:dyDescent="0.15">
      <c r="A14019" s="3" t="s">
        <v>14040</v>
      </c>
      <c r="B14019" s="5" t="s">
        <v>14150</v>
      </c>
      <c r="C14019" s="5"/>
      <c r="D14019" s="3" t="s">
        <v>14178</v>
      </c>
      <c r="E14019" s="3" t="s">
        <v>11</v>
      </c>
      <c r="F14019" s="3" t="s">
        <v>12</v>
      </c>
      <c r="G14019" s="4">
        <v>3428206.23</v>
      </c>
      <c r="H14019" s="10">
        <v>2735874.43</v>
      </c>
      <c r="I14019" s="11">
        <f t="shared" si="219"/>
        <v>79.804838053748014</v>
      </c>
    </row>
    <row r="14020" spans="1:9" ht="25.5" x14ac:dyDescent="0.15">
      <c r="A14020" s="3" t="s">
        <v>14040</v>
      </c>
      <c r="B14020" s="5" t="s">
        <v>14150</v>
      </c>
      <c r="C14020" s="5"/>
      <c r="D14020" s="3" t="s">
        <v>14179</v>
      </c>
      <c r="E14020" s="3" t="s">
        <v>11</v>
      </c>
      <c r="F14020" s="3" t="s">
        <v>12</v>
      </c>
      <c r="G14020" s="4">
        <v>3179537.5300000003</v>
      </c>
      <c r="H14020" s="10">
        <v>3013296.26</v>
      </c>
      <c r="I14020" s="11">
        <f t="shared" si="219"/>
        <v>94.771526725775104</v>
      </c>
    </row>
    <row r="14021" spans="1:9" ht="25.5" x14ac:dyDescent="0.15">
      <c r="A14021" s="3" t="s">
        <v>14040</v>
      </c>
      <c r="B14021" s="5" t="s">
        <v>14150</v>
      </c>
      <c r="C14021" s="5"/>
      <c r="D14021" s="3" t="s">
        <v>14180</v>
      </c>
      <c r="E14021" s="3" t="s">
        <v>11</v>
      </c>
      <c r="F14021" s="3" t="s">
        <v>12</v>
      </c>
      <c r="G14021" s="4">
        <v>3107385.73</v>
      </c>
      <c r="H14021" s="10">
        <v>2607821.85</v>
      </c>
      <c r="I14021" s="11">
        <f t="shared" si="219"/>
        <v>83.923338670928388</v>
      </c>
    </row>
    <row r="14022" spans="1:9" ht="25.5" x14ac:dyDescent="0.15">
      <c r="A14022" s="3" t="s">
        <v>14040</v>
      </c>
      <c r="B14022" s="5" t="s">
        <v>14150</v>
      </c>
      <c r="C14022" s="5"/>
      <c r="D14022" s="3" t="s">
        <v>14181</v>
      </c>
      <c r="E14022" s="3" t="s">
        <v>11</v>
      </c>
      <c r="F14022" s="3" t="s">
        <v>12</v>
      </c>
      <c r="G14022" s="4">
        <v>3413479.04</v>
      </c>
      <c r="H14022" s="10">
        <v>2896737.68</v>
      </c>
      <c r="I14022" s="11">
        <f t="shared" si="219"/>
        <v>84.861739183258621</v>
      </c>
    </row>
    <row r="14023" spans="1:9" ht="25.5" x14ac:dyDescent="0.15">
      <c r="A14023" s="3" t="s">
        <v>14040</v>
      </c>
      <c r="B14023" s="5" t="s">
        <v>14150</v>
      </c>
      <c r="C14023" s="5"/>
      <c r="D14023" s="3" t="s">
        <v>14182</v>
      </c>
      <c r="E14023" s="3" t="s">
        <v>11</v>
      </c>
      <c r="F14023" s="3" t="s">
        <v>12</v>
      </c>
      <c r="G14023" s="4">
        <v>1484919.27</v>
      </c>
      <c r="H14023" s="10">
        <v>1189105.8899999999</v>
      </c>
      <c r="I14023" s="11">
        <f t="shared" si="219"/>
        <v>80.078824083143587</v>
      </c>
    </row>
    <row r="14024" spans="1:9" ht="25.5" x14ac:dyDescent="0.15">
      <c r="A14024" s="3" t="s">
        <v>14040</v>
      </c>
      <c r="B14024" s="5" t="s">
        <v>14150</v>
      </c>
      <c r="C14024" s="5"/>
      <c r="D14024" s="3" t="s">
        <v>14183</v>
      </c>
      <c r="E14024" s="3" t="s">
        <v>11</v>
      </c>
      <c r="F14024" s="3" t="s">
        <v>12</v>
      </c>
      <c r="G14024" s="4">
        <v>855050.08</v>
      </c>
      <c r="H14024" s="10">
        <v>805983.58</v>
      </c>
      <c r="I14024" s="11">
        <f t="shared" si="219"/>
        <v>94.261564188146735</v>
      </c>
    </row>
    <row r="14025" spans="1:9" ht="25.5" x14ac:dyDescent="0.15">
      <c r="A14025" s="3" t="s">
        <v>14040</v>
      </c>
      <c r="B14025" s="5" t="s">
        <v>14150</v>
      </c>
      <c r="C14025" s="5"/>
      <c r="D14025" s="3" t="s">
        <v>14184</v>
      </c>
      <c r="E14025" s="3" t="s">
        <v>11</v>
      </c>
      <c r="F14025" s="3" t="s">
        <v>12</v>
      </c>
      <c r="G14025" s="4">
        <v>5295022.53</v>
      </c>
      <c r="H14025" s="10">
        <v>4223488.7699999996</v>
      </c>
      <c r="I14025" s="11">
        <f t="shared" si="219"/>
        <v>79.76337675753004</v>
      </c>
    </row>
    <row r="14026" spans="1:9" ht="25.5" x14ac:dyDescent="0.15">
      <c r="A14026" s="3" t="s">
        <v>14040</v>
      </c>
      <c r="B14026" s="5" t="s">
        <v>14150</v>
      </c>
      <c r="C14026" s="5"/>
      <c r="D14026" s="3" t="s">
        <v>14185</v>
      </c>
      <c r="E14026" s="3" t="s">
        <v>19</v>
      </c>
      <c r="F14026" s="3" t="s">
        <v>12</v>
      </c>
      <c r="G14026" s="4">
        <v>3073069.36</v>
      </c>
      <c r="H14026" s="10">
        <v>2835202.82</v>
      </c>
      <c r="I14026" s="11">
        <f t="shared" si="219"/>
        <v>92.259642977924855</v>
      </c>
    </row>
    <row r="14027" spans="1:9" ht="25.5" x14ac:dyDescent="0.15">
      <c r="A14027" s="3" t="s">
        <v>14040</v>
      </c>
      <c r="B14027" s="5" t="s">
        <v>14150</v>
      </c>
      <c r="C14027" s="5"/>
      <c r="D14027" s="3" t="s">
        <v>14186</v>
      </c>
      <c r="E14027" s="3" t="s">
        <v>11</v>
      </c>
      <c r="F14027" s="3" t="s">
        <v>12</v>
      </c>
      <c r="G14027" s="4">
        <v>1411802.39</v>
      </c>
      <c r="H14027" s="10">
        <v>897169.01</v>
      </c>
      <c r="I14027" s="11">
        <f t="shared" si="219"/>
        <v>63.547775266197135</v>
      </c>
    </row>
    <row r="14028" spans="1:9" ht="25.5" x14ac:dyDescent="0.15">
      <c r="A14028" s="3" t="s">
        <v>14040</v>
      </c>
      <c r="B14028" s="5" t="s">
        <v>14150</v>
      </c>
      <c r="C14028" s="5"/>
      <c r="D14028" s="3" t="s">
        <v>14187</v>
      </c>
      <c r="E14028" s="3" t="s">
        <v>11</v>
      </c>
      <c r="F14028" s="3" t="s">
        <v>12</v>
      </c>
      <c r="G14028" s="4">
        <v>869837.87</v>
      </c>
      <c r="H14028" s="10">
        <v>821387.23</v>
      </c>
      <c r="I14028" s="11">
        <f t="shared" si="219"/>
        <v>94.429922900459601</v>
      </c>
    </row>
    <row r="14029" spans="1:9" ht="25.5" x14ac:dyDescent="0.15">
      <c r="A14029" s="3" t="s">
        <v>14040</v>
      </c>
      <c r="B14029" s="5" t="s">
        <v>14150</v>
      </c>
      <c r="C14029" s="5"/>
      <c r="D14029" s="3" t="s">
        <v>14188</v>
      </c>
      <c r="E14029" s="3" t="s">
        <v>11</v>
      </c>
      <c r="F14029" s="3" t="s">
        <v>12</v>
      </c>
      <c r="G14029" s="4">
        <v>981578.26</v>
      </c>
      <c r="H14029" s="10">
        <v>895736.9</v>
      </c>
      <c r="I14029" s="11">
        <f t="shared" si="219"/>
        <v>91.254761489929493</v>
      </c>
    </row>
    <row r="14030" spans="1:9" ht="25.5" x14ac:dyDescent="0.15">
      <c r="A14030" s="3" t="s">
        <v>14040</v>
      </c>
      <c r="B14030" s="5" t="s">
        <v>14150</v>
      </c>
      <c r="C14030" s="5"/>
      <c r="D14030" s="3" t="s">
        <v>14189</v>
      </c>
      <c r="E14030" s="3" t="s">
        <v>11</v>
      </c>
      <c r="F14030" s="3" t="s">
        <v>12</v>
      </c>
      <c r="G14030" s="4">
        <v>3144206.53</v>
      </c>
      <c r="H14030" s="10">
        <v>2784361.23</v>
      </c>
      <c r="I14030" s="11">
        <f t="shared" si="219"/>
        <v>88.555290609360839</v>
      </c>
    </row>
    <row r="14031" spans="1:9" ht="25.5" x14ac:dyDescent="0.15">
      <c r="A14031" s="3" t="s">
        <v>14040</v>
      </c>
      <c r="B14031" s="5" t="s">
        <v>14150</v>
      </c>
      <c r="C14031" s="5"/>
      <c r="D14031" s="3" t="s">
        <v>14190</v>
      </c>
      <c r="E14031" s="3" t="s">
        <v>19</v>
      </c>
      <c r="F14031" s="3" t="s">
        <v>12</v>
      </c>
      <c r="G14031" s="4">
        <v>3473748.16</v>
      </c>
      <c r="H14031" s="10">
        <v>2966134.6</v>
      </c>
      <c r="I14031" s="11">
        <f t="shared" si="219"/>
        <v>85.387151381751295</v>
      </c>
    </row>
    <row r="14032" spans="1:9" ht="25.5" x14ac:dyDescent="0.15">
      <c r="A14032" s="3" t="s">
        <v>14040</v>
      </c>
      <c r="B14032" s="5" t="s">
        <v>14150</v>
      </c>
      <c r="C14032" s="5"/>
      <c r="D14032" s="3" t="s">
        <v>14191</v>
      </c>
      <c r="E14032" s="3" t="s">
        <v>11</v>
      </c>
      <c r="F14032" s="3" t="s">
        <v>12</v>
      </c>
      <c r="G14032" s="4">
        <v>3589236.32</v>
      </c>
      <c r="H14032" s="10">
        <v>3350644.11</v>
      </c>
      <c r="I14032" s="11">
        <f t="shared" si="219"/>
        <v>93.352563366460089</v>
      </c>
    </row>
    <row r="14033" spans="1:9" ht="25.5" x14ac:dyDescent="0.15">
      <c r="A14033" s="3" t="s">
        <v>14040</v>
      </c>
      <c r="B14033" s="5" t="s">
        <v>14150</v>
      </c>
      <c r="C14033" s="5"/>
      <c r="D14033" s="3" t="s">
        <v>14192</v>
      </c>
      <c r="E14033" s="3" t="s">
        <v>19</v>
      </c>
      <c r="F14033" s="3" t="s">
        <v>12</v>
      </c>
      <c r="G14033" s="4">
        <v>3164425.05</v>
      </c>
      <c r="H14033" s="10">
        <v>2568717.48</v>
      </c>
      <c r="I14033" s="11">
        <f t="shared" si="219"/>
        <v>81.174856076935683</v>
      </c>
    </row>
    <row r="14034" spans="1:9" ht="25.5" x14ac:dyDescent="0.15">
      <c r="A14034" s="3" t="s">
        <v>14040</v>
      </c>
      <c r="B14034" s="5" t="s">
        <v>14150</v>
      </c>
      <c r="C14034" s="5"/>
      <c r="D14034" s="3" t="s">
        <v>14193</v>
      </c>
      <c r="E14034" s="3" t="s">
        <v>11</v>
      </c>
      <c r="F14034" s="3" t="s">
        <v>12</v>
      </c>
      <c r="G14034" s="4">
        <v>3295333.9</v>
      </c>
      <c r="H14034" s="10">
        <v>2789072.18</v>
      </c>
      <c r="I14034" s="11">
        <f t="shared" si="219"/>
        <v>84.637012959445485</v>
      </c>
    </row>
    <row r="14035" spans="1:9" ht="25.5" x14ac:dyDescent="0.15">
      <c r="A14035" s="3" t="s">
        <v>14040</v>
      </c>
      <c r="B14035" s="5" t="s">
        <v>14150</v>
      </c>
      <c r="C14035" s="5"/>
      <c r="D14035" s="3" t="s">
        <v>14194</v>
      </c>
      <c r="E14035" s="3" t="s">
        <v>11</v>
      </c>
      <c r="F14035" s="3" t="s">
        <v>12</v>
      </c>
      <c r="G14035" s="4">
        <v>2473939.4500000002</v>
      </c>
      <c r="H14035" s="10">
        <v>2277482.12</v>
      </c>
      <c r="I14035" s="11">
        <f t="shared" si="219"/>
        <v>92.058927311256539</v>
      </c>
    </row>
    <row r="14036" spans="1:9" ht="25.5" x14ac:dyDescent="0.15">
      <c r="A14036" s="3" t="s">
        <v>14040</v>
      </c>
      <c r="B14036" s="5" t="s">
        <v>14150</v>
      </c>
      <c r="C14036" s="5"/>
      <c r="D14036" s="3" t="s">
        <v>14195</v>
      </c>
      <c r="E14036" s="3" t="s">
        <v>11</v>
      </c>
      <c r="F14036" s="3" t="s">
        <v>12</v>
      </c>
      <c r="G14036" s="4">
        <v>1816235.4200000002</v>
      </c>
      <c r="H14036" s="10">
        <v>1636948.43</v>
      </c>
      <c r="I14036" s="11">
        <f t="shared" si="219"/>
        <v>90.128648080214163</v>
      </c>
    </row>
    <row r="14037" spans="1:9" ht="25.5" x14ac:dyDescent="0.15">
      <c r="A14037" s="3" t="s">
        <v>14040</v>
      </c>
      <c r="B14037" s="5" t="s">
        <v>14150</v>
      </c>
      <c r="C14037" s="5"/>
      <c r="D14037" s="3" t="s">
        <v>14196</v>
      </c>
      <c r="E14037" s="3" t="s">
        <v>11</v>
      </c>
      <c r="F14037" s="3" t="s">
        <v>12</v>
      </c>
      <c r="G14037" s="4">
        <v>3264085.68</v>
      </c>
      <c r="H14037" s="10">
        <v>2730531.99</v>
      </c>
      <c r="I14037" s="11">
        <f t="shared" si="219"/>
        <v>83.653808683110313</v>
      </c>
    </row>
    <row r="14038" spans="1:9" ht="25.5" x14ac:dyDescent="0.15">
      <c r="A14038" s="3" t="s">
        <v>14040</v>
      </c>
      <c r="B14038" s="5" t="s">
        <v>14150</v>
      </c>
      <c r="C14038" s="5"/>
      <c r="D14038" s="3" t="s">
        <v>14197</v>
      </c>
      <c r="E14038" s="3" t="s">
        <v>11</v>
      </c>
      <c r="F14038" s="3" t="s">
        <v>12</v>
      </c>
      <c r="G14038" s="4">
        <v>3069144.19</v>
      </c>
      <c r="H14038" s="10">
        <v>2400460.7200000002</v>
      </c>
      <c r="I14038" s="11">
        <f t="shared" si="219"/>
        <v>78.212705933506513</v>
      </c>
    </row>
    <row r="14039" spans="1:9" ht="25.5" x14ac:dyDescent="0.15">
      <c r="A14039" s="3" t="s">
        <v>14040</v>
      </c>
      <c r="B14039" s="5" t="s">
        <v>14150</v>
      </c>
      <c r="C14039" s="5"/>
      <c r="D14039" s="3" t="s">
        <v>14198</v>
      </c>
      <c r="E14039" s="3" t="s">
        <v>19</v>
      </c>
      <c r="F14039" s="3" t="s">
        <v>12</v>
      </c>
      <c r="G14039" s="4">
        <v>3088707.83</v>
      </c>
      <c r="H14039" s="10">
        <v>2615845.5</v>
      </c>
      <c r="I14039" s="11">
        <f t="shared" si="219"/>
        <v>84.690609924085962</v>
      </c>
    </row>
    <row r="14040" spans="1:9" ht="25.5" x14ac:dyDescent="0.15">
      <c r="A14040" s="3" t="s">
        <v>14040</v>
      </c>
      <c r="B14040" s="5" t="s">
        <v>14150</v>
      </c>
      <c r="C14040" s="5"/>
      <c r="D14040" s="3" t="s">
        <v>14199</v>
      </c>
      <c r="E14040" s="3" t="s">
        <v>11</v>
      </c>
      <c r="F14040" s="3" t="s">
        <v>12</v>
      </c>
      <c r="G14040" s="4">
        <v>3112049.09</v>
      </c>
      <c r="H14040" s="10">
        <v>2710182.21</v>
      </c>
      <c r="I14040" s="11">
        <f t="shared" si="219"/>
        <v>87.086743544909822</v>
      </c>
    </row>
    <row r="14041" spans="1:9" ht="25.5" x14ac:dyDescent="0.15">
      <c r="A14041" s="3" t="s">
        <v>14040</v>
      </c>
      <c r="B14041" s="5" t="s">
        <v>14150</v>
      </c>
      <c r="C14041" s="5"/>
      <c r="D14041" s="3" t="s">
        <v>14200</v>
      </c>
      <c r="E14041" s="3" t="s">
        <v>19</v>
      </c>
      <c r="F14041" s="3" t="s">
        <v>12</v>
      </c>
      <c r="G14041" s="4">
        <v>3107224.81</v>
      </c>
      <c r="H14041" s="10">
        <v>2696842.87</v>
      </c>
      <c r="I14041" s="11">
        <f t="shared" si="219"/>
        <v>86.792653731417658</v>
      </c>
    </row>
    <row r="14042" spans="1:9" ht="25.5" x14ac:dyDescent="0.15">
      <c r="A14042" s="3" t="s">
        <v>14040</v>
      </c>
      <c r="B14042" s="5" t="s">
        <v>14150</v>
      </c>
      <c r="C14042" s="5"/>
      <c r="D14042" s="3" t="s">
        <v>14201</v>
      </c>
      <c r="E14042" s="3" t="s">
        <v>11</v>
      </c>
      <c r="F14042" s="3" t="s">
        <v>12</v>
      </c>
      <c r="G14042" s="4">
        <v>3144486.23</v>
      </c>
      <c r="H14042" s="10">
        <v>2855495.57</v>
      </c>
      <c r="I14042" s="11">
        <f t="shared" si="219"/>
        <v>90.809606439268777</v>
      </c>
    </row>
    <row r="14043" spans="1:9" ht="25.5" x14ac:dyDescent="0.15">
      <c r="A14043" s="3" t="s">
        <v>14040</v>
      </c>
      <c r="B14043" s="5" t="s">
        <v>14150</v>
      </c>
      <c r="C14043" s="5"/>
      <c r="D14043" s="3" t="s">
        <v>14202</v>
      </c>
      <c r="E14043" s="3" t="s">
        <v>11</v>
      </c>
      <c r="F14043" s="3" t="s">
        <v>12</v>
      </c>
      <c r="G14043" s="4">
        <v>347637.47000000003</v>
      </c>
      <c r="H14043" s="10">
        <v>0</v>
      </c>
      <c r="I14043" s="11">
        <f t="shared" si="219"/>
        <v>0</v>
      </c>
    </row>
    <row r="14044" spans="1:9" ht="25.5" x14ac:dyDescent="0.15">
      <c r="A14044" s="3" t="s">
        <v>14040</v>
      </c>
      <c r="B14044" s="5" t="s">
        <v>14150</v>
      </c>
      <c r="C14044" s="5"/>
      <c r="D14044" s="3" t="s">
        <v>14203</v>
      </c>
      <c r="E14044" s="3" t="s">
        <v>19</v>
      </c>
      <c r="F14044" s="3" t="s">
        <v>12</v>
      </c>
      <c r="G14044" s="4">
        <v>3176006.46</v>
      </c>
      <c r="H14044" s="10">
        <v>2881579.65</v>
      </c>
      <c r="I14044" s="11">
        <f t="shared" si="219"/>
        <v>90.729653301775713</v>
      </c>
    </row>
    <row r="14045" spans="1:9" ht="25.5" x14ac:dyDescent="0.15">
      <c r="A14045" s="3" t="s">
        <v>14040</v>
      </c>
      <c r="B14045" s="5" t="s">
        <v>14150</v>
      </c>
      <c r="C14045" s="5"/>
      <c r="D14045" s="3" t="s">
        <v>14204</v>
      </c>
      <c r="E14045" s="3" t="s">
        <v>11</v>
      </c>
      <c r="F14045" s="3" t="s">
        <v>12</v>
      </c>
      <c r="G14045" s="4">
        <v>378045.30000000005</v>
      </c>
      <c r="H14045" s="10">
        <v>260394.49</v>
      </c>
      <c r="I14045" s="11">
        <f t="shared" si="219"/>
        <v>68.879176648935982</v>
      </c>
    </row>
    <row r="14046" spans="1:9" ht="25.5" x14ac:dyDescent="0.15">
      <c r="A14046" s="3" t="s">
        <v>14040</v>
      </c>
      <c r="B14046" s="5" t="s">
        <v>14150</v>
      </c>
      <c r="C14046" s="5"/>
      <c r="D14046" s="3" t="s">
        <v>14205</v>
      </c>
      <c r="E14046" s="3" t="s">
        <v>11</v>
      </c>
      <c r="F14046" s="3" t="s">
        <v>12</v>
      </c>
      <c r="G14046" s="4">
        <v>413468.02</v>
      </c>
      <c r="H14046" s="10">
        <v>361848.92</v>
      </c>
      <c r="I14046" s="11">
        <f t="shared" si="219"/>
        <v>87.51557617442819</v>
      </c>
    </row>
    <row r="14047" spans="1:9" ht="25.5" x14ac:dyDescent="0.15">
      <c r="A14047" s="3" t="s">
        <v>14040</v>
      </c>
      <c r="B14047" s="5" t="s">
        <v>14150</v>
      </c>
      <c r="C14047" s="5"/>
      <c r="D14047" s="3" t="s">
        <v>14206</v>
      </c>
      <c r="E14047" s="3" t="s">
        <v>11</v>
      </c>
      <c r="F14047" s="3" t="s">
        <v>12</v>
      </c>
      <c r="G14047" s="4">
        <v>797907.85</v>
      </c>
      <c r="H14047" s="10">
        <v>757707.3</v>
      </c>
      <c r="I14047" s="11">
        <f t="shared" si="219"/>
        <v>94.96175529542667</v>
      </c>
    </row>
    <row r="14048" spans="1:9" ht="25.5" x14ac:dyDescent="0.15">
      <c r="A14048" s="3" t="s">
        <v>14040</v>
      </c>
      <c r="B14048" s="5" t="s">
        <v>14150</v>
      </c>
      <c r="C14048" s="5"/>
      <c r="D14048" s="3" t="s">
        <v>14207</v>
      </c>
      <c r="E14048" s="3" t="s">
        <v>11</v>
      </c>
      <c r="F14048" s="3" t="s">
        <v>12</v>
      </c>
      <c r="G14048" s="4">
        <v>780379.27</v>
      </c>
      <c r="H14048" s="10">
        <v>714525.52</v>
      </c>
      <c r="I14048" s="11">
        <f t="shared" si="219"/>
        <v>91.561314795048304</v>
      </c>
    </row>
    <row r="14049" spans="1:9" ht="25.5" x14ac:dyDescent="0.15">
      <c r="A14049" s="3" t="s">
        <v>14040</v>
      </c>
      <c r="B14049" s="5" t="s">
        <v>14150</v>
      </c>
      <c r="C14049" s="5"/>
      <c r="D14049" s="3" t="s">
        <v>14208</v>
      </c>
      <c r="E14049" s="3" t="s">
        <v>19</v>
      </c>
      <c r="F14049" s="3" t="s">
        <v>12</v>
      </c>
      <c r="G14049" s="4">
        <v>1529795.5499999998</v>
      </c>
      <c r="H14049" s="10">
        <v>1390855.37</v>
      </c>
      <c r="I14049" s="11">
        <f t="shared" si="219"/>
        <v>90.917728842916318</v>
      </c>
    </row>
    <row r="14050" spans="1:9" ht="25.5" x14ac:dyDescent="0.15">
      <c r="A14050" s="3" t="s">
        <v>14040</v>
      </c>
      <c r="B14050" s="5" t="s">
        <v>14150</v>
      </c>
      <c r="C14050" s="5"/>
      <c r="D14050" s="3" t="s">
        <v>14209</v>
      </c>
      <c r="E14050" s="3" t="s">
        <v>11</v>
      </c>
      <c r="F14050" s="3" t="s">
        <v>12</v>
      </c>
      <c r="G14050" s="4">
        <v>1148315.18</v>
      </c>
      <c r="H14050" s="10">
        <v>906681.93</v>
      </c>
      <c r="I14050" s="11">
        <f t="shared" ref="I14050:I14113" si="220">H14050/G14050*100</f>
        <v>78.957584624109913</v>
      </c>
    </row>
    <row r="14051" spans="1:9" ht="25.5" x14ac:dyDescent="0.15">
      <c r="A14051" s="3" t="s">
        <v>14040</v>
      </c>
      <c r="B14051" s="5" t="s">
        <v>14150</v>
      </c>
      <c r="C14051" s="5"/>
      <c r="D14051" s="3" t="s">
        <v>14210</v>
      </c>
      <c r="E14051" s="3" t="s">
        <v>11</v>
      </c>
      <c r="F14051" s="3" t="s">
        <v>12</v>
      </c>
      <c r="G14051" s="4">
        <v>1117710.79</v>
      </c>
      <c r="H14051" s="10">
        <v>1036735.86</v>
      </c>
      <c r="I14051" s="11">
        <f t="shared" si="220"/>
        <v>92.755287796765387</v>
      </c>
    </row>
    <row r="14052" spans="1:9" ht="25.5" x14ac:dyDescent="0.15">
      <c r="A14052" s="3" t="s">
        <v>14040</v>
      </c>
      <c r="B14052" s="5" t="s">
        <v>14150</v>
      </c>
      <c r="C14052" s="5"/>
      <c r="D14052" s="3" t="s">
        <v>14211</v>
      </c>
      <c r="E14052" s="3" t="s">
        <v>11</v>
      </c>
      <c r="F14052" s="3" t="s">
        <v>12</v>
      </c>
      <c r="G14052" s="4">
        <v>9367654.5800000001</v>
      </c>
      <c r="H14052" s="10">
        <v>8611589.2599999998</v>
      </c>
      <c r="I14052" s="11">
        <f t="shared" si="220"/>
        <v>91.928979516236595</v>
      </c>
    </row>
    <row r="14053" spans="1:9" ht="25.5" x14ac:dyDescent="0.15">
      <c r="A14053" s="3" t="s">
        <v>14040</v>
      </c>
      <c r="B14053" s="5" t="s">
        <v>14150</v>
      </c>
      <c r="C14053" s="5"/>
      <c r="D14053" s="3" t="s">
        <v>14212</v>
      </c>
      <c r="E14053" s="3" t="s">
        <v>19</v>
      </c>
      <c r="F14053" s="3" t="s">
        <v>12</v>
      </c>
      <c r="G14053" s="4">
        <v>1080957.18</v>
      </c>
      <c r="H14053" s="10">
        <v>1013084.37</v>
      </c>
      <c r="I14053" s="11">
        <f t="shared" si="220"/>
        <v>93.721045453437853</v>
      </c>
    </row>
    <row r="14054" spans="1:9" ht="25.5" x14ac:dyDescent="0.15">
      <c r="A14054" s="3" t="s">
        <v>14040</v>
      </c>
      <c r="B14054" s="5" t="s">
        <v>14150</v>
      </c>
      <c r="C14054" s="5"/>
      <c r="D14054" s="3" t="s">
        <v>14213</v>
      </c>
      <c r="E14054" s="3" t="s">
        <v>19</v>
      </c>
      <c r="F14054" s="3" t="s">
        <v>12</v>
      </c>
      <c r="G14054" s="4">
        <v>1077393.55</v>
      </c>
      <c r="H14054" s="10">
        <v>1002021.01</v>
      </c>
      <c r="I14054" s="11">
        <f t="shared" si="220"/>
        <v>93.004177535683226</v>
      </c>
    </row>
    <row r="14055" spans="1:9" ht="25.5" x14ac:dyDescent="0.15">
      <c r="A14055" s="3" t="s">
        <v>14040</v>
      </c>
      <c r="B14055" s="5" t="s">
        <v>14150</v>
      </c>
      <c r="C14055" s="5"/>
      <c r="D14055" s="3" t="s">
        <v>14214</v>
      </c>
      <c r="E14055" s="3" t="s">
        <v>11</v>
      </c>
      <c r="F14055" s="3" t="s">
        <v>12</v>
      </c>
      <c r="G14055" s="4">
        <v>3020541.88</v>
      </c>
      <c r="H14055" s="10">
        <v>2688271.62</v>
      </c>
      <c r="I14055" s="11">
        <f t="shared" si="220"/>
        <v>88.999647308316753</v>
      </c>
    </row>
    <row r="14056" spans="1:9" ht="25.5" x14ac:dyDescent="0.15">
      <c r="A14056" s="3" t="s">
        <v>14040</v>
      </c>
      <c r="B14056" s="5" t="s">
        <v>14150</v>
      </c>
      <c r="C14056" s="5"/>
      <c r="D14056" s="3" t="s">
        <v>14215</v>
      </c>
      <c r="E14056" s="3" t="s">
        <v>11</v>
      </c>
      <c r="F14056" s="3" t="s">
        <v>12</v>
      </c>
      <c r="G14056" s="4">
        <v>2028297.85</v>
      </c>
      <c r="H14056" s="10">
        <v>1863195.66</v>
      </c>
      <c r="I14056" s="11">
        <f t="shared" si="220"/>
        <v>91.860061874048711</v>
      </c>
    </row>
    <row r="14057" spans="1:9" ht="25.5" x14ac:dyDescent="0.15">
      <c r="A14057" s="3" t="s">
        <v>14040</v>
      </c>
      <c r="B14057" s="5" t="s">
        <v>14150</v>
      </c>
      <c r="C14057" s="5"/>
      <c r="D14057" s="3" t="s">
        <v>14216</v>
      </c>
      <c r="E14057" s="3" t="s">
        <v>11</v>
      </c>
      <c r="F14057" s="3" t="s">
        <v>12</v>
      </c>
      <c r="G14057" s="4">
        <v>2018705.7</v>
      </c>
      <c r="H14057" s="10">
        <v>1962640.91</v>
      </c>
      <c r="I14057" s="11">
        <f t="shared" si="220"/>
        <v>97.222735835144263</v>
      </c>
    </row>
    <row r="14058" spans="1:9" ht="25.5" x14ac:dyDescent="0.15">
      <c r="A14058" s="3" t="s">
        <v>14040</v>
      </c>
      <c r="B14058" s="5" t="s">
        <v>14150</v>
      </c>
      <c r="C14058" s="5"/>
      <c r="D14058" s="3" t="s">
        <v>14217</v>
      </c>
      <c r="E14058" s="3" t="s">
        <v>11</v>
      </c>
      <c r="F14058" s="3" t="s">
        <v>12</v>
      </c>
      <c r="G14058" s="4">
        <v>846129.62</v>
      </c>
      <c r="H14058" s="10">
        <v>830429.82</v>
      </c>
      <c r="I14058" s="11">
        <f t="shared" si="220"/>
        <v>98.144515966714408</v>
      </c>
    </row>
    <row r="14059" spans="1:9" ht="38.25" x14ac:dyDescent="0.15">
      <c r="A14059" s="3" t="s">
        <v>14040</v>
      </c>
      <c r="B14059" s="5" t="s">
        <v>14150</v>
      </c>
      <c r="C14059" s="5"/>
      <c r="D14059" s="3" t="s">
        <v>14218</v>
      </c>
      <c r="E14059" s="3" t="s">
        <v>11</v>
      </c>
      <c r="F14059" s="3" t="s">
        <v>12</v>
      </c>
      <c r="G14059" s="4">
        <v>3382275.26</v>
      </c>
      <c r="H14059" s="10">
        <v>3202393.84</v>
      </c>
      <c r="I14059" s="11">
        <f t="shared" si="220"/>
        <v>94.681644568455383</v>
      </c>
    </row>
    <row r="14060" spans="1:9" ht="25.5" x14ac:dyDescent="0.15">
      <c r="A14060" s="3" t="s">
        <v>14040</v>
      </c>
      <c r="B14060" s="5" t="s">
        <v>14150</v>
      </c>
      <c r="C14060" s="5"/>
      <c r="D14060" s="3" t="s">
        <v>14219</v>
      </c>
      <c r="E14060" s="3" t="s">
        <v>11</v>
      </c>
      <c r="F14060" s="3" t="s">
        <v>12</v>
      </c>
      <c r="G14060" s="4">
        <v>3142224.37</v>
      </c>
      <c r="H14060" s="10">
        <v>2655824.8199999998</v>
      </c>
      <c r="I14060" s="11">
        <f t="shared" si="220"/>
        <v>84.520534095405793</v>
      </c>
    </row>
    <row r="14061" spans="1:9" ht="25.5" x14ac:dyDescent="0.15">
      <c r="A14061" s="3" t="s">
        <v>14040</v>
      </c>
      <c r="B14061" s="5" t="s">
        <v>14150</v>
      </c>
      <c r="C14061" s="5"/>
      <c r="D14061" s="3" t="s">
        <v>14220</v>
      </c>
      <c r="E14061" s="3" t="s">
        <v>11</v>
      </c>
      <c r="F14061" s="3" t="s">
        <v>12</v>
      </c>
      <c r="G14061" s="4">
        <v>3238935.54</v>
      </c>
      <c r="H14061" s="10">
        <v>2946623.15</v>
      </c>
      <c r="I14061" s="11">
        <f t="shared" si="220"/>
        <v>90.975047623207715</v>
      </c>
    </row>
    <row r="14062" spans="1:9" ht="25.5" x14ac:dyDescent="0.15">
      <c r="A14062" s="3" t="s">
        <v>14040</v>
      </c>
      <c r="B14062" s="5" t="s">
        <v>14150</v>
      </c>
      <c r="C14062" s="5"/>
      <c r="D14062" s="3" t="s">
        <v>14221</v>
      </c>
      <c r="E14062" s="3" t="s">
        <v>11</v>
      </c>
      <c r="F14062" s="3" t="s">
        <v>12</v>
      </c>
      <c r="G14062" s="4">
        <v>3199356.98</v>
      </c>
      <c r="H14062" s="10">
        <v>2612204.16</v>
      </c>
      <c r="I14062" s="11">
        <f t="shared" si="220"/>
        <v>81.6477866124211</v>
      </c>
    </row>
    <row r="14063" spans="1:9" ht="25.5" x14ac:dyDescent="0.15">
      <c r="A14063" s="3" t="s">
        <v>14040</v>
      </c>
      <c r="B14063" s="5" t="s">
        <v>14150</v>
      </c>
      <c r="C14063" s="5"/>
      <c r="D14063" s="3" t="s">
        <v>14222</v>
      </c>
      <c r="E14063" s="3" t="s">
        <v>11</v>
      </c>
      <c r="F14063" s="3" t="s">
        <v>12</v>
      </c>
      <c r="G14063" s="4">
        <v>3117282.8</v>
      </c>
      <c r="H14063" s="10">
        <v>2901537.24</v>
      </c>
      <c r="I14063" s="11">
        <f t="shared" si="220"/>
        <v>93.079050768188253</v>
      </c>
    </row>
    <row r="14064" spans="1:9" ht="25.5" x14ac:dyDescent="0.15">
      <c r="A14064" s="3" t="s">
        <v>14040</v>
      </c>
      <c r="B14064" s="5" t="s">
        <v>14150</v>
      </c>
      <c r="C14064" s="5"/>
      <c r="D14064" s="3" t="s">
        <v>14223</v>
      </c>
      <c r="E14064" s="3" t="s">
        <v>11</v>
      </c>
      <c r="F14064" s="3" t="s">
        <v>12</v>
      </c>
      <c r="G14064" s="4">
        <v>3552821.02</v>
      </c>
      <c r="H14064" s="10">
        <v>1452666.8</v>
      </c>
      <c r="I14064" s="11">
        <f t="shared" si="220"/>
        <v>40.887699994524354</v>
      </c>
    </row>
    <row r="14065" spans="1:9" ht="25.5" x14ac:dyDescent="0.15">
      <c r="A14065" s="3" t="s">
        <v>14040</v>
      </c>
      <c r="B14065" s="5" t="s">
        <v>14150</v>
      </c>
      <c r="C14065" s="5"/>
      <c r="D14065" s="3" t="s">
        <v>14224</v>
      </c>
      <c r="E14065" s="3" t="s">
        <v>11</v>
      </c>
      <c r="F14065" s="3" t="s">
        <v>12</v>
      </c>
      <c r="G14065" s="4">
        <v>4623365.43</v>
      </c>
      <c r="H14065" s="10">
        <v>3980321.38</v>
      </c>
      <c r="I14065" s="11">
        <f t="shared" si="220"/>
        <v>86.091429290286499</v>
      </c>
    </row>
    <row r="14066" spans="1:9" ht="25.5" x14ac:dyDescent="0.15">
      <c r="A14066" s="3" t="s">
        <v>14040</v>
      </c>
      <c r="B14066" s="5" t="s">
        <v>14150</v>
      </c>
      <c r="C14066" s="5"/>
      <c r="D14066" s="3" t="s">
        <v>14225</v>
      </c>
      <c r="E14066" s="3" t="s">
        <v>11</v>
      </c>
      <c r="F14066" s="3" t="s">
        <v>12</v>
      </c>
      <c r="G14066" s="4">
        <v>4465369.9000000004</v>
      </c>
      <c r="H14066" s="10">
        <v>4082167.12</v>
      </c>
      <c r="I14066" s="11">
        <f t="shared" si="220"/>
        <v>91.4183418489026</v>
      </c>
    </row>
    <row r="14067" spans="1:9" ht="25.5" x14ac:dyDescent="0.15">
      <c r="A14067" s="3" t="s">
        <v>14040</v>
      </c>
      <c r="B14067" s="5" t="s">
        <v>14150</v>
      </c>
      <c r="C14067" s="5"/>
      <c r="D14067" s="3" t="s">
        <v>14226</v>
      </c>
      <c r="E14067" s="3" t="s">
        <v>11</v>
      </c>
      <c r="F14067" s="3" t="s">
        <v>12</v>
      </c>
      <c r="G14067" s="4">
        <v>3439137.7</v>
      </c>
      <c r="H14067" s="10">
        <v>3031694.53</v>
      </c>
      <c r="I14067" s="11">
        <f t="shared" si="220"/>
        <v>88.152752069217811</v>
      </c>
    </row>
    <row r="14068" spans="1:9" ht="25.5" x14ac:dyDescent="0.15">
      <c r="A14068" s="3" t="s">
        <v>14040</v>
      </c>
      <c r="B14068" s="5" t="s">
        <v>14150</v>
      </c>
      <c r="C14068" s="5"/>
      <c r="D14068" s="3" t="s">
        <v>14227</v>
      </c>
      <c r="E14068" s="3" t="s">
        <v>11</v>
      </c>
      <c r="F14068" s="3" t="s">
        <v>12</v>
      </c>
      <c r="G14068" s="4">
        <v>3060266.2199999997</v>
      </c>
      <c r="H14068" s="10">
        <v>2742467.31</v>
      </c>
      <c r="I14068" s="11">
        <f t="shared" si="220"/>
        <v>89.615318173201302</v>
      </c>
    </row>
    <row r="14069" spans="1:9" ht="25.5" x14ac:dyDescent="0.15">
      <c r="A14069" s="3" t="s">
        <v>14040</v>
      </c>
      <c r="B14069" s="5" t="s">
        <v>14150</v>
      </c>
      <c r="C14069" s="5"/>
      <c r="D14069" s="3" t="s">
        <v>14228</v>
      </c>
      <c r="E14069" s="3" t="s">
        <v>11</v>
      </c>
      <c r="F14069" s="3" t="s">
        <v>12</v>
      </c>
      <c r="G14069" s="4">
        <v>3092853.71</v>
      </c>
      <c r="H14069" s="10">
        <v>2853379.44</v>
      </c>
      <c r="I14069" s="11">
        <f t="shared" si="220"/>
        <v>92.257174362120082</v>
      </c>
    </row>
    <row r="14070" spans="1:9" ht="25.5" x14ac:dyDescent="0.15">
      <c r="A14070" s="3" t="s">
        <v>14040</v>
      </c>
      <c r="B14070" s="5" t="s">
        <v>14150</v>
      </c>
      <c r="C14070" s="5"/>
      <c r="D14070" s="3" t="s">
        <v>14229</v>
      </c>
      <c r="E14070" s="3" t="s">
        <v>11</v>
      </c>
      <c r="F14070" s="3" t="s">
        <v>12</v>
      </c>
      <c r="G14070" s="4">
        <v>675090.98</v>
      </c>
      <c r="H14070" s="10">
        <v>620037.44999999995</v>
      </c>
      <c r="I14070" s="11">
        <f t="shared" si="220"/>
        <v>91.84502065188309</v>
      </c>
    </row>
    <row r="14071" spans="1:9" ht="25.5" x14ac:dyDescent="0.15">
      <c r="A14071" s="3" t="s">
        <v>14040</v>
      </c>
      <c r="B14071" s="5" t="s">
        <v>14150</v>
      </c>
      <c r="C14071" s="5"/>
      <c r="D14071" s="3" t="s">
        <v>14230</v>
      </c>
      <c r="E14071" s="3" t="s">
        <v>11</v>
      </c>
      <c r="F14071" s="3" t="s">
        <v>12</v>
      </c>
      <c r="G14071" s="4">
        <v>480285.65</v>
      </c>
      <c r="H14071" s="10">
        <v>470567.4</v>
      </c>
      <c r="I14071" s="11">
        <f t="shared" si="220"/>
        <v>97.976568735709677</v>
      </c>
    </row>
    <row r="14072" spans="1:9" ht="25.5" x14ac:dyDescent="0.15">
      <c r="A14072" s="3" t="s">
        <v>14040</v>
      </c>
      <c r="B14072" s="5" t="s">
        <v>14150</v>
      </c>
      <c r="C14072" s="5"/>
      <c r="D14072" s="3" t="s">
        <v>14231</v>
      </c>
      <c r="E14072" s="3" t="s">
        <v>11</v>
      </c>
      <c r="F14072" s="3" t="s">
        <v>12</v>
      </c>
      <c r="G14072" s="4">
        <v>585864.80000000005</v>
      </c>
      <c r="H14072" s="10">
        <v>472283.76</v>
      </c>
      <c r="I14072" s="11">
        <f t="shared" si="220"/>
        <v>80.613097083149555</v>
      </c>
    </row>
    <row r="14073" spans="1:9" ht="25.5" x14ac:dyDescent="0.15">
      <c r="A14073" s="3" t="s">
        <v>14040</v>
      </c>
      <c r="B14073" s="5" t="s">
        <v>14150</v>
      </c>
      <c r="C14073" s="5"/>
      <c r="D14073" s="3" t="s">
        <v>14232</v>
      </c>
      <c r="E14073" s="3" t="s">
        <v>11</v>
      </c>
      <c r="F14073" s="3" t="s">
        <v>12</v>
      </c>
      <c r="G14073" s="4">
        <v>560949.96000000008</v>
      </c>
      <c r="H14073" s="10">
        <v>465701.71</v>
      </c>
      <c r="I14073" s="11">
        <f t="shared" si="220"/>
        <v>83.020187754358687</v>
      </c>
    </row>
    <row r="14074" spans="1:9" ht="25.5" x14ac:dyDescent="0.15">
      <c r="A14074" s="3" t="s">
        <v>14040</v>
      </c>
      <c r="B14074" s="5" t="s">
        <v>14150</v>
      </c>
      <c r="C14074" s="5"/>
      <c r="D14074" s="3" t="s">
        <v>14233</v>
      </c>
      <c r="E14074" s="3" t="s">
        <v>11</v>
      </c>
      <c r="F14074" s="3" t="s">
        <v>12</v>
      </c>
      <c r="G14074" s="4">
        <v>434681.34</v>
      </c>
      <c r="H14074" s="10">
        <v>275600.98</v>
      </c>
      <c r="I14074" s="11">
        <f t="shared" si="220"/>
        <v>63.402993098346471</v>
      </c>
    </row>
    <row r="14075" spans="1:9" ht="25.5" x14ac:dyDescent="0.15">
      <c r="A14075" s="3" t="s">
        <v>14040</v>
      </c>
      <c r="B14075" s="5" t="s">
        <v>14150</v>
      </c>
      <c r="C14075" s="5"/>
      <c r="D14075" s="3" t="s">
        <v>14234</v>
      </c>
      <c r="E14075" s="3" t="s">
        <v>11</v>
      </c>
      <c r="F14075" s="3" t="s">
        <v>12</v>
      </c>
      <c r="G14075" s="4">
        <v>444094.68</v>
      </c>
      <c r="H14075" s="10">
        <v>403252.25</v>
      </c>
      <c r="I14075" s="11">
        <f t="shared" si="220"/>
        <v>90.803215656625298</v>
      </c>
    </row>
    <row r="14076" spans="1:9" ht="25.5" x14ac:dyDescent="0.15">
      <c r="A14076" s="3" t="s">
        <v>14040</v>
      </c>
      <c r="B14076" s="5" t="s">
        <v>14150</v>
      </c>
      <c r="C14076" s="5"/>
      <c r="D14076" s="3" t="s">
        <v>14235</v>
      </c>
      <c r="E14076" s="3" t="s">
        <v>19</v>
      </c>
      <c r="F14076" s="3" t="s">
        <v>12</v>
      </c>
      <c r="G14076" s="4">
        <v>427813.77</v>
      </c>
      <c r="H14076" s="10">
        <v>393023.14</v>
      </c>
      <c r="I14076" s="11">
        <f t="shared" si="220"/>
        <v>91.867809678028834</v>
      </c>
    </row>
    <row r="14077" spans="1:9" ht="25.5" x14ac:dyDescent="0.15">
      <c r="A14077" s="3" t="s">
        <v>14040</v>
      </c>
      <c r="B14077" s="5" t="s">
        <v>14150</v>
      </c>
      <c r="C14077" s="5"/>
      <c r="D14077" s="3" t="s">
        <v>14236</v>
      </c>
      <c r="E14077" s="3" t="s">
        <v>11</v>
      </c>
      <c r="F14077" s="3" t="s">
        <v>12</v>
      </c>
      <c r="G14077" s="4">
        <v>1214059.44</v>
      </c>
      <c r="H14077" s="10">
        <v>739178.45</v>
      </c>
      <c r="I14077" s="11">
        <f t="shared" si="220"/>
        <v>60.88486491238023</v>
      </c>
    </row>
    <row r="14078" spans="1:9" ht="25.5" x14ac:dyDescent="0.15">
      <c r="A14078" s="3" t="s">
        <v>14040</v>
      </c>
      <c r="B14078" s="5" t="s">
        <v>14150</v>
      </c>
      <c r="C14078" s="5"/>
      <c r="D14078" s="3" t="s">
        <v>14237</v>
      </c>
      <c r="E14078" s="3" t="s">
        <v>19</v>
      </c>
      <c r="F14078" s="3" t="s">
        <v>12</v>
      </c>
      <c r="G14078" s="4">
        <v>3371141.5999999996</v>
      </c>
      <c r="H14078" s="10">
        <v>3097900.89</v>
      </c>
      <c r="I14078" s="11">
        <f t="shared" si="220"/>
        <v>91.894712758431766</v>
      </c>
    </row>
    <row r="14079" spans="1:9" ht="25.5" x14ac:dyDescent="0.15">
      <c r="A14079" s="3" t="s">
        <v>14040</v>
      </c>
      <c r="B14079" s="5" t="s">
        <v>14150</v>
      </c>
      <c r="C14079" s="5"/>
      <c r="D14079" s="3" t="s">
        <v>14238</v>
      </c>
      <c r="E14079" s="3" t="s">
        <v>11</v>
      </c>
      <c r="F14079" s="3" t="s">
        <v>12</v>
      </c>
      <c r="G14079" s="4">
        <v>1150595.8099999998</v>
      </c>
      <c r="H14079" s="10">
        <v>698932.08</v>
      </c>
      <c r="I14079" s="11">
        <f t="shared" si="220"/>
        <v>60.745230768744072</v>
      </c>
    </row>
    <row r="14080" spans="1:9" ht="25.5" x14ac:dyDescent="0.15">
      <c r="A14080" s="3" t="s">
        <v>14040</v>
      </c>
      <c r="B14080" s="5" t="s">
        <v>14150</v>
      </c>
      <c r="C14080" s="5"/>
      <c r="D14080" s="3" t="s">
        <v>14239</v>
      </c>
      <c r="E14080" s="3" t="s">
        <v>11</v>
      </c>
      <c r="F14080" s="3" t="s">
        <v>12</v>
      </c>
      <c r="G14080" s="4">
        <v>3175053.92</v>
      </c>
      <c r="H14080" s="10">
        <v>2776235.58</v>
      </c>
      <c r="I14080" s="11">
        <f t="shared" si="220"/>
        <v>87.439005760254943</v>
      </c>
    </row>
    <row r="14081" spans="1:9" ht="25.5" x14ac:dyDescent="0.15">
      <c r="A14081" s="3" t="s">
        <v>14040</v>
      </c>
      <c r="B14081" s="5" t="s">
        <v>14150</v>
      </c>
      <c r="C14081" s="5"/>
      <c r="D14081" s="3" t="s">
        <v>14240</v>
      </c>
      <c r="E14081" s="3" t="s">
        <v>11</v>
      </c>
      <c r="F14081" s="3" t="s">
        <v>12</v>
      </c>
      <c r="G14081" s="4">
        <v>967386.34</v>
      </c>
      <c r="H14081" s="10">
        <v>841623.14</v>
      </c>
      <c r="I14081" s="11">
        <f t="shared" si="220"/>
        <v>86.999692387634923</v>
      </c>
    </row>
    <row r="14082" spans="1:9" ht="25.5" x14ac:dyDescent="0.15">
      <c r="A14082" s="3" t="s">
        <v>14040</v>
      </c>
      <c r="B14082" s="5" t="s">
        <v>14150</v>
      </c>
      <c r="C14082" s="5"/>
      <c r="D14082" s="3" t="s">
        <v>14241</v>
      </c>
      <c r="E14082" s="3" t="s">
        <v>11</v>
      </c>
      <c r="F14082" s="3" t="s">
        <v>12</v>
      </c>
      <c r="G14082" s="4">
        <v>863658.29999999993</v>
      </c>
      <c r="H14082" s="10">
        <v>858429.21</v>
      </c>
      <c r="I14082" s="11">
        <f t="shared" si="220"/>
        <v>99.394541799690927</v>
      </c>
    </row>
    <row r="14083" spans="1:9" ht="25.5" x14ac:dyDescent="0.15">
      <c r="A14083" s="3" t="s">
        <v>14040</v>
      </c>
      <c r="B14083" s="5" t="s">
        <v>14150</v>
      </c>
      <c r="C14083" s="5"/>
      <c r="D14083" s="3" t="s">
        <v>14242</v>
      </c>
      <c r="E14083" s="3" t="s">
        <v>11</v>
      </c>
      <c r="F14083" s="3" t="s">
        <v>12</v>
      </c>
      <c r="G14083" s="4">
        <v>1290097.71</v>
      </c>
      <c r="H14083" s="10">
        <v>1067848.8600000001</v>
      </c>
      <c r="I14083" s="11">
        <f t="shared" si="220"/>
        <v>82.772711843663387</v>
      </c>
    </row>
    <row r="14084" spans="1:9" ht="25.5" x14ac:dyDescent="0.15">
      <c r="A14084" s="3" t="s">
        <v>14040</v>
      </c>
      <c r="B14084" s="5" t="s">
        <v>14150</v>
      </c>
      <c r="C14084" s="5"/>
      <c r="D14084" s="3" t="s">
        <v>14243</v>
      </c>
      <c r="E14084" s="3" t="s">
        <v>19</v>
      </c>
      <c r="F14084" s="3" t="s">
        <v>12</v>
      </c>
      <c r="G14084" s="4">
        <v>577146.4</v>
      </c>
      <c r="H14084" s="10">
        <v>480716.76</v>
      </c>
      <c r="I14084" s="11">
        <f t="shared" si="220"/>
        <v>83.291996623387064</v>
      </c>
    </row>
    <row r="14085" spans="1:9" ht="25.5" x14ac:dyDescent="0.15">
      <c r="A14085" s="3" t="s">
        <v>14040</v>
      </c>
      <c r="B14085" s="5" t="s">
        <v>14150</v>
      </c>
      <c r="C14085" s="5"/>
      <c r="D14085" s="3" t="s">
        <v>14244</v>
      </c>
      <c r="E14085" s="3" t="s">
        <v>11</v>
      </c>
      <c r="F14085" s="3" t="s">
        <v>12</v>
      </c>
      <c r="G14085" s="4">
        <v>424412.55</v>
      </c>
      <c r="H14085" s="10">
        <v>424412.55</v>
      </c>
      <c r="I14085" s="11">
        <f t="shared" si="220"/>
        <v>100</v>
      </c>
    </row>
    <row r="14086" spans="1:9" ht="25.5" x14ac:dyDescent="0.15">
      <c r="A14086" s="3" t="s">
        <v>14040</v>
      </c>
      <c r="B14086" s="5" t="s">
        <v>14150</v>
      </c>
      <c r="C14086" s="5"/>
      <c r="D14086" s="3" t="s">
        <v>14245</v>
      </c>
      <c r="E14086" s="3" t="s">
        <v>11</v>
      </c>
      <c r="F14086" s="3" t="s">
        <v>12</v>
      </c>
      <c r="G14086" s="4">
        <v>369681.19</v>
      </c>
      <c r="H14086" s="10">
        <v>331670.84000000003</v>
      </c>
      <c r="I14086" s="11">
        <f t="shared" si="220"/>
        <v>89.718073023948023</v>
      </c>
    </row>
    <row r="14087" spans="1:9" ht="25.5" x14ac:dyDescent="0.15">
      <c r="A14087" s="3" t="s">
        <v>14040</v>
      </c>
      <c r="B14087" s="5" t="s">
        <v>14150</v>
      </c>
      <c r="C14087" s="5"/>
      <c r="D14087" s="3" t="s">
        <v>14246</v>
      </c>
      <c r="E14087" s="3" t="s">
        <v>11</v>
      </c>
      <c r="F14087" s="3" t="s">
        <v>12</v>
      </c>
      <c r="G14087" s="4">
        <v>227351.03</v>
      </c>
      <c r="H14087" s="10">
        <v>151978.79</v>
      </c>
      <c r="I14087" s="11">
        <f t="shared" si="220"/>
        <v>66.847636450118571</v>
      </c>
    </row>
    <row r="14088" spans="1:9" ht="25.5" x14ac:dyDescent="0.15">
      <c r="A14088" s="3" t="s">
        <v>14040</v>
      </c>
      <c r="B14088" s="5" t="s">
        <v>14150</v>
      </c>
      <c r="C14088" s="5"/>
      <c r="D14088" s="3" t="s">
        <v>14247</v>
      </c>
      <c r="E14088" s="3" t="s">
        <v>11</v>
      </c>
      <c r="F14088" s="3" t="s">
        <v>12</v>
      </c>
      <c r="G14088" s="4">
        <v>231273.97999999998</v>
      </c>
      <c r="H14088" s="10">
        <v>108909.43</v>
      </c>
      <c r="I14088" s="11">
        <f t="shared" si="220"/>
        <v>47.091086511331717</v>
      </c>
    </row>
    <row r="14089" spans="1:9" ht="25.5" x14ac:dyDescent="0.15">
      <c r="A14089" s="3" t="s">
        <v>14040</v>
      </c>
      <c r="B14089" s="5" t="s">
        <v>14150</v>
      </c>
      <c r="C14089" s="5"/>
      <c r="D14089" s="3" t="s">
        <v>14248</v>
      </c>
      <c r="E14089" s="3" t="s">
        <v>11</v>
      </c>
      <c r="F14089" s="3" t="s">
        <v>12</v>
      </c>
      <c r="G14089" s="4">
        <v>203306.89</v>
      </c>
      <c r="H14089" s="10">
        <v>171659.54</v>
      </c>
      <c r="I14089" s="11">
        <f t="shared" si="220"/>
        <v>84.433705124307394</v>
      </c>
    </row>
    <row r="14090" spans="1:9" ht="25.5" x14ac:dyDescent="0.15">
      <c r="A14090" s="3" t="s">
        <v>14040</v>
      </c>
      <c r="B14090" s="5" t="s">
        <v>14150</v>
      </c>
      <c r="C14090" s="5"/>
      <c r="D14090" s="3" t="s">
        <v>14249</v>
      </c>
      <c r="E14090" s="3" t="s">
        <v>11</v>
      </c>
      <c r="F14090" s="3" t="s">
        <v>12</v>
      </c>
      <c r="G14090" s="4">
        <v>829239.59</v>
      </c>
      <c r="H14090" s="10">
        <v>831795.51</v>
      </c>
      <c r="I14090" s="11">
        <f t="shared" si="220"/>
        <v>100.30822455063921</v>
      </c>
    </row>
    <row r="14091" spans="1:9" ht="25.5" x14ac:dyDescent="0.15">
      <c r="A14091" s="3" t="s">
        <v>14040</v>
      </c>
      <c r="B14091" s="5" t="s">
        <v>14150</v>
      </c>
      <c r="C14091" s="5"/>
      <c r="D14091" s="3" t="s">
        <v>14250</v>
      </c>
      <c r="E14091" s="3" t="s">
        <v>11</v>
      </c>
      <c r="F14091" s="3" t="s">
        <v>12</v>
      </c>
      <c r="G14091" s="4">
        <v>619905.9</v>
      </c>
      <c r="H14091" s="10">
        <v>578929.64</v>
      </c>
      <c r="I14091" s="11">
        <f t="shared" si="220"/>
        <v>93.389922567279967</v>
      </c>
    </row>
    <row r="14092" spans="1:9" ht="25.5" x14ac:dyDescent="0.15">
      <c r="A14092" s="3" t="s">
        <v>14040</v>
      </c>
      <c r="B14092" s="5" t="s">
        <v>14150</v>
      </c>
      <c r="C14092" s="5"/>
      <c r="D14092" s="3" t="s">
        <v>14251</v>
      </c>
      <c r="E14092" s="3" t="s">
        <v>11</v>
      </c>
      <c r="F14092" s="3" t="s">
        <v>12</v>
      </c>
      <c r="G14092" s="4">
        <v>917754.85</v>
      </c>
      <c r="H14092" s="10">
        <v>869102.8</v>
      </c>
      <c r="I14092" s="11">
        <f t="shared" si="220"/>
        <v>94.698796742942847</v>
      </c>
    </row>
    <row r="14093" spans="1:9" ht="25.5" x14ac:dyDescent="0.15">
      <c r="A14093" s="3" t="s">
        <v>14040</v>
      </c>
      <c r="B14093" s="5" t="s">
        <v>14150</v>
      </c>
      <c r="C14093" s="5"/>
      <c r="D14093" s="3" t="s">
        <v>14252</v>
      </c>
      <c r="E14093" s="3" t="s">
        <v>11</v>
      </c>
      <c r="F14093" s="3" t="s">
        <v>12</v>
      </c>
      <c r="G14093" s="4">
        <v>593478.10000000009</v>
      </c>
      <c r="H14093" s="10">
        <v>403258.75</v>
      </c>
      <c r="I14093" s="11">
        <f t="shared" si="220"/>
        <v>67.94837922410278</v>
      </c>
    </row>
    <row r="14094" spans="1:9" ht="25.5" x14ac:dyDescent="0.15">
      <c r="A14094" s="3" t="s">
        <v>14040</v>
      </c>
      <c r="B14094" s="5" t="s">
        <v>14150</v>
      </c>
      <c r="C14094" s="5"/>
      <c r="D14094" s="3" t="s">
        <v>14253</v>
      </c>
      <c r="E14094" s="3" t="s">
        <v>11</v>
      </c>
      <c r="F14094" s="3" t="s">
        <v>12</v>
      </c>
      <c r="G14094" s="4">
        <v>836069.44000000006</v>
      </c>
      <c r="H14094" s="10">
        <v>753329.48</v>
      </c>
      <c r="I14094" s="11">
        <f t="shared" si="220"/>
        <v>90.103697606744234</v>
      </c>
    </row>
    <row r="14095" spans="1:9" ht="25.5" x14ac:dyDescent="0.15">
      <c r="A14095" s="3" t="s">
        <v>14040</v>
      </c>
      <c r="B14095" s="5" t="s">
        <v>14150</v>
      </c>
      <c r="C14095" s="5"/>
      <c r="D14095" s="3" t="s">
        <v>14254</v>
      </c>
      <c r="E14095" s="3" t="s">
        <v>11</v>
      </c>
      <c r="F14095" s="3" t="s">
        <v>12</v>
      </c>
      <c r="G14095" s="4">
        <v>815745.94000000006</v>
      </c>
      <c r="H14095" s="10">
        <v>725743.39</v>
      </c>
      <c r="I14095" s="11">
        <f t="shared" si="220"/>
        <v>88.966840582743203</v>
      </c>
    </row>
    <row r="14096" spans="1:9" ht="25.5" x14ac:dyDescent="0.15">
      <c r="A14096" s="3" t="s">
        <v>14040</v>
      </c>
      <c r="B14096" s="5" t="s">
        <v>14150</v>
      </c>
      <c r="C14096" s="5"/>
      <c r="D14096" s="3" t="s">
        <v>14255</v>
      </c>
      <c r="E14096" s="3" t="s">
        <v>11</v>
      </c>
      <c r="F14096" s="3" t="s">
        <v>12</v>
      </c>
      <c r="G14096" s="4">
        <v>822735.87</v>
      </c>
      <c r="H14096" s="10">
        <v>755807.81</v>
      </c>
      <c r="I14096" s="11">
        <f t="shared" si="220"/>
        <v>91.865182686151755</v>
      </c>
    </row>
    <row r="14097" spans="1:9" ht="25.5" x14ac:dyDescent="0.15">
      <c r="A14097" s="3" t="s">
        <v>14040</v>
      </c>
      <c r="B14097" s="5" t="s">
        <v>14150</v>
      </c>
      <c r="C14097" s="5"/>
      <c r="D14097" s="3" t="s">
        <v>14256</v>
      </c>
      <c r="E14097" s="3" t="s">
        <v>11</v>
      </c>
      <c r="F14097" s="3" t="s">
        <v>12</v>
      </c>
      <c r="G14097" s="4">
        <v>799249.37</v>
      </c>
      <c r="H14097" s="10">
        <v>740393.41</v>
      </c>
      <c r="I14097" s="11">
        <f t="shared" si="220"/>
        <v>92.636095540494452</v>
      </c>
    </row>
    <row r="14098" spans="1:9" ht="25.5" x14ac:dyDescent="0.15">
      <c r="A14098" s="3" t="s">
        <v>14040</v>
      </c>
      <c r="B14098" s="5" t="s">
        <v>14150</v>
      </c>
      <c r="C14098" s="5"/>
      <c r="D14098" s="3" t="s">
        <v>14257</v>
      </c>
      <c r="E14098" s="3" t="s">
        <v>11</v>
      </c>
      <c r="F14098" s="3" t="s">
        <v>12</v>
      </c>
      <c r="G14098" s="4">
        <v>825240.7</v>
      </c>
      <c r="H14098" s="10">
        <v>813614.31</v>
      </c>
      <c r="I14098" s="11">
        <f t="shared" si="220"/>
        <v>98.591151648240341</v>
      </c>
    </row>
    <row r="14099" spans="1:9" ht="25.5" x14ac:dyDescent="0.15">
      <c r="A14099" s="3" t="s">
        <v>14040</v>
      </c>
      <c r="B14099" s="5" t="s">
        <v>14150</v>
      </c>
      <c r="C14099" s="5"/>
      <c r="D14099" s="3" t="s">
        <v>14258</v>
      </c>
      <c r="E14099" s="3" t="s">
        <v>19</v>
      </c>
      <c r="F14099" s="3" t="s">
        <v>12</v>
      </c>
      <c r="G14099" s="4">
        <v>806863.07000000007</v>
      </c>
      <c r="H14099" s="10">
        <v>682516.52</v>
      </c>
      <c r="I14099" s="11">
        <f t="shared" si="220"/>
        <v>84.588890652784485</v>
      </c>
    </row>
    <row r="14100" spans="1:9" ht="25.5" x14ac:dyDescent="0.15">
      <c r="A14100" s="3" t="s">
        <v>14040</v>
      </c>
      <c r="B14100" s="5" t="s">
        <v>14150</v>
      </c>
      <c r="C14100" s="5"/>
      <c r="D14100" s="3" t="s">
        <v>14259</v>
      </c>
      <c r="E14100" s="3" t="s">
        <v>11</v>
      </c>
      <c r="F14100" s="3" t="s">
        <v>12</v>
      </c>
      <c r="G14100" s="4">
        <v>4450639.2399999993</v>
      </c>
      <c r="H14100" s="10">
        <v>2629350.3999999999</v>
      </c>
      <c r="I14100" s="11">
        <f t="shared" si="220"/>
        <v>59.078039315538867</v>
      </c>
    </row>
    <row r="14101" spans="1:9" ht="25.5" x14ac:dyDescent="0.15">
      <c r="A14101" s="3" t="s">
        <v>14040</v>
      </c>
      <c r="B14101" s="5" t="s">
        <v>14150</v>
      </c>
      <c r="C14101" s="5"/>
      <c r="D14101" s="3" t="s">
        <v>14260</v>
      </c>
      <c r="E14101" s="3" t="s">
        <v>11</v>
      </c>
      <c r="F14101" s="3" t="s">
        <v>12</v>
      </c>
      <c r="G14101" s="4">
        <v>4485112.6100000003</v>
      </c>
      <c r="H14101" s="10">
        <v>2736328.81</v>
      </c>
      <c r="I14101" s="11">
        <f t="shared" si="220"/>
        <v>61.0091439822288</v>
      </c>
    </row>
    <row r="14102" spans="1:9" ht="25.5" x14ac:dyDescent="0.15">
      <c r="A14102" s="3" t="s">
        <v>14040</v>
      </c>
      <c r="B14102" s="5" t="s">
        <v>14150</v>
      </c>
      <c r="C14102" s="5"/>
      <c r="D14102" s="3" t="s">
        <v>14261</v>
      </c>
      <c r="E14102" s="3" t="s">
        <v>11</v>
      </c>
      <c r="F14102" s="3" t="s">
        <v>12</v>
      </c>
      <c r="G14102" s="4">
        <v>4441819.34</v>
      </c>
      <c r="H14102" s="10">
        <v>2535229.02</v>
      </c>
      <c r="I14102" s="11">
        <f t="shared" si="220"/>
        <v>57.076365019384156</v>
      </c>
    </row>
    <row r="14103" spans="1:9" ht="25.5" x14ac:dyDescent="0.15">
      <c r="A14103" s="3" t="s">
        <v>14040</v>
      </c>
      <c r="B14103" s="5" t="s">
        <v>14150</v>
      </c>
      <c r="C14103" s="5"/>
      <c r="D14103" s="3" t="s">
        <v>14262</v>
      </c>
      <c r="E14103" s="3" t="s">
        <v>11</v>
      </c>
      <c r="F14103" s="3" t="s">
        <v>12</v>
      </c>
      <c r="G14103" s="4">
        <v>4401037.8899999997</v>
      </c>
      <c r="H14103" s="10">
        <v>2510614.67</v>
      </c>
      <c r="I14103" s="11">
        <f t="shared" si="220"/>
        <v>57.045968081860799</v>
      </c>
    </row>
    <row r="14104" spans="1:9" ht="25.5" x14ac:dyDescent="0.15">
      <c r="A14104" s="3" t="s">
        <v>14040</v>
      </c>
      <c r="B14104" s="5" t="s">
        <v>14150</v>
      </c>
      <c r="C14104" s="5"/>
      <c r="D14104" s="3" t="s">
        <v>14263</v>
      </c>
      <c r="E14104" s="3" t="s">
        <v>11</v>
      </c>
      <c r="F14104" s="3" t="s">
        <v>12</v>
      </c>
      <c r="G14104" s="4">
        <v>414063.88</v>
      </c>
      <c r="H14104" s="10">
        <v>403398.45</v>
      </c>
      <c r="I14104" s="11">
        <f t="shared" si="220"/>
        <v>97.424206622417771</v>
      </c>
    </row>
    <row r="14105" spans="1:9" ht="25.5" x14ac:dyDescent="0.15">
      <c r="A14105" s="3" t="s">
        <v>14040</v>
      </c>
      <c r="B14105" s="5" t="s">
        <v>14150</v>
      </c>
      <c r="C14105" s="5"/>
      <c r="D14105" s="3" t="s">
        <v>14264</v>
      </c>
      <c r="E14105" s="3" t="s">
        <v>11</v>
      </c>
      <c r="F14105" s="3" t="s">
        <v>12</v>
      </c>
      <c r="G14105" s="4">
        <v>346848.69999999995</v>
      </c>
      <c r="H14105" s="10">
        <v>390828.3</v>
      </c>
      <c r="I14105" s="11">
        <f t="shared" si="220"/>
        <v>112.67976498109984</v>
      </c>
    </row>
    <row r="14106" spans="1:9" ht="25.5" x14ac:dyDescent="0.15">
      <c r="A14106" s="3" t="s">
        <v>14040</v>
      </c>
      <c r="B14106" s="5" t="s">
        <v>14150</v>
      </c>
      <c r="C14106" s="5"/>
      <c r="D14106" s="3" t="s">
        <v>14265</v>
      </c>
      <c r="E14106" s="3" t="s">
        <v>11</v>
      </c>
      <c r="F14106" s="3" t="s">
        <v>12</v>
      </c>
      <c r="G14106" s="4">
        <v>442936.15</v>
      </c>
      <c r="H14106" s="10">
        <v>364052.82</v>
      </c>
      <c r="I14106" s="11">
        <f t="shared" si="220"/>
        <v>82.190812377811113</v>
      </c>
    </row>
    <row r="14107" spans="1:9" ht="25.5" x14ac:dyDescent="0.15">
      <c r="A14107" s="3" t="s">
        <v>14040</v>
      </c>
      <c r="B14107" s="5" t="s">
        <v>14150</v>
      </c>
      <c r="C14107" s="5"/>
      <c r="D14107" s="3" t="s">
        <v>14266</v>
      </c>
      <c r="E14107" s="3" t="s">
        <v>11</v>
      </c>
      <c r="F14107" s="3" t="s">
        <v>12</v>
      </c>
      <c r="G14107" s="4">
        <v>428907.67</v>
      </c>
      <c r="H14107" s="10">
        <v>381541.8</v>
      </c>
      <c r="I14107" s="11">
        <f t="shared" si="220"/>
        <v>88.956627891499352</v>
      </c>
    </row>
    <row r="14108" spans="1:9" ht="25.5" x14ac:dyDescent="0.15">
      <c r="A14108" s="3" t="s">
        <v>14040</v>
      </c>
      <c r="B14108" s="5" t="s">
        <v>14150</v>
      </c>
      <c r="C14108" s="5"/>
      <c r="D14108" s="3" t="s">
        <v>14267</v>
      </c>
      <c r="E14108" s="3" t="s">
        <v>11</v>
      </c>
      <c r="F14108" s="3" t="s">
        <v>12</v>
      </c>
      <c r="G14108" s="4">
        <v>2737605.29</v>
      </c>
      <c r="H14108" s="10">
        <v>2295998.4700000002</v>
      </c>
      <c r="I14108" s="11">
        <f t="shared" si="220"/>
        <v>83.868864455620624</v>
      </c>
    </row>
    <row r="14109" spans="1:9" ht="25.5" x14ac:dyDescent="0.15">
      <c r="A14109" s="3" t="s">
        <v>14040</v>
      </c>
      <c r="B14109" s="5" t="s">
        <v>14150</v>
      </c>
      <c r="C14109" s="5"/>
      <c r="D14109" s="3" t="s">
        <v>14268</v>
      </c>
      <c r="E14109" s="3" t="s">
        <v>11</v>
      </c>
      <c r="F14109" s="3" t="s">
        <v>12</v>
      </c>
      <c r="G14109" s="4">
        <v>506715.79000000004</v>
      </c>
      <c r="H14109" s="10">
        <v>513237.52</v>
      </c>
      <c r="I14109" s="11">
        <f t="shared" si="220"/>
        <v>101.2870587672036</v>
      </c>
    </row>
    <row r="14110" spans="1:9" ht="25.5" x14ac:dyDescent="0.15">
      <c r="A14110" s="3" t="s">
        <v>14040</v>
      </c>
      <c r="B14110" s="5" t="s">
        <v>14150</v>
      </c>
      <c r="C14110" s="5"/>
      <c r="D14110" s="3" t="s">
        <v>14269</v>
      </c>
      <c r="E14110" s="3" t="s">
        <v>11</v>
      </c>
      <c r="F14110" s="3" t="s">
        <v>12</v>
      </c>
      <c r="G14110" s="4">
        <v>375105.37</v>
      </c>
      <c r="H14110" s="10">
        <v>360408.59</v>
      </c>
      <c r="I14110" s="11">
        <f t="shared" si="220"/>
        <v>96.081959583783089</v>
      </c>
    </row>
    <row r="14111" spans="1:9" ht="25.5" x14ac:dyDescent="0.15">
      <c r="A14111" s="3" t="s">
        <v>14040</v>
      </c>
      <c r="B14111" s="5" t="s">
        <v>14150</v>
      </c>
      <c r="C14111" s="5"/>
      <c r="D14111" s="3" t="s">
        <v>14270</v>
      </c>
      <c r="E14111" s="3" t="s">
        <v>11</v>
      </c>
      <c r="F14111" s="3" t="s">
        <v>12</v>
      </c>
      <c r="G14111" s="4">
        <v>2624808.29</v>
      </c>
      <c r="H14111" s="10">
        <v>2400241.91</v>
      </c>
      <c r="I14111" s="11">
        <f t="shared" si="220"/>
        <v>91.444465454656125</v>
      </c>
    </row>
    <row r="14112" spans="1:9" ht="25.5" x14ac:dyDescent="0.15">
      <c r="A14112" s="3" t="s">
        <v>14040</v>
      </c>
      <c r="B14112" s="5" t="s">
        <v>14150</v>
      </c>
      <c r="C14112" s="5"/>
      <c r="D14112" s="3" t="s">
        <v>14271</v>
      </c>
      <c r="E14112" s="3" t="s">
        <v>11</v>
      </c>
      <c r="F14112" s="3" t="s">
        <v>12</v>
      </c>
      <c r="G14112" s="4">
        <v>3219591.28</v>
      </c>
      <c r="H14112" s="10">
        <v>2805891.85</v>
      </c>
      <c r="I14112" s="11">
        <f t="shared" si="220"/>
        <v>87.150560614016825</v>
      </c>
    </row>
    <row r="14113" spans="1:9" ht="25.5" x14ac:dyDescent="0.15">
      <c r="A14113" s="3" t="s">
        <v>14040</v>
      </c>
      <c r="B14113" s="5" t="s">
        <v>14150</v>
      </c>
      <c r="C14113" s="5"/>
      <c r="D14113" s="3" t="s">
        <v>14272</v>
      </c>
      <c r="E14113" s="3" t="s">
        <v>19</v>
      </c>
      <c r="F14113" s="3" t="s">
        <v>12</v>
      </c>
      <c r="G14113" s="4">
        <v>629579.77</v>
      </c>
      <c r="H14113" s="10">
        <v>528784.9</v>
      </c>
      <c r="I14113" s="11">
        <f t="shared" si="220"/>
        <v>83.990135197641436</v>
      </c>
    </row>
    <row r="14114" spans="1:9" ht="25.5" x14ac:dyDescent="0.15">
      <c r="A14114" s="3" t="s">
        <v>14040</v>
      </c>
      <c r="B14114" s="5" t="s">
        <v>14150</v>
      </c>
      <c r="C14114" s="5"/>
      <c r="D14114" s="3" t="s">
        <v>14273</v>
      </c>
      <c r="E14114" s="3" t="s">
        <v>11</v>
      </c>
      <c r="F14114" s="3" t="s">
        <v>12</v>
      </c>
      <c r="G14114" s="4">
        <v>390466.77</v>
      </c>
      <c r="H14114" s="10">
        <v>386110.69</v>
      </c>
      <c r="I14114" s="11">
        <f t="shared" ref="I14114:I14177" si="221">H14114/G14114*100</f>
        <v>98.884391621852984</v>
      </c>
    </row>
    <row r="14115" spans="1:9" ht="25.5" x14ac:dyDescent="0.15">
      <c r="A14115" s="3" t="s">
        <v>14040</v>
      </c>
      <c r="B14115" s="5" t="s">
        <v>14150</v>
      </c>
      <c r="C14115" s="5"/>
      <c r="D14115" s="3" t="s">
        <v>14274</v>
      </c>
      <c r="E14115" s="3" t="s">
        <v>19</v>
      </c>
      <c r="F14115" s="3" t="s">
        <v>12</v>
      </c>
      <c r="G14115" s="4">
        <v>405631.02</v>
      </c>
      <c r="H14115" s="10">
        <v>358349.9</v>
      </c>
      <c r="I14115" s="11">
        <f t="shared" si="221"/>
        <v>88.343810589239453</v>
      </c>
    </row>
    <row r="14116" spans="1:9" ht="25.5" x14ac:dyDescent="0.15">
      <c r="A14116" s="3" t="s">
        <v>14040</v>
      </c>
      <c r="B14116" s="5" t="s">
        <v>14150</v>
      </c>
      <c r="C14116" s="5"/>
      <c r="D14116" s="3" t="s">
        <v>14275</v>
      </c>
      <c r="E14116" s="3" t="s">
        <v>11</v>
      </c>
      <c r="F14116" s="3" t="s">
        <v>12</v>
      </c>
      <c r="G14116" s="4">
        <v>366947.47</v>
      </c>
      <c r="H14116" s="10">
        <v>367540.91</v>
      </c>
      <c r="I14116" s="11">
        <f t="shared" si="221"/>
        <v>100.16172342052121</v>
      </c>
    </row>
    <row r="14117" spans="1:9" ht="25.5" x14ac:dyDescent="0.15">
      <c r="A14117" s="3" t="s">
        <v>14040</v>
      </c>
      <c r="B14117" s="5" t="s">
        <v>14150</v>
      </c>
      <c r="C14117" s="5"/>
      <c r="D14117" s="3" t="s">
        <v>14276</v>
      </c>
      <c r="E14117" s="3" t="s">
        <v>11</v>
      </c>
      <c r="F14117" s="3" t="s">
        <v>12</v>
      </c>
      <c r="G14117" s="4">
        <v>262604.56</v>
      </c>
      <c r="H14117" s="10">
        <v>224638.52</v>
      </c>
      <c r="I14117" s="11">
        <f t="shared" si="221"/>
        <v>85.54250543097956</v>
      </c>
    </row>
    <row r="14118" spans="1:9" ht="25.5" x14ac:dyDescent="0.15">
      <c r="A14118" s="3" t="s">
        <v>14040</v>
      </c>
      <c r="B14118" s="5" t="s">
        <v>14150</v>
      </c>
      <c r="C14118" s="5"/>
      <c r="D14118" s="3" t="s">
        <v>14277</v>
      </c>
      <c r="E14118" s="3" t="s">
        <v>11</v>
      </c>
      <c r="F14118" s="3" t="s">
        <v>12</v>
      </c>
      <c r="G14118" s="4">
        <v>269903.10000000003</v>
      </c>
      <c r="H14118" s="10">
        <v>191215.51</v>
      </c>
      <c r="I14118" s="11">
        <f t="shared" si="221"/>
        <v>70.845985096132651</v>
      </c>
    </row>
    <row r="14119" spans="1:9" ht="25.5" x14ac:dyDescent="0.15">
      <c r="A14119" s="3" t="s">
        <v>14040</v>
      </c>
      <c r="B14119" s="5" t="s">
        <v>14150</v>
      </c>
      <c r="C14119" s="5"/>
      <c r="D14119" s="3" t="s">
        <v>14278</v>
      </c>
      <c r="E14119" s="3" t="s">
        <v>11</v>
      </c>
      <c r="F14119" s="3" t="s">
        <v>12</v>
      </c>
      <c r="G14119" s="4">
        <v>1042817.84</v>
      </c>
      <c r="H14119" s="10">
        <v>960943.33</v>
      </c>
      <c r="I14119" s="11">
        <f t="shared" si="221"/>
        <v>92.148723692720864</v>
      </c>
    </row>
    <row r="14120" spans="1:9" ht="25.5" x14ac:dyDescent="0.15">
      <c r="A14120" s="3" t="s">
        <v>14040</v>
      </c>
      <c r="B14120" s="5" t="s">
        <v>14150</v>
      </c>
      <c r="C14120" s="5"/>
      <c r="D14120" s="3" t="s">
        <v>14279</v>
      </c>
      <c r="E14120" s="3" t="s">
        <v>19</v>
      </c>
      <c r="F14120" s="3" t="s">
        <v>12</v>
      </c>
      <c r="G14120" s="4">
        <v>390249.25</v>
      </c>
      <c r="H14120" s="10">
        <v>349132.5</v>
      </c>
      <c r="I14120" s="11">
        <f t="shared" si="221"/>
        <v>89.463977188937577</v>
      </c>
    </row>
    <row r="14121" spans="1:9" ht="25.5" x14ac:dyDescent="0.15">
      <c r="A14121" s="3" t="s">
        <v>14040</v>
      </c>
      <c r="B14121" s="5" t="s">
        <v>14150</v>
      </c>
      <c r="C14121" s="5"/>
      <c r="D14121" s="3" t="s">
        <v>14280</v>
      </c>
      <c r="E14121" s="3" t="s">
        <v>11</v>
      </c>
      <c r="F14121" s="3" t="s">
        <v>12</v>
      </c>
      <c r="G14121" s="4">
        <v>1049682.0799999998</v>
      </c>
      <c r="H14121" s="10">
        <v>1024194.91</v>
      </c>
      <c r="I14121" s="11">
        <f t="shared" si="221"/>
        <v>97.571915298392071</v>
      </c>
    </row>
    <row r="14122" spans="1:9" ht="25.5" x14ac:dyDescent="0.15">
      <c r="A14122" s="3" t="s">
        <v>14040</v>
      </c>
      <c r="B14122" s="5" t="s">
        <v>14150</v>
      </c>
      <c r="C14122" s="5"/>
      <c r="D14122" s="3" t="s">
        <v>14281</v>
      </c>
      <c r="E14122" s="3" t="s">
        <v>11</v>
      </c>
      <c r="F14122" s="3" t="s">
        <v>12</v>
      </c>
      <c r="G14122" s="4">
        <v>394076.12</v>
      </c>
      <c r="H14122" s="10">
        <v>354329.28</v>
      </c>
      <c r="I14122" s="11">
        <f t="shared" si="221"/>
        <v>89.913918153680569</v>
      </c>
    </row>
    <row r="14123" spans="1:9" ht="25.5" x14ac:dyDescent="0.15">
      <c r="A14123" s="3" t="s">
        <v>14040</v>
      </c>
      <c r="B14123" s="5" t="s">
        <v>14150</v>
      </c>
      <c r="C14123" s="5"/>
      <c r="D14123" s="3" t="s">
        <v>14282</v>
      </c>
      <c r="E14123" s="3" t="s">
        <v>11</v>
      </c>
      <c r="F14123" s="3" t="s">
        <v>12</v>
      </c>
      <c r="G14123" s="4">
        <v>879214.79</v>
      </c>
      <c r="H14123" s="10">
        <v>809753.54</v>
      </c>
      <c r="I14123" s="11">
        <f t="shared" si="221"/>
        <v>92.099626759008459</v>
      </c>
    </row>
    <row r="14124" spans="1:9" ht="25.5" x14ac:dyDescent="0.15">
      <c r="A14124" s="3" t="s">
        <v>14040</v>
      </c>
      <c r="B14124" s="5" t="s">
        <v>14150</v>
      </c>
      <c r="C14124" s="5"/>
      <c r="D14124" s="3" t="s">
        <v>14283</v>
      </c>
      <c r="E14124" s="3" t="s">
        <v>11</v>
      </c>
      <c r="F14124" s="3" t="s">
        <v>12</v>
      </c>
      <c r="G14124" s="4">
        <v>835089.73</v>
      </c>
      <c r="H14124" s="10">
        <v>836973.9</v>
      </c>
      <c r="I14124" s="11">
        <f t="shared" si="221"/>
        <v>100.2256248559062</v>
      </c>
    </row>
    <row r="14125" spans="1:9" ht="25.5" x14ac:dyDescent="0.15">
      <c r="A14125" s="3" t="s">
        <v>14040</v>
      </c>
      <c r="B14125" s="5" t="s">
        <v>14150</v>
      </c>
      <c r="C14125" s="5"/>
      <c r="D14125" s="3" t="s">
        <v>14284</v>
      </c>
      <c r="E14125" s="3" t="s">
        <v>11</v>
      </c>
      <c r="F14125" s="3" t="s">
        <v>12</v>
      </c>
      <c r="G14125" s="4">
        <v>631552.98</v>
      </c>
      <c r="H14125" s="10">
        <v>558183.85</v>
      </c>
      <c r="I14125" s="11">
        <f t="shared" si="221"/>
        <v>88.382743439829852</v>
      </c>
    </row>
    <row r="14126" spans="1:9" ht="25.5" x14ac:dyDescent="0.15">
      <c r="A14126" s="3" t="s">
        <v>14040</v>
      </c>
      <c r="B14126" s="5" t="s">
        <v>14150</v>
      </c>
      <c r="C14126" s="5"/>
      <c r="D14126" s="3" t="s">
        <v>14285</v>
      </c>
      <c r="E14126" s="3" t="s">
        <v>11</v>
      </c>
      <c r="F14126" s="3" t="s">
        <v>12</v>
      </c>
      <c r="G14126" s="4">
        <v>630559.30000000005</v>
      </c>
      <c r="H14126" s="10">
        <v>508845.19</v>
      </c>
      <c r="I14126" s="11">
        <f t="shared" si="221"/>
        <v>80.697436387029725</v>
      </c>
    </row>
    <row r="14127" spans="1:9" ht="25.5" x14ac:dyDescent="0.15">
      <c r="A14127" s="3" t="s">
        <v>14040</v>
      </c>
      <c r="B14127" s="5" t="s">
        <v>14150</v>
      </c>
      <c r="C14127" s="5"/>
      <c r="D14127" s="3" t="s">
        <v>14286</v>
      </c>
      <c r="E14127" s="3" t="s">
        <v>11</v>
      </c>
      <c r="F14127" s="3" t="s">
        <v>12</v>
      </c>
      <c r="G14127" s="4">
        <v>620516.14999999991</v>
      </c>
      <c r="H14127" s="10">
        <v>480920.67</v>
      </c>
      <c r="I14127" s="11">
        <f t="shared" si="221"/>
        <v>77.503328479041215</v>
      </c>
    </row>
    <row r="14128" spans="1:9" ht="25.5" x14ac:dyDescent="0.15">
      <c r="A14128" s="3" t="s">
        <v>14040</v>
      </c>
      <c r="B14128" s="5" t="s">
        <v>14150</v>
      </c>
      <c r="C14128" s="5"/>
      <c r="D14128" s="3" t="s">
        <v>14287</v>
      </c>
      <c r="E14128" s="3" t="s">
        <v>11</v>
      </c>
      <c r="F14128" s="3" t="s">
        <v>12</v>
      </c>
      <c r="G14128" s="4">
        <v>855074.72</v>
      </c>
      <c r="H14128" s="10">
        <v>809672.54</v>
      </c>
      <c r="I14128" s="11">
        <f t="shared" si="221"/>
        <v>94.690267535917798</v>
      </c>
    </row>
    <row r="14129" spans="1:9" ht="25.5" x14ac:dyDescent="0.15">
      <c r="A14129" s="3" t="s">
        <v>14040</v>
      </c>
      <c r="B14129" s="5" t="s">
        <v>14150</v>
      </c>
      <c r="C14129" s="5"/>
      <c r="D14129" s="3" t="s">
        <v>14288</v>
      </c>
      <c r="E14129" s="3" t="s">
        <v>11</v>
      </c>
      <c r="F14129" s="3" t="s">
        <v>12</v>
      </c>
      <c r="G14129" s="4">
        <v>828148.38</v>
      </c>
      <c r="H14129" s="10">
        <v>740575.85</v>
      </c>
      <c r="I14129" s="11">
        <f t="shared" si="221"/>
        <v>89.425502468531064</v>
      </c>
    </row>
    <row r="14130" spans="1:9" ht="25.5" x14ac:dyDescent="0.15">
      <c r="A14130" s="3" t="s">
        <v>14040</v>
      </c>
      <c r="B14130" s="5" t="s">
        <v>14150</v>
      </c>
      <c r="C14130" s="5"/>
      <c r="D14130" s="3" t="s">
        <v>14289</v>
      </c>
      <c r="E14130" s="3" t="s">
        <v>11</v>
      </c>
      <c r="F14130" s="3" t="s">
        <v>12</v>
      </c>
      <c r="G14130" s="4">
        <v>837783.46000000008</v>
      </c>
      <c r="H14130" s="10">
        <v>793766.04</v>
      </c>
      <c r="I14130" s="11">
        <f t="shared" si="221"/>
        <v>94.745966935179155</v>
      </c>
    </row>
    <row r="14131" spans="1:9" ht="25.5" x14ac:dyDescent="0.15">
      <c r="A14131" s="3" t="s">
        <v>14040</v>
      </c>
      <c r="B14131" s="5" t="s">
        <v>14150</v>
      </c>
      <c r="C14131" s="5"/>
      <c r="D14131" s="3" t="s">
        <v>14290</v>
      </c>
      <c r="E14131" s="3" t="s">
        <v>11</v>
      </c>
      <c r="F14131" s="3" t="s">
        <v>12</v>
      </c>
      <c r="G14131" s="4">
        <v>849785.54999999993</v>
      </c>
      <c r="H14131" s="10">
        <v>793549.65</v>
      </c>
      <c r="I14131" s="11">
        <f t="shared" si="221"/>
        <v>93.382342168562417</v>
      </c>
    </row>
    <row r="14132" spans="1:9" ht="25.5" x14ac:dyDescent="0.15">
      <c r="A14132" s="3" t="s">
        <v>14040</v>
      </c>
      <c r="B14132" s="5" t="s">
        <v>14150</v>
      </c>
      <c r="C14132" s="5"/>
      <c r="D14132" s="3" t="s">
        <v>14291</v>
      </c>
      <c r="E14132" s="3" t="s">
        <v>11</v>
      </c>
      <c r="F14132" s="3" t="s">
        <v>12</v>
      </c>
      <c r="G14132" s="4">
        <v>824508.87</v>
      </c>
      <c r="H14132" s="10">
        <v>571873.88</v>
      </c>
      <c r="I14132" s="11">
        <f t="shared" si="221"/>
        <v>69.359336304047275</v>
      </c>
    </row>
    <row r="14133" spans="1:9" ht="25.5" x14ac:dyDescent="0.15">
      <c r="A14133" s="3" t="s">
        <v>14040</v>
      </c>
      <c r="B14133" s="5" t="s">
        <v>14150</v>
      </c>
      <c r="C14133" s="5"/>
      <c r="D14133" s="3" t="s">
        <v>14292</v>
      </c>
      <c r="E14133" s="3" t="s">
        <v>11</v>
      </c>
      <c r="F14133" s="3" t="s">
        <v>12</v>
      </c>
      <c r="G14133" s="4">
        <v>830947.13</v>
      </c>
      <c r="H14133" s="10">
        <v>783232.11</v>
      </c>
      <c r="I14133" s="11">
        <f t="shared" si="221"/>
        <v>94.257755003016854</v>
      </c>
    </row>
    <row r="14134" spans="1:9" ht="25.5" x14ac:dyDescent="0.15">
      <c r="A14134" s="3" t="s">
        <v>14040</v>
      </c>
      <c r="B14134" s="5" t="s">
        <v>14150</v>
      </c>
      <c r="C14134" s="5"/>
      <c r="D14134" s="3" t="s">
        <v>14293</v>
      </c>
      <c r="E14134" s="3" t="s">
        <v>11</v>
      </c>
      <c r="F14134" s="3" t="s">
        <v>12</v>
      </c>
      <c r="G14134" s="4">
        <v>714753.78</v>
      </c>
      <c r="H14134" s="10">
        <v>690868.16</v>
      </c>
      <c r="I14134" s="11">
        <f t="shared" si="221"/>
        <v>96.658203052805121</v>
      </c>
    </row>
    <row r="14135" spans="1:9" ht="25.5" x14ac:dyDescent="0.15">
      <c r="A14135" s="3" t="s">
        <v>14040</v>
      </c>
      <c r="B14135" s="5" t="s">
        <v>14150</v>
      </c>
      <c r="C14135" s="5"/>
      <c r="D14135" s="3" t="s">
        <v>14294</v>
      </c>
      <c r="E14135" s="3" t="s">
        <v>11</v>
      </c>
      <c r="F14135" s="3" t="s">
        <v>12</v>
      </c>
      <c r="G14135" s="4">
        <v>3335665.55</v>
      </c>
      <c r="H14135" s="10">
        <v>3084940.46</v>
      </c>
      <c r="I14135" s="11">
        <f t="shared" si="221"/>
        <v>92.483506327545342</v>
      </c>
    </row>
    <row r="14136" spans="1:9" ht="25.5" x14ac:dyDescent="0.15">
      <c r="A14136" s="3" t="s">
        <v>14040</v>
      </c>
      <c r="B14136" s="5" t="s">
        <v>14150</v>
      </c>
      <c r="C14136" s="5"/>
      <c r="D14136" s="3" t="s">
        <v>14295</v>
      </c>
      <c r="E14136" s="3" t="s">
        <v>11</v>
      </c>
      <c r="F14136" s="3" t="s">
        <v>12</v>
      </c>
      <c r="G14136" s="4">
        <v>8636658.2899999991</v>
      </c>
      <c r="H14136" s="10">
        <v>7418276.6399999997</v>
      </c>
      <c r="I14136" s="11">
        <f t="shared" si="221"/>
        <v>85.892904302921082</v>
      </c>
    </row>
    <row r="14137" spans="1:9" ht="25.5" x14ac:dyDescent="0.15">
      <c r="A14137" s="3" t="s">
        <v>14040</v>
      </c>
      <c r="B14137" s="5" t="s">
        <v>14150</v>
      </c>
      <c r="C14137" s="5"/>
      <c r="D14137" s="3" t="s">
        <v>14296</v>
      </c>
      <c r="E14137" s="3" t="s">
        <v>11</v>
      </c>
      <c r="F14137" s="3" t="s">
        <v>12</v>
      </c>
      <c r="G14137" s="4">
        <v>1456452.0999999999</v>
      </c>
      <c r="H14137" s="10">
        <v>1261676.22</v>
      </c>
      <c r="I14137" s="11">
        <f t="shared" si="221"/>
        <v>86.626688237807485</v>
      </c>
    </row>
    <row r="14138" spans="1:9" ht="25.5" x14ac:dyDescent="0.15">
      <c r="A14138" s="3" t="s">
        <v>14040</v>
      </c>
      <c r="B14138" s="5" t="s">
        <v>14150</v>
      </c>
      <c r="C14138" s="5"/>
      <c r="D14138" s="3" t="s">
        <v>14297</v>
      </c>
      <c r="E14138" s="3" t="s">
        <v>19</v>
      </c>
      <c r="F14138" s="3" t="s">
        <v>12</v>
      </c>
      <c r="G14138" s="4">
        <v>610092.66</v>
      </c>
      <c r="H14138" s="10">
        <v>505810.75</v>
      </c>
      <c r="I14138" s="11">
        <f t="shared" si="221"/>
        <v>82.907201342169884</v>
      </c>
    </row>
    <row r="14139" spans="1:9" ht="25.5" x14ac:dyDescent="0.15">
      <c r="A14139" s="3" t="s">
        <v>14040</v>
      </c>
      <c r="B14139" s="5" t="s">
        <v>14150</v>
      </c>
      <c r="C14139" s="5"/>
      <c r="D14139" s="3" t="s">
        <v>14298</v>
      </c>
      <c r="E14139" s="3" t="s">
        <v>11</v>
      </c>
      <c r="F14139" s="3" t="s">
        <v>12</v>
      </c>
      <c r="G14139" s="4">
        <v>621305.60000000009</v>
      </c>
      <c r="H14139" s="10">
        <v>519266.77</v>
      </c>
      <c r="I14139" s="11">
        <f t="shared" si="221"/>
        <v>83.576708466815674</v>
      </c>
    </row>
    <row r="14140" spans="1:9" ht="25.5" x14ac:dyDescent="0.15">
      <c r="A14140" s="3" t="s">
        <v>14040</v>
      </c>
      <c r="B14140" s="5" t="s">
        <v>14150</v>
      </c>
      <c r="C14140" s="5"/>
      <c r="D14140" s="3" t="s">
        <v>14299</v>
      </c>
      <c r="E14140" s="3" t="s">
        <v>11</v>
      </c>
      <c r="F14140" s="3" t="s">
        <v>12</v>
      </c>
      <c r="G14140" s="4">
        <v>750681.02</v>
      </c>
      <c r="H14140" s="10">
        <v>677687.87</v>
      </c>
      <c r="I14140" s="11">
        <f t="shared" si="221"/>
        <v>90.276409279669807</v>
      </c>
    </row>
    <row r="14141" spans="1:9" ht="25.5" x14ac:dyDescent="0.15">
      <c r="A14141" s="3" t="s">
        <v>14040</v>
      </c>
      <c r="B14141" s="5" t="s">
        <v>14150</v>
      </c>
      <c r="C14141" s="5"/>
      <c r="D14141" s="3" t="s">
        <v>14300</v>
      </c>
      <c r="E14141" s="3" t="s">
        <v>11</v>
      </c>
      <c r="F14141" s="3" t="s">
        <v>12</v>
      </c>
      <c r="G14141" s="4">
        <v>714102.90999999992</v>
      </c>
      <c r="H14141" s="10">
        <v>705233.69</v>
      </c>
      <c r="I14141" s="11">
        <f t="shared" si="221"/>
        <v>98.757991337691095</v>
      </c>
    </row>
    <row r="14142" spans="1:9" ht="25.5" x14ac:dyDescent="0.15">
      <c r="A14142" s="3" t="s">
        <v>14040</v>
      </c>
      <c r="B14142" s="5" t="s">
        <v>14150</v>
      </c>
      <c r="C14142" s="5"/>
      <c r="D14142" s="3" t="s">
        <v>14301</v>
      </c>
      <c r="E14142" s="3" t="s">
        <v>11</v>
      </c>
      <c r="F14142" s="3" t="s">
        <v>12</v>
      </c>
      <c r="G14142" s="4">
        <v>666781.0199999999</v>
      </c>
      <c r="H14142" s="10">
        <v>591094.13</v>
      </c>
      <c r="I14142" s="11">
        <f t="shared" si="221"/>
        <v>88.64891355185847</v>
      </c>
    </row>
    <row r="14143" spans="1:9" ht="25.5" x14ac:dyDescent="0.15">
      <c r="A14143" s="3" t="s">
        <v>14040</v>
      </c>
      <c r="B14143" s="5" t="s">
        <v>14150</v>
      </c>
      <c r="C14143" s="5"/>
      <c r="D14143" s="3" t="s">
        <v>14302</v>
      </c>
      <c r="E14143" s="3" t="s">
        <v>11</v>
      </c>
      <c r="F14143" s="3" t="s">
        <v>12</v>
      </c>
      <c r="G14143" s="4">
        <v>407033.04000000004</v>
      </c>
      <c r="H14143" s="10">
        <v>380849.41</v>
      </c>
      <c r="I14143" s="11">
        <f t="shared" si="221"/>
        <v>93.567197886441832</v>
      </c>
    </row>
    <row r="14144" spans="1:9" ht="25.5" x14ac:dyDescent="0.15">
      <c r="A14144" s="3" t="s">
        <v>14040</v>
      </c>
      <c r="B14144" s="5" t="s">
        <v>14150</v>
      </c>
      <c r="C14144" s="5"/>
      <c r="D14144" s="3" t="s">
        <v>14303</v>
      </c>
      <c r="E14144" s="3" t="s">
        <v>11</v>
      </c>
      <c r="F14144" s="3" t="s">
        <v>12</v>
      </c>
      <c r="G14144" s="4">
        <v>1436971.04</v>
      </c>
      <c r="H14144" s="10">
        <v>1145635.8899999999</v>
      </c>
      <c r="I14144" s="11">
        <f t="shared" si="221"/>
        <v>79.725746595421981</v>
      </c>
    </row>
    <row r="14145" spans="1:9" ht="25.5" x14ac:dyDescent="0.15">
      <c r="A14145" s="3" t="s">
        <v>14040</v>
      </c>
      <c r="B14145" s="5" t="s">
        <v>14150</v>
      </c>
      <c r="C14145" s="5"/>
      <c r="D14145" s="3" t="s">
        <v>14304</v>
      </c>
      <c r="E14145" s="3" t="s">
        <v>11</v>
      </c>
      <c r="F14145" s="3" t="s">
        <v>12</v>
      </c>
      <c r="G14145" s="4">
        <v>1376655.77</v>
      </c>
      <c r="H14145" s="10">
        <v>1269793.96</v>
      </c>
      <c r="I14145" s="11">
        <f t="shared" si="221"/>
        <v>92.237579478564925</v>
      </c>
    </row>
    <row r="14146" spans="1:9" ht="25.5" x14ac:dyDescent="0.15">
      <c r="A14146" s="3" t="s">
        <v>14040</v>
      </c>
      <c r="B14146" s="5" t="s">
        <v>14150</v>
      </c>
      <c r="C14146" s="5"/>
      <c r="D14146" s="3" t="s">
        <v>14305</v>
      </c>
      <c r="E14146" s="3" t="s">
        <v>11</v>
      </c>
      <c r="F14146" s="3" t="s">
        <v>12</v>
      </c>
      <c r="G14146" s="4">
        <v>3168263.0100000002</v>
      </c>
      <c r="H14146" s="10">
        <v>2843282.93</v>
      </c>
      <c r="I14146" s="11">
        <f t="shared" si="221"/>
        <v>89.742641978451161</v>
      </c>
    </row>
    <row r="14147" spans="1:9" ht="25.5" x14ac:dyDescent="0.15">
      <c r="A14147" s="3" t="s">
        <v>14040</v>
      </c>
      <c r="B14147" s="5" t="s">
        <v>14150</v>
      </c>
      <c r="C14147" s="5"/>
      <c r="D14147" s="3" t="s">
        <v>14306</v>
      </c>
      <c r="E14147" s="3" t="s">
        <v>11</v>
      </c>
      <c r="F14147" s="3" t="s">
        <v>12</v>
      </c>
      <c r="G14147" s="4">
        <v>1490053.26</v>
      </c>
      <c r="H14147" s="10">
        <v>1273902.1200000001</v>
      </c>
      <c r="I14147" s="11">
        <f t="shared" si="221"/>
        <v>85.493730606649592</v>
      </c>
    </row>
    <row r="14148" spans="1:9" ht="25.5" x14ac:dyDescent="0.15">
      <c r="A14148" s="3" t="s">
        <v>14040</v>
      </c>
      <c r="B14148" s="5" t="s">
        <v>14150</v>
      </c>
      <c r="C14148" s="5"/>
      <c r="D14148" s="3" t="s">
        <v>14307</v>
      </c>
      <c r="E14148" s="3" t="s">
        <v>11</v>
      </c>
      <c r="F14148" s="3" t="s">
        <v>12</v>
      </c>
      <c r="G14148" s="4">
        <v>1861583.4500000002</v>
      </c>
      <c r="H14148" s="10">
        <v>1507261.56</v>
      </c>
      <c r="I14148" s="11">
        <f t="shared" si="221"/>
        <v>80.966639448798276</v>
      </c>
    </row>
    <row r="14149" spans="1:9" ht="25.5" x14ac:dyDescent="0.15">
      <c r="A14149" s="3" t="s">
        <v>14040</v>
      </c>
      <c r="B14149" s="5" t="s">
        <v>14150</v>
      </c>
      <c r="C14149" s="5"/>
      <c r="D14149" s="3" t="s">
        <v>14308</v>
      </c>
      <c r="E14149" s="3" t="s">
        <v>11</v>
      </c>
      <c r="F14149" s="3" t="s">
        <v>12</v>
      </c>
      <c r="G14149" s="4">
        <v>548529.18999999994</v>
      </c>
      <c r="H14149" s="10">
        <v>380742.81</v>
      </c>
      <c r="I14149" s="11">
        <f t="shared" si="221"/>
        <v>69.411585917606317</v>
      </c>
    </row>
    <row r="14150" spans="1:9" ht="25.5" x14ac:dyDescent="0.15">
      <c r="A14150" s="3" t="s">
        <v>14040</v>
      </c>
      <c r="B14150" s="5" t="s">
        <v>14150</v>
      </c>
      <c r="C14150" s="5"/>
      <c r="D14150" s="3" t="s">
        <v>14309</v>
      </c>
      <c r="E14150" s="3" t="s">
        <v>19</v>
      </c>
      <c r="F14150" s="3" t="s">
        <v>12</v>
      </c>
      <c r="G14150" s="4">
        <v>3451799.5500000003</v>
      </c>
      <c r="H14150" s="10">
        <v>3330343.18</v>
      </c>
      <c r="I14150" s="11">
        <f t="shared" si="221"/>
        <v>96.481360860018654</v>
      </c>
    </row>
    <row r="14151" spans="1:9" ht="25.5" x14ac:dyDescent="0.15">
      <c r="A14151" s="3" t="s">
        <v>14040</v>
      </c>
      <c r="B14151" s="5" t="s">
        <v>14150</v>
      </c>
      <c r="C14151" s="5"/>
      <c r="D14151" s="3" t="s">
        <v>14310</v>
      </c>
      <c r="E14151" s="3" t="s">
        <v>11</v>
      </c>
      <c r="F14151" s="3" t="s">
        <v>12</v>
      </c>
      <c r="G14151" s="4">
        <v>771406.26</v>
      </c>
      <c r="H14151" s="10">
        <v>673807.96</v>
      </c>
      <c r="I14151" s="11">
        <f t="shared" si="221"/>
        <v>87.34800259463799</v>
      </c>
    </row>
    <row r="14152" spans="1:9" ht="25.5" x14ac:dyDescent="0.15">
      <c r="A14152" s="3" t="s">
        <v>14040</v>
      </c>
      <c r="B14152" s="5" t="s">
        <v>14150</v>
      </c>
      <c r="C14152" s="5"/>
      <c r="D14152" s="3" t="s">
        <v>14311</v>
      </c>
      <c r="E14152" s="3" t="s">
        <v>11</v>
      </c>
      <c r="F14152" s="3" t="s">
        <v>12</v>
      </c>
      <c r="G14152" s="4">
        <v>227987.65</v>
      </c>
      <c r="H14152" s="10">
        <v>135233.19</v>
      </c>
      <c r="I14152" s="11">
        <f t="shared" si="221"/>
        <v>59.316015582422999</v>
      </c>
    </row>
    <row r="14153" spans="1:9" ht="25.5" x14ac:dyDescent="0.15">
      <c r="A14153" s="3" t="s">
        <v>14040</v>
      </c>
      <c r="B14153" s="5" t="s">
        <v>14150</v>
      </c>
      <c r="C14153" s="5"/>
      <c r="D14153" s="3" t="s">
        <v>14312</v>
      </c>
      <c r="E14153" s="3" t="s">
        <v>11</v>
      </c>
      <c r="F14153" s="3" t="s">
        <v>12</v>
      </c>
      <c r="G14153" s="4">
        <v>4891574.45</v>
      </c>
      <c r="H14153" s="10">
        <v>4446498.21</v>
      </c>
      <c r="I14153" s="11">
        <f t="shared" si="221"/>
        <v>90.901165983480013</v>
      </c>
    </row>
    <row r="14154" spans="1:9" ht="25.5" x14ac:dyDescent="0.15">
      <c r="A14154" s="3" t="s">
        <v>14040</v>
      </c>
      <c r="B14154" s="5" t="s">
        <v>14150</v>
      </c>
      <c r="C14154" s="5"/>
      <c r="D14154" s="3" t="s">
        <v>14313</v>
      </c>
      <c r="E14154" s="3" t="s">
        <v>11</v>
      </c>
      <c r="F14154" s="3" t="s">
        <v>12</v>
      </c>
      <c r="G14154" s="4">
        <v>1111290.8999999999</v>
      </c>
      <c r="H14154" s="10">
        <v>855882.22</v>
      </c>
      <c r="I14154" s="11">
        <f t="shared" si="221"/>
        <v>77.016937689312499</v>
      </c>
    </row>
    <row r="14155" spans="1:9" ht="25.5" x14ac:dyDescent="0.15">
      <c r="A14155" s="3" t="s">
        <v>14040</v>
      </c>
      <c r="B14155" s="5" t="s">
        <v>14150</v>
      </c>
      <c r="C14155" s="5"/>
      <c r="D14155" s="3" t="s">
        <v>14314</v>
      </c>
      <c r="E14155" s="3" t="s">
        <v>11</v>
      </c>
      <c r="F14155" s="3" t="s">
        <v>12</v>
      </c>
      <c r="G14155" s="4">
        <v>2007083.06</v>
      </c>
      <c r="H14155" s="10">
        <v>1865237.01</v>
      </c>
      <c r="I14155" s="11">
        <f t="shared" si="221"/>
        <v>92.932726461255669</v>
      </c>
    </row>
    <row r="14156" spans="1:9" ht="25.5" x14ac:dyDescent="0.15">
      <c r="A14156" s="3" t="s">
        <v>14040</v>
      </c>
      <c r="B14156" s="5" t="s">
        <v>14150</v>
      </c>
      <c r="C14156" s="5"/>
      <c r="D14156" s="3" t="s">
        <v>14315</v>
      </c>
      <c r="E14156" s="3" t="s">
        <v>11</v>
      </c>
      <c r="F14156" s="3" t="s">
        <v>12</v>
      </c>
      <c r="G14156" s="4">
        <v>1108478.1700000002</v>
      </c>
      <c r="H14156" s="10">
        <v>906439.88</v>
      </c>
      <c r="I14156" s="11">
        <f t="shared" si="221"/>
        <v>81.773363204798144</v>
      </c>
    </row>
    <row r="14157" spans="1:9" ht="25.5" x14ac:dyDescent="0.15">
      <c r="A14157" s="3" t="s">
        <v>14040</v>
      </c>
      <c r="B14157" s="5" t="s">
        <v>14150</v>
      </c>
      <c r="C14157" s="5"/>
      <c r="D14157" s="3" t="s">
        <v>14316</v>
      </c>
      <c r="E14157" s="3" t="s">
        <v>11</v>
      </c>
      <c r="F14157" s="3" t="s">
        <v>12</v>
      </c>
      <c r="G14157" s="4">
        <v>727154.6</v>
      </c>
      <c r="H14157" s="10">
        <v>575604.15</v>
      </c>
      <c r="I14157" s="11">
        <f t="shared" si="221"/>
        <v>79.158427932656977</v>
      </c>
    </row>
    <row r="14158" spans="1:9" ht="25.5" x14ac:dyDescent="0.15">
      <c r="A14158" s="3" t="s">
        <v>14040</v>
      </c>
      <c r="B14158" s="5" t="s">
        <v>14150</v>
      </c>
      <c r="C14158" s="5"/>
      <c r="D14158" s="3" t="s">
        <v>14317</v>
      </c>
      <c r="E14158" s="3" t="s">
        <v>19</v>
      </c>
      <c r="F14158" s="3" t="s">
        <v>12</v>
      </c>
      <c r="G14158" s="4">
        <v>1956865.1199999999</v>
      </c>
      <c r="H14158" s="10">
        <v>1544105.59</v>
      </c>
      <c r="I14158" s="11">
        <f t="shared" si="221"/>
        <v>78.907103725166309</v>
      </c>
    </row>
    <row r="14159" spans="1:9" ht="25.5" x14ac:dyDescent="0.15">
      <c r="A14159" s="3" t="s">
        <v>14040</v>
      </c>
      <c r="B14159" s="5" t="s">
        <v>14150</v>
      </c>
      <c r="C14159" s="5"/>
      <c r="D14159" s="3" t="s">
        <v>14318</v>
      </c>
      <c r="E14159" s="3" t="s">
        <v>11</v>
      </c>
      <c r="F14159" s="3" t="s">
        <v>12</v>
      </c>
      <c r="G14159" s="4">
        <v>235193.69</v>
      </c>
      <c r="H14159" s="10">
        <v>118843.46</v>
      </c>
      <c r="I14159" s="11">
        <f t="shared" si="221"/>
        <v>50.530037604325187</v>
      </c>
    </row>
    <row r="14160" spans="1:9" ht="25.5" x14ac:dyDescent="0.15">
      <c r="A14160" s="3" t="s">
        <v>14040</v>
      </c>
      <c r="B14160" s="5" t="s">
        <v>14150</v>
      </c>
      <c r="C14160" s="5"/>
      <c r="D14160" s="3" t="s">
        <v>14319</v>
      </c>
      <c r="E14160" s="3" t="s">
        <v>11</v>
      </c>
      <c r="F14160" s="3" t="s">
        <v>12</v>
      </c>
      <c r="G14160" s="4">
        <v>2400551.3499999996</v>
      </c>
      <c r="H14160" s="10">
        <v>1191398.21</v>
      </c>
      <c r="I14160" s="11">
        <f t="shared" si="221"/>
        <v>49.630190581009657</v>
      </c>
    </row>
    <row r="14161" spans="1:9" ht="25.5" x14ac:dyDescent="0.15">
      <c r="A14161" s="3" t="s">
        <v>14040</v>
      </c>
      <c r="B14161" s="5" t="s">
        <v>14150</v>
      </c>
      <c r="C14161" s="5"/>
      <c r="D14161" s="3" t="s">
        <v>14320</v>
      </c>
      <c r="E14161" s="3" t="s">
        <v>11</v>
      </c>
      <c r="F14161" s="3" t="s">
        <v>12</v>
      </c>
      <c r="G14161" s="4">
        <v>1971116.6700000002</v>
      </c>
      <c r="H14161" s="10">
        <v>1820627.76</v>
      </c>
      <c r="I14161" s="11">
        <f t="shared" si="221"/>
        <v>92.365296672165016</v>
      </c>
    </row>
    <row r="14162" spans="1:9" ht="25.5" x14ac:dyDescent="0.15">
      <c r="A14162" s="3" t="s">
        <v>14040</v>
      </c>
      <c r="B14162" s="5" t="s">
        <v>14150</v>
      </c>
      <c r="C14162" s="5"/>
      <c r="D14162" s="3" t="s">
        <v>14321</v>
      </c>
      <c r="E14162" s="3" t="s">
        <v>11</v>
      </c>
      <c r="F14162" s="3" t="s">
        <v>12</v>
      </c>
      <c r="G14162" s="4">
        <v>757938.87</v>
      </c>
      <c r="H14162" s="10">
        <v>576733.68999999994</v>
      </c>
      <c r="I14162" s="11">
        <f t="shared" si="221"/>
        <v>76.092375365311455</v>
      </c>
    </row>
    <row r="14163" spans="1:9" ht="25.5" x14ac:dyDescent="0.15">
      <c r="A14163" s="3" t="s">
        <v>14040</v>
      </c>
      <c r="B14163" s="5" t="s">
        <v>14150</v>
      </c>
      <c r="C14163" s="5"/>
      <c r="D14163" s="3" t="s">
        <v>14322</v>
      </c>
      <c r="E14163" s="3" t="s">
        <v>11</v>
      </c>
      <c r="F14163" s="3" t="s">
        <v>12</v>
      </c>
      <c r="G14163" s="4">
        <v>457180.49000000005</v>
      </c>
      <c r="H14163" s="10">
        <v>346209.01</v>
      </c>
      <c r="I14163" s="11">
        <f t="shared" si="221"/>
        <v>75.726986949946166</v>
      </c>
    </row>
    <row r="14164" spans="1:9" ht="25.5" x14ac:dyDescent="0.15">
      <c r="A14164" s="3" t="s">
        <v>14040</v>
      </c>
      <c r="B14164" s="5" t="s">
        <v>14150</v>
      </c>
      <c r="C14164" s="5"/>
      <c r="D14164" s="3" t="s">
        <v>14323</v>
      </c>
      <c r="E14164" s="3" t="s">
        <v>11</v>
      </c>
      <c r="F14164" s="3" t="s">
        <v>12</v>
      </c>
      <c r="G14164" s="4">
        <v>1839646.07</v>
      </c>
      <c r="H14164" s="10">
        <v>1708513.38</v>
      </c>
      <c r="I14164" s="11">
        <f t="shared" si="221"/>
        <v>92.871852247100989</v>
      </c>
    </row>
    <row r="14165" spans="1:9" ht="25.5" x14ac:dyDescent="0.15">
      <c r="A14165" s="3" t="s">
        <v>14040</v>
      </c>
      <c r="B14165" s="5" t="s">
        <v>14150</v>
      </c>
      <c r="C14165" s="5"/>
      <c r="D14165" s="3" t="s">
        <v>14324</v>
      </c>
      <c r="E14165" s="3" t="s">
        <v>19</v>
      </c>
      <c r="F14165" s="3" t="s">
        <v>12</v>
      </c>
      <c r="G14165" s="4">
        <v>744085.17999999993</v>
      </c>
      <c r="H14165" s="10">
        <v>507389.91</v>
      </c>
      <c r="I14165" s="11">
        <f t="shared" si="221"/>
        <v>68.189761553912419</v>
      </c>
    </row>
    <row r="14166" spans="1:9" ht="25.5" x14ac:dyDescent="0.15">
      <c r="A14166" s="3" t="s">
        <v>14040</v>
      </c>
      <c r="B14166" s="5" t="s">
        <v>14150</v>
      </c>
      <c r="C14166" s="5"/>
      <c r="D14166" s="3" t="s">
        <v>14325</v>
      </c>
      <c r="E14166" s="3" t="s">
        <v>11</v>
      </c>
      <c r="F14166" s="3" t="s">
        <v>12</v>
      </c>
      <c r="G14166" s="4">
        <v>1513434.78</v>
      </c>
      <c r="H14166" s="10">
        <v>1514694.27</v>
      </c>
      <c r="I14166" s="11">
        <f t="shared" si="221"/>
        <v>100.08322063273847</v>
      </c>
    </row>
    <row r="14167" spans="1:9" ht="25.5" x14ac:dyDescent="0.15">
      <c r="A14167" s="3" t="s">
        <v>14040</v>
      </c>
      <c r="B14167" s="5" t="s">
        <v>14150</v>
      </c>
      <c r="C14167" s="5"/>
      <c r="D14167" s="3" t="s">
        <v>14326</v>
      </c>
      <c r="E14167" s="3" t="s">
        <v>11</v>
      </c>
      <c r="F14167" s="3" t="s">
        <v>12</v>
      </c>
      <c r="G14167" s="4">
        <v>1415615.65</v>
      </c>
      <c r="H14167" s="10">
        <v>1404099.82</v>
      </c>
      <c r="I14167" s="11">
        <f t="shared" si="221"/>
        <v>99.186514362143441</v>
      </c>
    </row>
    <row r="14168" spans="1:9" ht="25.5" x14ac:dyDescent="0.15">
      <c r="A14168" s="3" t="s">
        <v>14040</v>
      </c>
      <c r="B14168" s="5" t="s">
        <v>14150</v>
      </c>
      <c r="C14168" s="5"/>
      <c r="D14168" s="3" t="s">
        <v>14327</v>
      </c>
      <c r="E14168" s="3" t="s">
        <v>11</v>
      </c>
      <c r="F14168" s="3" t="s">
        <v>12</v>
      </c>
      <c r="G14168" s="4">
        <v>863976.15</v>
      </c>
      <c r="H14168" s="10">
        <v>646330.21</v>
      </c>
      <c r="I14168" s="11">
        <f t="shared" si="221"/>
        <v>74.808802303165422</v>
      </c>
    </row>
    <row r="14169" spans="1:9" ht="25.5" x14ac:dyDescent="0.15">
      <c r="A14169" s="3" t="s">
        <v>14040</v>
      </c>
      <c r="B14169" s="5" t="s">
        <v>14150</v>
      </c>
      <c r="C14169" s="5"/>
      <c r="D14169" s="3" t="s">
        <v>14328</v>
      </c>
      <c r="E14169" s="3" t="s">
        <v>19</v>
      </c>
      <c r="F14169" s="3" t="s">
        <v>12</v>
      </c>
      <c r="G14169" s="4">
        <v>627341.62</v>
      </c>
      <c r="H14169" s="10">
        <v>528265.51</v>
      </c>
      <c r="I14169" s="11">
        <f t="shared" si="221"/>
        <v>84.206992356094602</v>
      </c>
    </row>
    <row r="14170" spans="1:9" ht="25.5" x14ac:dyDescent="0.15">
      <c r="A14170" s="3" t="s">
        <v>14040</v>
      </c>
      <c r="B14170" s="5" t="s">
        <v>14150</v>
      </c>
      <c r="C14170" s="5"/>
      <c r="D14170" s="3" t="s">
        <v>14329</v>
      </c>
      <c r="E14170" s="3" t="s">
        <v>19</v>
      </c>
      <c r="F14170" s="3" t="s">
        <v>12</v>
      </c>
      <c r="G14170" s="4">
        <v>489992.73000000004</v>
      </c>
      <c r="H14170" s="10">
        <v>479562.69</v>
      </c>
      <c r="I14170" s="11">
        <f t="shared" si="221"/>
        <v>97.871388826524012</v>
      </c>
    </row>
    <row r="14171" spans="1:9" ht="25.5" x14ac:dyDescent="0.15">
      <c r="A14171" s="3" t="s">
        <v>14040</v>
      </c>
      <c r="B14171" s="5" t="s">
        <v>14150</v>
      </c>
      <c r="C14171" s="5"/>
      <c r="D14171" s="3" t="s">
        <v>14330</v>
      </c>
      <c r="E14171" s="3" t="s">
        <v>11</v>
      </c>
      <c r="F14171" s="3" t="s">
        <v>12</v>
      </c>
      <c r="G14171" s="4">
        <v>484653.6</v>
      </c>
      <c r="H14171" s="10">
        <v>484767.12</v>
      </c>
      <c r="I14171" s="11">
        <f t="shared" si="221"/>
        <v>100.02342291484064</v>
      </c>
    </row>
    <row r="14172" spans="1:9" ht="25.5" x14ac:dyDescent="0.15">
      <c r="A14172" s="3" t="s">
        <v>14040</v>
      </c>
      <c r="B14172" s="5" t="s">
        <v>14150</v>
      </c>
      <c r="C14172" s="5"/>
      <c r="D14172" s="3" t="s">
        <v>14331</v>
      </c>
      <c r="E14172" s="3" t="s">
        <v>11</v>
      </c>
      <c r="F14172" s="3" t="s">
        <v>12</v>
      </c>
      <c r="G14172" s="4">
        <v>760318.62</v>
      </c>
      <c r="H14172" s="10">
        <v>761955.23</v>
      </c>
      <c r="I14172" s="11">
        <f t="shared" si="221"/>
        <v>100.21525317898963</v>
      </c>
    </row>
    <row r="14173" spans="1:9" ht="25.5" x14ac:dyDescent="0.15">
      <c r="A14173" s="3" t="s">
        <v>14040</v>
      </c>
      <c r="B14173" s="5" t="s">
        <v>14150</v>
      </c>
      <c r="C14173" s="5"/>
      <c r="D14173" s="3" t="s">
        <v>14332</v>
      </c>
      <c r="E14173" s="3" t="s">
        <v>11</v>
      </c>
      <c r="F14173" s="3" t="s">
        <v>12</v>
      </c>
      <c r="G14173" s="4">
        <v>1267559.3899999999</v>
      </c>
      <c r="H14173" s="10">
        <v>1192076.73</v>
      </c>
      <c r="I14173" s="11">
        <f t="shared" si="221"/>
        <v>94.045039577987737</v>
      </c>
    </row>
    <row r="14174" spans="1:9" ht="25.5" x14ac:dyDescent="0.15">
      <c r="A14174" s="3" t="s">
        <v>14040</v>
      </c>
      <c r="B14174" s="5" t="s">
        <v>14150</v>
      </c>
      <c r="C14174" s="5"/>
      <c r="D14174" s="3" t="s">
        <v>14333</v>
      </c>
      <c r="E14174" s="3" t="s">
        <v>19</v>
      </c>
      <c r="F14174" s="3" t="s">
        <v>12</v>
      </c>
      <c r="G14174" s="4">
        <v>5434548.5199999996</v>
      </c>
      <c r="H14174" s="10">
        <v>4676933.82</v>
      </c>
      <c r="I14174" s="11">
        <f t="shared" si="221"/>
        <v>86.059289061237436</v>
      </c>
    </row>
    <row r="14175" spans="1:9" ht="25.5" x14ac:dyDescent="0.15">
      <c r="A14175" s="3" t="s">
        <v>14040</v>
      </c>
      <c r="B14175" s="5" t="s">
        <v>14150</v>
      </c>
      <c r="C14175" s="5"/>
      <c r="D14175" s="3" t="s">
        <v>14334</v>
      </c>
      <c r="E14175" s="3" t="s">
        <v>19</v>
      </c>
      <c r="F14175" s="3" t="s">
        <v>12</v>
      </c>
      <c r="G14175" s="4">
        <v>6831458.5800000001</v>
      </c>
      <c r="H14175" s="10">
        <v>4897460.32</v>
      </c>
      <c r="I14175" s="11">
        <f t="shared" si="221"/>
        <v>71.689819423599587</v>
      </c>
    </row>
    <row r="14176" spans="1:9" ht="25.5" x14ac:dyDescent="0.15">
      <c r="A14176" s="3" t="s">
        <v>14040</v>
      </c>
      <c r="B14176" s="5" t="s">
        <v>14150</v>
      </c>
      <c r="C14176" s="5"/>
      <c r="D14176" s="3" t="s">
        <v>14335</v>
      </c>
      <c r="E14176" s="3" t="s">
        <v>11</v>
      </c>
      <c r="F14176" s="3" t="s">
        <v>12</v>
      </c>
      <c r="G14176" s="4">
        <v>956730.23</v>
      </c>
      <c r="H14176" s="10">
        <v>880130.83</v>
      </c>
      <c r="I14176" s="11">
        <f t="shared" si="221"/>
        <v>91.993626040226616</v>
      </c>
    </row>
    <row r="14177" spans="1:9" ht="25.5" x14ac:dyDescent="0.15">
      <c r="A14177" s="3" t="s">
        <v>14040</v>
      </c>
      <c r="B14177" s="5" t="s">
        <v>14150</v>
      </c>
      <c r="C14177" s="5"/>
      <c r="D14177" s="3" t="s">
        <v>14336</v>
      </c>
      <c r="E14177" s="3" t="s">
        <v>11</v>
      </c>
      <c r="F14177" s="3" t="s">
        <v>12</v>
      </c>
      <c r="G14177" s="4">
        <v>5809012.7800000003</v>
      </c>
      <c r="H14177" s="10">
        <v>5398991.0599999996</v>
      </c>
      <c r="I14177" s="11">
        <f t="shared" si="221"/>
        <v>92.941628198655806</v>
      </c>
    </row>
    <row r="14178" spans="1:9" ht="25.5" x14ac:dyDescent="0.15">
      <c r="A14178" s="3" t="s">
        <v>14040</v>
      </c>
      <c r="B14178" s="5" t="s">
        <v>14150</v>
      </c>
      <c r="C14178" s="5"/>
      <c r="D14178" s="3" t="s">
        <v>14337</v>
      </c>
      <c r="E14178" s="3" t="s">
        <v>19</v>
      </c>
      <c r="F14178" s="3" t="s">
        <v>12</v>
      </c>
      <c r="G14178" s="4">
        <v>3776699.83</v>
      </c>
      <c r="H14178" s="10">
        <v>3499687.27</v>
      </c>
      <c r="I14178" s="11">
        <f t="shared" ref="I14178:I14241" si="222">H14178/G14178*100</f>
        <v>92.665221689063912</v>
      </c>
    </row>
    <row r="14179" spans="1:9" ht="25.5" x14ac:dyDescent="0.15">
      <c r="A14179" s="3" t="s">
        <v>14040</v>
      </c>
      <c r="B14179" s="5" t="s">
        <v>14150</v>
      </c>
      <c r="C14179" s="5"/>
      <c r="D14179" s="3" t="s">
        <v>14338</v>
      </c>
      <c r="E14179" s="3" t="s">
        <v>11</v>
      </c>
      <c r="F14179" s="3" t="s">
        <v>12</v>
      </c>
      <c r="G14179" s="4">
        <v>5777310.2999999998</v>
      </c>
      <c r="H14179" s="10">
        <v>5048423.66</v>
      </c>
      <c r="I14179" s="11">
        <f t="shared" si="222"/>
        <v>87.383633522333042</v>
      </c>
    </row>
    <row r="14180" spans="1:9" ht="25.5" x14ac:dyDescent="0.15">
      <c r="A14180" s="3" t="s">
        <v>14040</v>
      </c>
      <c r="B14180" s="5" t="s">
        <v>14150</v>
      </c>
      <c r="C14180" s="5"/>
      <c r="D14180" s="3" t="s">
        <v>14339</v>
      </c>
      <c r="E14180" s="3" t="s">
        <v>11</v>
      </c>
      <c r="F14180" s="3" t="s">
        <v>12</v>
      </c>
      <c r="G14180" s="4">
        <v>5768854.2699999996</v>
      </c>
      <c r="H14180" s="10">
        <v>4579883.33</v>
      </c>
      <c r="I14180" s="11">
        <f t="shared" si="222"/>
        <v>79.389825356084103</v>
      </c>
    </row>
    <row r="14181" spans="1:9" ht="25.5" x14ac:dyDescent="0.15">
      <c r="A14181" s="3" t="s">
        <v>14040</v>
      </c>
      <c r="B14181" s="5" t="s">
        <v>14150</v>
      </c>
      <c r="C14181" s="5"/>
      <c r="D14181" s="3" t="s">
        <v>14340</v>
      </c>
      <c r="E14181" s="3" t="s">
        <v>11</v>
      </c>
      <c r="F14181" s="3" t="s">
        <v>12</v>
      </c>
      <c r="G14181" s="4">
        <v>1501263.39</v>
      </c>
      <c r="H14181" s="10">
        <v>1327722.56</v>
      </c>
      <c r="I14181" s="11">
        <f t="shared" si="222"/>
        <v>88.440347566192244</v>
      </c>
    </row>
    <row r="14182" spans="1:9" ht="25.5" x14ac:dyDescent="0.15">
      <c r="A14182" s="3" t="s">
        <v>14040</v>
      </c>
      <c r="B14182" s="5" t="s">
        <v>14150</v>
      </c>
      <c r="C14182" s="5"/>
      <c r="D14182" s="3" t="s">
        <v>14341</v>
      </c>
      <c r="E14182" s="3" t="s">
        <v>11</v>
      </c>
      <c r="F14182" s="3" t="s">
        <v>12</v>
      </c>
      <c r="G14182" s="4">
        <v>552636.92999999993</v>
      </c>
      <c r="H14182" s="10">
        <v>479781.98</v>
      </c>
      <c r="I14182" s="11">
        <f t="shared" si="222"/>
        <v>86.816850983881949</v>
      </c>
    </row>
    <row r="14183" spans="1:9" ht="25.5" x14ac:dyDescent="0.15">
      <c r="A14183" s="3" t="s">
        <v>14040</v>
      </c>
      <c r="B14183" s="5" t="s">
        <v>14150</v>
      </c>
      <c r="C14183" s="5"/>
      <c r="D14183" s="3" t="s">
        <v>14342</v>
      </c>
      <c r="E14183" s="3" t="s">
        <v>11</v>
      </c>
      <c r="F14183" s="3" t="s">
        <v>12</v>
      </c>
      <c r="G14183" s="4">
        <v>547782.85</v>
      </c>
      <c r="H14183" s="10">
        <v>548665.13</v>
      </c>
      <c r="I14183" s="11">
        <f t="shared" si="222"/>
        <v>100.16106382300944</v>
      </c>
    </row>
    <row r="14184" spans="1:9" ht="25.5" x14ac:dyDescent="0.15">
      <c r="A14184" s="3" t="s">
        <v>14040</v>
      </c>
      <c r="B14184" s="5" t="s">
        <v>14150</v>
      </c>
      <c r="C14184" s="5"/>
      <c r="D14184" s="3" t="s">
        <v>14343</v>
      </c>
      <c r="E14184" s="3" t="s">
        <v>11</v>
      </c>
      <c r="F14184" s="3" t="s">
        <v>12</v>
      </c>
      <c r="G14184" s="4">
        <v>1028202.7400000001</v>
      </c>
      <c r="H14184" s="10">
        <v>948722.45</v>
      </c>
      <c r="I14184" s="11">
        <f t="shared" si="222"/>
        <v>92.269978778698828</v>
      </c>
    </row>
    <row r="14185" spans="1:9" ht="25.5" x14ac:dyDescent="0.15">
      <c r="A14185" s="3" t="s">
        <v>14040</v>
      </c>
      <c r="B14185" s="5" t="s">
        <v>14150</v>
      </c>
      <c r="C14185" s="5"/>
      <c r="D14185" s="3" t="s">
        <v>14344</v>
      </c>
      <c r="E14185" s="3" t="s">
        <v>19</v>
      </c>
      <c r="F14185" s="3" t="s">
        <v>12</v>
      </c>
      <c r="G14185" s="4">
        <v>3425294.55</v>
      </c>
      <c r="H14185" s="10">
        <v>2982359.21</v>
      </c>
      <c r="I14185" s="11">
        <f t="shared" si="222"/>
        <v>87.068693406235681</v>
      </c>
    </row>
    <row r="14186" spans="1:9" ht="25.5" x14ac:dyDescent="0.15">
      <c r="A14186" s="3" t="s">
        <v>14040</v>
      </c>
      <c r="B14186" s="5" t="s">
        <v>14150</v>
      </c>
      <c r="C14186" s="5"/>
      <c r="D14186" s="3" t="s">
        <v>14345</v>
      </c>
      <c r="E14186" s="3" t="s">
        <v>11</v>
      </c>
      <c r="F14186" s="3" t="s">
        <v>12</v>
      </c>
      <c r="G14186" s="4">
        <v>635348.32000000007</v>
      </c>
      <c r="H14186" s="10">
        <v>472697.64</v>
      </c>
      <c r="I14186" s="11">
        <f t="shared" si="222"/>
        <v>74.399762322500507</v>
      </c>
    </row>
    <row r="14187" spans="1:9" ht="25.5" x14ac:dyDescent="0.15">
      <c r="A14187" s="3" t="s">
        <v>14040</v>
      </c>
      <c r="B14187" s="5" t="s">
        <v>14150</v>
      </c>
      <c r="C14187" s="5"/>
      <c r="D14187" s="3" t="s">
        <v>14346</v>
      </c>
      <c r="E14187" s="3" t="s">
        <v>11</v>
      </c>
      <c r="F14187" s="3" t="s">
        <v>12</v>
      </c>
      <c r="G14187" s="4">
        <v>622770.57999999996</v>
      </c>
      <c r="H14187" s="10">
        <v>548618.43999999994</v>
      </c>
      <c r="I14187" s="11">
        <f t="shared" si="222"/>
        <v>88.093185134082603</v>
      </c>
    </row>
    <row r="14188" spans="1:9" ht="25.5" x14ac:dyDescent="0.15">
      <c r="A14188" s="3" t="s">
        <v>14040</v>
      </c>
      <c r="B14188" s="5" t="s">
        <v>14150</v>
      </c>
      <c r="C14188" s="5"/>
      <c r="D14188" s="3" t="s">
        <v>14347</v>
      </c>
      <c r="E14188" s="3" t="s">
        <v>11</v>
      </c>
      <c r="F14188" s="3" t="s">
        <v>12</v>
      </c>
      <c r="G14188" s="4">
        <v>352930.24</v>
      </c>
      <c r="H14188" s="10">
        <v>192331.8</v>
      </c>
      <c r="I14188" s="11">
        <f t="shared" si="222"/>
        <v>54.495698640048531</v>
      </c>
    </row>
    <row r="14189" spans="1:9" ht="25.5" x14ac:dyDescent="0.15">
      <c r="A14189" s="3" t="s">
        <v>14040</v>
      </c>
      <c r="B14189" s="5" t="s">
        <v>14150</v>
      </c>
      <c r="C14189" s="5"/>
      <c r="D14189" s="3" t="s">
        <v>14348</v>
      </c>
      <c r="E14189" s="3" t="s">
        <v>11</v>
      </c>
      <c r="F14189" s="3" t="s">
        <v>12</v>
      </c>
      <c r="G14189" s="4">
        <v>3716376.36</v>
      </c>
      <c r="H14189" s="10">
        <v>3208555.48</v>
      </c>
      <c r="I14189" s="11">
        <f t="shared" si="222"/>
        <v>86.335590618168723</v>
      </c>
    </row>
    <row r="14190" spans="1:9" ht="25.5" x14ac:dyDescent="0.15">
      <c r="A14190" s="3" t="s">
        <v>14040</v>
      </c>
      <c r="B14190" s="5" t="s">
        <v>14150</v>
      </c>
      <c r="C14190" s="5"/>
      <c r="D14190" s="3" t="s">
        <v>14349</v>
      </c>
      <c r="E14190" s="3" t="s">
        <v>11</v>
      </c>
      <c r="F14190" s="3" t="s">
        <v>12</v>
      </c>
      <c r="G14190" s="4">
        <v>3283640.1</v>
      </c>
      <c r="H14190" s="10">
        <v>2818197.69</v>
      </c>
      <c r="I14190" s="11">
        <f t="shared" si="222"/>
        <v>85.825413388026291</v>
      </c>
    </row>
    <row r="14191" spans="1:9" ht="25.5" x14ac:dyDescent="0.15">
      <c r="A14191" s="3" t="s">
        <v>14040</v>
      </c>
      <c r="B14191" s="5" t="s">
        <v>14150</v>
      </c>
      <c r="C14191" s="5"/>
      <c r="D14191" s="3" t="s">
        <v>14350</v>
      </c>
      <c r="E14191" s="3" t="s">
        <v>11</v>
      </c>
      <c r="F14191" s="3" t="s">
        <v>12</v>
      </c>
      <c r="G14191" s="4">
        <v>625647.45000000007</v>
      </c>
      <c r="H14191" s="10">
        <v>575872.36</v>
      </c>
      <c r="I14191" s="11">
        <f t="shared" si="222"/>
        <v>92.044227144216748</v>
      </c>
    </row>
    <row r="14192" spans="1:9" ht="25.5" x14ac:dyDescent="0.15">
      <c r="A14192" s="3" t="s">
        <v>14040</v>
      </c>
      <c r="B14192" s="5" t="s">
        <v>14150</v>
      </c>
      <c r="C14192" s="5"/>
      <c r="D14192" s="3" t="s">
        <v>14351</v>
      </c>
      <c r="E14192" s="3" t="s">
        <v>11</v>
      </c>
      <c r="F14192" s="3" t="s">
        <v>12</v>
      </c>
      <c r="G14192" s="4">
        <v>1740165.5699999998</v>
      </c>
      <c r="H14192" s="10">
        <v>1509316.97</v>
      </c>
      <c r="I14192" s="11">
        <f t="shared" si="222"/>
        <v>86.734101399328338</v>
      </c>
    </row>
    <row r="14193" spans="1:9" ht="25.5" x14ac:dyDescent="0.15">
      <c r="A14193" s="3" t="s">
        <v>14040</v>
      </c>
      <c r="B14193" s="5" t="s">
        <v>14150</v>
      </c>
      <c r="C14193" s="5"/>
      <c r="D14193" s="3" t="s">
        <v>14352</v>
      </c>
      <c r="E14193" s="3" t="s">
        <v>11</v>
      </c>
      <c r="F14193" s="3" t="s">
        <v>12</v>
      </c>
      <c r="G14193" s="4">
        <v>3221013.03</v>
      </c>
      <c r="H14193" s="10">
        <v>3022461.86</v>
      </c>
      <c r="I14193" s="11">
        <f t="shared" si="222"/>
        <v>93.83575390255406</v>
      </c>
    </row>
    <row r="14194" spans="1:9" ht="25.5" x14ac:dyDescent="0.15">
      <c r="A14194" s="3" t="s">
        <v>14040</v>
      </c>
      <c r="B14194" s="5" t="s">
        <v>14150</v>
      </c>
      <c r="C14194" s="5"/>
      <c r="D14194" s="3" t="s">
        <v>14353</v>
      </c>
      <c r="E14194" s="3" t="s">
        <v>11</v>
      </c>
      <c r="F14194" s="3" t="s">
        <v>12</v>
      </c>
      <c r="G14194" s="4">
        <v>1335185.24</v>
      </c>
      <c r="H14194" s="10">
        <v>1221392.42</v>
      </c>
      <c r="I14194" s="11">
        <f t="shared" si="222"/>
        <v>91.477375828390677</v>
      </c>
    </row>
    <row r="14195" spans="1:9" ht="25.5" x14ac:dyDescent="0.15">
      <c r="A14195" s="3" t="s">
        <v>14040</v>
      </c>
      <c r="B14195" s="5" t="s">
        <v>14150</v>
      </c>
      <c r="C14195" s="5"/>
      <c r="D14195" s="3" t="s">
        <v>14354</v>
      </c>
      <c r="E14195" s="3" t="s">
        <v>11</v>
      </c>
      <c r="F14195" s="3" t="s">
        <v>12</v>
      </c>
      <c r="G14195" s="4">
        <v>3096371.75</v>
      </c>
      <c r="H14195" s="10">
        <v>2811781.54</v>
      </c>
      <c r="I14195" s="11">
        <f t="shared" si="222"/>
        <v>90.808913367718205</v>
      </c>
    </row>
    <row r="14196" spans="1:9" ht="25.5" x14ac:dyDescent="0.15">
      <c r="A14196" s="3" t="s">
        <v>14040</v>
      </c>
      <c r="B14196" s="5" t="s">
        <v>14150</v>
      </c>
      <c r="C14196" s="5"/>
      <c r="D14196" s="3" t="s">
        <v>14355</v>
      </c>
      <c r="E14196" s="3" t="s">
        <v>11</v>
      </c>
      <c r="F14196" s="3" t="s">
        <v>12</v>
      </c>
      <c r="G14196" s="4">
        <v>349892.08</v>
      </c>
      <c r="H14196" s="10">
        <v>322366.59999999998</v>
      </c>
      <c r="I14196" s="11">
        <f t="shared" si="222"/>
        <v>92.133151456300453</v>
      </c>
    </row>
    <row r="14197" spans="1:9" ht="25.5" x14ac:dyDescent="0.15">
      <c r="A14197" s="3" t="s">
        <v>14040</v>
      </c>
      <c r="B14197" s="5" t="s">
        <v>14150</v>
      </c>
      <c r="C14197" s="5"/>
      <c r="D14197" s="3" t="s">
        <v>14356</v>
      </c>
      <c r="E14197" s="3" t="s">
        <v>11</v>
      </c>
      <c r="F14197" s="3" t="s">
        <v>12</v>
      </c>
      <c r="G14197" s="4">
        <v>1147549.31</v>
      </c>
      <c r="H14197" s="10">
        <v>850074.95</v>
      </c>
      <c r="I14197" s="11">
        <f t="shared" si="222"/>
        <v>74.077422433376739</v>
      </c>
    </row>
    <row r="14198" spans="1:9" ht="25.5" x14ac:dyDescent="0.15">
      <c r="A14198" s="3" t="s">
        <v>14040</v>
      </c>
      <c r="B14198" s="5" t="s">
        <v>14150</v>
      </c>
      <c r="C14198" s="5"/>
      <c r="D14198" s="3" t="s">
        <v>14357</v>
      </c>
      <c r="E14198" s="3" t="s">
        <v>11</v>
      </c>
      <c r="F14198" s="3" t="s">
        <v>12</v>
      </c>
      <c r="G14198" s="4">
        <v>457940.17000000004</v>
      </c>
      <c r="H14198" s="10">
        <v>363624.21</v>
      </c>
      <c r="I14198" s="11">
        <f t="shared" si="222"/>
        <v>79.404305151915366</v>
      </c>
    </row>
    <row r="14199" spans="1:9" ht="25.5" x14ac:dyDescent="0.15">
      <c r="A14199" s="3" t="s">
        <v>14040</v>
      </c>
      <c r="B14199" s="5" t="s">
        <v>14150</v>
      </c>
      <c r="C14199" s="5"/>
      <c r="D14199" s="3" t="s">
        <v>14358</v>
      </c>
      <c r="E14199" s="3" t="s">
        <v>11</v>
      </c>
      <c r="F14199" s="3" t="s">
        <v>12</v>
      </c>
      <c r="G14199" s="4">
        <v>1291523.0699999998</v>
      </c>
      <c r="H14199" s="10">
        <v>939118.49</v>
      </c>
      <c r="I14199" s="11">
        <f t="shared" si="222"/>
        <v>72.714031349049009</v>
      </c>
    </row>
    <row r="14200" spans="1:9" ht="25.5" x14ac:dyDescent="0.15">
      <c r="A14200" s="3" t="s">
        <v>14040</v>
      </c>
      <c r="B14200" s="5" t="s">
        <v>14150</v>
      </c>
      <c r="C14200" s="5"/>
      <c r="D14200" s="3" t="s">
        <v>14359</v>
      </c>
      <c r="E14200" s="3" t="s">
        <v>11</v>
      </c>
      <c r="F14200" s="3" t="s">
        <v>12</v>
      </c>
      <c r="G14200" s="4">
        <v>1854833.17</v>
      </c>
      <c r="H14200" s="10">
        <v>1739468.2</v>
      </c>
      <c r="I14200" s="11">
        <f t="shared" si="222"/>
        <v>93.780304780725913</v>
      </c>
    </row>
    <row r="14201" spans="1:9" ht="25.5" x14ac:dyDescent="0.15">
      <c r="A14201" s="3" t="s">
        <v>14040</v>
      </c>
      <c r="B14201" s="5" t="s">
        <v>14150</v>
      </c>
      <c r="C14201" s="5"/>
      <c r="D14201" s="3" t="s">
        <v>14360</v>
      </c>
      <c r="E14201" s="3" t="s">
        <v>11</v>
      </c>
      <c r="F14201" s="3" t="s">
        <v>12</v>
      </c>
      <c r="G14201" s="4">
        <v>442021.56</v>
      </c>
      <c r="H14201" s="10">
        <v>420599.97</v>
      </c>
      <c r="I14201" s="11">
        <f t="shared" si="222"/>
        <v>95.153722818407317</v>
      </c>
    </row>
    <row r="14202" spans="1:9" ht="25.5" x14ac:dyDescent="0.15">
      <c r="A14202" s="3" t="s">
        <v>14040</v>
      </c>
      <c r="B14202" s="5" t="s">
        <v>14150</v>
      </c>
      <c r="C14202" s="5"/>
      <c r="D14202" s="3" t="s">
        <v>14361</v>
      </c>
      <c r="E14202" s="3" t="s">
        <v>11</v>
      </c>
      <c r="F14202" s="3" t="s">
        <v>12</v>
      </c>
      <c r="G14202" s="4">
        <v>440727.51</v>
      </c>
      <c r="H14202" s="10">
        <v>441858.83</v>
      </c>
      <c r="I14202" s="11">
        <f t="shared" si="222"/>
        <v>100.25669375619417</v>
      </c>
    </row>
    <row r="14203" spans="1:9" ht="25.5" x14ac:dyDescent="0.15">
      <c r="A14203" s="3" t="s">
        <v>14040</v>
      </c>
      <c r="B14203" s="5" t="s">
        <v>14150</v>
      </c>
      <c r="C14203" s="5"/>
      <c r="D14203" s="3" t="s">
        <v>14362</v>
      </c>
      <c r="E14203" s="3" t="s">
        <v>11</v>
      </c>
      <c r="F14203" s="3" t="s">
        <v>12</v>
      </c>
      <c r="G14203" s="4">
        <v>432372.34</v>
      </c>
      <c r="H14203" s="10">
        <v>432372.32</v>
      </c>
      <c r="I14203" s="11">
        <f t="shared" si="222"/>
        <v>99.999995374357198</v>
      </c>
    </row>
    <row r="14204" spans="1:9" ht="25.5" x14ac:dyDescent="0.15">
      <c r="A14204" s="3" t="s">
        <v>14040</v>
      </c>
      <c r="B14204" s="5" t="s">
        <v>14150</v>
      </c>
      <c r="C14204" s="5"/>
      <c r="D14204" s="3" t="s">
        <v>14363</v>
      </c>
      <c r="E14204" s="3" t="s">
        <v>11</v>
      </c>
      <c r="F14204" s="3" t="s">
        <v>12</v>
      </c>
      <c r="G14204" s="4">
        <v>1313040.7699999998</v>
      </c>
      <c r="H14204" s="10">
        <v>1048423.67</v>
      </c>
      <c r="I14204" s="11">
        <f t="shared" si="222"/>
        <v>79.847000485750357</v>
      </c>
    </row>
    <row r="14205" spans="1:9" ht="25.5" x14ac:dyDescent="0.15">
      <c r="A14205" s="3" t="s">
        <v>14040</v>
      </c>
      <c r="B14205" s="5" t="s">
        <v>14150</v>
      </c>
      <c r="C14205" s="5"/>
      <c r="D14205" s="3" t="s">
        <v>14364</v>
      </c>
      <c r="E14205" s="3" t="s">
        <v>11</v>
      </c>
      <c r="F14205" s="3" t="s">
        <v>12</v>
      </c>
      <c r="G14205" s="4">
        <v>783438.86</v>
      </c>
      <c r="H14205" s="10">
        <v>730701.5</v>
      </c>
      <c r="I14205" s="11">
        <f t="shared" si="222"/>
        <v>93.268477900113353</v>
      </c>
    </row>
    <row r="14206" spans="1:9" ht="25.5" x14ac:dyDescent="0.15">
      <c r="A14206" s="3" t="s">
        <v>14040</v>
      </c>
      <c r="B14206" s="5" t="s">
        <v>14150</v>
      </c>
      <c r="C14206" s="5"/>
      <c r="D14206" s="3" t="s">
        <v>14365</v>
      </c>
      <c r="E14206" s="3" t="s">
        <v>11</v>
      </c>
      <c r="F14206" s="3" t="s">
        <v>12</v>
      </c>
      <c r="G14206" s="4">
        <v>556982.43000000005</v>
      </c>
      <c r="H14206" s="10">
        <v>410702.96</v>
      </c>
      <c r="I14206" s="11">
        <f t="shared" si="222"/>
        <v>73.737148225663063</v>
      </c>
    </row>
    <row r="14207" spans="1:9" ht="25.5" x14ac:dyDescent="0.15">
      <c r="A14207" s="3" t="s">
        <v>14040</v>
      </c>
      <c r="B14207" s="5" t="s">
        <v>14366</v>
      </c>
      <c r="C14207" s="5"/>
      <c r="D14207" s="3" t="s">
        <v>14367</v>
      </c>
      <c r="E14207" s="3" t="s">
        <v>11</v>
      </c>
      <c r="F14207" s="3" t="s">
        <v>12</v>
      </c>
      <c r="G14207" s="4">
        <v>3636472.01</v>
      </c>
      <c r="H14207" s="10">
        <v>3007247.34</v>
      </c>
      <c r="I14207" s="11">
        <f t="shared" si="222"/>
        <v>82.696837256833447</v>
      </c>
    </row>
    <row r="14208" spans="1:9" ht="25.5" x14ac:dyDescent="0.15">
      <c r="A14208" s="3" t="s">
        <v>14040</v>
      </c>
      <c r="B14208" s="5" t="s">
        <v>14366</v>
      </c>
      <c r="C14208" s="5"/>
      <c r="D14208" s="3" t="s">
        <v>14368</v>
      </c>
      <c r="E14208" s="3" t="s">
        <v>11</v>
      </c>
      <c r="F14208" s="3" t="s">
        <v>12</v>
      </c>
      <c r="G14208" s="4">
        <v>1507677.94</v>
      </c>
      <c r="H14208" s="10">
        <v>1106502.6599999999</v>
      </c>
      <c r="I14208" s="11">
        <f t="shared" si="222"/>
        <v>73.391181939028698</v>
      </c>
    </row>
    <row r="14209" spans="1:9" ht="25.5" x14ac:dyDescent="0.15">
      <c r="A14209" s="3" t="s">
        <v>14040</v>
      </c>
      <c r="B14209" s="5" t="s">
        <v>14366</v>
      </c>
      <c r="C14209" s="5"/>
      <c r="D14209" s="3" t="s">
        <v>14369</v>
      </c>
      <c r="E14209" s="3" t="s">
        <v>11</v>
      </c>
      <c r="F14209" s="3" t="s">
        <v>12</v>
      </c>
      <c r="G14209" s="4">
        <v>1505282.8599999999</v>
      </c>
      <c r="H14209" s="10">
        <v>1228552.3700000001</v>
      </c>
      <c r="I14209" s="11">
        <f t="shared" si="222"/>
        <v>81.616047232478309</v>
      </c>
    </row>
    <row r="14210" spans="1:9" ht="25.5" x14ac:dyDescent="0.15">
      <c r="A14210" s="3" t="s">
        <v>14040</v>
      </c>
      <c r="B14210" s="5" t="s">
        <v>14366</v>
      </c>
      <c r="C14210" s="5"/>
      <c r="D14210" s="3" t="s">
        <v>14370</v>
      </c>
      <c r="E14210" s="3" t="s">
        <v>11</v>
      </c>
      <c r="F14210" s="3" t="s">
        <v>12</v>
      </c>
      <c r="G14210" s="4">
        <v>1417109.01</v>
      </c>
      <c r="H14210" s="10">
        <v>1118386.24</v>
      </c>
      <c r="I14210" s="11">
        <f t="shared" si="222"/>
        <v>78.920268808396045</v>
      </c>
    </row>
    <row r="14211" spans="1:9" ht="25.5" x14ac:dyDescent="0.15">
      <c r="A14211" s="3" t="s">
        <v>14040</v>
      </c>
      <c r="B14211" s="5" t="s">
        <v>14366</v>
      </c>
      <c r="C14211" s="5"/>
      <c r="D14211" s="3" t="s">
        <v>14371</v>
      </c>
      <c r="E14211" s="3" t="s">
        <v>11</v>
      </c>
      <c r="F14211" s="3" t="s">
        <v>12</v>
      </c>
      <c r="G14211" s="4">
        <v>245789</v>
      </c>
      <c r="H14211" s="10">
        <v>44337.17</v>
      </c>
      <c r="I14211" s="11">
        <f t="shared" si="222"/>
        <v>18.038712066040382</v>
      </c>
    </row>
    <row r="14212" spans="1:9" ht="25.5" x14ac:dyDescent="0.15">
      <c r="A14212" s="3" t="s">
        <v>14040</v>
      </c>
      <c r="B14212" s="5" t="s">
        <v>14372</v>
      </c>
      <c r="C14212" s="5"/>
      <c r="D14212" s="3" t="s">
        <v>14373</v>
      </c>
      <c r="E14212" s="3" t="s">
        <v>11</v>
      </c>
      <c r="F14212" s="3" t="s">
        <v>12</v>
      </c>
      <c r="G14212" s="4">
        <v>850897.77</v>
      </c>
      <c r="H14212" s="10">
        <v>428975.2</v>
      </c>
      <c r="I14212" s="11">
        <f t="shared" si="222"/>
        <v>50.414422874794937</v>
      </c>
    </row>
    <row r="14213" spans="1:9" ht="25.5" x14ac:dyDescent="0.15">
      <c r="A14213" s="3" t="s">
        <v>14040</v>
      </c>
      <c r="B14213" s="5" t="s">
        <v>14372</v>
      </c>
      <c r="C14213" s="5"/>
      <c r="D14213" s="3" t="s">
        <v>14374</v>
      </c>
      <c r="E14213" s="3" t="s">
        <v>11</v>
      </c>
      <c r="F14213" s="3" t="s">
        <v>12</v>
      </c>
      <c r="G14213" s="4">
        <v>899308.90999999992</v>
      </c>
      <c r="H14213" s="10">
        <v>564586.06000000006</v>
      </c>
      <c r="I14213" s="11">
        <f t="shared" si="222"/>
        <v>62.779991805040616</v>
      </c>
    </row>
    <row r="14214" spans="1:9" ht="25.5" x14ac:dyDescent="0.15">
      <c r="A14214" s="3" t="s">
        <v>14040</v>
      </c>
      <c r="B14214" s="5" t="s">
        <v>14372</v>
      </c>
      <c r="C14214" s="5"/>
      <c r="D14214" s="3" t="s">
        <v>14375</v>
      </c>
      <c r="E14214" s="3" t="s">
        <v>11</v>
      </c>
      <c r="F14214" s="3" t="s">
        <v>12</v>
      </c>
      <c r="G14214" s="4">
        <v>839758.03</v>
      </c>
      <c r="H14214" s="10">
        <v>427274.54</v>
      </c>
      <c r="I14214" s="11">
        <f t="shared" si="222"/>
        <v>50.880673329196981</v>
      </c>
    </row>
    <row r="14215" spans="1:9" ht="25.5" x14ac:dyDescent="0.15">
      <c r="A14215" s="3" t="s">
        <v>14040</v>
      </c>
      <c r="B14215" s="5" t="s">
        <v>14372</v>
      </c>
      <c r="C14215" s="5"/>
      <c r="D14215" s="3" t="s">
        <v>14376</v>
      </c>
      <c r="E14215" s="3" t="s">
        <v>11</v>
      </c>
      <c r="F14215" s="3" t="s">
        <v>12</v>
      </c>
      <c r="G14215" s="4">
        <v>867826.28</v>
      </c>
      <c r="H14215" s="10">
        <v>540181.9</v>
      </c>
      <c r="I14215" s="11">
        <f t="shared" si="222"/>
        <v>62.245395472467138</v>
      </c>
    </row>
    <row r="14216" spans="1:9" ht="25.5" x14ac:dyDescent="0.15">
      <c r="A14216" s="3" t="s">
        <v>14040</v>
      </c>
      <c r="B14216" s="5" t="s">
        <v>14372</v>
      </c>
      <c r="C14216" s="5"/>
      <c r="D14216" s="3" t="s">
        <v>14377</v>
      </c>
      <c r="E14216" s="3" t="s">
        <v>11</v>
      </c>
      <c r="F14216" s="3" t="s">
        <v>12</v>
      </c>
      <c r="G14216" s="4">
        <v>841378.39</v>
      </c>
      <c r="H14216" s="10">
        <v>543570.27</v>
      </c>
      <c r="I14216" s="11">
        <f t="shared" si="222"/>
        <v>64.604733905751971</v>
      </c>
    </row>
    <row r="14217" spans="1:9" ht="25.5" x14ac:dyDescent="0.15">
      <c r="A14217" s="3" t="s">
        <v>14040</v>
      </c>
      <c r="B14217" s="5" t="s">
        <v>14372</v>
      </c>
      <c r="C14217" s="5"/>
      <c r="D14217" s="3" t="s">
        <v>14378</v>
      </c>
      <c r="E14217" s="3" t="s">
        <v>11</v>
      </c>
      <c r="F14217" s="3" t="s">
        <v>12</v>
      </c>
      <c r="G14217" s="4">
        <v>868947.24</v>
      </c>
      <c r="H14217" s="10">
        <v>399720.91</v>
      </c>
      <c r="I14217" s="11">
        <f t="shared" si="222"/>
        <v>46.000596077616862</v>
      </c>
    </row>
    <row r="14218" spans="1:9" ht="25.5" x14ac:dyDescent="0.15">
      <c r="A14218" s="3" t="s">
        <v>14040</v>
      </c>
      <c r="B14218" s="5" t="s">
        <v>14372</v>
      </c>
      <c r="C14218" s="5"/>
      <c r="D14218" s="3" t="s">
        <v>14379</v>
      </c>
      <c r="E14218" s="3" t="s">
        <v>11</v>
      </c>
      <c r="F14218" s="3" t="s">
        <v>12</v>
      </c>
      <c r="G14218" s="4">
        <v>815975.44</v>
      </c>
      <c r="H14218" s="10">
        <v>344738.99</v>
      </c>
      <c r="I14218" s="11">
        <f t="shared" si="222"/>
        <v>42.248696848032587</v>
      </c>
    </row>
    <row r="14219" spans="1:9" ht="25.5" x14ac:dyDescent="0.15">
      <c r="A14219" s="3" t="s">
        <v>14040</v>
      </c>
      <c r="B14219" s="5" t="s">
        <v>14372</v>
      </c>
      <c r="C14219" s="5"/>
      <c r="D14219" s="3" t="s">
        <v>14380</v>
      </c>
      <c r="E14219" s="3" t="s">
        <v>11</v>
      </c>
      <c r="F14219" s="3" t="s">
        <v>12</v>
      </c>
      <c r="G14219" s="4">
        <v>849502.89</v>
      </c>
      <c r="H14219" s="10">
        <v>591601.97</v>
      </c>
      <c r="I14219" s="11">
        <f t="shared" si="222"/>
        <v>69.640960256179937</v>
      </c>
    </row>
    <row r="14220" spans="1:9" ht="25.5" x14ac:dyDescent="0.15">
      <c r="A14220" s="3" t="s">
        <v>14040</v>
      </c>
      <c r="B14220" s="5" t="s">
        <v>14372</v>
      </c>
      <c r="C14220" s="5"/>
      <c r="D14220" s="3" t="s">
        <v>14381</v>
      </c>
      <c r="E14220" s="3" t="s">
        <v>11</v>
      </c>
      <c r="F14220" s="3" t="s">
        <v>12</v>
      </c>
      <c r="G14220" s="4">
        <v>803855.53</v>
      </c>
      <c r="H14220" s="10">
        <v>535304.1</v>
      </c>
      <c r="I14220" s="11">
        <f t="shared" si="222"/>
        <v>66.592077807812061</v>
      </c>
    </row>
    <row r="14221" spans="1:9" ht="25.5" x14ac:dyDescent="0.15">
      <c r="A14221" s="3" t="s">
        <v>14040</v>
      </c>
      <c r="B14221" s="5" t="s">
        <v>14372</v>
      </c>
      <c r="C14221" s="5"/>
      <c r="D14221" s="3" t="s">
        <v>14382</v>
      </c>
      <c r="E14221" s="3" t="s">
        <v>11</v>
      </c>
      <c r="F14221" s="3" t="s">
        <v>12</v>
      </c>
      <c r="G14221" s="4">
        <v>661627.33000000007</v>
      </c>
      <c r="H14221" s="10">
        <v>291570.18</v>
      </c>
      <c r="I14221" s="11">
        <f t="shared" si="222"/>
        <v>44.068642085870295</v>
      </c>
    </row>
    <row r="14222" spans="1:9" ht="25.5" x14ac:dyDescent="0.15">
      <c r="A14222" s="3" t="s">
        <v>14040</v>
      </c>
      <c r="B14222" s="5" t="s">
        <v>14383</v>
      </c>
      <c r="C14222" s="5"/>
      <c r="D14222" s="3" t="s">
        <v>14384</v>
      </c>
      <c r="E14222" s="3" t="s">
        <v>11</v>
      </c>
      <c r="F14222" s="3" t="s">
        <v>12</v>
      </c>
      <c r="G14222" s="4">
        <v>395282.77</v>
      </c>
      <c r="H14222" s="10">
        <v>395308.2</v>
      </c>
      <c r="I14222" s="11">
        <f t="shared" si="222"/>
        <v>100.00643336920554</v>
      </c>
    </row>
    <row r="14223" spans="1:9" ht="25.5" x14ac:dyDescent="0.15">
      <c r="A14223" s="3" t="s">
        <v>14040</v>
      </c>
      <c r="B14223" s="5" t="s">
        <v>14383</v>
      </c>
      <c r="C14223" s="5"/>
      <c r="D14223" s="3" t="s">
        <v>14385</v>
      </c>
      <c r="E14223" s="3" t="s">
        <v>11</v>
      </c>
      <c r="F14223" s="3" t="s">
        <v>12</v>
      </c>
      <c r="G14223" s="4">
        <v>2539722.7000000002</v>
      </c>
      <c r="H14223" s="10">
        <v>1686865.91</v>
      </c>
      <c r="I14223" s="11">
        <f t="shared" si="222"/>
        <v>66.419294909637173</v>
      </c>
    </row>
    <row r="14224" spans="1:9" ht="25.5" x14ac:dyDescent="0.15">
      <c r="A14224" s="3" t="s">
        <v>14040</v>
      </c>
      <c r="B14224" s="5" t="s">
        <v>14383</v>
      </c>
      <c r="C14224" s="5"/>
      <c r="D14224" s="3" t="s">
        <v>14386</v>
      </c>
      <c r="E14224" s="3" t="s">
        <v>11</v>
      </c>
      <c r="F14224" s="3" t="s">
        <v>12</v>
      </c>
      <c r="G14224" s="4">
        <v>902437.69</v>
      </c>
      <c r="H14224" s="10">
        <v>725759.49</v>
      </c>
      <c r="I14224" s="11">
        <f t="shared" si="222"/>
        <v>80.422116456594367</v>
      </c>
    </row>
    <row r="14225" spans="1:9" ht="25.5" x14ac:dyDescent="0.15">
      <c r="A14225" s="3" t="s">
        <v>14040</v>
      </c>
      <c r="B14225" s="5" t="s">
        <v>14383</v>
      </c>
      <c r="C14225" s="5"/>
      <c r="D14225" s="3" t="s">
        <v>14387</v>
      </c>
      <c r="E14225" s="3" t="s">
        <v>11</v>
      </c>
      <c r="F14225" s="3" t="s">
        <v>12</v>
      </c>
      <c r="G14225" s="4">
        <v>862720.24000000011</v>
      </c>
      <c r="H14225" s="10">
        <v>279803.53000000003</v>
      </c>
      <c r="I14225" s="11">
        <f t="shared" si="222"/>
        <v>32.432707270203835</v>
      </c>
    </row>
    <row r="14226" spans="1:9" ht="25.5" x14ac:dyDescent="0.15">
      <c r="A14226" s="3" t="s">
        <v>14040</v>
      </c>
      <c r="B14226" s="5" t="s">
        <v>14383</v>
      </c>
      <c r="C14226" s="5"/>
      <c r="D14226" s="3" t="s">
        <v>14388</v>
      </c>
      <c r="E14226" s="3" t="s">
        <v>11</v>
      </c>
      <c r="F14226" s="3" t="s">
        <v>12</v>
      </c>
      <c r="G14226" s="4">
        <v>876435.6</v>
      </c>
      <c r="H14226" s="10">
        <v>630683.04</v>
      </c>
      <c r="I14226" s="11">
        <f t="shared" si="222"/>
        <v>71.959997973610385</v>
      </c>
    </row>
    <row r="14227" spans="1:9" ht="25.5" x14ac:dyDescent="0.15">
      <c r="A14227" s="3" t="s">
        <v>14040</v>
      </c>
      <c r="B14227" s="5" t="s">
        <v>14383</v>
      </c>
      <c r="C14227" s="5"/>
      <c r="D14227" s="3" t="s">
        <v>14389</v>
      </c>
      <c r="E14227" s="3" t="s">
        <v>11</v>
      </c>
      <c r="F14227" s="3" t="s">
        <v>12</v>
      </c>
      <c r="G14227" s="4">
        <v>892844.06</v>
      </c>
      <c r="H14227" s="10">
        <v>556548.06000000006</v>
      </c>
      <c r="I14227" s="11">
        <f t="shared" si="222"/>
        <v>62.334296091973783</v>
      </c>
    </row>
    <row r="14228" spans="1:9" ht="25.5" x14ac:dyDescent="0.15">
      <c r="A14228" s="3" t="s">
        <v>14040</v>
      </c>
      <c r="B14228" s="5" t="s">
        <v>14383</v>
      </c>
      <c r="C14228" s="5"/>
      <c r="D14228" s="3" t="s">
        <v>14390</v>
      </c>
      <c r="E14228" s="3" t="s">
        <v>11</v>
      </c>
      <c r="F14228" s="3" t="s">
        <v>12</v>
      </c>
      <c r="G14228" s="4">
        <v>899515.56</v>
      </c>
      <c r="H14228" s="10">
        <v>730606.4</v>
      </c>
      <c r="I14228" s="11">
        <f t="shared" si="222"/>
        <v>81.222208096100076</v>
      </c>
    </row>
    <row r="14229" spans="1:9" ht="25.5" x14ac:dyDescent="0.15">
      <c r="A14229" s="3" t="s">
        <v>14040</v>
      </c>
      <c r="B14229" s="5" t="s">
        <v>14383</v>
      </c>
      <c r="C14229" s="5"/>
      <c r="D14229" s="3" t="s">
        <v>14391</v>
      </c>
      <c r="E14229" s="3" t="s">
        <v>11</v>
      </c>
      <c r="F14229" s="3" t="s">
        <v>12</v>
      </c>
      <c r="G14229" s="4">
        <v>752693.84</v>
      </c>
      <c r="H14229" s="10">
        <v>384972.34</v>
      </c>
      <c r="I14229" s="11">
        <f t="shared" si="222"/>
        <v>51.145940027887036</v>
      </c>
    </row>
    <row r="14230" spans="1:9" ht="25.5" x14ac:dyDescent="0.15">
      <c r="A14230" s="3" t="s">
        <v>14040</v>
      </c>
      <c r="B14230" s="5" t="s">
        <v>14383</v>
      </c>
      <c r="C14230" s="5"/>
      <c r="D14230" s="3" t="s">
        <v>14392</v>
      </c>
      <c r="E14230" s="3" t="s">
        <v>11</v>
      </c>
      <c r="F14230" s="3" t="s">
        <v>12</v>
      </c>
      <c r="G14230" s="4">
        <v>738219.96</v>
      </c>
      <c r="H14230" s="10">
        <v>459072.97</v>
      </c>
      <c r="I14230" s="11">
        <f t="shared" si="222"/>
        <v>62.186474882093414</v>
      </c>
    </row>
    <row r="14231" spans="1:9" ht="25.5" x14ac:dyDescent="0.15">
      <c r="A14231" s="3" t="s">
        <v>14040</v>
      </c>
      <c r="B14231" s="5" t="s">
        <v>14383</v>
      </c>
      <c r="C14231" s="5"/>
      <c r="D14231" s="3" t="s">
        <v>14393</v>
      </c>
      <c r="E14231" s="3" t="s">
        <v>11</v>
      </c>
      <c r="F14231" s="3" t="s">
        <v>12</v>
      </c>
      <c r="G14231" s="4">
        <v>718321.7</v>
      </c>
      <c r="H14231" s="10">
        <v>313570.15999999997</v>
      </c>
      <c r="I14231" s="11">
        <f t="shared" si="222"/>
        <v>43.653165427133835</v>
      </c>
    </row>
    <row r="14232" spans="1:9" ht="25.5" x14ac:dyDescent="0.15">
      <c r="A14232" s="3" t="s">
        <v>14040</v>
      </c>
      <c r="B14232" s="5" t="s">
        <v>14383</v>
      </c>
      <c r="C14232" s="5"/>
      <c r="D14232" s="3" t="s">
        <v>14394</v>
      </c>
      <c r="E14232" s="3" t="s">
        <v>11</v>
      </c>
      <c r="F14232" s="3" t="s">
        <v>12</v>
      </c>
      <c r="G14232" s="4">
        <v>692701.88</v>
      </c>
      <c r="H14232" s="10">
        <v>288204.99</v>
      </c>
      <c r="I14232" s="11">
        <f t="shared" si="222"/>
        <v>41.60591999548204</v>
      </c>
    </row>
    <row r="14233" spans="1:9" ht="25.5" x14ac:dyDescent="0.15">
      <c r="A14233" s="3" t="s">
        <v>14040</v>
      </c>
      <c r="B14233" s="5" t="s">
        <v>14383</v>
      </c>
      <c r="C14233" s="5"/>
      <c r="D14233" s="3" t="s">
        <v>14395</v>
      </c>
      <c r="E14233" s="3" t="s">
        <v>11</v>
      </c>
      <c r="F14233" s="3" t="s">
        <v>12</v>
      </c>
      <c r="G14233" s="4">
        <v>677774.19000000006</v>
      </c>
      <c r="H14233" s="10">
        <v>194996.89</v>
      </c>
      <c r="I14233" s="11">
        <f t="shared" si="222"/>
        <v>28.770185244144514</v>
      </c>
    </row>
    <row r="14234" spans="1:9" ht="25.5" x14ac:dyDescent="0.15">
      <c r="A14234" s="3" t="s">
        <v>14040</v>
      </c>
      <c r="B14234" s="5" t="s">
        <v>14396</v>
      </c>
      <c r="C14234" s="5"/>
      <c r="D14234" s="3" t="s">
        <v>14397</v>
      </c>
      <c r="E14234" s="3" t="s">
        <v>11</v>
      </c>
      <c r="F14234" s="3" t="s">
        <v>12</v>
      </c>
      <c r="G14234" s="4">
        <v>641636.99</v>
      </c>
      <c r="H14234" s="10">
        <v>521049.65</v>
      </c>
      <c r="I14234" s="11">
        <f t="shared" si="222"/>
        <v>81.206298595721549</v>
      </c>
    </row>
    <row r="14235" spans="1:9" ht="25.5" x14ac:dyDescent="0.15">
      <c r="A14235" s="3" t="s">
        <v>14040</v>
      </c>
      <c r="B14235" s="5" t="s">
        <v>14396</v>
      </c>
      <c r="C14235" s="5"/>
      <c r="D14235" s="3" t="s">
        <v>14398</v>
      </c>
      <c r="E14235" s="3" t="s">
        <v>11</v>
      </c>
      <c r="F14235" s="3" t="s">
        <v>12</v>
      </c>
      <c r="G14235" s="4">
        <v>655851.59</v>
      </c>
      <c r="H14235" s="10">
        <v>382338.47</v>
      </c>
      <c r="I14235" s="11">
        <f t="shared" si="222"/>
        <v>58.296492046317979</v>
      </c>
    </row>
    <row r="14236" spans="1:9" ht="25.5" x14ac:dyDescent="0.15">
      <c r="A14236" s="3" t="s">
        <v>14040</v>
      </c>
      <c r="B14236" s="5" t="s">
        <v>14396</v>
      </c>
      <c r="C14236" s="5"/>
      <c r="D14236" s="3" t="s">
        <v>14399</v>
      </c>
      <c r="E14236" s="3" t="s">
        <v>11</v>
      </c>
      <c r="F14236" s="3" t="s">
        <v>12</v>
      </c>
      <c r="G14236" s="4">
        <v>589168.73</v>
      </c>
      <c r="H14236" s="10">
        <v>454462.09</v>
      </c>
      <c r="I14236" s="11">
        <f t="shared" si="222"/>
        <v>77.1361524906456</v>
      </c>
    </row>
    <row r="14237" spans="1:9" ht="25.5" x14ac:dyDescent="0.15">
      <c r="A14237" s="3" t="s">
        <v>14040</v>
      </c>
      <c r="B14237" s="5" t="s">
        <v>14396</v>
      </c>
      <c r="C14237" s="5"/>
      <c r="D14237" s="3" t="s">
        <v>14400</v>
      </c>
      <c r="E14237" s="3" t="s">
        <v>11</v>
      </c>
      <c r="F14237" s="3" t="s">
        <v>12</v>
      </c>
      <c r="G14237" s="4">
        <v>654206.62</v>
      </c>
      <c r="H14237" s="10">
        <v>485392.55</v>
      </c>
      <c r="I14237" s="11">
        <f t="shared" si="222"/>
        <v>74.195603523547348</v>
      </c>
    </row>
    <row r="14238" spans="1:9" ht="25.5" x14ac:dyDescent="0.15">
      <c r="A14238" s="3" t="s">
        <v>14040</v>
      </c>
      <c r="B14238" s="5" t="s">
        <v>14396</v>
      </c>
      <c r="C14238" s="5"/>
      <c r="D14238" s="3" t="s">
        <v>14401</v>
      </c>
      <c r="E14238" s="3" t="s">
        <v>11</v>
      </c>
      <c r="F14238" s="3" t="s">
        <v>12</v>
      </c>
      <c r="G14238" s="4">
        <v>409114.06</v>
      </c>
      <c r="H14238" s="10">
        <v>63994.07</v>
      </c>
      <c r="I14238" s="11">
        <f t="shared" si="222"/>
        <v>15.642109684521721</v>
      </c>
    </row>
    <row r="14239" spans="1:9" ht="25.5" x14ac:dyDescent="0.15">
      <c r="A14239" s="3" t="s">
        <v>14040</v>
      </c>
      <c r="B14239" s="5" t="s">
        <v>14396</v>
      </c>
      <c r="C14239" s="5"/>
      <c r="D14239" s="3" t="s">
        <v>14402</v>
      </c>
      <c r="E14239" s="3" t="s">
        <v>11</v>
      </c>
      <c r="F14239" s="3" t="s">
        <v>12</v>
      </c>
      <c r="G14239" s="4">
        <v>251732.91</v>
      </c>
      <c r="H14239" s="10">
        <v>10771.04</v>
      </c>
      <c r="I14239" s="11">
        <f t="shared" si="222"/>
        <v>4.2787571954735677</v>
      </c>
    </row>
    <row r="14240" spans="1:9" ht="25.5" x14ac:dyDescent="0.15">
      <c r="A14240" s="3" t="s">
        <v>14040</v>
      </c>
      <c r="B14240" s="5" t="s">
        <v>14396</v>
      </c>
      <c r="C14240" s="5"/>
      <c r="D14240" s="3" t="s">
        <v>14403</v>
      </c>
      <c r="E14240" s="3" t="s">
        <v>11</v>
      </c>
      <c r="F14240" s="3" t="s">
        <v>12</v>
      </c>
      <c r="G14240" s="4">
        <v>600275.30000000005</v>
      </c>
      <c r="H14240" s="10">
        <v>216813.81</v>
      </c>
      <c r="I14240" s="11">
        <f t="shared" si="222"/>
        <v>36.119062370215801</v>
      </c>
    </row>
    <row r="14241" spans="1:9" ht="25.5" x14ac:dyDescent="0.15">
      <c r="A14241" s="3" t="s">
        <v>14040</v>
      </c>
      <c r="B14241" s="5" t="s">
        <v>14396</v>
      </c>
      <c r="C14241" s="5"/>
      <c r="D14241" s="3" t="s">
        <v>14404</v>
      </c>
      <c r="E14241" s="3" t="s">
        <v>11</v>
      </c>
      <c r="F14241" s="3" t="s">
        <v>12</v>
      </c>
      <c r="G14241" s="4">
        <v>631207.19000000006</v>
      </c>
      <c r="H14241" s="10">
        <v>540778.99</v>
      </c>
      <c r="I14241" s="11">
        <f t="shared" si="222"/>
        <v>85.673769020280005</v>
      </c>
    </row>
    <row r="14242" spans="1:9" ht="25.5" x14ac:dyDescent="0.15">
      <c r="A14242" s="3" t="s">
        <v>14040</v>
      </c>
      <c r="B14242" s="5" t="s">
        <v>14396</v>
      </c>
      <c r="C14242" s="5"/>
      <c r="D14242" s="3" t="s">
        <v>14405</v>
      </c>
      <c r="E14242" s="3" t="s">
        <v>11</v>
      </c>
      <c r="F14242" s="3" t="s">
        <v>12</v>
      </c>
      <c r="G14242" s="4">
        <v>661121.38</v>
      </c>
      <c r="H14242" s="10">
        <v>543538.09</v>
      </c>
      <c r="I14242" s="11">
        <f t="shared" ref="I14242:I14305" si="223">H14242/G14242*100</f>
        <v>82.214568525979288</v>
      </c>
    </row>
    <row r="14243" spans="1:9" ht="25.5" x14ac:dyDescent="0.15">
      <c r="A14243" s="3" t="s">
        <v>14040</v>
      </c>
      <c r="B14243" s="5" t="s">
        <v>14396</v>
      </c>
      <c r="C14243" s="5"/>
      <c r="D14243" s="3" t="s">
        <v>14406</v>
      </c>
      <c r="E14243" s="3" t="s">
        <v>11</v>
      </c>
      <c r="F14243" s="3" t="s">
        <v>12</v>
      </c>
      <c r="G14243" s="4">
        <v>586498.59</v>
      </c>
      <c r="H14243" s="10">
        <v>474063.24</v>
      </c>
      <c r="I14243" s="11">
        <f t="shared" si="223"/>
        <v>80.82939125224496</v>
      </c>
    </row>
    <row r="14244" spans="1:9" ht="25.5" x14ac:dyDescent="0.15">
      <c r="A14244" s="3" t="s">
        <v>14040</v>
      </c>
      <c r="B14244" s="5" t="s">
        <v>14396</v>
      </c>
      <c r="C14244" s="5"/>
      <c r="D14244" s="3" t="s">
        <v>14407</v>
      </c>
      <c r="E14244" s="3" t="s">
        <v>11</v>
      </c>
      <c r="F14244" s="3" t="s">
        <v>12</v>
      </c>
      <c r="G14244" s="4">
        <v>849381.30999999994</v>
      </c>
      <c r="H14244" s="10">
        <v>697139.88</v>
      </c>
      <c r="I14244" s="11">
        <f t="shared" si="223"/>
        <v>82.07619732061211</v>
      </c>
    </row>
    <row r="14245" spans="1:9" ht="25.5" x14ac:dyDescent="0.15">
      <c r="A14245" s="3" t="s">
        <v>14040</v>
      </c>
      <c r="B14245" s="5" t="s">
        <v>14396</v>
      </c>
      <c r="C14245" s="5"/>
      <c r="D14245" s="3" t="s">
        <v>14408</v>
      </c>
      <c r="E14245" s="3" t="s">
        <v>11</v>
      </c>
      <c r="F14245" s="3" t="s">
        <v>12</v>
      </c>
      <c r="G14245" s="4">
        <v>630212.73</v>
      </c>
      <c r="H14245" s="10">
        <v>460883.12</v>
      </c>
      <c r="I14245" s="11">
        <f t="shared" si="223"/>
        <v>73.131356772180723</v>
      </c>
    </row>
    <row r="14246" spans="1:9" ht="25.5" x14ac:dyDescent="0.15">
      <c r="A14246" s="3" t="s">
        <v>14040</v>
      </c>
      <c r="B14246" s="5" t="s">
        <v>14396</v>
      </c>
      <c r="C14246" s="5"/>
      <c r="D14246" s="3" t="s">
        <v>14409</v>
      </c>
      <c r="E14246" s="3" t="s">
        <v>11</v>
      </c>
      <c r="F14246" s="3" t="s">
        <v>12</v>
      </c>
      <c r="G14246" s="4">
        <v>867955.66</v>
      </c>
      <c r="H14246" s="10">
        <v>810354.93</v>
      </c>
      <c r="I14246" s="11">
        <f t="shared" si="223"/>
        <v>93.363632192916398</v>
      </c>
    </row>
    <row r="14247" spans="1:9" ht="25.5" x14ac:dyDescent="0.15">
      <c r="A14247" s="3" t="s">
        <v>14040</v>
      </c>
      <c r="B14247" s="5" t="s">
        <v>14396</v>
      </c>
      <c r="C14247" s="5"/>
      <c r="D14247" s="3" t="s">
        <v>14410</v>
      </c>
      <c r="E14247" s="3" t="s">
        <v>11</v>
      </c>
      <c r="F14247" s="3" t="s">
        <v>12</v>
      </c>
      <c r="G14247" s="4">
        <v>632610.18000000005</v>
      </c>
      <c r="H14247" s="10">
        <v>443141.49</v>
      </c>
      <c r="I14247" s="11">
        <f t="shared" si="223"/>
        <v>70.049693161750881</v>
      </c>
    </row>
    <row r="14248" spans="1:9" ht="25.5" x14ac:dyDescent="0.15">
      <c r="A14248" s="3" t="s">
        <v>14040</v>
      </c>
      <c r="B14248" s="5" t="s">
        <v>14396</v>
      </c>
      <c r="C14248" s="5"/>
      <c r="D14248" s="3" t="s">
        <v>14411</v>
      </c>
      <c r="E14248" s="3" t="s">
        <v>11</v>
      </c>
      <c r="F14248" s="3" t="s">
        <v>12</v>
      </c>
      <c r="G14248" s="4">
        <v>889211.3</v>
      </c>
      <c r="H14248" s="10">
        <v>653632.92000000004</v>
      </c>
      <c r="I14248" s="11">
        <f t="shared" si="223"/>
        <v>73.507041577181937</v>
      </c>
    </row>
    <row r="14249" spans="1:9" ht="25.5" x14ac:dyDescent="0.15">
      <c r="A14249" s="3" t="s">
        <v>14040</v>
      </c>
      <c r="B14249" s="5" t="s">
        <v>14396</v>
      </c>
      <c r="C14249" s="5"/>
      <c r="D14249" s="3" t="s">
        <v>14412</v>
      </c>
      <c r="E14249" s="3" t="s">
        <v>11</v>
      </c>
      <c r="F14249" s="3" t="s">
        <v>12</v>
      </c>
      <c r="G14249" s="4">
        <v>634825.72</v>
      </c>
      <c r="H14249" s="10">
        <v>491317.13</v>
      </c>
      <c r="I14249" s="11">
        <f t="shared" si="223"/>
        <v>77.394017684097619</v>
      </c>
    </row>
    <row r="14250" spans="1:9" ht="25.5" x14ac:dyDescent="0.15">
      <c r="A14250" s="3" t="s">
        <v>14040</v>
      </c>
      <c r="B14250" s="5" t="s">
        <v>14396</v>
      </c>
      <c r="C14250" s="5"/>
      <c r="D14250" s="3" t="s">
        <v>14413</v>
      </c>
      <c r="E14250" s="3" t="s">
        <v>11</v>
      </c>
      <c r="F14250" s="3" t="s">
        <v>12</v>
      </c>
      <c r="G14250" s="4">
        <v>643324.61</v>
      </c>
      <c r="H14250" s="10">
        <v>413839.86</v>
      </c>
      <c r="I14250" s="11">
        <f t="shared" si="223"/>
        <v>64.328311643479637</v>
      </c>
    </row>
    <row r="14251" spans="1:9" ht="25.5" x14ac:dyDescent="0.15">
      <c r="A14251" s="3" t="s">
        <v>14040</v>
      </c>
      <c r="B14251" s="5" t="s">
        <v>14396</v>
      </c>
      <c r="C14251" s="5"/>
      <c r="D14251" s="3" t="s">
        <v>14414</v>
      </c>
      <c r="E14251" s="3" t="s">
        <v>11</v>
      </c>
      <c r="F14251" s="3" t="s">
        <v>12</v>
      </c>
      <c r="G14251" s="4">
        <v>661076.05999999994</v>
      </c>
      <c r="H14251" s="10">
        <v>550171.43999999994</v>
      </c>
      <c r="I14251" s="11">
        <f t="shared" si="223"/>
        <v>83.223621802308188</v>
      </c>
    </row>
    <row r="14252" spans="1:9" ht="25.5" x14ac:dyDescent="0.15">
      <c r="A14252" s="3" t="s">
        <v>14040</v>
      </c>
      <c r="B14252" s="5" t="s">
        <v>14396</v>
      </c>
      <c r="C14252" s="5"/>
      <c r="D14252" s="3" t="s">
        <v>14415</v>
      </c>
      <c r="E14252" s="3" t="s">
        <v>11</v>
      </c>
      <c r="F14252" s="3" t="s">
        <v>12</v>
      </c>
      <c r="G14252" s="4">
        <v>670617.53</v>
      </c>
      <c r="H14252" s="10">
        <v>153362.73000000001</v>
      </c>
      <c r="I14252" s="11">
        <f t="shared" si="223"/>
        <v>22.868881760367941</v>
      </c>
    </row>
    <row r="14253" spans="1:9" ht="25.5" x14ac:dyDescent="0.15">
      <c r="A14253" s="3" t="s">
        <v>14040</v>
      </c>
      <c r="B14253" s="5" t="s">
        <v>14416</v>
      </c>
      <c r="C14253" s="5"/>
      <c r="D14253" s="3" t="s">
        <v>14417</v>
      </c>
      <c r="E14253" s="3" t="s">
        <v>11</v>
      </c>
      <c r="F14253" s="3" t="s">
        <v>12</v>
      </c>
      <c r="G14253" s="4">
        <v>605609.21</v>
      </c>
      <c r="H14253" s="10">
        <v>195903.62</v>
      </c>
      <c r="I14253" s="11">
        <f t="shared" si="223"/>
        <v>32.348190345387913</v>
      </c>
    </row>
    <row r="14254" spans="1:9" ht="25.5" x14ac:dyDescent="0.15">
      <c r="A14254" s="3" t="s">
        <v>14040</v>
      </c>
      <c r="B14254" s="5" t="s">
        <v>14416</v>
      </c>
      <c r="C14254" s="5"/>
      <c r="D14254" s="3" t="s">
        <v>14418</v>
      </c>
      <c r="E14254" s="3" t="s">
        <v>11</v>
      </c>
      <c r="F14254" s="3" t="s">
        <v>12</v>
      </c>
      <c r="G14254" s="4">
        <v>615874.86</v>
      </c>
      <c r="H14254" s="10">
        <v>385794.39</v>
      </c>
      <c r="I14254" s="11">
        <f t="shared" si="223"/>
        <v>62.641685033222508</v>
      </c>
    </row>
    <row r="14255" spans="1:9" ht="25.5" x14ac:dyDescent="0.15">
      <c r="A14255" s="3" t="s">
        <v>14040</v>
      </c>
      <c r="B14255" s="5" t="s">
        <v>14416</v>
      </c>
      <c r="C14255" s="5"/>
      <c r="D14255" s="3" t="s">
        <v>14419</v>
      </c>
      <c r="E14255" s="3" t="s">
        <v>11</v>
      </c>
      <c r="F14255" s="3" t="s">
        <v>12</v>
      </c>
      <c r="G14255" s="4">
        <v>595868.97</v>
      </c>
      <c r="H14255" s="10">
        <v>377003.75</v>
      </c>
      <c r="I14255" s="11">
        <f t="shared" si="223"/>
        <v>63.269572503498551</v>
      </c>
    </row>
    <row r="14256" spans="1:9" ht="25.5" x14ac:dyDescent="0.15">
      <c r="A14256" s="3" t="s">
        <v>14040</v>
      </c>
      <c r="B14256" s="5" t="s">
        <v>14416</v>
      </c>
      <c r="C14256" s="5"/>
      <c r="D14256" s="3" t="s">
        <v>14420</v>
      </c>
      <c r="E14256" s="3" t="s">
        <v>11</v>
      </c>
      <c r="F14256" s="3" t="s">
        <v>12</v>
      </c>
      <c r="G14256" s="4">
        <v>739687.48</v>
      </c>
      <c r="H14256" s="10">
        <v>638803.07999999996</v>
      </c>
      <c r="I14256" s="11">
        <f t="shared" si="223"/>
        <v>86.361212981460767</v>
      </c>
    </row>
    <row r="14257" spans="1:9" ht="25.5" x14ac:dyDescent="0.15">
      <c r="A14257" s="3" t="s">
        <v>14040</v>
      </c>
      <c r="B14257" s="5" t="s">
        <v>14416</v>
      </c>
      <c r="C14257" s="5"/>
      <c r="D14257" s="3" t="s">
        <v>14421</v>
      </c>
      <c r="E14257" s="3" t="s">
        <v>11</v>
      </c>
      <c r="F14257" s="3" t="s">
        <v>12</v>
      </c>
      <c r="G14257" s="4">
        <v>426756.91000000003</v>
      </c>
      <c r="H14257" s="10">
        <v>315241.34000000003</v>
      </c>
      <c r="I14257" s="11">
        <f t="shared" si="223"/>
        <v>73.869065178112763</v>
      </c>
    </row>
    <row r="14258" spans="1:9" ht="25.5" x14ac:dyDescent="0.15">
      <c r="A14258" s="3" t="s">
        <v>14422</v>
      </c>
      <c r="B14258" s="5" t="s">
        <v>14423</v>
      </c>
      <c r="C14258" s="5"/>
      <c r="D14258" s="3" t="s">
        <v>14424</v>
      </c>
      <c r="E14258" s="3" t="s">
        <v>11</v>
      </c>
      <c r="F14258" s="3" t="s">
        <v>12</v>
      </c>
      <c r="G14258" s="4">
        <v>912664.94000000006</v>
      </c>
      <c r="H14258" s="10">
        <v>599193.29</v>
      </c>
      <c r="I14258" s="11">
        <f t="shared" si="223"/>
        <v>65.653150870460735</v>
      </c>
    </row>
    <row r="14259" spans="1:9" ht="25.5" x14ac:dyDescent="0.15">
      <c r="A14259" s="3" t="s">
        <v>14422</v>
      </c>
      <c r="B14259" s="5" t="s">
        <v>14423</v>
      </c>
      <c r="C14259" s="5"/>
      <c r="D14259" s="3" t="s">
        <v>14425</v>
      </c>
      <c r="E14259" s="3" t="s">
        <v>11</v>
      </c>
      <c r="F14259" s="3" t="s">
        <v>12</v>
      </c>
      <c r="G14259" s="4">
        <v>880184.82000000007</v>
      </c>
      <c r="H14259" s="10">
        <v>818081.77</v>
      </c>
      <c r="I14259" s="11">
        <f t="shared" si="223"/>
        <v>92.944317081042144</v>
      </c>
    </row>
    <row r="14260" spans="1:9" ht="25.5" x14ac:dyDescent="0.15">
      <c r="A14260" s="3" t="s">
        <v>14422</v>
      </c>
      <c r="B14260" s="5" t="s">
        <v>14423</v>
      </c>
      <c r="C14260" s="5"/>
      <c r="D14260" s="3" t="s">
        <v>14426</v>
      </c>
      <c r="E14260" s="3" t="s">
        <v>11</v>
      </c>
      <c r="F14260" s="3" t="s">
        <v>12</v>
      </c>
      <c r="G14260" s="4">
        <v>902724.14</v>
      </c>
      <c r="H14260" s="10">
        <v>732692.94</v>
      </c>
      <c r="I14260" s="11">
        <f t="shared" si="223"/>
        <v>81.164655683185785</v>
      </c>
    </row>
    <row r="14261" spans="1:9" ht="25.5" x14ac:dyDescent="0.15">
      <c r="A14261" s="3" t="s">
        <v>14422</v>
      </c>
      <c r="B14261" s="5" t="s">
        <v>14423</v>
      </c>
      <c r="C14261" s="5"/>
      <c r="D14261" s="3" t="s">
        <v>14427</v>
      </c>
      <c r="E14261" s="3" t="s">
        <v>11</v>
      </c>
      <c r="F14261" s="3" t="s">
        <v>12</v>
      </c>
      <c r="G14261" s="4">
        <v>935213.2</v>
      </c>
      <c r="H14261" s="10">
        <v>730786.48</v>
      </c>
      <c r="I14261" s="11">
        <f t="shared" si="223"/>
        <v>78.14116396132988</v>
      </c>
    </row>
    <row r="14262" spans="1:9" ht="25.5" x14ac:dyDescent="0.15">
      <c r="A14262" s="3" t="s">
        <v>14428</v>
      </c>
      <c r="B14262" s="5" t="s">
        <v>14429</v>
      </c>
      <c r="C14262" s="5"/>
      <c r="D14262" s="3" t="s">
        <v>14430</v>
      </c>
      <c r="E14262" s="3" t="s">
        <v>11</v>
      </c>
      <c r="F14262" s="3" t="s">
        <v>12</v>
      </c>
      <c r="G14262" s="4">
        <v>368573.76</v>
      </c>
      <c r="H14262" s="10">
        <v>368043.33</v>
      </c>
      <c r="I14262" s="11">
        <f t="shared" si="223"/>
        <v>99.856085794061954</v>
      </c>
    </row>
    <row r="14263" spans="1:9" ht="25.5" x14ac:dyDescent="0.15">
      <c r="A14263" s="3" t="s">
        <v>14428</v>
      </c>
      <c r="B14263" s="5" t="s">
        <v>14429</v>
      </c>
      <c r="C14263" s="5"/>
      <c r="D14263" s="3" t="s">
        <v>14431</v>
      </c>
      <c r="E14263" s="3" t="s">
        <v>11</v>
      </c>
      <c r="F14263" s="3" t="s">
        <v>12</v>
      </c>
      <c r="G14263" s="4">
        <v>808483.3</v>
      </c>
      <c r="H14263" s="10">
        <v>653743.18999999994</v>
      </c>
      <c r="I14263" s="11">
        <f t="shared" si="223"/>
        <v>80.860444489082198</v>
      </c>
    </row>
    <row r="14264" spans="1:9" ht="25.5" x14ac:dyDescent="0.15">
      <c r="A14264" s="3" t="s">
        <v>14428</v>
      </c>
      <c r="B14264" s="5" t="s">
        <v>14429</v>
      </c>
      <c r="C14264" s="5"/>
      <c r="D14264" s="3" t="s">
        <v>14432</v>
      </c>
      <c r="E14264" s="3" t="s">
        <v>11</v>
      </c>
      <c r="F14264" s="3" t="s">
        <v>12</v>
      </c>
      <c r="G14264" s="4">
        <v>402815.05</v>
      </c>
      <c r="H14264" s="10">
        <v>212994.14</v>
      </c>
      <c r="I14264" s="11">
        <f t="shared" si="223"/>
        <v>52.876410650495806</v>
      </c>
    </row>
    <row r="14265" spans="1:9" ht="25.5" x14ac:dyDescent="0.15">
      <c r="A14265" s="3" t="s">
        <v>14428</v>
      </c>
      <c r="B14265" s="5" t="s">
        <v>14429</v>
      </c>
      <c r="C14265" s="5"/>
      <c r="D14265" s="3" t="s">
        <v>14433</v>
      </c>
      <c r="E14265" s="3" t="s">
        <v>11</v>
      </c>
      <c r="F14265" s="3" t="s">
        <v>12</v>
      </c>
      <c r="G14265" s="4">
        <v>359590.25</v>
      </c>
      <c r="H14265" s="10">
        <v>349016.96</v>
      </c>
      <c r="I14265" s="11">
        <f t="shared" si="223"/>
        <v>97.059628285249673</v>
      </c>
    </row>
    <row r="14266" spans="1:9" ht="25.5" x14ac:dyDescent="0.15">
      <c r="A14266" s="3" t="s">
        <v>14428</v>
      </c>
      <c r="B14266" s="5" t="s">
        <v>14429</v>
      </c>
      <c r="C14266" s="5"/>
      <c r="D14266" s="3" t="s">
        <v>14434</v>
      </c>
      <c r="E14266" s="3" t="s">
        <v>11</v>
      </c>
      <c r="F14266" s="3" t="s">
        <v>12</v>
      </c>
      <c r="G14266" s="4">
        <v>309182.19999999995</v>
      </c>
      <c r="H14266" s="10">
        <v>143548.06</v>
      </c>
      <c r="I14266" s="11">
        <f t="shared" si="223"/>
        <v>46.428306674834459</v>
      </c>
    </row>
    <row r="14267" spans="1:9" ht="25.5" x14ac:dyDescent="0.15">
      <c r="A14267" s="3" t="s">
        <v>14428</v>
      </c>
      <c r="B14267" s="5" t="s">
        <v>14429</v>
      </c>
      <c r="C14267" s="5"/>
      <c r="D14267" s="3" t="s">
        <v>14435</v>
      </c>
      <c r="E14267" s="3" t="s">
        <v>11</v>
      </c>
      <c r="F14267" s="3" t="s">
        <v>12</v>
      </c>
      <c r="G14267" s="4">
        <v>391243.91000000003</v>
      </c>
      <c r="H14267" s="10">
        <v>369211</v>
      </c>
      <c r="I14267" s="11">
        <f t="shared" si="223"/>
        <v>94.368497646391475</v>
      </c>
    </row>
    <row r="14268" spans="1:9" ht="25.5" x14ac:dyDescent="0.15">
      <c r="A14268" s="3" t="s">
        <v>14428</v>
      </c>
      <c r="B14268" s="5" t="s">
        <v>14429</v>
      </c>
      <c r="C14268" s="5"/>
      <c r="D14268" s="3" t="s">
        <v>14436</v>
      </c>
      <c r="E14268" s="3" t="s">
        <v>11</v>
      </c>
      <c r="F14268" s="3" t="s">
        <v>12</v>
      </c>
      <c r="G14268" s="4">
        <v>352423.58</v>
      </c>
      <c r="H14268" s="10">
        <v>316226.90999999997</v>
      </c>
      <c r="I14268" s="11">
        <f t="shared" si="223"/>
        <v>89.729214486726448</v>
      </c>
    </row>
    <row r="14269" spans="1:9" ht="25.5" x14ac:dyDescent="0.15">
      <c r="A14269" s="3" t="s">
        <v>14428</v>
      </c>
      <c r="B14269" s="5" t="s">
        <v>14429</v>
      </c>
      <c r="C14269" s="5"/>
      <c r="D14269" s="3" t="s">
        <v>14437</v>
      </c>
      <c r="E14269" s="3" t="s">
        <v>11</v>
      </c>
      <c r="F14269" s="3" t="s">
        <v>12</v>
      </c>
      <c r="G14269" s="4">
        <v>377422.77</v>
      </c>
      <c r="H14269" s="10">
        <v>358663.86</v>
      </c>
      <c r="I14269" s="11">
        <f t="shared" si="223"/>
        <v>95.029735487342208</v>
      </c>
    </row>
    <row r="14270" spans="1:9" ht="25.5" x14ac:dyDescent="0.15">
      <c r="A14270" s="3" t="s">
        <v>14428</v>
      </c>
      <c r="B14270" s="5" t="s">
        <v>14429</v>
      </c>
      <c r="C14270" s="5"/>
      <c r="D14270" s="3" t="s">
        <v>14438</v>
      </c>
      <c r="E14270" s="3" t="s">
        <v>11</v>
      </c>
      <c r="F14270" s="3" t="s">
        <v>12</v>
      </c>
      <c r="G14270" s="4">
        <v>329873.40999999997</v>
      </c>
      <c r="H14270" s="10">
        <v>299623.38</v>
      </c>
      <c r="I14270" s="11">
        <f t="shared" si="223"/>
        <v>90.829806500620961</v>
      </c>
    </row>
    <row r="14271" spans="1:9" ht="25.5" x14ac:dyDescent="0.15">
      <c r="A14271" s="3" t="s">
        <v>14428</v>
      </c>
      <c r="B14271" s="5" t="s">
        <v>14429</v>
      </c>
      <c r="C14271" s="5"/>
      <c r="D14271" s="3" t="s">
        <v>14439</v>
      </c>
      <c r="E14271" s="3" t="s">
        <v>11</v>
      </c>
      <c r="F14271" s="3" t="s">
        <v>12</v>
      </c>
      <c r="G14271" s="4">
        <v>357714.98</v>
      </c>
      <c r="H14271" s="10">
        <v>262634.23</v>
      </c>
      <c r="I14271" s="11">
        <f t="shared" si="223"/>
        <v>73.419969720026828</v>
      </c>
    </row>
    <row r="14272" spans="1:9" ht="25.5" x14ac:dyDescent="0.15">
      <c r="A14272" s="3" t="s">
        <v>14428</v>
      </c>
      <c r="B14272" s="5" t="s">
        <v>14429</v>
      </c>
      <c r="C14272" s="5"/>
      <c r="D14272" s="3" t="s">
        <v>14440</v>
      </c>
      <c r="E14272" s="3" t="s">
        <v>11</v>
      </c>
      <c r="F14272" s="3" t="s">
        <v>12</v>
      </c>
      <c r="G14272" s="4">
        <v>380450.1</v>
      </c>
      <c r="H14272" s="10">
        <v>229391.83</v>
      </c>
      <c r="I14272" s="11">
        <f t="shared" si="223"/>
        <v>60.294853385503124</v>
      </c>
    </row>
    <row r="14273" spans="1:9" ht="25.5" x14ac:dyDescent="0.15">
      <c r="A14273" s="3" t="s">
        <v>14428</v>
      </c>
      <c r="B14273" s="5" t="s">
        <v>14429</v>
      </c>
      <c r="C14273" s="5"/>
      <c r="D14273" s="3" t="s">
        <v>14441</v>
      </c>
      <c r="E14273" s="3" t="s">
        <v>11</v>
      </c>
      <c r="F14273" s="3" t="s">
        <v>12</v>
      </c>
      <c r="G14273" s="4">
        <v>696226.17</v>
      </c>
      <c r="H14273" s="10">
        <v>615078.97</v>
      </c>
      <c r="I14273" s="11">
        <f t="shared" si="223"/>
        <v>88.344707008068937</v>
      </c>
    </row>
    <row r="14274" spans="1:9" ht="25.5" x14ac:dyDescent="0.15">
      <c r="A14274" s="3" t="s">
        <v>14428</v>
      </c>
      <c r="B14274" s="5" t="s">
        <v>14429</v>
      </c>
      <c r="C14274" s="5"/>
      <c r="D14274" s="3" t="s">
        <v>14442</v>
      </c>
      <c r="E14274" s="3" t="s">
        <v>11</v>
      </c>
      <c r="F14274" s="3" t="s">
        <v>12</v>
      </c>
      <c r="G14274" s="4">
        <v>362474.26</v>
      </c>
      <c r="H14274" s="10">
        <v>363119.88</v>
      </c>
      <c r="I14274" s="11">
        <f t="shared" si="223"/>
        <v>100.17811471633875</v>
      </c>
    </row>
    <row r="14275" spans="1:9" ht="25.5" x14ac:dyDescent="0.15">
      <c r="A14275" s="3" t="s">
        <v>14428</v>
      </c>
      <c r="B14275" s="5" t="s">
        <v>14429</v>
      </c>
      <c r="C14275" s="5"/>
      <c r="D14275" s="3" t="s">
        <v>14443</v>
      </c>
      <c r="E14275" s="3" t="s">
        <v>11</v>
      </c>
      <c r="F14275" s="3" t="s">
        <v>12</v>
      </c>
      <c r="G14275" s="4">
        <v>334922.7</v>
      </c>
      <c r="H14275" s="10">
        <v>266771.73</v>
      </c>
      <c r="I14275" s="11">
        <f t="shared" si="223"/>
        <v>79.651731578659778</v>
      </c>
    </row>
    <row r="14276" spans="1:9" ht="25.5" x14ac:dyDescent="0.15">
      <c r="A14276" s="3" t="s">
        <v>14428</v>
      </c>
      <c r="B14276" s="5" t="s">
        <v>14429</v>
      </c>
      <c r="C14276" s="5"/>
      <c r="D14276" s="3" t="s">
        <v>14444</v>
      </c>
      <c r="E14276" s="3" t="s">
        <v>11</v>
      </c>
      <c r="F14276" s="3" t="s">
        <v>12</v>
      </c>
      <c r="G14276" s="4">
        <v>364578.39</v>
      </c>
      <c r="H14276" s="10">
        <v>336045.75</v>
      </c>
      <c r="I14276" s="11">
        <f t="shared" si="223"/>
        <v>92.173798342792608</v>
      </c>
    </row>
    <row r="14277" spans="1:9" ht="25.5" x14ac:dyDescent="0.15">
      <c r="A14277" s="3" t="s">
        <v>14428</v>
      </c>
      <c r="B14277" s="5" t="s">
        <v>14429</v>
      </c>
      <c r="C14277" s="5"/>
      <c r="D14277" s="3" t="s">
        <v>14445</v>
      </c>
      <c r="E14277" s="3" t="s">
        <v>11</v>
      </c>
      <c r="F14277" s="3" t="s">
        <v>12</v>
      </c>
      <c r="G14277" s="4">
        <v>367445.81</v>
      </c>
      <c r="H14277" s="10">
        <v>339389.91</v>
      </c>
      <c r="I14277" s="11">
        <f t="shared" si="223"/>
        <v>92.364615615020881</v>
      </c>
    </row>
    <row r="14278" spans="1:9" ht="25.5" x14ac:dyDescent="0.15">
      <c r="A14278" s="3" t="s">
        <v>14428</v>
      </c>
      <c r="B14278" s="5" t="s">
        <v>14429</v>
      </c>
      <c r="C14278" s="5"/>
      <c r="D14278" s="3" t="s">
        <v>14446</v>
      </c>
      <c r="E14278" s="3" t="s">
        <v>11</v>
      </c>
      <c r="F14278" s="3" t="s">
        <v>12</v>
      </c>
      <c r="G14278" s="4">
        <v>368301.03</v>
      </c>
      <c r="H14278" s="10">
        <v>177432.85</v>
      </c>
      <c r="I14278" s="11">
        <f t="shared" si="223"/>
        <v>48.176039583706839</v>
      </c>
    </row>
    <row r="14279" spans="1:9" ht="25.5" x14ac:dyDescent="0.15">
      <c r="A14279" s="3" t="s">
        <v>14428</v>
      </c>
      <c r="B14279" s="5" t="s">
        <v>14429</v>
      </c>
      <c r="C14279" s="5"/>
      <c r="D14279" s="3" t="s">
        <v>14447</v>
      </c>
      <c r="E14279" s="3" t="s">
        <v>11</v>
      </c>
      <c r="F14279" s="3" t="s">
        <v>12</v>
      </c>
      <c r="G14279" s="4">
        <v>375549.61</v>
      </c>
      <c r="H14279" s="10">
        <v>271730.90000000002</v>
      </c>
      <c r="I14279" s="11">
        <f t="shared" si="223"/>
        <v>72.355527143271431</v>
      </c>
    </row>
    <row r="14280" spans="1:9" ht="25.5" x14ac:dyDescent="0.15">
      <c r="A14280" s="3" t="s">
        <v>14428</v>
      </c>
      <c r="B14280" s="5" t="s">
        <v>14429</v>
      </c>
      <c r="C14280" s="5"/>
      <c r="D14280" s="3" t="s">
        <v>14448</v>
      </c>
      <c r="E14280" s="3" t="s">
        <v>11</v>
      </c>
      <c r="F14280" s="3" t="s">
        <v>12</v>
      </c>
      <c r="G14280" s="4">
        <v>385121.75</v>
      </c>
      <c r="H14280" s="10">
        <v>254183.33</v>
      </c>
      <c r="I14280" s="11">
        <f t="shared" si="223"/>
        <v>66.000772482987529</v>
      </c>
    </row>
    <row r="14281" spans="1:9" ht="25.5" x14ac:dyDescent="0.15">
      <c r="A14281" s="3" t="s">
        <v>14428</v>
      </c>
      <c r="B14281" s="5" t="s">
        <v>14429</v>
      </c>
      <c r="C14281" s="5"/>
      <c r="D14281" s="3" t="s">
        <v>14449</v>
      </c>
      <c r="E14281" s="3" t="s">
        <v>11</v>
      </c>
      <c r="F14281" s="3" t="s">
        <v>12</v>
      </c>
      <c r="G14281" s="4">
        <v>423490.37</v>
      </c>
      <c r="H14281" s="10">
        <v>350455.27</v>
      </c>
      <c r="I14281" s="11">
        <f t="shared" si="223"/>
        <v>82.754011620146173</v>
      </c>
    </row>
    <row r="14282" spans="1:9" ht="25.5" x14ac:dyDescent="0.15">
      <c r="A14282" s="3" t="s">
        <v>14428</v>
      </c>
      <c r="B14282" s="5" t="s">
        <v>14450</v>
      </c>
      <c r="C14282" s="5"/>
      <c r="D14282" s="3" t="s">
        <v>14451</v>
      </c>
      <c r="E14282" s="3" t="s">
        <v>11</v>
      </c>
      <c r="F14282" s="3" t="s">
        <v>12</v>
      </c>
      <c r="G14282" s="4">
        <v>1640155.79</v>
      </c>
      <c r="H14282" s="10">
        <v>995735.38</v>
      </c>
      <c r="I14282" s="11">
        <f t="shared" si="223"/>
        <v>60.709804889936706</v>
      </c>
    </row>
    <row r="14283" spans="1:9" ht="25.5" x14ac:dyDescent="0.15">
      <c r="A14283" s="3" t="s">
        <v>14428</v>
      </c>
      <c r="B14283" s="5" t="s">
        <v>14452</v>
      </c>
      <c r="C14283" s="5"/>
      <c r="D14283" s="3" t="s">
        <v>14453</v>
      </c>
      <c r="E14283" s="3" t="s">
        <v>11</v>
      </c>
      <c r="F14283" s="3" t="s">
        <v>12</v>
      </c>
      <c r="G14283" s="4">
        <v>756783.9</v>
      </c>
      <c r="H14283" s="10">
        <v>602034.69999999995</v>
      </c>
      <c r="I14283" s="11">
        <f t="shared" si="223"/>
        <v>79.551732006983755</v>
      </c>
    </row>
    <row r="14284" spans="1:9" ht="25.5" x14ac:dyDescent="0.15">
      <c r="A14284" s="3" t="s">
        <v>14428</v>
      </c>
      <c r="B14284" s="5" t="s">
        <v>14452</v>
      </c>
      <c r="C14284" s="5"/>
      <c r="D14284" s="3" t="s">
        <v>14454</v>
      </c>
      <c r="E14284" s="3" t="s">
        <v>11</v>
      </c>
      <c r="F14284" s="3" t="s">
        <v>12</v>
      </c>
      <c r="G14284" s="4">
        <v>389954.32</v>
      </c>
      <c r="H14284" s="10">
        <v>110415.81</v>
      </c>
      <c r="I14284" s="11">
        <f t="shared" si="223"/>
        <v>28.315062646312008</v>
      </c>
    </row>
    <row r="14285" spans="1:9" ht="25.5" x14ac:dyDescent="0.15">
      <c r="A14285" s="3" t="s">
        <v>14428</v>
      </c>
      <c r="B14285" s="5" t="s">
        <v>14452</v>
      </c>
      <c r="C14285" s="5"/>
      <c r="D14285" s="3" t="s">
        <v>14455</v>
      </c>
      <c r="E14285" s="3" t="s">
        <v>11</v>
      </c>
      <c r="F14285" s="3" t="s">
        <v>12</v>
      </c>
      <c r="G14285" s="4">
        <v>688096.98</v>
      </c>
      <c r="H14285" s="10">
        <v>376251.95</v>
      </c>
      <c r="I14285" s="11">
        <f t="shared" si="223"/>
        <v>54.680075764901623</v>
      </c>
    </row>
    <row r="14286" spans="1:9" ht="25.5" x14ac:dyDescent="0.15">
      <c r="A14286" s="3" t="s">
        <v>14428</v>
      </c>
      <c r="B14286" s="5" t="s">
        <v>14452</v>
      </c>
      <c r="C14286" s="5"/>
      <c r="D14286" s="3" t="s">
        <v>14456</v>
      </c>
      <c r="E14286" s="3" t="s">
        <v>11</v>
      </c>
      <c r="F14286" s="3" t="s">
        <v>12</v>
      </c>
      <c r="G14286" s="4">
        <v>399768.44</v>
      </c>
      <c r="H14286" s="10">
        <v>111155.28</v>
      </c>
      <c r="I14286" s="11">
        <f t="shared" si="223"/>
        <v>27.804916266026403</v>
      </c>
    </row>
    <row r="14287" spans="1:9" ht="25.5" x14ac:dyDescent="0.15">
      <c r="A14287" s="3" t="s">
        <v>14428</v>
      </c>
      <c r="B14287" s="5" t="s">
        <v>14452</v>
      </c>
      <c r="C14287" s="5"/>
      <c r="D14287" s="3" t="s">
        <v>14457</v>
      </c>
      <c r="E14287" s="3" t="s">
        <v>11</v>
      </c>
      <c r="F14287" s="3" t="s">
        <v>12</v>
      </c>
      <c r="G14287" s="4">
        <v>729546.11</v>
      </c>
      <c r="H14287" s="10">
        <v>429267.94</v>
      </c>
      <c r="I14287" s="11">
        <f t="shared" si="223"/>
        <v>58.840412431230703</v>
      </c>
    </row>
    <row r="14288" spans="1:9" ht="25.5" x14ac:dyDescent="0.15">
      <c r="A14288" s="3" t="s">
        <v>14428</v>
      </c>
      <c r="B14288" s="5" t="s">
        <v>14452</v>
      </c>
      <c r="C14288" s="5"/>
      <c r="D14288" s="3" t="s">
        <v>14458</v>
      </c>
      <c r="E14288" s="3" t="s">
        <v>11</v>
      </c>
      <c r="F14288" s="3" t="s">
        <v>12</v>
      </c>
      <c r="G14288" s="4">
        <v>399905.52999999997</v>
      </c>
      <c r="H14288" s="10">
        <v>295749.51</v>
      </c>
      <c r="I14288" s="11">
        <f t="shared" si="223"/>
        <v>73.954843785230977</v>
      </c>
    </row>
    <row r="14289" spans="1:9" ht="25.5" x14ac:dyDescent="0.15">
      <c r="A14289" s="3" t="s">
        <v>14428</v>
      </c>
      <c r="B14289" s="5" t="s">
        <v>14459</v>
      </c>
      <c r="C14289" s="5"/>
      <c r="D14289" s="3" t="s">
        <v>14460</v>
      </c>
      <c r="E14289" s="3" t="s">
        <v>11</v>
      </c>
      <c r="F14289" s="3" t="s">
        <v>12</v>
      </c>
      <c r="G14289" s="4">
        <v>636301.46</v>
      </c>
      <c r="H14289" s="10">
        <v>601002.1</v>
      </c>
      <c r="I14289" s="11">
        <f t="shared" si="223"/>
        <v>94.452415683597522</v>
      </c>
    </row>
    <row r="14290" spans="1:9" ht="25.5" x14ac:dyDescent="0.15">
      <c r="A14290" s="3" t="s">
        <v>14428</v>
      </c>
      <c r="B14290" s="5" t="s">
        <v>14459</v>
      </c>
      <c r="C14290" s="5"/>
      <c r="D14290" s="3" t="s">
        <v>14461</v>
      </c>
      <c r="E14290" s="3" t="s">
        <v>11</v>
      </c>
      <c r="F14290" s="3" t="s">
        <v>12</v>
      </c>
      <c r="G14290" s="4">
        <v>231953.15</v>
      </c>
      <c r="H14290" s="10">
        <v>216713.48</v>
      </c>
      <c r="I14290" s="11">
        <f t="shared" si="223"/>
        <v>93.429849950302469</v>
      </c>
    </row>
    <row r="14291" spans="1:9" ht="25.5" x14ac:dyDescent="0.15">
      <c r="A14291" s="3" t="s">
        <v>14428</v>
      </c>
      <c r="B14291" s="5" t="s">
        <v>14459</v>
      </c>
      <c r="C14291" s="5"/>
      <c r="D14291" s="3" t="s">
        <v>14462</v>
      </c>
      <c r="E14291" s="3" t="s">
        <v>11</v>
      </c>
      <c r="F14291" s="3" t="s">
        <v>12</v>
      </c>
      <c r="G14291" s="4">
        <v>231953.15</v>
      </c>
      <c r="H14291" s="10">
        <v>228368.53</v>
      </c>
      <c r="I14291" s="11">
        <f t="shared" si="223"/>
        <v>98.454593093475992</v>
      </c>
    </row>
    <row r="14292" spans="1:9" ht="25.5" x14ac:dyDescent="0.15">
      <c r="A14292" s="3" t="s">
        <v>14428</v>
      </c>
      <c r="B14292" s="5" t="s">
        <v>14459</v>
      </c>
      <c r="C14292" s="5"/>
      <c r="D14292" s="3" t="s">
        <v>14463</v>
      </c>
      <c r="E14292" s="3" t="s">
        <v>11</v>
      </c>
      <c r="F14292" s="3" t="s">
        <v>12</v>
      </c>
      <c r="G14292" s="4">
        <v>261082.81999999998</v>
      </c>
      <c r="H14292" s="10">
        <v>256523.17</v>
      </c>
      <c r="I14292" s="11">
        <f t="shared" si="223"/>
        <v>98.253561839112976</v>
      </c>
    </row>
    <row r="14293" spans="1:9" ht="25.5" x14ac:dyDescent="0.15">
      <c r="A14293" s="3" t="s">
        <v>14428</v>
      </c>
      <c r="B14293" s="5" t="s">
        <v>14459</v>
      </c>
      <c r="C14293" s="5"/>
      <c r="D14293" s="3" t="s">
        <v>14464</v>
      </c>
      <c r="E14293" s="3" t="s">
        <v>11</v>
      </c>
      <c r="F14293" s="3" t="s">
        <v>12</v>
      </c>
      <c r="G14293" s="4">
        <v>712476.67</v>
      </c>
      <c r="H14293" s="10">
        <v>679930.6</v>
      </c>
      <c r="I14293" s="11">
        <f t="shared" si="223"/>
        <v>95.431980951741195</v>
      </c>
    </row>
    <row r="14294" spans="1:9" ht="25.5" x14ac:dyDescent="0.15">
      <c r="A14294" s="3" t="s">
        <v>14428</v>
      </c>
      <c r="B14294" s="5" t="s">
        <v>14459</v>
      </c>
      <c r="C14294" s="5"/>
      <c r="D14294" s="3" t="s">
        <v>14465</v>
      </c>
      <c r="E14294" s="3" t="s">
        <v>11</v>
      </c>
      <c r="F14294" s="3" t="s">
        <v>12</v>
      </c>
      <c r="G14294" s="4">
        <v>746010.63</v>
      </c>
      <c r="H14294" s="10">
        <v>382058.55</v>
      </c>
      <c r="I14294" s="11">
        <f t="shared" si="223"/>
        <v>51.213553083017061</v>
      </c>
    </row>
    <row r="14295" spans="1:9" ht="25.5" x14ac:dyDescent="0.15">
      <c r="A14295" s="3" t="s">
        <v>14428</v>
      </c>
      <c r="B14295" s="5" t="s">
        <v>14459</v>
      </c>
      <c r="C14295" s="5"/>
      <c r="D14295" s="3" t="s">
        <v>14466</v>
      </c>
      <c r="E14295" s="3" t="s">
        <v>11</v>
      </c>
      <c r="F14295" s="3" t="s">
        <v>12</v>
      </c>
      <c r="G14295" s="4">
        <v>768890.67999999993</v>
      </c>
      <c r="H14295" s="10">
        <v>647102.54</v>
      </c>
      <c r="I14295" s="11">
        <f t="shared" si="223"/>
        <v>84.16053892082553</v>
      </c>
    </row>
    <row r="14296" spans="1:9" ht="25.5" x14ac:dyDescent="0.15">
      <c r="A14296" s="3" t="s">
        <v>14428</v>
      </c>
      <c r="B14296" s="5" t="s">
        <v>14459</v>
      </c>
      <c r="C14296" s="5"/>
      <c r="D14296" s="3" t="s">
        <v>14467</v>
      </c>
      <c r="E14296" s="3" t="s">
        <v>11</v>
      </c>
      <c r="F14296" s="3" t="s">
        <v>12</v>
      </c>
      <c r="G14296" s="4">
        <v>770580.61</v>
      </c>
      <c r="H14296" s="10">
        <v>721693.09</v>
      </c>
      <c r="I14296" s="11">
        <f t="shared" si="223"/>
        <v>93.655755236301616</v>
      </c>
    </row>
    <row r="14297" spans="1:9" ht="25.5" x14ac:dyDescent="0.15">
      <c r="A14297" s="3" t="s">
        <v>14428</v>
      </c>
      <c r="B14297" s="5" t="s">
        <v>14459</v>
      </c>
      <c r="C14297" s="5"/>
      <c r="D14297" s="3" t="s">
        <v>14468</v>
      </c>
      <c r="E14297" s="3" t="s">
        <v>11</v>
      </c>
      <c r="F14297" s="3" t="s">
        <v>12</v>
      </c>
      <c r="G14297" s="4">
        <v>729679.63</v>
      </c>
      <c r="H14297" s="10">
        <v>726266.71</v>
      </c>
      <c r="I14297" s="11">
        <f t="shared" si="223"/>
        <v>99.532271443564895</v>
      </c>
    </row>
    <row r="14298" spans="1:9" ht="25.5" x14ac:dyDescent="0.15">
      <c r="A14298" s="3" t="s">
        <v>14428</v>
      </c>
      <c r="B14298" s="5" t="s">
        <v>14459</v>
      </c>
      <c r="C14298" s="5"/>
      <c r="D14298" s="3" t="s">
        <v>14469</v>
      </c>
      <c r="E14298" s="3" t="s">
        <v>11</v>
      </c>
      <c r="F14298" s="3" t="s">
        <v>12</v>
      </c>
      <c r="G14298" s="4">
        <v>753592.49</v>
      </c>
      <c r="H14298" s="10">
        <v>669786.66</v>
      </c>
      <c r="I14298" s="11">
        <f t="shared" si="223"/>
        <v>88.879158018148516</v>
      </c>
    </row>
    <row r="14299" spans="1:9" ht="25.5" x14ac:dyDescent="0.15">
      <c r="A14299" s="3" t="s">
        <v>14428</v>
      </c>
      <c r="B14299" s="5" t="s">
        <v>14459</v>
      </c>
      <c r="C14299" s="5"/>
      <c r="D14299" s="3" t="s">
        <v>14470</v>
      </c>
      <c r="E14299" s="3" t="s">
        <v>11</v>
      </c>
      <c r="F14299" s="3" t="s">
        <v>12</v>
      </c>
      <c r="G14299" s="4">
        <v>744760.99</v>
      </c>
      <c r="H14299" s="10">
        <v>606821.48</v>
      </c>
      <c r="I14299" s="11">
        <f t="shared" si="223"/>
        <v>81.478687545114298</v>
      </c>
    </row>
    <row r="14300" spans="1:9" ht="25.5" x14ac:dyDescent="0.15">
      <c r="A14300" s="3" t="s">
        <v>14428</v>
      </c>
      <c r="B14300" s="5" t="s">
        <v>14459</v>
      </c>
      <c r="C14300" s="5"/>
      <c r="D14300" s="3" t="s">
        <v>14471</v>
      </c>
      <c r="E14300" s="3" t="s">
        <v>11</v>
      </c>
      <c r="F14300" s="3" t="s">
        <v>12</v>
      </c>
      <c r="G14300" s="4">
        <v>894291.79</v>
      </c>
      <c r="H14300" s="10">
        <v>838857.27</v>
      </c>
      <c r="I14300" s="11">
        <f t="shared" si="223"/>
        <v>93.801293870762251</v>
      </c>
    </row>
    <row r="14301" spans="1:9" ht="25.5" x14ac:dyDescent="0.15">
      <c r="A14301" s="3" t="s">
        <v>14428</v>
      </c>
      <c r="B14301" s="5" t="s">
        <v>14459</v>
      </c>
      <c r="C14301" s="5"/>
      <c r="D14301" s="3" t="s">
        <v>14472</v>
      </c>
      <c r="E14301" s="3" t="s">
        <v>19</v>
      </c>
      <c r="F14301" s="3" t="s">
        <v>12</v>
      </c>
      <c r="G14301" s="4">
        <v>885707.83</v>
      </c>
      <c r="H14301" s="10">
        <v>796356.94</v>
      </c>
      <c r="I14301" s="11">
        <f t="shared" si="223"/>
        <v>89.911922761256378</v>
      </c>
    </row>
    <row r="14302" spans="1:9" ht="25.5" x14ac:dyDescent="0.15">
      <c r="A14302" s="3" t="s">
        <v>14428</v>
      </c>
      <c r="B14302" s="5" t="s">
        <v>14459</v>
      </c>
      <c r="C14302" s="5"/>
      <c r="D14302" s="3" t="s">
        <v>14473</v>
      </c>
      <c r="E14302" s="3" t="s">
        <v>11</v>
      </c>
      <c r="F14302" s="3" t="s">
        <v>12</v>
      </c>
      <c r="G14302" s="4">
        <v>701176.79</v>
      </c>
      <c r="H14302" s="10">
        <v>651495.64</v>
      </c>
      <c r="I14302" s="11">
        <f t="shared" si="223"/>
        <v>92.914604318263301</v>
      </c>
    </row>
    <row r="14303" spans="1:9" ht="25.5" x14ac:dyDescent="0.15">
      <c r="A14303" s="3" t="s">
        <v>14428</v>
      </c>
      <c r="B14303" s="5" t="s">
        <v>14459</v>
      </c>
      <c r="C14303" s="5"/>
      <c r="D14303" s="3" t="s">
        <v>14474</v>
      </c>
      <c r="E14303" s="3" t="s">
        <v>11</v>
      </c>
      <c r="F14303" s="3" t="s">
        <v>12</v>
      </c>
      <c r="G14303" s="4">
        <v>362586.83</v>
      </c>
      <c r="H14303" s="10">
        <v>343032.83</v>
      </c>
      <c r="I14303" s="11">
        <f t="shared" si="223"/>
        <v>94.60708487398729</v>
      </c>
    </row>
    <row r="14304" spans="1:9" ht="25.5" x14ac:dyDescent="0.15">
      <c r="A14304" s="3" t="s">
        <v>14428</v>
      </c>
      <c r="B14304" s="5" t="s">
        <v>14459</v>
      </c>
      <c r="C14304" s="5"/>
      <c r="D14304" s="3" t="s">
        <v>14475</v>
      </c>
      <c r="E14304" s="3" t="s">
        <v>11</v>
      </c>
      <c r="F14304" s="3" t="s">
        <v>12</v>
      </c>
      <c r="G14304" s="4">
        <v>273560.52</v>
      </c>
      <c r="H14304" s="10">
        <v>265285.01</v>
      </c>
      <c r="I14304" s="11">
        <f t="shared" si="223"/>
        <v>96.974888774154977</v>
      </c>
    </row>
    <row r="14305" spans="1:9" ht="25.5" x14ac:dyDescent="0.15">
      <c r="A14305" s="3" t="s">
        <v>14428</v>
      </c>
      <c r="B14305" s="5" t="s">
        <v>14459</v>
      </c>
      <c r="C14305" s="5"/>
      <c r="D14305" s="3" t="s">
        <v>14476</v>
      </c>
      <c r="E14305" s="3" t="s">
        <v>11</v>
      </c>
      <c r="F14305" s="3" t="s">
        <v>12</v>
      </c>
      <c r="G14305" s="4">
        <v>379470.62999999995</v>
      </c>
      <c r="H14305" s="10">
        <v>274199.73</v>
      </c>
      <c r="I14305" s="11">
        <f t="shared" si="223"/>
        <v>72.25848545907229</v>
      </c>
    </row>
    <row r="14306" spans="1:9" ht="25.5" x14ac:dyDescent="0.15">
      <c r="A14306" s="3" t="s">
        <v>14428</v>
      </c>
      <c r="B14306" s="5" t="s">
        <v>14459</v>
      </c>
      <c r="C14306" s="5"/>
      <c r="D14306" s="3" t="s">
        <v>14477</v>
      </c>
      <c r="E14306" s="3" t="s">
        <v>11</v>
      </c>
      <c r="F14306" s="3" t="s">
        <v>12</v>
      </c>
      <c r="G14306" s="4">
        <v>390851.36</v>
      </c>
      <c r="H14306" s="10">
        <v>385668.46</v>
      </c>
      <c r="I14306" s="11">
        <f t="shared" ref="I14306:I14369" si="224">H14306/G14306*100</f>
        <v>98.673946023879779</v>
      </c>
    </row>
    <row r="14307" spans="1:9" ht="25.5" x14ac:dyDescent="0.15">
      <c r="A14307" s="3" t="s">
        <v>14428</v>
      </c>
      <c r="B14307" s="5" t="s">
        <v>14478</v>
      </c>
      <c r="C14307" s="5"/>
      <c r="D14307" s="3" t="s">
        <v>14479</v>
      </c>
      <c r="E14307" s="3" t="s">
        <v>11</v>
      </c>
      <c r="F14307" s="3" t="s">
        <v>12</v>
      </c>
      <c r="G14307" s="4">
        <v>844273.61</v>
      </c>
      <c r="H14307" s="10">
        <v>550654.89</v>
      </c>
      <c r="I14307" s="11">
        <f t="shared" si="224"/>
        <v>65.22232644462261</v>
      </c>
    </row>
    <row r="14308" spans="1:9" ht="25.5" x14ac:dyDescent="0.15">
      <c r="A14308" s="3" t="s">
        <v>14428</v>
      </c>
      <c r="B14308" s="5" t="s">
        <v>14480</v>
      </c>
      <c r="C14308" s="5"/>
      <c r="D14308" s="3" t="s">
        <v>14481</v>
      </c>
      <c r="E14308" s="3" t="s">
        <v>11</v>
      </c>
      <c r="F14308" s="3" t="s">
        <v>12</v>
      </c>
      <c r="G14308" s="4">
        <v>338305.07</v>
      </c>
      <c r="H14308" s="10">
        <v>75331.98</v>
      </c>
      <c r="I14308" s="11">
        <f t="shared" si="224"/>
        <v>22.26747000865225</v>
      </c>
    </row>
    <row r="14309" spans="1:9" ht="25.5" x14ac:dyDescent="0.15">
      <c r="A14309" s="3" t="s">
        <v>14428</v>
      </c>
      <c r="B14309" s="5" t="s">
        <v>14480</v>
      </c>
      <c r="C14309" s="5"/>
      <c r="D14309" s="3" t="s">
        <v>14482</v>
      </c>
      <c r="E14309" s="3" t="s">
        <v>11</v>
      </c>
      <c r="F14309" s="3" t="s">
        <v>12</v>
      </c>
      <c r="G14309" s="4">
        <v>210216.74000000002</v>
      </c>
      <c r="H14309" s="10">
        <v>139859.38</v>
      </c>
      <c r="I14309" s="11">
        <f t="shared" si="224"/>
        <v>66.531038393992787</v>
      </c>
    </row>
    <row r="14310" spans="1:9" ht="25.5" x14ac:dyDescent="0.15">
      <c r="A14310" s="3" t="s">
        <v>14428</v>
      </c>
      <c r="B14310" s="5" t="s">
        <v>14480</v>
      </c>
      <c r="C14310" s="5"/>
      <c r="D14310" s="3" t="s">
        <v>14483</v>
      </c>
      <c r="E14310" s="3" t="s">
        <v>11</v>
      </c>
      <c r="F14310" s="3" t="s">
        <v>12</v>
      </c>
      <c r="G14310" s="4">
        <v>339617.61</v>
      </c>
      <c r="H14310" s="10">
        <v>270774.08</v>
      </c>
      <c r="I14310" s="11">
        <f t="shared" si="224"/>
        <v>79.729104742242313</v>
      </c>
    </row>
    <row r="14311" spans="1:9" ht="25.5" x14ac:dyDescent="0.15">
      <c r="A14311" s="3" t="s">
        <v>14428</v>
      </c>
      <c r="B14311" s="5" t="s">
        <v>14480</v>
      </c>
      <c r="C14311" s="5"/>
      <c r="D14311" s="3" t="s">
        <v>14484</v>
      </c>
      <c r="E14311" s="3" t="s">
        <v>11</v>
      </c>
      <c r="F14311" s="3" t="s">
        <v>12</v>
      </c>
      <c r="G14311" s="4">
        <v>240534.34</v>
      </c>
      <c r="H14311" s="10">
        <v>133357.09</v>
      </c>
      <c r="I14311" s="11">
        <f t="shared" si="224"/>
        <v>55.442017135682164</v>
      </c>
    </row>
    <row r="14312" spans="1:9" ht="25.5" x14ac:dyDescent="0.15">
      <c r="A14312" s="3" t="s">
        <v>14428</v>
      </c>
      <c r="B14312" s="5" t="s">
        <v>14480</v>
      </c>
      <c r="C14312" s="5"/>
      <c r="D14312" s="3" t="s">
        <v>14485</v>
      </c>
      <c r="E14312" s="3" t="s">
        <v>11</v>
      </c>
      <c r="F14312" s="3" t="s">
        <v>12</v>
      </c>
      <c r="G14312" s="4">
        <v>760857.09</v>
      </c>
      <c r="H14312" s="10">
        <v>743314.12</v>
      </c>
      <c r="I14312" s="11">
        <f t="shared" si="224"/>
        <v>97.694314710269708</v>
      </c>
    </row>
    <row r="14313" spans="1:9" ht="25.5" x14ac:dyDescent="0.15">
      <c r="A14313" s="3" t="s">
        <v>14428</v>
      </c>
      <c r="B14313" s="5" t="s">
        <v>14480</v>
      </c>
      <c r="C14313" s="5"/>
      <c r="D14313" s="3" t="s">
        <v>14486</v>
      </c>
      <c r="E14313" s="3" t="s">
        <v>11</v>
      </c>
      <c r="F14313" s="3" t="s">
        <v>12</v>
      </c>
      <c r="G14313" s="4">
        <v>741612.12</v>
      </c>
      <c r="H14313" s="10">
        <v>568903.03</v>
      </c>
      <c r="I14313" s="11">
        <f t="shared" si="224"/>
        <v>76.711668358386603</v>
      </c>
    </row>
    <row r="14314" spans="1:9" ht="25.5" x14ac:dyDescent="0.15">
      <c r="A14314" s="3" t="s">
        <v>14428</v>
      </c>
      <c r="B14314" s="5" t="s">
        <v>14480</v>
      </c>
      <c r="C14314" s="5"/>
      <c r="D14314" s="3" t="s">
        <v>14487</v>
      </c>
      <c r="E14314" s="3" t="s">
        <v>11</v>
      </c>
      <c r="F14314" s="3" t="s">
        <v>12</v>
      </c>
      <c r="G14314" s="4">
        <v>708648.87</v>
      </c>
      <c r="H14314" s="10">
        <v>628616.51</v>
      </c>
      <c r="I14314" s="11">
        <f t="shared" si="224"/>
        <v>88.706344793861021</v>
      </c>
    </row>
    <row r="14315" spans="1:9" ht="25.5" x14ac:dyDescent="0.15">
      <c r="A14315" s="3" t="s">
        <v>14428</v>
      </c>
      <c r="B14315" s="5" t="s">
        <v>14480</v>
      </c>
      <c r="C14315" s="5"/>
      <c r="D14315" s="3" t="s">
        <v>14488</v>
      </c>
      <c r="E14315" s="3" t="s">
        <v>11</v>
      </c>
      <c r="F14315" s="3" t="s">
        <v>12</v>
      </c>
      <c r="G14315" s="4">
        <v>399685.88</v>
      </c>
      <c r="H14315" s="10">
        <v>372358.40000000002</v>
      </c>
      <c r="I14315" s="11">
        <f t="shared" si="224"/>
        <v>93.162760715990274</v>
      </c>
    </row>
    <row r="14316" spans="1:9" ht="25.5" x14ac:dyDescent="0.15">
      <c r="A14316" s="3" t="s">
        <v>14428</v>
      </c>
      <c r="B14316" s="5" t="s">
        <v>14480</v>
      </c>
      <c r="C14316" s="5"/>
      <c r="D14316" s="3" t="s">
        <v>14489</v>
      </c>
      <c r="E14316" s="3" t="s">
        <v>11</v>
      </c>
      <c r="F14316" s="3" t="s">
        <v>12</v>
      </c>
      <c r="G14316" s="4">
        <v>393878.61</v>
      </c>
      <c r="H14316" s="10">
        <v>386365.16</v>
      </c>
      <c r="I14316" s="11">
        <f t="shared" si="224"/>
        <v>98.092445284093998</v>
      </c>
    </row>
    <row r="14317" spans="1:9" ht="25.5" x14ac:dyDescent="0.15">
      <c r="A14317" s="3" t="s">
        <v>14428</v>
      </c>
      <c r="B14317" s="5" t="s">
        <v>14480</v>
      </c>
      <c r="C14317" s="5"/>
      <c r="D14317" s="3" t="s">
        <v>14490</v>
      </c>
      <c r="E14317" s="3" t="s">
        <v>11</v>
      </c>
      <c r="F14317" s="3" t="s">
        <v>12</v>
      </c>
      <c r="G14317" s="4">
        <v>736564.54</v>
      </c>
      <c r="H14317" s="10">
        <v>652436.81999999995</v>
      </c>
      <c r="I14317" s="11">
        <f t="shared" si="224"/>
        <v>88.578364090131174</v>
      </c>
    </row>
    <row r="14318" spans="1:9" ht="25.5" x14ac:dyDescent="0.15">
      <c r="A14318" s="3" t="s">
        <v>14428</v>
      </c>
      <c r="B14318" s="5" t="s">
        <v>14480</v>
      </c>
      <c r="C14318" s="5"/>
      <c r="D14318" s="3" t="s">
        <v>14491</v>
      </c>
      <c r="E14318" s="3" t="s">
        <v>11</v>
      </c>
      <c r="F14318" s="3" t="s">
        <v>12</v>
      </c>
      <c r="G14318" s="4">
        <v>742556.96000000008</v>
      </c>
      <c r="H14318" s="10">
        <v>689920.95</v>
      </c>
      <c r="I14318" s="11">
        <f t="shared" si="224"/>
        <v>92.911518868532312</v>
      </c>
    </row>
    <row r="14319" spans="1:9" ht="25.5" x14ac:dyDescent="0.15">
      <c r="A14319" s="3" t="s">
        <v>14428</v>
      </c>
      <c r="B14319" s="5" t="s">
        <v>14480</v>
      </c>
      <c r="C14319" s="5"/>
      <c r="D14319" s="3" t="s">
        <v>14492</v>
      </c>
      <c r="E14319" s="3" t="s">
        <v>11</v>
      </c>
      <c r="F14319" s="3" t="s">
        <v>12</v>
      </c>
      <c r="G14319" s="4">
        <v>355649.82</v>
      </c>
      <c r="H14319" s="10">
        <v>355453.45</v>
      </c>
      <c r="I14319" s="11">
        <f t="shared" si="224"/>
        <v>99.944785575879109</v>
      </c>
    </row>
    <row r="14320" spans="1:9" ht="25.5" x14ac:dyDescent="0.15">
      <c r="A14320" s="3" t="s">
        <v>14428</v>
      </c>
      <c r="B14320" s="5" t="s">
        <v>14480</v>
      </c>
      <c r="C14320" s="5"/>
      <c r="D14320" s="3" t="s">
        <v>14493</v>
      </c>
      <c r="E14320" s="3" t="s">
        <v>11</v>
      </c>
      <c r="F14320" s="3" t="s">
        <v>12</v>
      </c>
      <c r="G14320" s="4">
        <v>374880.59</v>
      </c>
      <c r="H14320" s="10">
        <v>357293.16</v>
      </c>
      <c r="I14320" s="11">
        <f t="shared" si="224"/>
        <v>95.308524775849278</v>
      </c>
    </row>
    <row r="14321" spans="1:9" ht="25.5" x14ac:dyDescent="0.15">
      <c r="A14321" s="3" t="s">
        <v>14428</v>
      </c>
      <c r="B14321" s="5" t="s">
        <v>14480</v>
      </c>
      <c r="C14321" s="5"/>
      <c r="D14321" s="3" t="s">
        <v>14494</v>
      </c>
      <c r="E14321" s="3" t="s">
        <v>11</v>
      </c>
      <c r="F14321" s="3" t="s">
        <v>12</v>
      </c>
      <c r="G14321" s="4">
        <v>369391.84</v>
      </c>
      <c r="H14321" s="10">
        <v>326271.15999999997</v>
      </c>
      <c r="I14321" s="11">
        <f t="shared" si="224"/>
        <v>88.326574837170185</v>
      </c>
    </row>
    <row r="14322" spans="1:9" ht="25.5" x14ac:dyDescent="0.15">
      <c r="A14322" s="3" t="s">
        <v>14428</v>
      </c>
      <c r="B14322" s="5" t="s">
        <v>14480</v>
      </c>
      <c r="C14322" s="5"/>
      <c r="D14322" s="3" t="s">
        <v>14495</v>
      </c>
      <c r="E14322" s="3" t="s">
        <v>11</v>
      </c>
      <c r="F14322" s="3" t="s">
        <v>12</v>
      </c>
      <c r="G14322" s="4">
        <v>392532.01</v>
      </c>
      <c r="H14322" s="10">
        <v>331422.83</v>
      </c>
      <c r="I14322" s="11">
        <f t="shared" si="224"/>
        <v>84.432051796234404</v>
      </c>
    </row>
    <row r="14323" spans="1:9" ht="25.5" x14ac:dyDescent="0.15">
      <c r="A14323" s="3" t="s">
        <v>14428</v>
      </c>
      <c r="B14323" s="5" t="s">
        <v>14480</v>
      </c>
      <c r="C14323" s="5"/>
      <c r="D14323" s="3" t="s">
        <v>14496</v>
      </c>
      <c r="E14323" s="3" t="s">
        <v>11</v>
      </c>
      <c r="F14323" s="3" t="s">
        <v>12</v>
      </c>
      <c r="G14323" s="4">
        <v>383351.17</v>
      </c>
      <c r="H14323" s="10">
        <v>204455.71</v>
      </c>
      <c r="I14323" s="11">
        <f t="shared" si="224"/>
        <v>53.333790529451107</v>
      </c>
    </row>
    <row r="14324" spans="1:9" ht="25.5" x14ac:dyDescent="0.15">
      <c r="A14324" s="3" t="s">
        <v>14428</v>
      </c>
      <c r="B14324" s="5" t="s">
        <v>14480</v>
      </c>
      <c r="C14324" s="5"/>
      <c r="D14324" s="3" t="s">
        <v>14497</v>
      </c>
      <c r="E14324" s="3" t="s">
        <v>11</v>
      </c>
      <c r="F14324" s="3" t="s">
        <v>12</v>
      </c>
      <c r="G14324" s="4">
        <v>390844.79</v>
      </c>
      <c r="H14324" s="10">
        <v>325588.82</v>
      </c>
      <c r="I14324" s="11">
        <f t="shared" si="224"/>
        <v>83.303865966845819</v>
      </c>
    </row>
    <row r="14325" spans="1:9" ht="25.5" x14ac:dyDescent="0.15">
      <c r="A14325" s="3" t="s">
        <v>14428</v>
      </c>
      <c r="B14325" s="5" t="s">
        <v>14480</v>
      </c>
      <c r="C14325" s="5"/>
      <c r="D14325" s="3" t="s">
        <v>14498</v>
      </c>
      <c r="E14325" s="3" t="s">
        <v>11</v>
      </c>
      <c r="F14325" s="3" t="s">
        <v>12</v>
      </c>
      <c r="G14325" s="4">
        <v>416341.30000000005</v>
      </c>
      <c r="H14325" s="10">
        <v>175812.69</v>
      </c>
      <c r="I14325" s="11">
        <f t="shared" si="224"/>
        <v>42.228020616739194</v>
      </c>
    </row>
    <row r="14326" spans="1:9" ht="25.5" x14ac:dyDescent="0.15">
      <c r="A14326" s="3" t="s">
        <v>14428</v>
      </c>
      <c r="B14326" s="5" t="s">
        <v>14480</v>
      </c>
      <c r="C14326" s="5"/>
      <c r="D14326" s="3" t="s">
        <v>14499</v>
      </c>
      <c r="E14326" s="3" t="s">
        <v>11</v>
      </c>
      <c r="F14326" s="3" t="s">
        <v>12</v>
      </c>
      <c r="G14326" s="4">
        <v>618287.92999999993</v>
      </c>
      <c r="H14326" s="10">
        <v>612523.74</v>
      </c>
      <c r="I14326" s="11">
        <f t="shared" si="224"/>
        <v>99.067717527657393</v>
      </c>
    </row>
    <row r="14327" spans="1:9" ht="25.5" x14ac:dyDescent="0.15">
      <c r="A14327" s="3" t="s">
        <v>14428</v>
      </c>
      <c r="B14327" s="5" t="s">
        <v>14480</v>
      </c>
      <c r="C14327" s="5"/>
      <c r="D14327" s="3" t="s">
        <v>14500</v>
      </c>
      <c r="E14327" s="3" t="s">
        <v>11</v>
      </c>
      <c r="F14327" s="3" t="s">
        <v>12</v>
      </c>
      <c r="G14327" s="4">
        <v>372285.05</v>
      </c>
      <c r="H14327" s="10">
        <v>372986.12</v>
      </c>
      <c r="I14327" s="11">
        <f t="shared" si="224"/>
        <v>100.18831537822967</v>
      </c>
    </row>
    <row r="14328" spans="1:9" ht="25.5" x14ac:dyDescent="0.15">
      <c r="A14328" s="3" t="s">
        <v>14428</v>
      </c>
      <c r="B14328" s="5" t="s">
        <v>14480</v>
      </c>
      <c r="C14328" s="5"/>
      <c r="D14328" s="3" t="s">
        <v>14501</v>
      </c>
      <c r="E14328" s="3" t="s">
        <v>11</v>
      </c>
      <c r="F14328" s="3" t="s">
        <v>12</v>
      </c>
      <c r="G14328" s="4">
        <v>378790.32</v>
      </c>
      <c r="H14328" s="10">
        <v>367345.7</v>
      </c>
      <c r="I14328" s="11">
        <f t="shared" si="224"/>
        <v>96.978639792062268</v>
      </c>
    </row>
    <row r="14329" spans="1:9" ht="25.5" x14ac:dyDescent="0.15">
      <c r="A14329" s="3" t="s">
        <v>14428</v>
      </c>
      <c r="B14329" s="5" t="s">
        <v>14480</v>
      </c>
      <c r="C14329" s="5"/>
      <c r="D14329" s="3" t="s">
        <v>14502</v>
      </c>
      <c r="E14329" s="3" t="s">
        <v>11</v>
      </c>
      <c r="F14329" s="3" t="s">
        <v>12</v>
      </c>
      <c r="G14329" s="4">
        <v>361361.69</v>
      </c>
      <c r="H14329" s="10">
        <v>356090.81</v>
      </c>
      <c r="I14329" s="11">
        <f t="shared" si="224"/>
        <v>98.541383841768067</v>
      </c>
    </row>
    <row r="14330" spans="1:9" ht="25.5" x14ac:dyDescent="0.15">
      <c r="A14330" s="3" t="s">
        <v>14428</v>
      </c>
      <c r="B14330" s="5" t="s">
        <v>14480</v>
      </c>
      <c r="C14330" s="5"/>
      <c r="D14330" s="3" t="s">
        <v>14503</v>
      </c>
      <c r="E14330" s="3" t="s">
        <v>11</v>
      </c>
      <c r="F14330" s="3" t="s">
        <v>12</v>
      </c>
      <c r="G14330" s="4">
        <v>378114.12</v>
      </c>
      <c r="H14330" s="10">
        <v>336228.88</v>
      </c>
      <c r="I14330" s="11">
        <f t="shared" si="224"/>
        <v>88.922592999171783</v>
      </c>
    </row>
    <row r="14331" spans="1:9" ht="25.5" x14ac:dyDescent="0.15">
      <c r="A14331" s="3" t="s">
        <v>14428</v>
      </c>
      <c r="B14331" s="5" t="s">
        <v>14480</v>
      </c>
      <c r="C14331" s="5"/>
      <c r="D14331" s="3" t="s">
        <v>14504</v>
      </c>
      <c r="E14331" s="3" t="s">
        <v>11</v>
      </c>
      <c r="F14331" s="3" t="s">
        <v>12</v>
      </c>
      <c r="G14331" s="4">
        <v>369136.45</v>
      </c>
      <c r="H14331" s="10">
        <v>370630.46</v>
      </c>
      <c r="I14331" s="11">
        <f t="shared" si="224"/>
        <v>100.40473109604864</v>
      </c>
    </row>
    <row r="14332" spans="1:9" ht="25.5" x14ac:dyDescent="0.15">
      <c r="A14332" s="3" t="s">
        <v>14428</v>
      </c>
      <c r="B14332" s="5" t="s">
        <v>14480</v>
      </c>
      <c r="C14332" s="5"/>
      <c r="D14332" s="3" t="s">
        <v>14505</v>
      </c>
      <c r="E14332" s="3" t="s">
        <v>11</v>
      </c>
      <c r="F14332" s="3" t="s">
        <v>12</v>
      </c>
      <c r="G14332" s="4">
        <v>395469.67</v>
      </c>
      <c r="H14332" s="10">
        <v>336603.04</v>
      </c>
      <c r="I14332" s="11">
        <f t="shared" si="224"/>
        <v>85.114754817986409</v>
      </c>
    </row>
    <row r="14333" spans="1:9" ht="25.5" x14ac:dyDescent="0.15">
      <c r="A14333" s="3" t="s">
        <v>14428</v>
      </c>
      <c r="B14333" s="5" t="s">
        <v>14480</v>
      </c>
      <c r="C14333" s="5"/>
      <c r="D14333" s="3" t="s">
        <v>14506</v>
      </c>
      <c r="E14333" s="3" t="s">
        <v>11</v>
      </c>
      <c r="F14333" s="3" t="s">
        <v>12</v>
      </c>
      <c r="G14333" s="4">
        <v>376634.49</v>
      </c>
      <c r="H14333" s="10">
        <v>356627.48</v>
      </c>
      <c r="I14333" s="11">
        <f t="shared" si="224"/>
        <v>94.687950644137757</v>
      </c>
    </row>
    <row r="14334" spans="1:9" ht="25.5" x14ac:dyDescent="0.15">
      <c r="A14334" s="3" t="s">
        <v>14428</v>
      </c>
      <c r="B14334" s="5" t="s">
        <v>14480</v>
      </c>
      <c r="C14334" s="5"/>
      <c r="D14334" s="3" t="s">
        <v>14507</v>
      </c>
      <c r="E14334" s="3" t="s">
        <v>11</v>
      </c>
      <c r="F14334" s="3" t="s">
        <v>12</v>
      </c>
      <c r="G14334" s="4">
        <v>381148.08</v>
      </c>
      <c r="H14334" s="10">
        <v>271339.26</v>
      </c>
      <c r="I14334" s="11">
        <f t="shared" si="224"/>
        <v>71.18998474293771</v>
      </c>
    </row>
    <row r="14335" spans="1:9" ht="25.5" x14ac:dyDescent="0.15">
      <c r="A14335" s="3" t="s">
        <v>14428</v>
      </c>
      <c r="B14335" s="5" t="s">
        <v>14480</v>
      </c>
      <c r="C14335" s="5"/>
      <c r="D14335" s="3" t="s">
        <v>14508</v>
      </c>
      <c r="E14335" s="3" t="s">
        <v>11</v>
      </c>
      <c r="F14335" s="3" t="s">
        <v>12</v>
      </c>
      <c r="G14335" s="4">
        <v>385671.91</v>
      </c>
      <c r="H14335" s="10">
        <v>349799.59</v>
      </c>
      <c r="I14335" s="11">
        <f t="shared" si="224"/>
        <v>90.698747025677875</v>
      </c>
    </row>
    <row r="14336" spans="1:9" ht="25.5" x14ac:dyDescent="0.15">
      <c r="A14336" s="3" t="s">
        <v>14428</v>
      </c>
      <c r="B14336" s="5" t="s">
        <v>14480</v>
      </c>
      <c r="C14336" s="5"/>
      <c r="D14336" s="3" t="s">
        <v>14509</v>
      </c>
      <c r="E14336" s="3" t="s">
        <v>11</v>
      </c>
      <c r="F14336" s="3" t="s">
        <v>12</v>
      </c>
      <c r="G14336" s="4">
        <v>384934.81</v>
      </c>
      <c r="H14336" s="10">
        <v>346433.41</v>
      </c>
      <c r="I14336" s="11">
        <f t="shared" si="224"/>
        <v>89.997942768543055</v>
      </c>
    </row>
    <row r="14337" spans="1:9" ht="25.5" x14ac:dyDescent="0.15">
      <c r="A14337" s="3" t="s">
        <v>14428</v>
      </c>
      <c r="B14337" s="5" t="s">
        <v>14480</v>
      </c>
      <c r="C14337" s="5"/>
      <c r="D14337" s="3" t="s">
        <v>14510</v>
      </c>
      <c r="E14337" s="3" t="s">
        <v>11</v>
      </c>
      <c r="F14337" s="3" t="s">
        <v>12</v>
      </c>
      <c r="G14337" s="4">
        <v>368661.85000000003</v>
      </c>
      <c r="H14337" s="10">
        <v>327478.94</v>
      </c>
      <c r="I14337" s="11">
        <f t="shared" si="224"/>
        <v>88.829082803116179</v>
      </c>
    </row>
    <row r="14338" spans="1:9" ht="25.5" x14ac:dyDescent="0.15">
      <c r="A14338" s="3" t="s">
        <v>14428</v>
      </c>
      <c r="B14338" s="5" t="s">
        <v>14480</v>
      </c>
      <c r="C14338" s="5"/>
      <c r="D14338" s="3" t="s">
        <v>14511</v>
      </c>
      <c r="E14338" s="3" t="s">
        <v>11</v>
      </c>
      <c r="F14338" s="3" t="s">
        <v>12</v>
      </c>
      <c r="G14338" s="4">
        <v>367635.38</v>
      </c>
      <c r="H14338" s="10">
        <v>354465.03</v>
      </c>
      <c r="I14338" s="11">
        <f t="shared" si="224"/>
        <v>96.417550998492047</v>
      </c>
    </row>
    <row r="14339" spans="1:9" ht="25.5" x14ac:dyDescent="0.15">
      <c r="A14339" s="3" t="s">
        <v>14428</v>
      </c>
      <c r="B14339" s="5" t="s">
        <v>14480</v>
      </c>
      <c r="C14339" s="5"/>
      <c r="D14339" s="3" t="s">
        <v>14512</v>
      </c>
      <c r="E14339" s="3" t="s">
        <v>11</v>
      </c>
      <c r="F14339" s="3" t="s">
        <v>12</v>
      </c>
      <c r="G14339" s="4">
        <v>373285.69</v>
      </c>
      <c r="H14339" s="10">
        <v>369457.84</v>
      </c>
      <c r="I14339" s="11">
        <f t="shared" si="224"/>
        <v>98.974552172091038</v>
      </c>
    </row>
    <row r="14340" spans="1:9" ht="25.5" x14ac:dyDescent="0.15">
      <c r="A14340" s="3" t="s">
        <v>14428</v>
      </c>
      <c r="B14340" s="5" t="s">
        <v>14480</v>
      </c>
      <c r="C14340" s="5"/>
      <c r="D14340" s="3" t="s">
        <v>14513</v>
      </c>
      <c r="E14340" s="3" t="s">
        <v>11</v>
      </c>
      <c r="F14340" s="3" t="s">
        <v>12</v>
      </c>
      <c r="G14340" s="4">
        <v>382283.15</v>
      </c>
      <c r="H14340" s="10">
        <v>291537.02</v>
      </c>
      <c r="I14340" s="11">
        <f t="shared" si="224"/>
        <v>76.262063865488187</v>
      </c>
    </row>
    <row r="14341" spans="1:9" ht="25.5" x14ac:dyDescent="0.15">
      <c r="A14341" s="3" t="s">
        <v>14428</v>
      </c>
      <c r="B14341" s="5" t="s">
        <v>14480</v>
      </c>
      <c r="C14341" s="5"/>
      <c r="D14341" s="3" t="s">
        <v>14514</v>
      </c>
      <c r="E14341" s="3" t="s">
        <v>11</v>
      </c>
      <c r="F14341" s="3" t="s">
        <v>12</v>
      </c>
      <c r="G14341" s="4">
        <v>488654.92</v>
      </c>
      <c r="H14341" s="10">
        <v>474891.38</v>
      </c>
      <c r="I14341" s="11">
        <f t="shared" si="224"/>
        <v>97.183382498225939</v>
      </c>
    </row>
    <row r="14342" spans="1:9" ht="25.5" x14ac:dyDescent="0.15">
      <c r="A14342" s="3" t="s">
        <v>14428</v>
      </c>
      <c r="B14342" s="5" t="s">
        <v>14480</v>
      </c>
      <c r="C14342" s="5"/>
      <c r="D14342" s="3" t="s">
        <v>14515</v>
      </c>
      <c r="E14342" s="3" t="s">
        <v>11</v>
      </c>
      <c r="F14342" s="3" t="s">
        <v>12</v>
      </c>
      <c r="G14342" s="4">
        <v>954267.45</v>
      </c>
      <c r="H14342" s="10">
        <v>734166.17</v>
      </c>
      <c r="I14342" s="11">
        <f t="shared" si="224"/>
        <v>76.935053165650785</v>
      </c>
    </row>
    <row r="14343" spans="1:9" ht="25.5" x14ac:dyDescent="0.15">
      <c r="A14343" s="3" t="s">
        <v>14428</v>
      </c>
      <c r="B14343" s="5" t="s">
        <v>14480</v>
      </c>
      <c r="C14343" s="5"/>
      <c r="D14343" s="3" t="s">
        <v>14516</v>
      </c>
      <c r="E14343" s="3" t="s">
        <v>11</v>
      </c>
      <c r="F14343" s="3" t="s">
        <v>12</v>
      </c>
      <c r="G14343" s="4">
        <v>372831.7</v>
      </c>
      <c r="H14343" s="10">
        <v>374670.24</v>
      </c>
      <c r="I14343" s="11">
        <f t="shared" si="224"/>
        <v>100.49312866904825</v>
      </c>
    </row>
    <row r="14344" spans="1:9" ht="25.5" x14ac:dyDescent="0.15">
      <c r="A14344" s="3" t="s">
        <v>14428</v>
      </c>
      <c r="B14344" s="5" t="s">
        <v>14480</v>
      </c>
      <c r="C14344" s="5"/>
      <c r="D14344" s="3" t="s">
        <v>14517</v>
      </c>
      <c r="E14344" s="3" t="s">
        <v>11</v>
      </c>
      <c r="F14344" s="3" t="s">
        <v>12</v>
      </c>
      <c r="G14344" s="4">
        <v>936144.64</v>
      </c>
      <c r="H14344" s="10">
        <v>878341.91</v>
      </c>
      <c r="I14344" s="11">
        <f t="shared" si="224"/>
        <v>93.825448810987155</v>
      </c>
    </row>
    <row r="14345" spans="1:9" ht="25.5" x14ac:dyDescent="0.15">
      <c r="A14345" s="3" t="s">
        <v>14428</v>
      </c>
      <c r="B14345" s="5" t="s">
        <v>14480</v>
      </c>
      <c r="C14345" s="5"/>
      <c r="D14345" s="3" t="s">
        <v>14518</v>
      </c>
      <c r="E14345" s="3" t="s">
        <v>11</v>
      </c>
      <c r="F14345" s="3" t="s">
        <v>12</v>
      </c>
      <c r="G14345" s="4">
        <v>385979.14999999997</v>
      </c>
      <c r="H14345" s="10">
        <v>269005.53000000003</v>
      </c>
      <c r="I14345" s="11">
        <f t="shared" si="224"/>
        <v>69.694316389887916</v>
      </c>
    </row>
    <row r="14346" spans="1:9" ht="25.5" x14ac:dyDescent="0.15">
      <c r="A14346" s="3" t="s">
        <v>14428</v>
      </c>
      <c r="B14346" s="5" t="s">
        <v>14480</v>
      </c>
      <c r="C14346" s="5"/>
      <c r="D14346" s="3" t="s">
        <v>14519</v>
      </c>
      <c r="E14346" s="3" t="s">
        <v>11</v>
      </c>
      <c r="F14346" s="3" t="s">
        <v>12</v>
      </c>
      <c r="G14346" s="4">
        <v>745398.69000000006</v>
      </c>
      <c r="H14346" s="10">
        <v>680998.79</v>
      </c>
      <c r="I14346" s="11">
        <f t="shared" si="224"/>
        <v>91.360341671649564</v>
      </c>
    </row>
    <row r="14347" spans="1:9" ht="25.5" x14ac:dyDescent="0.15">
      <c r="A14347" s="3" t="s">
        <v>14428</v>
      </c>
      <c r="B14347" s="5" t="s">
        <v>14480</v>
      </c>
      <c r="C14347" s="5"/>
      <c r="D14347" s="3" t="s">
        <v>14520</v>
      </c>
      <c r="E14347" s="3" t="s">
        <v>11</v>
      </c>
      <c r="F14347" s="3" t="s">
        <v>12</v>
      </c>
      <c r="G14347" s="4">
        <v>615153.1</v>
      </c>
      <c r="H14347" s="10">
        <v>549733.04</v>
      </c>
      <c r="I14347" s="11">
        <f t="shared" si="224"/>
        <v>89.365239320097729</v>
      </c>
    </row>
    <row r="14348" spans="1:9" ht="25.5" x14ac:dyDescent="0.15">
      <c r="A14348" s="3" t="s">
        <v>14428</v>
      </c>
      <c r="B14348" s="5" t="s">
        <v>14480</v>
      </c>
      <c r="C14348" s="5"/>
      <c r="D14348" s="3" t="s">
        <v>14521</v>
      </c>
      <c r="E14348" s="3" t="s">
        <v>11</v>
      </c>
      <c r="F14348" s="3" t="s">
        <v>12</v>
      </c>
      <c r="G14348" s="4">
        <v>621619.30999999994</v>
      </c>
      <c r="H14348" s="10">
        <v>623566.89</v>
      </c>
      <c r="I14348" s="11">
        <f t="shared" si="224"/>
        <v>100.31330751292138</v>
      </c>
    </row>
    <row r="14349" spans="1:9" ht="25.5" x14ac:dyDescent="0.15">
      <c r="A14349" s="3" t="s">
        <v>14428</v>
      </c>
      <c r="B14349" s="5" t="s">
        <v>14480</v>
      </c>
      <c r="C14349" s="5"/>
      <c r="D14349" s="3" t="s">
        <v>14522</v>
      </c>
      <c r="E14349" s="3" t="s">
        <v>11</v>
      </c>
      <c r="F14349" s="3" t="s">
        <v>12</v>
      </c>
      <c r="G14349" s="4">
        <v>372588.74</v>
      </c>
      <c r="H14349" s="10">
        <v>328101.84000000003</v>
      </c>
      <c r="I14349" s="11">
        <f t="shared" si="224"/>
        <v>88.060052485751456</v>
      </c>
    </row>
    <row r="14350" spans="1:9" ht="25.5" x14ac:dyDescent="0.15">
      <c r="A14350" s="3" t="s">
        <v>14428</v>
      </c>
      <c r="B14350" s="5" t="s">
        <v>14480</v>
      </c>
      <c r="C14350" s="5"/>
      <c r="D14350" s="3" t="s">
        <v>14523</v>
      </c>
      <c r="E14350" s="3" t="s">
        <v>11</v>
      </c>
      <c r="F14350" s="3" t="s">
        <v>12</v>
      </c>
      <c r="G14350" s="4">
        <v>757072.95</v>
      </c>
      <c r="H14350" s="10">
        <v>714632.45</v>
      </c>
      <c r="I14350" s="11">
        <f t="shared" si="224"/>
        <v>94.394133352670977</v>
      </c>
    </row>
    <row r="14351" spans="1:9" ht="25.5" x14ac:dyDescent="0.15">
      <c r="A14351" s="3" t="s">
        <v>14428</v>
      </c>
      <c r="B14351" s="5" t="s">
        <v>14480</v>
      </c>
      <c r="C14351" s="5"/>
      <c r="D14351" s="3" t="s">
        <v>14524</v>
      </c>
      <c r="E14351" s="3" t="s">
        <v>11</v>
      </c>
      <c r="F14351" s="3" t="s">
        <v>12</v>
      </c>
      <c r="G14351" s="4">
        <v>642553.99</v>
      </c>
      <c r="H14351" s="10">
        <v>587104.92000000004</v>
      </c>
      <c r="I14351" s="11">
        <f t="shared" si="224"/>
        <v>91.370519697496562</v>
      </c>
    </row>
    <row r="14352" spans="1:9" ht="25.5" x14ac:dyDescent="0.15">
      <c r="A14352" s="3" t="s">
        <v>14428</v>
      </c>
      <c r="B14352" s="5" t="s">
        <v>14480</v>
      </c>
      <c r="C14352" s="5"/>
      <c r="D14352" s="3" t="s">
        <v>14525</v>
      </c>
      <c r="E14352" s="3" t="s">
        <v>11</v>
      </c>
      <c r="F14352" s="3" t="s">
        <v>12</v>
      </c>
      <c r="G14352" s="4">
        <v>651377.29999999993</v>
      </c>
      <c r="H14352" s="10">
        <v>528855.78</v>
      </c>
      <c r="I14352" s="11">
        <f t="shared" si="224"/>
        <v>81.190391498137885</v>
      </c>
    </row>
    <row r="14353" spans="1:9" ht="25.5" x14ac:dyDescent="0.15">
      <c r="A14353" s="3" t="s">
        <v>14428</v>
      </c>
      <c r="B14353" s="5" t="s">
        <v>14480</v>
      </c>
      <c r="C14353" s="5"/>
      <c r="D14353" s="3" t="s">
        <v>14526</v>
      </c>
      <c r="E14353" s="3" t="s">
        <v>11</v>
      </c>
      <c r="F14353" s="3" t="s">
        <v>12</v>
      </c>
      <c r="G14353" s="4">
        <v>366855.49</v>
      </c>
      <c r="H14353" s="10">
        <v>367759.47</v>
      </c>
      <c r="I14353" s="11">
        <f t="shared" si="224"/>
        <v>100.2464131039718</v>
      </c>
    </row>
    <row r="14354" spans="1:9" ht="25.5" x14ac:dyDescent="0.15">
      <c r="A14354" s="3" t="s">
        <v>14428</v>
      </c>
      <c r="B14354" s="5" t="s">
        <v>14480</v>
      </c>
      <c r="C14354" s="5"/>
      <c r="D14354" s="3" t="s">
        <v>14527</v>
      </c>
      <c r="E14354" s="3" t="s">
        <v>11</v>
      </c>
      <c r="F14354" s="3" t="s">
        <v>12</v>
      </c>
      <c r="G14354" s="4">
        <v>369637.38</v>
      </c>
      <c r="H14354" s="10">
        <v>369429.53</v>
      </c>
      <c r="I14354" s="11">
        <f t="shared" si="224"/>
        <v>99.943769215115637</v>
      </c>
    </row>
    <row r="14355" spans="1:9" ht="25.5" x14ac:dyDescent="0.15">
      <c r="A14355" s="3" t="s">
        <v>14428</v>
      </c>
      <c r="B14355" s="5" t="s">
        <v>14480</v>
      </c>
      <c r="C14355" s="5"/>
      <c r="D14355" s="3" t="s">
        <v>14528</v>
      </c>
      <c r="E14355" s="3" t="s">
        <v>11</v>
      </c>
      <c r="F14355" s="3" t="s">
        <v>12</v>
      </c>
      <c r="G14355" s="4">
        <v>370653.12</v>
      </c>
      <c r="H14355" s="10">
        <v>351439.55</v>
      </c>
      <c r="I14355" s="11">
        <f t="shared" si="224"/>
        <v>94.816293465977026</v>
      </c>
    </row>
    <row r="14356" spans="1:9" ht="25.5" x14ac:dyDescent="0.15">
      <c r="A14356" s="3" t="s">
        <v>14428</v>
      </c>
      <c r="B14356" s="5" t="s">
        <v>14480</v>
      </c>
      <c r="C14356" s="5"/>
      <c r="D14356" s="3" t="s">
        <v>14529</v>
      </c>
      <c r="E14356" s="3" t="s">
        <v>11</v>
      </c>
      <c r="F14356" s="3" t="s">
        <v>12</v>
      </c>
      <c r="G14356" s="4">
        <v>670393.08000000007</v>
      </c>
      <c r="H14356" s="10">
        <v>595798.18000000005</v>
      </c>
      <c r="I14356" s="11">
        <f t="shared" si="224"/>
        <v>88.872960920181328</v>
      </c>
    </row>
    <row r="14357" spans="1:9" ht="25.5" x14ac:dyDescent="0.15">
      <c r="A14357" s="3" t="s">
        <v>14428</v>
      </c>
      <c r="B14357" s="5" t="s">
        <v>14480</v>
      </c>
      <c r="C14357" s="5"/>
      <c r="D14357" s="3" t="s">
        <v>14530</v>
      </c>
      <c r="E14357" s="3" t="s">
        <v>11</v>
      </c>
      <c r="F14357" s="3" t="s">
        <v>12</v>
      </c>
      <c r="G14357" s="4">
        <v>343849.15</v>
      </c>
      <c r="H14357" s="10">
        <v>290658.84999999998</v>
      </c>
      <c r="I14357" s="11">
        <f t="shared" si="224"/>
        <v>84.53092002699438</v>
      </c>
    </row>
    <row r="14358" spans="1:9" ht="25.5" x14ac:dyDescent="0.15">
      <c r="A14358" s="3" t="s">
        <v>14428</v>
      </c>
      <c r="B14358" s="5" t="s">
        <v>14480</v>
      </c>
      <c r="C14358" s="5"/>
      <c r="D14358" s="3" t="s">
        <v>14531</v>
      </c>
      <c r="E14358" s="3" t="s">
        <v>11</v>
      </c>
      <c r="F14358" s="3" t="s">
        <v>12</v>
      </c>
      <c r="G14358" s="4">
        <v>387850.14999999997</v>
      </c>
      <c r="H14358" s="10">
        <v>286084.65000000002</v>
      </c>
      <c r="I14358" s="11">
        <f t="shared" si="224"/>
        <v>73.761644800188947</v>
      </c>
    </row>
    <row r="14359" spans="1:9" ht="25.5" x14ac:dyDescent="0.15">
      <c r="A14359" s="3" t="s">
        <v>14428</v>
      </c>
      <c r="B14359" s="5" t="s">
        <v>14480</v>
      </c>
      <c r="C14359" s="5"/>
      <c r="D14359" s="3" t="s">
        <v>14532</v>
      </c>
      <c r="E14359" s="3" t="s">
        <v>11</v>
      </c>
      <c r="F14359" s="3" t="s">
        <v>12</v>
      </c>
      <c r="G14359" s="4">
        <v>385991.51</v>
      </c>
      <c r="H14359" s="10">
        <v>220297.98</v>
      </c>
      <c r="I14359" s="11">
        <f t="shared" si="224"/>
        <v>57.073270860283955</v>
      </c>
    </row>
    <row r="14360" spans="1:9" ht="25.5" x14ac:dyDescent="0.15">
      <c r="A14360" s="3" t="s">
        <v>14428</v>
      </c>
      <c r="B14360" s="5" t="s">
        <v>14480</v>
      </c>
      <c r="C14360" s="5"/>
      <c r="D14360" s="3" t="s">
        <v>14533</v>
      </c>
      <c r="E14360" s="3" t="s">
        <v>11</v>
      </c>
      <c r="F14360" s="3" t="s">
        <v>12</v>
      </c>
      <c r="G14360" s="4">
        <v>377070.2</v>
      </c>
      <c r="H14360" s="10">
        <v>257412.13</v>
      </c>
      <c r="I14360" s="11">
        <f t="shared" si="224"/>
        <v>68.266367907089972</v>
      </c>
    </row>
    <row r="14361" spans="1:9" ht="25.5" x14ac:dyDescent="0.15">
      <c r="A14361" s="3" t="s">
        <v>14428</v>
      </c>
      <c r="B14361" s="5" t="s">
        <v>14480</v>
      </c>
      <c r="C14361" s="5"/>
      <c r="D14361" s="3" t="s">
        <v>14534</v>
      </c>
      <c r="E14361" s="3" t="s">
        <v>11</v>
      </c>
      <c r="F14361" s="3" t="s">
        <v>12</v>
      </c>
      <c r="G14361" s="4">
        <v>377867.82</v>
      </c>
      <c r="H14361" s="10">
        <v>341279.68</v>
      </c>
      <c r="I14361" s="11">
        <f t="shared" si="224"/>
        <v>90.317211981692438</v>
      </c>
    </row>
    <row r="14362" spans="1:9" ht="25.5" x14ac:dyDescent="0.15">
      <c r="A14362" s="3" t="s">
        <v>14428</v>
      </c>
      <c r="B14362" s="5" t="s">
        <v>14480</v>
      </c>
      <c r="C14362" s="5"/>
      <c r="D14362" s="3" t="s">
        <v>14535</v>
      </c>
      <c r="E14362" s="3" t="s">
        <v>11</v>
      </c>
      <c r="F14362" s="3" t="s">
        <v>12</v>
      </c>
      <c r="G14362" s="4">
        <v>329835.42</v>
      </c>
      <c r="H14362" s="10">
        <v>313245.49</v>
      </c>
      <c r="I14362" s="11">
        <f t="shared" si="224"/>
        <v>94.970240006364392</v>
      </c>
    </row>
    <row r="14363" spans="1:9" ht="25.5" x14ac:dyDescent="0.15">
      <c r="A14363" s="3" t="s">
        <v>14428</v>
      </c>
      <c r="B14363" s="5" t="s">
        <v>14480</v>
      </c>
      <c r="C14363" s="5"/>
      <c r="D14363" s="3" t="s">
        <v>14536</v>
      </c>
      <c r="E14363" s="3" t="s">
        <v>11</v>
      </c>
      <c r="F14363" s="3" t="s">
        <v>12</v>
      </c>
      <c r="G14363" s="4">
        <v>385200.73</v>
      </c>
      <c r="H14363" s="10">
        <v>383235.15</v>
      </c>
      <c r="I14363" s="11">
        <f t="shared" si="224"/>
        <v>99.489725785306803</v>
      </c>
    </row>
    <row r="14364" spans="1:9" ht="25.5" x14ac:dyDescent="0.15">
      <c r="A14364" s="3" t="s">
        <v>14428</v>
      </c>
      <c r="B14364" s="5" t="s">
        <v>14480</v>
      </c>
      <c r="C14364" s="5"/>
      <c r="D14364" s="3" t="s">
        <v>14537</v>
      </c>
      <c r="E14364" s="3" t="s">
        <v>11</v>
      </c>
      <c r="F14364" s="3" t="s">
        <v>12</v>
      </c>
      <c r="G14364" s="4">
        <v>382600.48</v>
      </c>
      <c r="H14364" s="10">
        <v>330931.18</v>
      </c>
      <c r="I14364" s="11">
        <f t="shared" si="224"/>
        <v>86.495233879476572</v>
      </c>
    </row>
    <row r="14365" spans="1:9" ht="25.5" x14ac:dyDescent="0.15">
      <c r="A14365" s="3" t="s">
        <v>14538</v>
      </c>
      <c r="B14365" s="5" t="s">
        <v>14539</v>
      </c>
      <c r="C14365" s="5"/>
      <c r="D14365" s="3" t="s">
        <v>14540</v>
      </c>
      <c r="E14365" s="3" t="s">
        <v>11</v>
      </c>
      <c r="F14365" s="3" t="s">
        <v>12</v>
      </c>
      <c r="G14365" s="4">
        <v>634323.99</v>
      </c>
      <c r="H14365" s="10">
        <v>361120.8</v>
      </c>
      <c r="I14365" s="11">
        <f t="shared" si="224"/>
        <v>56.930024040238493</v>
      </c>
    </row>
    <row r="14366" spans="1:9" ht="25.5" x14ac:dyDescent="0.15">
      <c r="A14366" s="3" t="s">
        <v>14538</v>
      </c>
      <c r="B14366" s="5" t="s">
        <v>14539</v>
      </c>
      <c r="C14366" s="5"/>
      <c r="D14366" s="3" t="s">
        <v>14541</v>
      </c>
      <c r="E14366" s="3" t="s">
        <v>11</v>
      </c>
      <c r="F14366" s="3" t="s">
        <v>12</v>
      </c>
      <c r="G14366" s="4">
        <v>654592.96</v>
      </c>
      <c r="H14366" s="10">
        <v>527218.22</v>
      </c>
      <c r="I14366" s="11">
        <f t="shared" si="224"/>
        <v>80.541382540991577</v>
      </c>
    </row>
    <row r="14367" spans="1:9" ht="25.5" x14ac:dyDescent="0.15">
      <c r="A14367" s="3" t="s">
        <v>14538</v>
      </c>
      <c r="B14367" s="5" t="s">
        <v>14539</v>
      </c>
      <c r="C14367" s="5"/>
      <c r="D14367" s="3" t="s">
        <v>14542</v>
      </c>
      <c r="E14367" s="3" t="s">
        <v>11</v>
      </c>
      <c r="F14367" s="3" t="s">
        <v>12</v>
      </c>
      <c r="G14367" s="4">
        <v>658221.93999999994</v>
      </c>
      <c r="H14367" s="10">
        <v>435834.15</v>
      </c>
      <c r="I14367" s="11">
        <f t="shared" si="224"/>
        <v>66.213859416475856</v>
      </c>
    </row>
    <row r="14368" spans="1:9" ht="25.5" x14ac:dyDescent="0.15">
      <c r="A14368" s="3" t="s">
        <v>14538</v>
      </c>
      <c r="B14368" s="5" t="s">
        <v>14539</v>
      </c>
      <c r="C14368" s="5"/>
      <c r="D14368" s="3" t="s">
        <v>14543</v>
      </c>
      <c r="E14368" s="3" t="s">
        <v>11</v>
      </c>
      <c r="F14368" s="3" t="s">
        <v>12</v>
      </c>
      <c r="G14368" s="4">
        <v>640093.6</v>
      </c>
      <c r="H14368" s="10">
        <v>637887.13</v>
      </c>
      <c r="I14368" s="11">
        <f t="shared" si="224"/>
        <v>99.655289476414083</v>
      </c>
    </row>
    <row r="14369" spans="1:9" ht="25.5" x14ac:dyDescent="0.15">
      <c r="A14369" s="3" t="s">
        <v>14538</v>
      </c>
      <c r="B14369" s="5" t="s">
        <v>14544</v>
      </c>
      <c r="C14369" s="5"/>
      <c r="D14369" s="3" t="s">
        <v>14545</v>
      </c>
      <c r="E14369" s="3" t="s">
        <v>11</v>
      </c>
      <c r="F14369" s="3" t="s">
        <v>12</v>
      </c>
      <c r="G14369" s="4">
        <v>567980.84000000008</v>
      </c>
      <c r="H14369" s="10">
        <v>554867.74</v>
      </c>
      <c r="I14369" s="11">
        <f t="shared" si="224"/>
        <v>97.691277755073557</v>
      </c>
    </row>
    <row r="14370" spans="1:9" ht="25.5" x14ac:dyDescent="0.15">
      <c r="A14370" s="3" t="s">
        <v>14538</v>
      </c>
      <c r="B14370" s="5" t="s">
        <v>14544</v>
      </c>
      <c r="C14370" s="5"/>
      <c r="D14370" s="3" t="s">
        <v>14546</v>
      </c>
      <c r="E14370" s="3" t="s">
        <v>11</v>
      </c>
      <c r="F14370" s="3" t="s">
        <v>12</v>
      </c>
      <c r="G14370" s="4">
        <v>708733.35000000009</v>
      </c>
      <c r="H14370" s="10">
        <v>673009.13</v>
      </c>
      <c r="I14370" s="11">
        <f t="shared" ref="I14370:I14433" si="225">H14370/G14370*100</f>
        <v>94.959427265557622</v>
      </c>
    </row>
    <row r="14371" spans="1:9" ht="25.5" x14ac:dyDescent="0.15">
      <c r="A14371" s="3" t="s">
        <v>14538</v>
      </c>
      <c r="B14371" s="5" t="s">
        <v>14544</v>
      </c>
      <c r="C14371" s="5"/>
      <c r="D14371" s="3" t="s">
        <v>14547</v>
      </c>
      <c r="E14371" s="3" t="s">
        <v>11</v>
      </c>
      <c r="F14371" s="3" t="s">
        <v>12</v>
      </c>
      <c r="G14371" s="4">
        <v>444567.54000000004</v>
      </c>
      <c r="H14371" s="10">
        <v>221147.74</v>
      </c>
      <c r="I14371" s="11">
        <f t="shared" si="225"/>
        <v>49.744464024521442</v>
      </c>
    </row>
    <row r="14372" spans="1:9" ht="25.5" x14ac:dyDescent="0.15">
      <c r="A14372" s="3" t="s">
        <v>14538</v>
      </c>
      <c r="B14372" s="5" t="s">
        <v>14544</v>
      </c>
      <c r="C14372" s="5"/>
      <c r="D14372" s="3" t="s">
        <v>14548</v>
      </c>
      <c r="E14372" s="3" t="s">
        <v>11</v>
      </c>
      <c r="F14372" s="3" t="s">
        <v>12</v>
      </c>
      <c r="G14372" s="4">
        <v>196314.79</v>
      </c>
      <c r="H14372" s="10">
        <v>188814.03</v>
      </c>
      <c r="I14372" s="11">
        <f t="shared" si="225"/>
        <v>96.179218081327448</v>
      </c>
    </row>
    <row r="14373" spans="1:9" ht="25.5" x14ac:dyDescent="0.15">
      <c r="A14373" s="3" t="s">
        <v>14538</v>
      </c>
      <c r="B14373" s="5" t="s">
        <v>14544</v>
      </c>
      <c r="C14373" s="5"/>
      <c r="D14373" s="3" t="s">
        <v>14549</v>
      </c>
      <c r="E14373" s="3" t="s">
        <v>11</v>
      </c>
      <c r="F14373" s="3" t="s">
        <v>12</v>
      </c>
      <c r="G14373" s="4">
        <v>352029.92000000004</v>
      </c>
      <c r="H14373" s="10">
        <v>322033.65999999997</v>
      </c>
      <c r="I14373" s="11">
        <f t="shared" si="225"/>
        <v>91.4790595072146</v>
      </c>
    </row>
    <row r="14374" spans="1:9" ht="25.5" x14ac:dyDescent="0.15">
      <c r="A14374" s="3" t="s">
        <v>14538</v>
      </c>
      <c r="B14374" s="5" t="s">
        <v>14544</v>
      </c>
      <c r="C14374" s="5"/>
      <c r="D14374" s="3" t="s">
        <v>14550</v>
      </c>
      <c r="E14374" s="3" t="s">
        <v>11</v>
      </c>
      <c r="F14374" s="3" t="s">
        <v>12</v>
      </c>
      <c r="G14374" s="4">
        <v>637946.39</v>
      </c>
      <c r="H14374" s="10">
        <v>637964.64</v>
      </c>
      <c r="I14374" s="11">
        <f t="shared" si="225"/>
        <v>100.00286074195044</v>
      </c>
    </row>
    <row r="14375" spans="1:9" ht="25.5" x14ac:dyDescent="0.15">
      <c r="A14375" s="3" t="s">
        <v>14538</v>
      </c>
      <c r="B14375" s="5" t="s">
        <v>14544</v>
      </c>
      <c r="C14375" s="5"/>
      <c r="D14375" s="3" t="s">
        <v>14551</v>
      </c>
      <c r="E14375" s="3" t="s">
        <v>11</v>
      </c>
      <c r="F14375" s="3" t="s">
        <v>12</v>
      </c>
      <c r="G14375" s="4">
        <v>607696.59</v>
      </c>
      <c r="H14375" s="10">
        <v>517206.82</v>
      </c>
      <c r="I14375" s="11">
        <f t="shared" si="225"/>
        <v>85.109383286156017</v>
      </c>
    </row>
    <row r="14376" spans="1:9" ht="25.5" x14ac:dyDescent="0.15">
      <c r="A14376" s="3" t="s">
        <v>14538</v>
      </c>
      <c r="B14376" s="5" t="s">
        <v>14544</v>
      </c>
      <c r="C14376" s="5"/>
      <c r="D14376" s="3" t="s">
        <v>14552</v>
      </c>
      <c r="E14376" s="3" t="s">
        <v>11</v>
      </c>
      <c r="F14376" s="3" t="s">
        <v>12</v>
      </c>
      <c r="G14376" s="4">
        <v>212086.62000000002</v>
      </c>
      <c r="H14376" s="10">
        <v>170466.17</v>
      </c>
      <c r="I14376" s="11">
        <f t="shared" si="225"/>
        <v>80.375730444475934</v>
      </c>
    </row>
    <row r="14377" spans="1:9" ht="25.5" x14ac:dyDescent="0.15">
      <c r="A14377" s="3" t="s">
        <v>14538</v>
      </c>
      <c r="B14377" s="5" t="s">
        <v>14544</v>
      </c>
      <c r="C14377" s="5"/>
      <c r="D14377" s="3" t="s">
        <v>14553</v>
      </c>
      <c r="E14377" s="3" t="s">
        <v>11</v>
      </c>
      <c r="F14377" s="3" t="s">
        <v>12</v>
      </c>
      <c r="G14377" s="4">
        <v>251328.55</v>
      </c>
      <c r="H14377" s="10">
        <v>248848.43</v>
      </c>
      <c r="I14377" s="11">
        <f t="shared" si="225"/>
        <v>99.013196073426599</v>
      </c>
    </row>
    <row r="14378" spans="1:9" ht="25.5" x14ac:dyDescent="0.15">
      <c r="A14378" s="3" t="s">
        <v>14538</v>
      </c>
      <c r="B14378" s="5" t="s">
        <v>14544</v>
      </c>
      <c r="C14378" s="5"/>
      <c r="D14378" s="3" t="s">
        <v>14554</v>
      </c>
      <c r="E14378" s="3" t="s">
        <v>11</v>
      </c>
      <c r="F14378" s="3" t="s">
        <v>12</v>
      </c>
      <c r="G14378" s="4">
        <v>624763.54999999993</v>
      </c>
      <c r="H14378" s="10">
        <v>598217.52</v>
      </c>
      <c r="I14378" s="11">
        <f t="shared" si="225"/>
        <v>95.751027728810385</v>
      </c>
    </row>
    <row r="14379" spans="1:9" ht="25.5" x14ac:dyDescent="0.15">
      <c r="A14379" s="3" t="s">
        <v>14538</v>
      </c>
      <c r="B14379" s="5" t="s">
        <v>14544</v>
      </c>
      <c r="C14379" s="5"/>
      <c r="D14379" s="3" t="s">
        <v>14555</v>
      </c>
      <c r="E14379" s="3" t="s">
        <v>11</v>
      </c>
      <c r="F14379" s="3" t="s">
        <v>12</v>
      </c>
      <c r="G14379" s="4">
        <v>670694.07000000007</v>
      </c>
      <c r="H14379" s="10">
        <v>486272.98</v>
      </c>
      <c r="I14379" s="11">
        <f t="shared" si="225"/>
        <v>72.502949071847311</v>
      </c>
    </row>
    <row r="14380" spans="1:9" ht="25.5" x14ac:dyDescent="0.15">
      <c r="A14380" s="3" t="s">
        <v>14538</v>
      </c>
      <c r="B14380" s="5" t="s">
        <v>14544</v>
      </c>
      <c r="C14380" s="5"/>
      <c r="D14380" s="3" t="s">
        <v>14556</v>
      </c>
      <c r="E14380" s="3" t="s">
        <v>11</v>
      </c>
      <c r="F14380" s="3" t="s">
        <v>12</v>
      </c>
      <c r="G14380" s="4">
        <v>409887.08</v>
      </c>
      <c r="H14380" s="10">
        <v>236309.59</v>
      </c>
      <c r="I14380" s="11">
        <f t="shared" si="225"/>
        <v>57.652363670501636</v>
      </c>
    </row>
    <row r="14381" spans="1:9" ht="25.5" x14ac:dyDescent="0.15">
      <c r="A14381" s="3" t="s">
        <v>14538</v>
      </c>
      <c r="B14381" s="5" t="s">
        <v>14544</v>
      </c>
      <c r="C14381" s="5"/>
      <c r="D14381" s="3" t="s">
        <v>14557</v>
      </c>
      <c r="E14381" s="3" t="s">
        <v>11</v>
      </c>
      <c r="F14381" s="3" t="s">
        <v>12</v>
      </c>
      <c r="G14381" s="4">
        <v>889611.57</v>
      </c>
      <c r="H14381" s="10">
        <v>819608.49</v>
      </c>
      <c r="I14381" s="11">
        <f t="shared" si="225"/>
        <v>92.131051083339671</v>
      </c>
    </row>
    <row r="14382" spans="1:9" ht="25.5" x14ac:dyDescent="0.15">
      <c r="A14382" s="3" t="s">
        <v>14538</v>
      </c>
      <c r="B14382" s="5" t="s">
        <v>14544</v>
      </c>
      <c r="C14382" s="5"/>
      <c r="D14382" s="3" t="s">
        <v>14558</v>
      </c>
      <c r="E14382" s="3" t="s">
        <v>11</v>
      </c>
      <c r="F14382" s="3" t="s">
        <v>12</v>
      </c>
      <c r="G14382" s="4">
        <v>735193.11</v>
      </c>
      <c r="H14382" s="10">
        <v>698663.44</v>
      </c>
      <c r="I14382" s="11">
        <f t="shared" si="225"/>
        <v>95.031282325265536</v>
      </c>
    </row>
    <row r="14383" spans="1:9" ht="25.5" x14ac:dyDescent="0.15">
      <c r="A14383" s="3" t="s">
        <v>14538</v>
      </c>
      <c r="B14383" s="5" t="s">
        <v>14544</v>
      </c>
      <c r="C14383" s="5"/>
      <c r="D14383" s="3" t="s">
        <v>14559</v>
      </c>
      <c r="E14383" s="3" t="s">
        <v>11</v>
      </c>
      <c r="F14383" s="3" t="s">
        <v>12</v>
      </c>
      <c r="G14383" s="4">
        <v>1360924.49</v>
      </c>
      <c r="H14383" s="10">
        <v>1108151.6499999999</v>
      </c>
      <c r="I14383" s="11">
        <f t="shared" si="225"/>
        <v>81.426387587455338</v>
      </c>
    </row>
    <row r="14384" spans="1:9" ht="25.5" x14ac:dyDescent="0.15">
      <c r="A14384" s="3" t="s">
        <v>14538</v>
      </c>
      <c r="B14384" s="5" t="s">
        <v>14544</v>
      </c>
      <c r="C14384" s="5"/>
      <c r="D14384" s="3" t="s">
        <v>14560</v>
      </c>
      <c r="E14384" s="3" t="s">
        <v>11</v>
      </c>
      <c r="F14384" s="3" t="s">
        <v>12</v>
      </c>
      <c r="G14384" s="4">
        <v>740061.37</v>
      </c>
      <c r="H14384" s="10">
        <v>653321.93000000005</v>
      </c>
      <c r="I14384" s="11">
        <f t="shared" si="225"/>
        <v>88.279426069759609</v>
      </c>
    </row>
    <row r="14385" spans="1:9" ht="25.5" x14ac:dyDescent="0.15">
      <c r="A14385" s="3" t="s">
        <v>14538</v>
      </c>
      <c r="B14385" s="5" t="s">
        <v>14544</v>
      </c>
      <c r="C14385" s="5"/>
      <c r="D14385" s="3" t="s">
        <v>14561</v>
      </c>
      <c r="E14385" s="3" t="s">
        <v>11</v>
      </c>
      <c r="F14385" s="3" t="s">
        <v>12</v>
      </c>
      <c r="G14385" s="4">
        <v>934160.71</v>
      </c>
      <c r="H14385" s="10">
        <v>954719.73</v>
      </c>
      <c r="I14385" s="11">
        <f t="shared" si="225"/>
        <v>102.20080118762434</v>
      </c>
    </row>
    <row r="14386" spans="1:9" ht="25.5" x14ac:dyDescent="0.15">
      <c r="A14386" s="3" t="s">
        <v>14538</v>
      </c>
      <c r="B14386" s="5" t="s">
        <v>14544</v>
      </c>
      <c r="C14386" s="5"/>
      <c r="D14386" s="3" t="s">
        <v>14562</v>
      </c>
      <c r="E14386" s="3" t="s">
        <v>11</v>
      </c>
      <c r="F14386" s="3" t="s">
        <v>12</v>
      </c>
      <c r="G14386" s="4">
        <v>865093.27</v>
      </c>
      <c r="H14386" s="10">
        <v>723756.11</v>
      </c>
      <c r="I14386" s="11">
        <f t="shared" si="225"/>
        <v>83.662205579289733</v>
      </c>
    </row>
    <row r="14387" spans="1:9" ht="25.5" x14ac:dyDescent="0.15">
      <c r="A14387" s="3" t="s">
        <v>14538</v>
      </c>
      <c r="B14387" s="5" t="s">
        <v>14544</v>
      </c>
      <c r="C14387" s="5"/>
      <c r="D14387" s="3" t="s">
        <v>14563</v>
      </c>
      <c r="E14387" s="3" t="s">
        <v>11</v>
      </c>
      <c r="F14387" s="3" t="s">
        <v>12</v>
      </c>
      <c r="G14387" s="4">
        <v>1267338.1000000001</v>
      </c>
      <c r="H14387" s="10">
        <v>1129089.49</v>
      </c>
      <c r="I14387" s="11">
        <f t="shared" si="225"/>
        <v>89.091418462050484</v>
      </c>
    </row>
    <row r="14388" spans="1:9" ht="25.5" x14ac:dyDescent="0.15">
      <c r="A14388" s="3" t="s">
        <v>14538</v>
      </c>
      <c r="B14388" s="5" t="s">
        <v>14544</v>
      </c>
      <c r="C14388" s="5"/>
      <c r="D14388" s="3" t="s">
        <v>14564</v>
      </c>
      <c r="E14388" s="3" t="s">
        <v>11</v>
      </c>
      <c r="F14388" s="3" t="s">
        <v>12</v>
      </c>
      <c r="G14388" s="4">
        <v>862483.26</v>
      </c>
      <c r="H14388" s="10">
        <v>759017.81</v>
      </c>
      <c r="I14388" s="11">
        <f t="shared" si="225"/>
        <v>88.00377296598198</v>
      </c>
    </row>
    <row r="14389" spans="1:9" ht="25.5" x14ac:dyDescent="0.15">
      <c r="A14389" s="3" t="s">
        <v>14538</v>
      </c>
      <c r="B14389" s="5" t="s">
        <v>14544</v>
      </c>
      <c r="C14389" s="5"/>
      <c r="D14389" s="3" t="s">
        <v>14565</v>
      </c>
      <c r="E14389" s="3" t="s">
        <v>11</v>
      </c>
      <c r="F14389" s="3" t="s">
        <v>12</v>
      </c>
      <c r="G14389" s="4">
        <v>851721.25</v>
      </c>
      <c r="H14389" s="10">
        <v>726083.85</v>
      </c>
      <c r="I14389" s="11">
        <f t="shared" si="225"/>
        <v>85.249000186387264</v>
      </c>
    </row>
    <row r="14390" spans="1:9" ht="25.5" x14ac:dyDescent="0.15">
      <c r="A14390" s="3" t="s">
        <v>14538</v>
      </c>
      <c r="B14390" s="5" t="s">
        <v>14544</v>
      </c>
      <c r="C14390" s="5"/>
      <c r="D14390" s="3" t="s">
        <v>14566</v>
      </c>
      <c r="E14390" s="3" t="s">
        <v>11</v>
      </c>
      <c r="F14390" s="3" t="s">
        <v>12</v>
      </c>
      <c r="G14390" s="4">
        <v>868430.87</v>
      </c>
      <c r="H14390" s="10">
        <v>822468.1</v>
      </c>
      <c r="I14390" s="11">
        <f t="shared" si="225"/>
        <v>94.707377226237938</v>
      </c>
    </row>
    <row r="14391" spans="1:9" ht="25.5" x14ac:dyDescent="0.15">
      <c r="A14391" s="3" t="s">
        <v>14538</v>
      </c>
      <c r="B14391" s="5" t="s">
        <v>14544</v>
      </c>
      <c r="C14391" s="5"/>
      <c r="D14391" s="3" t="s">
        <v>14567</v>
      </c>
      <c r="E14391" s="3" t="s">
        <v>11</v>
      </c>
      <c r="F14391" s="3" t="s">
        <v>12</v>
      </c>
      <c r="G14391" s="4">
        <v>858874.39</v>
      </c>
      <c r="H14391" s="10">
        <v>777153.01</v>
      </c>
      <c r="I14391" s="11">
        <f t="shared" si="225"/>
        <v>90.485060335772729</v>
      </c>
    </row>
    <row r="14392" spans="1:9" ht="25.5" x14ac:dyDescent="0.15">
      <c r="A14392" s="3" t="s">
        <v>14538</v>
      </c>
      <c r="B14392" s="5" t="s">
        <v>14544</v>
      </c>
      <c r="C14392" s="5"/>
      <c r="D14392" s="3" t="s">
        <v>14568</v>
      </c>
      <c r="E14392" s="3" t="s">
        <v>11</v>
      </c>
      <c r="F14392" s="3" t="s">
        <v>12</v>
      </c>
      <c r="G14392" s="4">
        <v>632539.81999999995</v>
      </c>
      <c r="H14392" s="10">
        <v>632688.27</v>
      </c>
      <c r="I14392" s="11">
        <f t="shared" si="225"/>
        <v>100.0234688782123</v>
      </c>
    </row>
    <row r="14393" spans="1:9" ht="25.5" x14ac:dyDescent="0.15">
      <c r="A14393" s="3" t="s">
        <v>14538</v>
      </c>
      <c r="B14393" s="5" t="s">
        <v>14544</v>
      </c>
      <c r="C14393" s="5"/>
      <c r="D14393" s="3" t="s">
        <v>14569</v>
      </c>
      <c r="E14393" s="3" t="s">
        <v>11</v>
      </c>
      <c r="F14393" s="3" t="s">
        <v>12</v>
      </c>
      <c r="G14393" s="4">
        <v>632474.14</v>
      </c>
      <c r="H14393" s="10">
        <v>634092.81000000006</v>
      </c>
      <c r="I14393" s="11">
        <f t="shared" si="225"/>
        <v>100.25592666919157</v>
      </c>
    </row>
    <row r="14394" spans="1:9" ht="25.5" x14ac:dyDescent="0.15">
      <c r="A14394" s="3" t="s">
        <v>14538</v>
      </c>
      <c r="B14394" s="5" t="s">
        <v>14544</v>
      </c>
      <c r="C14394" s="5"/>
      <c r="D14394" s="3" t="s">
        <v>14570</v>
      </c>
      <c r="E14394" s="3" t="s">
        <v>11</v>
      </c>
      <c r="F14394" s="3" t="s">
        <v>12</v>
      </c>
      <c r="G14394" s="4">
        <v>295858.40000000002</v>
      </c>
      <c r="H14394" s="10">
        <v>279768.25</v>
      </c>
      <c r="I14394" s="11">
        <f t="shared" si="225"/>
        <v>94.561536870340674</v>
      </c>
    </row>
    <row r="14395" spans="1:9" ht="25.5" x14ac:dyDescent="0.15">
      <c r="A14395" s="3" t="s">
        <v>14538</v>
      </c>
      <c r="B14395" s="5" t="s">
        <v>14544</v>
      </c>
      <c r="C14395" s="5"/>
      <c r="D14395" s="3" t="s">
        <v>14571</v>
      </c>
      <c r="E14395" s="3" t="s">
        <v>11</v>
      </c>
      <c r="F14395" s="3" t="s">
        <v>12</v>
      </c>
      <c r="G14395" s="4">
        <v>141934.89000000001</v>
      </c>
      <c r="H14395" s="10">
        <v>138139.24</v>
      </c>
      <c r="I14395" s="11">
        <f t="shared" si="225"/>
        <v>97.325780856278527</v>
      </c>
    </row>
    <row r="14396" spans="1:9" ht="25.5" x14ac:dyDescent="0.15">
      <c r="A14396" s="3" t="s">
        <v>14538</v>
      </c>
      <c r="B14396" s="5" t="s">
        <v>14544</v>
      </c>
      <c r="C14396" s="5"/>
      <c r="D14396" s="3" t="s">
        <v>14572</v>
      </c>
      <c r="E14396" s="3" t="s">
        <v>11</v>
      </c>
      <c r="F14396" s="3" t="s">
        <v>12</v>
      </c>
      <c r="G14396" s="4">
        <v>141566.93</v>
      </c>
      <c r="H14396" s="10">
        <v>137781.12</v>
      </c>
      <c r="I14396" s="11">
        <f t="shared" si="225"/>
        <v>97.325780816183567</v>
      </c>
    </row>
    <row r="14397" spans="1:9" ht="25.5" x14ac:dyDescent="0.15">
      <c r="A14397" s="3" t="s">
        <v>14538</v>
      </c>
      <c r="B14397" s="5" t="s">
        <v>14544</v>
      </c>
      <c r="C14397" s="5"/>
      <c r="D14397" s="3" t="s">
        <v>14573</v>
      </c>
      <c r="E14397" s="3" t="s">
        <v>19</v>
      </c>
      <c r="F14397" s="3" t="s">
        <v>12</v>
      </c>
      <c r="G14397" s="4">
        <v>624046.47</v>
      </c>
      <c r="H14397" s="10">
        <v>540030.03</v>
      </c>
      <c r="I14397" s="11">
        <f t="shared" si="225"/>
        <v>86.536829540915448</v>
      </c>
    </row>
    <row r="14398" spans="1:9" ht="25.5" x14ac:dyDescent="0.15">
      <c r="A14398" s="3" t="s">
        <v>14538</v>
      </c>
      <c r="B14398" s="5" t="s">
        <v>14544</v>
      </c>
      <c r="C14398" s="5"/>
      <c r="D14398" s="3" t="s">
        <v>14574</v>
      </c>
      <c r="E14398" s="3" t="s">
        <v>11</v>
      </c>
      <c r="F14398" s="3" t="s">
        <v>12</v>
      </c>
      <c r="G14398" s="4">
        <v>183678.05</v>
      </c>
      <c r="H14398" s="10">
        <v>176365.59</v>
      </c>
      <c r="I14398" s="11">
        <f t="shared" si="225"/>
        <v>96.018871062710005</v>
      </c>
    </row>
    <row r="14399" spans="1:9" ht="25.5" x14ac:dyDescent="0.15">
      <c r="A14399" s="3" t="s">
        <v>14538</v>
      </c>
      <c r="B14399" s="5" t="s">
        <v>14544</v>
      </c>
      <c r="C14399" s="5"/>
      <c r="D14399" s="3" t="s">
        <v>14575</v>
      </c>
      <c r="E14399" s="3" t="s">
        <v>11</v>
      </c>
      <c r="F14399" s="3" t="s">
        <v>12</v>
      </c>
      <c r="G14399" s="4">
        <v>311019.32</v>
      </c>
      <c r="H14399" s="10">
        <v>282371.93</v>
      </c>
      <c r="I14399" s="11">
        <f t="shared" si="225"/>
        <v>90.789192774262389</v>
      </c>
    </row>
    <row r="14400" spans="1:9" ht="25.5" x14ac:dyDescent="0.15">
      <c r="A14400" s="3" t="s">
        <v>14538</v>
      </c>
      <c r="B14400" s="5" t="s">
        <v>14544</v>
      </c>
      <c r="C14400" s="5"/>
      <c r="D14400" s="3" t="s">
        <v>14576</v>
      </c>
      <c r="E14400" s="3" t="s">
        <v>11</v>
      </c>
      <c r="F14400" s="3" t="s">
        <v>12</v>
      </c>
      <c r="G14400" s="4">
        <v>345767.12</v>
      </c>
      <c r="H14400" s="10">
        <v>341033.07</v>
      </c>
      <c r="I14400" s="11">
        <f t="shared" si="225"/>
        <v>98.630855935636689</v>
      </c>
    </row>
    <row r="14401" spans="1:9" ht="25.5" x14ac:dyDescent="0.15">
      <c r="A14401" s="3" t="s">
        <v>14538</v>
      </c>
      <c r="B14401" s="5" t="s">
        <v>14544</v>
      </c>
      <c r="C14401" s="5"/>
      <c r="D14401" s="3" t="s">
        <v>14577</v>
      </c>
      <c r="E14401" s="3" t="s">
        <v>11</v>
      </c>
      <c r="F14401" s="3" t="s">
        <v>12</v>
      </c>
      <c r="G14401" s="4">
        <v>300163.83999999997</v>
      </c>
      <c r="H14401" s="10">
        <v>292997.52</v>
      </c>
      <c r="I14401" s="11">
        <f t="shared" si="225"/>
        <v>97.612530543319281</v>
      </c>
    </row>
    <row r="14402" spans="1:9" ht="25.5" x14ac:dyDescent="0.15">
      <c r="A14402" s="3" t="s">
        <v>14538</v>
      </c>
      <c r="B14402" s="5" t="s">
        <v>14544</v>
      </c>
      <c r="C14402" s="5"/>
      <c r="D14402" s="3" t="s">
        <v>14578</v>
      </c>
      <c r="E14402" s="3" t="s">
        <v>11</v>
      </c>
      <c r="F14402" s="3" t="s">
        <v>12</v>
      </c>
      <c r="G14402" s="4">
        <v>370673.25</v>
      </c>
      <c r="H14402" s="10">
        <v>298005.59999999998</v>
      </c>
      <c r="I14402" s="11">
        <f t="shared" si="225"/>
        <v>80.39576635217135</v>
      </c>
    </row>
    <row r="14403" spans="1:9" ht="25.5" x14ac:dyDescent="0.15">
      <c r="A14403" s="3" t="s">
        <v>14538</v>
      </c>
      <c r="B14403" s="5" t="s">
        <v>14544</v>
      </c>
      <c r="C14403" s="5"/>
      <c r="D14403" s="3" t="s">
        <v>14579</v>
      </c>
      <c r="E14403" s="3" t="s">
        <v>11</v>
      </c>
      <c r="F14403" s="3" t="s">
        <v>12</v>
      </c>
      <c r="G14403" s="4">
        <v>369806.7</v>
      </c>
      <c r="H14403" s="10">
        <v>271675.92</v>
      </c>
      <c r="I14403" s="11">
        <f t="shared" si="225"/>
        <v>73.4643044596001</v>
      </c>
    </row>
    <row r="14404" spans="1:9" ht="25.5" x14ac:dyDescent="0.15">
      <c r="A14404" s="3" t="s">
        <v>14538</v>
      </c>
      <c r="B14404" s="5" t="s">
        <v>14544</v>
      </c>
      <c r="C14404" s="5"/>
      <c r="D14404" s="3" t="s">
        <v>14580</v>
      </c>
      <c r="E14404" s="3" t="s">
        <v>11</v>
      </c>
      <c r="F14404" s="3" t="s">
        <v>12</v>
      </c>
      <c r="G14404" s="4">
        <v>395224.32000000001</v>
      </c>
      <c r="H14404" s="10">
        <v>395224.32000000001</v>
      </c>
      <c r="I14404" s="11">
        <f t="shared" si="225"/>
        <v>100</v>
      </c>
    </row>
    <row r="14405" spans="1:9" ht="25.5" x14ac:dyDescent="0.15">
      <c r="A14405" s="3" t="s">
        <v>14538</v>
      </c>
      <c r="B14405" s="5" t="s">
        <v>14544</v>
      </c>
      <c r="C14405" s="5"/>
      <c r="D14405" s="3" t="s">
        <v>14581</v>
      </c>
      <c r="E14405" s="3" t="s">
        <v>11</v>
      </c>
      <c r="F14405" s="3" t="s">
        <v>12</v>
      </c>
      <c r="G14405" s="4">
        <v>628171.09</v>
      </c>
      <c r="H14405" s="10">
        <v>597128.16</v>
      </c>
      <c r="I14405" s="11">
        <f t="shared" si="225"/>
        <v>95.058204604735963</v>
      </c>
    </row>
    <row r="14406" spans="1:9" ht="25.5" x14ac:dyDescent="0.15">
      <c r="A14406" s="3" t="s">
        <v>14538</v>
      </c>
      <c r="B14406" s="5" t="s">
        <v>14544</v>
      </c>
      <c r="C14406" s="5"/>
      <c r="D14406" s="3" t="s">
        <v>14582</v>
      </c>
      <c r="E14406" s="3" t="s">
        <v>11</v>
      </c>
      <c r="F14406" s="3" t="s">
        <v>12</v>
      </c>
      <c r="G14406" s="4">
        <v>451322.62</v>
      </c>
      <c r="H14406" s="10">
        <v>408436.4</v>
      </c>
      <c r="I14406" s="11">
        <f t="shared" si="225"/>
        <v>90.497657750901126</v>
      </c>
    </row>
    <row r="14407" spans="1:9" ht="25.5" x14ac:dyDescent="0.15">
      <c r="A14407" s="3" t="s">
        <v>14538</v>
      </c>
      <c r="B14407" s="5" t="s">
        <v>14544</v>
      </c>
      <c r="C14407" s="5"/>
      <c r="D14407" s="3" t="s">
        <v>14583</v>
      </c>
      <c r="E14407" s="3" t="s">
        <v>11</v>
      </c>
      <c r="F14407" s="3" t="s">
        <v>12</v>
      </c>
      <c r="G14407" s="4">
        <v>366857.05</v>
      </c>
      <c r="H14407" s="10">
        <v>334580.55</v>
      </c>
      <c r="I14407" s="11">
        <f t="shared" si="225"/>
        <v>91.201886402346631</v>
      </c>
    </row>
    <row r="14408" spans="1:9" ht="25.5" x14ac:dyDescent="0.15">
      <c r="A14408" s="3" t="s">
        <v>14538</v>
      </c>
      <c r="B14408" s="5" t="s">
        <v>14544</v>
      </c>
      <c r="C14408" s="5"/>
      <c r="D14408" s="3" t="s">
        <v>14584</v>
      </c>
      <c r="E14408" s="3" t="s">
        <v>11</v>
      </c>
      <c r="F14408" s="3" t="s">
        <v>12</v>
      </c>
      <c r="G14408" s="4">
        <v>488406.31000000006</v>
      </c>
      <c r="H14408" s="10">
        <v>426058.54</v>
      </c>
      <c r="I14408" s="11">
        <f t="shared" si="225"/>
        <v>87.234446254390107</v>
      </c>
    </row>
    <row r="14409" spans="1:9" ht="25.5" x14ac:dyDescent="0.15">
      <c r="A14409" s="3" t="s">
        <v>14538</v>
      </c>
      <c r="B14409" s="5" t="s">
        <v>14544</v>
      </c>
      <c r="C14409" s="5"/>
      <c r="D14409" s="3" t="s">
        <v>14585</v>
      </c>
      <c r="E14409" s="3" t="s">
        <v>11</v>
      </c>
      <c r="F14409" s="3" t="s">
        <v>12</v>
      </c>
      <c r="G14409" s="4">
        <v>876297.46</v>
      </c>
      <c r="H14409" s="10">
        <v>755998.5</v>
      </c>
      <c r="I14409" s="11">
        <f t="shared" si="225"/>
        <v>86.271903606795803</v>
      </c>
    </row>
    <row r="14410" spans="1:9" ht="25.5" x14ac:dyDescent="0.15">
      <c r="A14410" s="3" t="s">
        <v>14538</v>
      </c>
      <c r="B14410" s="5" t="s">
        <v>14544</v>
      </c>
      <c r="C14410" s="5"/>
      <c r="D14410" s="3" t="s">
        <v>14586</v>
      </c>
      <c r="E14410" s="3" t="s">
        <v>11</v>
      </c>
      <c r="F14410" s="3" t="s">
        <v>12</v>
      </c>
      <c r="G14410" s="4">
        <v>887838.41999999993</v>
      </c>
      <c r="H14410" s="10">
        <v>846047.61</v>
      </c>
      <c r="I14410" s="11">
        <f t="shared" si="225"/>
        <v>95.292971214289196</v>
      </c>
    </row>
    <row r="14411" spans="1:9" ht="25.5" x14ac:dyDescent="0.15">
      <c r="A14411" s="3" t="s">
        <v>14538</v>
      </c>
      <c r="B14411" s="5" t="s">
        <v>14544</v>
      </c>
      <c r="C14411" s="5"/>
      <c r="D14411" s="3" t="s">
        <v>14587</v>
      </c>
      <c r="E14411" s="3" t="s">
        <v>11</v>
      </c>
      <c r="F14411" s="3" t="s">
        <v>12</v>
      </c>
      <c r="G14411" s="4">
        <v>759205.46</v>
      </c>
      <c r="H14411" s="10">
        <v>701092.73</v>
      </c>
      <c r="I14411" s="11">
        <f t="shared" si="225"/>
        <v>92.34558587078655</v>
      </c>
    </row>
    <row r="14412" spans="1:9" ht="25.5" x14ac:dyDescent="0.15">
      <c r="A14412" s="3" t="s">
        <v>14538</v>
      </c>
      <c r="B14412" s="5" t="s">
        <v>14544</v>
      </c>
      <c r="C14412" s="5"/>
      <c r="D14412" s="3" t="s">
        <v>14588</v>
      </c>
      <c r="E14412" s="3" t="s">
        <v>19</v>
      </c>
      <c r="F14412" s="3" t="s">
        <v>12</v>
      </c>
      <c r="G14412" s="4">
        <v>746183.38</v>
      </c>
      <c r="H14412" s="10">
        <v>738375.7</v>
      </c>
      <c r="I14412" s="11">
        <f t="shared" si="225"/>
        <v>98.953651312898444</v>
      </c>
    </row>
    <row r="14413" spans="1:9" ht="25.5" x14ac:dyDescent="0.15">
      <c r="A14413" s="3" t="s">
        <v>14538</v>
      </c>
      <c r="B14413" s="5" t="s">
        <v>14544</v>
      </c>
      <c r="C14413" s="5"/>
      <c r="D14413" s="3" t="s">
        <v>14589</v>
      </c>
      <c r="E14413" s="3" t="s">
        <v>11</v>
      </c>
      <c r="F14413" s="3" t="s">
        <v>12</v>
      </c>
      <c r="G14413" s="4">
        <v>724675.94000000006</v>
      </c>
      <c r="H14413" s="10">
        <v>679264.49</v>
      </c>
      <c r="I14413" s="11">
        <f t="shared" si="225"/>
        <v>93.733550750974288</v>
      </c>
    </row>
    <row r="14414" spans="1:9" ht="25.5" x14ac:dyDescent="0.15">
      <c r="A14414" s="3" t="s">
        <v>14538</v>
      </c>
      <c r="B14414" s="5" t="s">
        <v>14544</v>
      </c>
      <c r="C14414" s="5"/>
      <c r="D14414" s="3" t="s">
        <v>14590</v>
      </c>
      <c r="E14414" s="3" t="s">
        <v>11</v>
      </c>
      <c r="F14414" s="3" t="s">
        <v>12</v>
      </c>
      <c r="G14414" s="4">
        <v>616527.49</v>
      </c>
      <c r="H14414" s="10">
        <v>615347.56999999995</v>
      </c>
      <c r="I14414" s="11">
        <f t="shared" si="225"/>
        <v>99.808618428352631</v>
      </c>
    </row>
    <row r="14415" spans="1:9" ht="25.5" x14ac:dyDescent="0.15">
      <c r="A14415" s="3" t="s">
        <v>14538</v>
      </c>
      <c r="B14415" s="5" t="s">
        <v>14544</v>
      </c>
      <c r="C14415" s="5"/>
      <c r="D14415" s="3" t="s">
        <v>14591</v>
      </c>
      <c r="E14415" s="3" t="s">
        <v>11</v>
      </c>
      <c r="F14415" s="3" t="s">
        <v>12</v>
      </c>
      <c r="G14415" s="4">
        <v>715861.76</v>
      </c>
      <c r="H14415" s="10">
        <v>716775.93</v>
      </c>
      <c r="I14415" s="11">
        <f t="shared" si="225"/>
        <v>100.12770203006794</v>
      </c>
    </row>
    <row r="14416" spans="1:9" ht="25.5" x14ac:dyDescent="0.15">
      <c r="A14416" s="3" t="s">
        <v>14538</v>
      </c>
      <c r="B14416" s="5" t="s">
        <v>14544</v>
      </c>
      <c r="C14416" s="5"/>
      <c r="D14416" s="3" t="s">
        <v>14592</v>
      </c>
      <c r="E14416" s="3" t="s">
        <v>11</v>
      </c>
      <c r="F14416" s="3" t="s">
        <v>12</v>
      </c>
      <c r="G14416" s="4">
        <v>704724.31</v>
      </c>
      <c r="H14416" s="10">
        <v>702447.11</v>
      </c>
      <c r="I14416" s="11">
        <f t="shared" si="225"/>
        <v>99.676866546579035</v>
      </c>
    </row>
    <row r="14417" spans="1:9" ht="25.5" x14ac:dyDescent="0.15">
      <c r="A14417" s="3" t="s">
        <v>14538</v>
      </c>
      <c r="B14417" s="5" t="s">
        <v>14544</v>
      </c>
      <c r="C14417" s="5"/>
      <c r="D14417" s="3" t="s">
        <v>14593</v>
      </c>
      <c r="E14417" s="3" t="s">
        <v>11</v>
      </c>
      <c r="F14417" s="3" t="s">
        <v>12</v>
      </c>
      <c r="G14417" s="4">
        <v>834885.08000000007</v>
      </c>
      <c r="H14417" s="10">
        <v>744484.52</v>
      </c>
      <c r="I14417" s="11">
        <f t="shared" si="225"/>
        <v>89.17209539784804</v>
      </c>
    </row>
    <row r="14418" spans="1:9" ht="25.5" x14ac:dyDescent="0.15">
      <c r="A14418" s="3" t="s">
        <v>14538</v>
      </c>
      <c r="B14418" s="5" t="s">
        <v>14544</v>
      </c>
      <c r="C14418" s="5"/>
      <c r="D14418" s="3" t="s">
        <v>14594</v>
      </c>
      <c r="E14418" s="3" t="s">
        <v>11</v>
      </c>
      <c r="F14418" s="3" t="s">
        <v>12</v>
      </c>
      <c r="G14418" s="4">
        <v>1254764.8900000001</v>
      </c>
      <c r="H14418" s="10">
        <v>1163709.1299999999</v>
      </c>
      <c r="I14418" s="11">
        <f t="shared" si="225"/>
        <v>92.743201477369979</v>
      </c>
    </row>
    <row r="14419" spans="1:9" ht="25.5" x14ac:dyDescent="0.15">
      <c r="A14419" s="3" t="s">
        <v>14538</v>
      </c>
      <c r="B14419" s="5" t="s">
        <v>14544</v>
      </c>
      <c r="C14419" s="5"/>
      <c r="D14419" s="3" t="s">
        <v>14595</v>
      </c>
      <c r="E14419" s="3" t="s">
        <v>11</v>
      </c>
      <c r="F14419" s="3" t="s">
        <v>12</v>
      </c>
      <c r="G14419" s="4">
        <v>1342230.78</v>
      </c>
      <c r="H14419" s="10">
        <v>1022435.68</v>
      </c>
      <c r="I14419" s="11">
        <f t="shared" si="225"/>
        <v>76.174358034018567</v>
      </c>
    </row>
    <row r="14420" spans="1:9" ht="25.5" x14ac:dyDescent="0.15">
      <c r="A14420" s="3" t="s">
        <v>14538</v>
      </c>
      <c r="B14420" s="5" t="s">
        <v>14544</v>
      </c>
      <c r="C14420" s="5"/>
      <c r="D14420" s="3" t="s">
        <v>14596</v>
      </c>
      <c r="E14420" s="3" t="s">
        <v>19</v>
      </c>
      <c r="F14420" s="3" t="s">
        <v>12</v>
      </c>
      <c r="G14420" s="4">
        <v>1251822.47</v>
      </c>
      <c r="H14420" s="10">
        <v>1216001.8899999999</v>
      </c>
      <c r="I14420" s="11">
        <f t="shared" si="225"/>
        <v>97.138525561056582</v>
      </c>
    </row>
    <row r="14421" spans="1:9" ht="25.5" x14ac:dyDescent="0.15">
      <c r="A14421" s="3" t="s">
        <v>14538</v>
      </c>
      <c r="B14421" s="5" t="s">
        <v>14544</v>
      </c>
      <c r="C14421" s="5"/>
      <c r="D14421" s="3" t="s">
        <v>14597</v>
      </c>
      <c r="E14421" s="3" t="s">
        <v>11</v>
      </c>
      <c r="F14421" s="3" t="s">
        <v>12</v>
      </c>
      <c r="G14421" s="4">
        <v>923480.88</v>
      </c>
      <c r="H14421" s="10">
        <v>737867.09</v>
      </c>
      <c r="I14421" s="11">
        <f t="shared" si="225"/>
        <v>79.9006353006464</v>
      </c>
    </row>
    <row r="14422" spans="1:9" ht="25.5" x14ac:dyDescent="0.15">
      <c r="A14422" s="3" t="s">
        <v>14538</v>
      </c>
      <c r="B14422" s="5" t="s">
        <v>14544</v>
      </c>
      <c r="C14422" s="5"/>
      <c r="D14422" s="3" t="s">
        <v>14598</v>
      </c>
      <c r="E14422" s="3" t="s">
        <v>11</v>
      </c>
      <c r="F14422" s="3" t="s">
        <v>12</v>
      </c>
      <c r="G14422" s="4">
        <v>556413.18000000005</v>
      </c>
      <c r="H14422" s="10">
        <v>427207.64</v>
      </c>
      <c r="I14422" s="11">
        <f t="shared" si="225"/>
        <v>76.778849846799091</v>
      </c>
    </row>
    <row r="14423" spans="1:9" ht="25.5" x14ac:dyDescent="0.15">
      <c r="A14423" s="3" t="s">
        <v>14538</v>
      </c>
      <c r="B14423" s="5" t="s">
        <v>14544</v>
      </c>
      <c r="C14423" s="5"/>
      <c r="D14423" s="3" t="s">
        <v>14599</v>
      </c>
      <c r="E14423" s="3" t="s">
        <v>11</v>
      </c>
      <c r="F14423" s="3" t="s">
        <v>12</v>
      </c>
      <c r="G14423" s="4">
        <v>478899.62</v>
      </c>
      <c r="H14423" s="10">
        <v>37681.78</v>
      </c>
      <c r="I14423" s="11">
        <f t="shared" si="225"/>
        <v>7.868408832732003</v>
      </c>
    </row>
    <row r="14424" spans="1:9" ht="25.5" x14ac:dyDescent="0.15">
      <c r="A14424" s="3" t="s">
        <v>14538</v>
      </c>
      <c r="B14424" s="5" t="s">
        <v>14544</v>
      </c>
      <c r="C14424" s="5"/>
      <c r="D14424" s="3" t="s">
        <v>14600</v>
      </c>
      <c r="E14424" s="3" t="s">
        <v>11</v>
      </c>
      <c r="F14424" s="3" t="s">
        <v>12</v>
      </c>
      <c r="G14424" s="4">
        <v>409683.62</v>
      </c>
      <c r="H14424" s="10">
        <v>4691.7299999999996</v>
      </c>
      <c r="I14424" s="11">
        <f t="shared" si="225"/>
        <v>1.1452080998503187</v>
      </c>
    </row>
    <row r="14425" spans="1:9" ht="25.5" x14ac:dyDescent="0.15">
      <c r="A14425" s="3" t="s">
        <v>14538</v>
      </c>
      <c r="B14425" s="5" t="s">
        <v>14601</v>
      </c>
      <c r="C14425" s="5"/>
      <c r="D14425" s="3" t="s">
        <v>14602</v>
      </c>
      <c r="E14425" s="3" t="s">
        <v>11</v>
      </c>
      <c r="F14425" s="3" t="s">
        <v>12</v>
      </c>
      <c r="G14425" s="4">
        <v>388295.18</v>
      </c>
      <c r="H14425" s="10">
        <v>293310.59000000003</v>
      </c>
      <c r="I14425" s="11">
        <f t="shared" si="225"/>
        <v>75.538045566262255</v>
      </c>
    </row>
    <row r="14426" spans="1:9" ht="25.5" x14ac:dyDescent="0.15">
      <c r="A14426" s="3" t="s">
        <v>14538</v>
      </c>
      <c r="B14426" s="5" t="s">
        <v>14601</v>
      </c>
      <c r="C14426" s="5"/>
      <c r="D14426" s="3" t="s">
        <v>14603</v>
      </c>
      <c r="E14426" s="3" t="s">
        <v>11</v>
      </c>
      <c r="F14426" s="3" t="s">
        <v>12</v>
      </c>
      <c r="G14426" s="4">
        <v>506406.04000000004</v>
      </c>
      <c r="H14426" s="10">
        <v>257834.58</v>
      </c>
      <c r="I14426" s="11">
        <f t="shared" si="225"/>
        <v>50.914594146625888</v>
      </c>
    </row>
    <row r="14427" spans="1:9" ht="25.5" x14ac:dyDescent="0.15">
      <c r="A14427" s="3" t="s">
        <v>14538</v>
      </c>
      <c r="B14427" s="5" t="s">
        <v>14601</v>
      </c>
      <c r="C14427" s="5"/>
      <c r="D14427" s="3" t="s">
        <v>14604</v>
      </c>
      <c r="E14427" s="3" t="s">
        <v>11</v>
      </c>
      <c r="F14427" s="3" t="s">
        <v>12</v>
      </c>
      <c r="G14427" s="4">
        <v>341568.27999999997</v>
      </c>
      <c r="H14427" s="10">
        <v>201278.17</v>
      </c>
      <c r="I14427" s="11">
        <f t="shared" si="225"/>
        <v>58.92765276682016</v>
      </c>
    </row>
    <row r="14428" spans="1:9" ht="25.5" x14ac:dyDescent="0.15">
      <c r="A14428" s="3" t="s">
        <v>14538</v>
      </c>
      <c r="B14428" s="5" t="s">
        <v>14601</v>
      </c>
      <c r="C14428" s="5"/>
      <c r="D14428" s="3" t="s">
        <v>14605</v>
      </c>
      <c r="E14428" s="3" t="s">
        <v>11</v>
      </c>
      <c r="F14428" s="3" t="s">
        <v>12</v>
      </c>
      <c r="G14428" s="4">
        <v>383892.63</v>
      </c>
      <c r="H14428" s="10">
        <v>46154.14</v>
      </c>
      <c r="I14428" s="11">
        <f t="shared" si="225"/>
        <v>12.022668942615542</v>
      </c>
    </row>
    <row r="14429" spans="1:9" ht="25.5" x14ac:dyDescent="0.15">
      <c r="A14429" s="3" t="s">
        <v>14606</v>
      </c>
      <c r="B14429" s="5" t="s">
        <v>14607</v>
      </c>
      <c r="C14429" s="5"/>
      <c r="D14429" s="3" t="s">
        <v>14608</v>
      </c>
      <c r="E14429" s="3" t="s">
        <v>11</v>
      </c>
      <c r="F14429" s="3" t="s">
        <v>12</v>
      </c>
      <c r="G14429" s="4">
        <v>524008.09</v>
      </c>
      <c r="H14429" s="10">
        <v>264642.46999999997</v>
      </c>
      <c r="I14429" s="11">
        <f t="shared" si="225"/>
        <v>50.503508447741709</v>
      </c>
    </row>
    <row r="14430" spans="1:9" ht="25.5" x14ac:dyDescent="0.15">
      <c r="A14430" s="3" t="s">
        <v>14606</v>
      </c>
      <c r="B14430" s="5" t="s">
        <v>14607</v>
      </c>
      <c r="C14430" s="5"/>
      <c r="D14430" s="3" t="s">
        <v>14609</v>
      </c>
      <c r="E14430" s="3" t="s">
        <v>11</v>
      </c>
      <c r="F14430" s="3" t="s">
        <v>12</v>
      </c>
      <c r="G14430" s="4">
        <v>573570.62</v>
      </c>
      <c r="H14430" s="10">
        <v>471477.49</v>
      </c>
      <c r="I14430" s="11">
        <f t="shared" si="225"/>
        <v>82.200425468096668</v>
      </c>
    </row>
    <row r="14431" spans="1:9" ht="25.5" x14ac:dyDescent="0.15">
      <c r="A14431" s="3" t="s">
        <v>14606</v>
      </c>
      <c r="B14431" s="5" t="s">
        <v>14607</v>
      </c>
      <c r="C14431" s="5"/>
      <c r="D14431" s="3" t="s">
        <v>14610</v>
      </c>
      <c r="E14431" s="3" t="s">
        <v>11</v>
      </c>
      <c r="F14431" s="3" t="s">
        <v>12</v>
      </c>
      <c r="G14431" s="4">
        <v>857980.77</v>
      </c>
      <c r="H14431" s="10">
        <v>645142.25</v>
      </c>
      <c r="I14431" s="11">
        <f t="shared" si="225"/>
        <v>75.193089700600169</v>
      </c>
    </row>
    <row r="14432" spans="1:9" ht="25.5" x14ac:dyDescent="0.15">
      <c r="A14432" s="3" t="s">
        <v>14606</v>
      </c>
      <c r="B14432" s="5" t="s">
        <v>14607</v>
      </c>
      <c r="C14432" s="5"/>
      <c r="D14432" s="3" t="s">
        <v>14611</v>
      </c>
      <c r="E14432" s="3" t="s">
        <v>11</v>
      </c>
      <c r="F14432" s="3" t="s">
        <v>12</v>
      </c>
      <c r="G14432" s="4">
        <v>900299.28</v>
      </c>
      <c r="H14432" s="10">
        <v>699285.36</v>
      </c>
      <c r="I14432" s="11">
        <f t="shared" si="225"/>
        <v>77.672544623161315</v>
      </c>
    </row>
    <row r="14433" spans="1:9" ht="25.5" x14ac:dyDescent="0.15">
      <c r="A14433" s="3" t="s">
        <v>14606</v>
      </c>
      <c r="B14433" s="5" t="s">
        <v>14607</v>
      </c>
      <c r="C14433" s="5"/>
      <c r="D14433" s="3" t="s">
        <v>14612</v>
      </c>
      <c r="E14433" s="3" t="s">
        <v>11</v>
      </c>
      <c r="F14433" s="3" t="s">
        <v>12</v>
      </c>
      <c r="G14433" s="4">
        <v>467720.72000000003</v>
      </c>
      <c r="H14433" s="10">
        <v>437303.23</v>
      </c>
      <c r="I14433" s="11">
        <f t="shared" si="225"/>
        <v>93.496655440024114</v>
      </c>
    </row>
    <row r="14434" spans="1:9" ht="25.5" x14ac:dyDescent="0.15">
      <c r="A14434" s="3" t="s">
        <v>14606</v>
      </c>
      <c r="B14434" s="5" t="s">
        <v>14607</v>
      </c>
      <c r="C14434" s="5"/>
      <c r="D14434" s="3" t="s">
        <v>14613</v>
      </c>
      <c r="E14434" s="3" t="s">
        <v>11</v>
      </c>
      <c r="F14434" s="3" t="s">
        <v>12</v>
      </c>
      <c r="G14434" s="4">
        <v>615309.18000000005</v>
      </c>
      <c r="H14434" s="10">
        <v>452197.96</v>
      </c>
      <c r="I14434" s="11">
        <f t="shared" ref="I14434:I14497" si="226">H14434/G14434*100</f>
        <v>73.491177232233056</v>
      </c>
    </row>
    <row r="14435" spans="1:9" ht="25.5" x14ac:dyDescent="0.15">
      <c r="A14435" s="3" t="s">
        <v>14606</v>
      </c>
      <c r="B14435" s="5" t="s">
        <v>14607</v>
      </c>
      <c r="C14435" s="5"/>
      <c r="D14435" s="3" t="s">
        <v>14614</v>
      </c>
      <c r="E14435" s="3" t="s">
        <v>11</v>
      </c>
      <c r="F14435" s="3" t="s">
        <v>12</v>
      </c>
      <c r="G14435" s="4">
        <v>1467296.1400000001</v>
      </c>
      <c r="H14435" s="10">
        <v>1000863.92</v>
      </c>
      <c r="I14435" s="11">
        <f t="shared" si="226"/>
        <v>68.211446395544939</v>
      </c>
    </row>
    <row r="14436" spans="1:9" ht="25.5" x14ac:dyDescent="0.15">
      <c r="A14436" s="3" t="s">
        <v>14606</v>
      </c>
      <c r="B14436" s="5" t="s">
        <v>14607</v>
      </c>
      <c r="C14436" s="5"/>
      <c r="D14436" s="3" t="s">
        <v>14615</v>
      </c>
      <c r="E14436" s="3" t="s">
        <v>11</v>
      </c>
      <c r="F14436" s="3" t="s">
        <v>12</v>
      </c>
      <c r="G14436" s="4">
        <v>1167343.8899999999</v>
      </c>
      <c r="H14436" s="10">
        <v>933872.95</v>
      </c>
      <c r="I14436" s="11">
        <f t="shared" si="226"/>
        <v>79.999814793222583</v>
      </c>
    </row>
    <row r="14437" spans="1:9" ht="25.5" x14ac:dyDescent="0.15">
      <c r="A14437" s="3" t="s">
        <v>14606</v>
      </c>
      <c r="B14437" s="5" t="s">
        <v>14607</v>
      </c>
      <c r="C14437" s="5"/>
      <c r="D14437" s="3" t="s">
        <v>14616</v>
      </c>
      <c r="E14437" s="3" t="s">
        <v>11</v>
      </c>
      <c r="F14437" s="3" t="s">
        <v>12</v>
      </c>
      <c r="G14437" s="4">
        <v>739615.67</v>
      </c>
      <c r="H14437" s="10">
        <v>583965.05000000005</v>
      </c>
      <c r="I14437" s="11">
        <f t="shared" si="226"/>
        <v>78.955202504024825</v>
      </c>
    </row>
    <row r="14438" spans="1:9" ht="25.5" x14ac:dyDescent="0.15">
      <c r="A14438" s="3" t="s">
        <v>14606</v>
      </c>
      <c r="B14438" s="5" t="s">
        <v>14607</v>
      </c>
      <c r="C14438" s="5"/>
      <c r="D14438" s="3" t="s">
        <v>14617</v>
      </c>
      <c r="E14438" s="3" t="s">
        <v>11</v>
      </c>
      <c r="F14438" s="3" t="s">
        <v>12</v>
      </c>
      <c r="G14438" s="4">
        <v>793064.32</v>
      </c>
      <c r="H14438" s="10">
        <v>589173.57999999996</v>
      </c>
      <c r="I14438" s="11">
        <f t="shared" si="226"/>
        <v>74.290768748744114</v>
      </c>
    </row>
    <row r="14439" spans="1:9" ht="25.5" x14ac:dyDescent="0.15">
      <c r="A14439" s="3" t="s">
        <v>14606</v>
      </c>
      <c r="B14439" s="5" t="s">
        <v>14607</v>
      </c>
      <c r="C14439" s="5"/>
      <c r="D14439" s="3" t="s">
        <v>14618</v>
      </c>
      <c r="E14439" s="3" t="s">
        <v>11</v>
      </c>
      <c r="F14439" s="3" t="s">
        <v>12</v>
      </c>
      <c r="G14439" s="4">
        <v>716864.72</v>
      </c>
      <c r="H14439" s="10">
        <v>482634.63</v>
      </c>
      <c r="I14439" s="11">
        <f t="shared" si="226"/>
        <v>67.325761267760541</v>
      </c>
    </row>
    <row r="14440" spans="1:9" ht="25.5" x14ac:dyDescent="0.15">
      <c r="A14440" s="3" t="s">
        <v>14606</v>
      </c>
      <c r="B14440" s="5" t="s">
        <v>14607</v>
      </c>
      <c r="C14440" s="5"/>
      <c r="D14440" s="3" t="s">
        <v>14619</v>
      </c>
      <c r="E14440" s="3" t="s">
        <v>11</v>
      </c>
      <c r="F14440" s="3" t="s">
        <v>12</v>
      </c>
      <c r="G14440" s="4">
        <v>791043.06</v>
      </c>
      <c r="H14440" s="10">
        <v>593284.06000000006</v>
      </c>
      <c r="I14440" s="11">
        <f t="shared" si="226"/>
        <v>75.000223123125565</v>
      </c>
    </row>
    <row r="14441" spans="1:9" ht="25.5" x14ac:dyDescent="0.15">
      <c r="A14441" s="3" t="s">
        <v>14606</v>
      </c>
      <c r="B14441" s="5" t="s">
        <v>14607</v>
      </c>
      <c r="C14441" s="5"/>
      <c r="D14441" s="3" t="s">
        <v>14620</v>
      </c>
      <c r="E14441" s="3" t="s">
        <v>11</v>
      </c>
      <c r="F14441" s="3" t="s">
        <v>12</v>
      </c>
      <c r="G14441" s="4">
        <v>716744.57000000007</v>
      </c>
      <c r="H14441" s="10">
        <v>364651.51</v>
      </c>
      <c r="I14441" s="11">
        <f t="shared" si="226"/>
        <v>50.876075698766712</v>
      </c>
    </row>
    <row r="14442" spans="1:9" ht="25.5" x14ac:dyDescent="0.15">
      <c r="A14442" s="3" t="s">
        <v>14606</v>
      </c>
      <c r="B14442" s="5" t="s">
        <v>14607</v>
      </c>
      <c r="C14442" s="5"/>
      <c r="D14442" s="3" t="s">
        <v>14621</v>
      </c>
      <c r="E14442" s="3" t="s">
        <v>11</v>
      </c>
      <c r="F14442" s="3" t="s">
        <v>12</v>
      </c>
      <c r="G14442" s="4">
        <v>315014.59000000003</v>
      </c>
      <c r="H14442" s="10">
        <v>280712.27</v>
      </c>
      <c r="I14442" s="11">
        <f t="shared" si="226"/>
        <v>89.110878959606282</v>
      </c>
    </row>
    <row r="14443" spans="1:9" ht="25.5" x14ac:dyDescent="0.15">
      <c r="A14443" s="3" t="s">
        <v>14606</v>
      </c>
      <c r="B14443" s="5" t="s">
        <v>14622</v>
      </c>
      <c r="C14443" s="5"/>
      <c r="D14443" s="3" t="s">
        <v>14623</v>
      </c>
      <c r="E14443" s="3" t="s">
        <v>11</v>
      </c>
      <c r="F14443" s="3" t="s">
        <v>12</v>
      </c>
      <c r="G14443" s="4">
        <v>944352.28</v>
      </c>
      <c r="H14443" s="10">
        <v>780124.3</v>
      </c>
      <c r="I14443" s="11">
        <f t="shared" si="226"/>
        <v>82.609457987436642</v>
      </c>
    </row>
    <row r="14444" spans="1:9" ht="25.5" x14ac:dyDescent="0.15">
      <c r="A14444" s="3" t="s">
        <v>14606</v>
      </c>
      <c r="B14444" s="5" t="s">
        <v>14624</v>
      </c>
      <c r="C14444" s="5"/>
      <c r="D14444" s="3" t="s">
        <v>14625</v>
      </c>
      <c r="E14444" s="3" t="s">
        <v>11</v>
      </c>
      <c r="F14444" s="3" t="s">
        <v>12</v>
      </c>
      <c r="G14444" s="4">
        <v>269017.57</v>
      </c>
      <c r="H14444" s="10">
        <v>0</v>
      </c>
      <c r="I14444" s="11">
        <f t="shared" si="226"/>
        <v>0</v>
      </c>
    </row>
    <row r="14445" spans="1:9" ht="25.5" x14ac:dyDescent="0.15">
      <c r="A14445" s="3" t="s">
        <v>14606</v>
      </c>
      <c r="B14445" s="5" t="s">
        <v>14624</v>
      </c>
      <c r="C14445" s="5"/>
      <c r="D14445" s="3" t="s">
        <v>14626</v>
      </c>
      <c r="E14445" s="3" t="s">
        <v>11</v>
      </c>
      <c r="F14445" s="3" t="s">
        <v>12</v>
      </c>
      <c r="G14445" s="4">
        <v>279382.37</v>
      </c>
      <c r="H14445" s="10">
        <v>37097.199999999997</v>
      </c>
      <c r="I14445" s="11">
        <f t="shared" si="226"/>
        <v>13.278289535592386</v>
      </c>
    </row>
    <row r="14446" spans="1:9" ht="25.5" x14ac:dyDescent="0.15">
      <c r="A14446" s="3" t="s">
        <v>14606</v>
      </c>
      <c r="B14446" s="5" t="s">
        <v>14624</v>
      </c>
      <c r="C14446" s="5"/>
      <c r="D14446" s="3" t="s">
        <v>14627</v>
      </c>
      <c r="E14446" s="3" t="s">
        <v>11</v>
      </c>
      <c r="F14446" s="3" t="s">
        <v>12</v>
      </c>
      <c r="G14446" s="4">
        <v>250000.46000000002</v>
      </c>
      <c r="H14446" s="10">
        <v>250000.46</v>
      </c>
      <c r="I14446" s="11">
        <f t="shared" si="226"/>
        <v>99.999999999999986</v>
      </c>
    </row>
    <row r="14447" spans="1:9" ht="25.5" x14ac:dyDescent="0.15">
      <c r="A14447" s="3" t="s">
        <v>14606</v>
      </c>
      <c r="B14447" s="5" t="s">
        <v>14628</v>
      </c>
      <c r="C14447" s="5"/>
      <c r="D14447" s="3" t="s">
        <v>14629</v>
      </c>
      <c r="E14447" s="3" t="s">
        <v>11</v>
      </c>
      <c r="F14447" s="3" t="s">
        <v>12</v>
      </c>
      <c r="G14447" s="4">
        <v>342505.52</v>
      </c>
      <c r="H14447" s="10">
        <v>296810.31</v>
      </c>
      <c r="I14447" s="11">
        <f t="shared" si="226"/>
        <v>86.658547868075232</v>
      </c>
    </row>
    <row r="14448" spans="1:9" ht="25.5" x14ac:dyDescent="0.15">
      <c r="A14448" s="3" t="s">
        <v>14606</v>
      </c>
      <c r="B14448" s="5" t="s">
        <v>14628</v>
      </c>
      <c r="C14448" s="5"/>
      <c r="D14448" s="3" t="s">
        <v>14630</v>
      </c>
      <c r="E14448" s="3" t="s">
        <v>11</v>
      </c>
      <c r="F14448" s="3" t="s">
        <v>12</v>
      </c>
      <c r="G14448" s="4">
        <v>671261.96</v>
      </c>
      <c r="H14448" s="10">
        <v>472858.06</v>
      </c>
      <c r="I14448" s="11">
        <f t="shared" si="226"/>
        <v>70.443148603266607</v>
      </c>
    </row>
    <row r="14449" spans="1:9" ht="25.5" x14ac:dyDescent="0.15">
      <c r="A14449" s="3" t="s">
        <v>14606</v>
      </c>
      <c r="B14449" s="5" t="s">
        <v>14628</v>
      </c>
      <c r="C14449" s="5"/>
      <c r="D14449" s="3" t="s">
        <v>14631</v>
      </c>
      <c r="E14449" s="3" t="s">
        <v>11</v>
      </c>
      <c r="F14449" s="3" t="s">
        <v>12</v>
      </c>
      <c r="G14449" s="4">
        <v>404230.81</v>
      </c>
      <c r="H14449" s="10">
        <v>190810.48</v>
      </c>
      <c r="I14449" s="11">
        <f t="shared" si="226"/>
        <v>47.203348997568987</v>
      </c>
    </row>
    <row r="14450" spans="1:9" ht="25.5" x14ac:dyDescent="0.15">
      <c r="A14450" s="3" t="s">
        <v>14606</v>
      </c>
      <c r="B14450" s="5" t="s">
        <v>14628</v>
      </c>
      <c r="C14450" s="5"/>
      <c r="D14450" s="3" t="s">
        <v>14632</v>
      </c>
      <c r="E14450" s="3" t="s">
        <v>11</v>
      </c>
      <c r="F14450" s="3" t="s">
        <v>12</v>
      </c>
      <c r="G14450" s="4">
        <v>742491.18</v>
      </c>
      <c r="H14450" s="10">
        <v>705119.14</v>
      </c>
      <c r="I14450" s="11">
        <f t="shared" si="226"/>
        <v>94.966668829655319</v>
      </c>
    </row>
    <row r="14451" spans="1:9" ht="25.5" x14ac:dyDescent="0.15">
      <c r="A14451" s="3" t="s">
        <v>14606</v>
      </c>
      <c r="B14451" s="5" t="s">
        <v>14628</v>
      </c>
      <c r="C14451" s="5"/>
      <c r="D14451" s="3" t="s">
        <v>14633</v>
      </c>
      <c r="E14451" s="3" t="s">
        <v>11</v>
      </c>
      <c r="F14451" s="3" t="s">
        <v>12</v>
      </c>
      <c r="G14451" s="4">
        <v>439888.34</v>
      </c>
      <c r="H14451" s="10">
        <v>376902.92</v>
      </c>
      <c r="I14451" s="11">
        <f t="shared" si="226"/>
        <v>85.681498172922687</v>
      </c>
    </row>
    <row r="14452" spans="1:9" ht="25.5" x14ac:dyDescent="0.15">
      <c r="A14452" s="3" t="s">
        <v>14606</v>
      </c>
      <c r="B14452" s="5" t="s">
        <v>14634</v>
      </c>
      <c r="C14452" s="5"/>
      <c r="D14452" s="3" t="s">
        <v>14635</v>
      </c>
      <c r="E14452" s="3" t="s">
        <v>11</v>
      </c>
      <c r="F14452" s="3" t="s">
        <v>12</v>
      </c>
      <c r="G14452" s="4">
        <v>328960.07</v>
      </c>
      <c r="H14452" s="10">
        <v>259325.34</v>
      </c>
      <c r="I14452" s="11">
        <f t="shared" si="226"/>
        <v>78.83185944117777</v>
      </c>
    </row>
    <row r="14453" spans="1:9" ht="25.5" x14ac:dyDescent="0.15">
      <c r="A14453" s="3" t="s">
        <v>14606</v>
      </c>
      <c r="B14453" s="5" t="s">
        <v>14634</v>
      </c>
      <c r="C14453" s="5"/>
      <c r="D14453" s="3" t="s">
        <v>14636</v>
      </c>
      <c r="E14453" s="3" t="s">
        <v>11</v>
      </c>
      <c r="F14453" s="3" t="s">
        <v>12</v>
      </c>
      <c r="G14453" s="4">
        <v>372131.57</v>
      </c>
      <c r="H14453" s="10">
        <v>372947.64</v>
      </c>
      <c r="I14453" s="11">
        <f t="shared" si="226"/>
        <v>100.21929609465813</v>
      </c>
    </row>
    <row r="14454" spans="1:9" ht="25.5" x14ac:dyDescent="0.15">
      <c r="A14454" s="3" t="s">
        <v>14606</v>
      </c>
      <c r="B14454" s="5" t="s">
        <v>14634</v>
      </c>
      <c r="C14454" s="5"/>
      <c r="D14454" s="3" t="s">
        <v>14637</v>
      </c>
      <c r="E14454" s="3" t="s">
        <v>11</v>
      </c>
      <c r="F14454" s="3" t="s">
        <v>12</v>
      </c>
      <c r="G14454" s="4">
        <v>371462.22000000003</v>
      </c>
      <c r="H14454" s="10">
        <v>322272.51</v>
      </c>
      <c r="I14454" s="11">
        <f t="shared" si="226"/>
        <v>86.757816178452813</v>
      </c>
    </row>
    <row r="14455" spans="1:9" ht="25.5" x14ac:dyDescent="0.15">
      <c r="A14455" s="3" t="s">
        <v>14606</v>
      </c>
      <c r="B14455" s="5" t="s">
        <v>14634</v>
      </c>
      <c r="C14455" s="5"/>
      <c r="D14455" s="3" t="s">
        <v>14638</v>
      </c>
      <c r="E14455" s="3" t="s">
        <v>11</v>
      </c>
      <c r="F14455" s="3" t="s">
        <v>12</v>
      </c>
      <c r="G14455" s="4">
        <v>358186.08</v>
      </c>
      <c r="H14455" s="10">
        <v>358170.62</v>
      </c>
      <c r="I14455" s="11">
        <f t="shared" si="226"/>
        <v>99.995683807701283</v>
      </c>
    </row>
    <row r="14456" spans="1:9" ht="25.5" x14ac:dyDescent="0.15">
      <c r="A14456" s="3" t="s">
        <v>14606</v>
      </c>
      <c r="B14456" s="5" t="s">
        <v>14634</v>
      </c>
      <c r="C14456" s="5"/>
      <c r="D14456" s="3" t="s">
        <v>14639</v>
      </c>
      <c r="E14456" s="3" t="s">
        <v>11</v>
      </c>
      <c r="F14456" s="3" t="s">
        <v>12</v>
      </c>
      <c r="G14456" s="4">
        <v>661503.51</v>
      </c>
      <c r="H14456" s="10">
        <v>38585.550000000003</v>
      </c>
      <c r="I14456" s="11">
        <f t="shared" si="226"/>
        <v>5.8330075981002736</v>
      </c>
    </row>
    <row r="14457" spans="1:9" ht="25.5" x14ac:dyDescent="0.15">
      <c r="A14457" s="3" t="s">
        <v>14606</v>
      </c>
      <c r="B14457" s="5" t="s">
        <v>14634</v>
      </c>
      <c r="C14457" s="5"/>
      <c r="D14457" s="3" t="s">
        <v>14640</v>
      </c>
      <c r="E14457" s="3" t="s">
        <v>11</v>
      </c>
      <c r="F14457" s="3" t="s">
        <v>12</v>
      </c>
      <c r="G14457" s="4">
        <v>128145.88</v>
      </c>
      <c r="H14457" s="10">
        <v>113955.79</v>
      </c>
      <c r="I14457" s="11">
        <f t="shared" si="226"/>
        <v>88.926612388942971</v>
      </c>
    </row>
    <row r="14458" spans="1:9" ht="25.5" x14ac:dyDescent="0.15">
      <c r="A14458" s="3" t="s">
        <v>14606</v>
      </c>
      <c r="B14458" s="5" t="s">
        <v>14634</v>
      </c>
      <c r="C14458" s="5"/>
      <c r="D14458" s="3" t="s">
        <v>14641</v>
      </c>
      <c r="E14458" s="3" t="s">
        <v>11</v>
      </c>
      <c r="F14458" s="3" t="s">
        <v>12</v>
      </c>
      <c r="G14458" s="4">
        <v>368895.15</v>
      </c>
      <c r="H14458" s="10">
        <v>351846.91</v>
      </c>
      <c r="I14458" s="11">
        <f t="shared" si="226"/>
        <v>95.378567595697575</v>
      </c>
    </row>
    <row r="14459" spans="1:9" ht="25.5" x14ac:dyDescent="0.15">
      <c r="A14459" s="3" t="s">
        <v>14606</v>
      </c>
      <c r="B14459" s="5" t="s">
        <v>14634</v>
      </c>
      <c r="C14459" s="5"/>
      <c r="D14459" s="3" t="s">
        <v>14642</v>
      </c>
      <c r="E14459" s="3" t="s">
        <v>11</v>
      </c>
      <c r="F14459" s="3" t="s">
        <v>12</v>
      </c>
      <c r="G14459" s="4">
        <v>995310</v>
      </c>
      <c r="H14459" s="10">
        <v>907245.79</v>
      </c>
      <c r="I14459" s="11">
        <f t="shared" si="226"/>
        <v>91.152082265826735</v>
      </c>
    </row>
    <row r="14460" spans="1:9" ht="25.5" x14ac:dyDescent="0.15">
      <c r="A14460" s="3" t="s">
        <v>14606</v>
      </c>
      <c r="B14460" s="5" t="s">
        <v>14634</v>
      </c>
      <c r="C14460" s="5"/>
      <c r="D14460" s="3" t="s">
        <v>14643</v>
      </c>
      <c r="E14460" s="3" t="s">
        <v>11</v>
      </c>
      <c r="F14460" s="3" t="s">
        <v>12</v>
      </c>
      <c r="G14460" s="4">
        <v>388893.32</v>
      </c>
      <c r="H14460" s="10">
        <v>328404.18</v>
      </c>
      <c r="I14460" s="11">
        <f t="shared" si="226"/>
        <v>84.445826942977575</v>
      </c>
    </row>
    <row r="14461" spans="1:9" ht="25.5" x14ac:dyDescent="0.15">
      <c r="A14461" s="3" t="s">
        <v>14606</v>
      </c>
      <c r="B14461" s="5" t="s">
        <v>14634</v>
      </c>
      <c r="C14461" s="5"/>
      <c r="D14461" s="3" t="s">
        <v>14644</v>
      </c>
      <c r="E14461" s="3" t="s">
        <v>11</v>
      </c>
      <c r="F14461" s="3" t="s">
        <v>12</v>
      </c>
      <c r="G14461" s="4">
        <v>740523.27999999991</v>
      </c>
      <c r="H14461" s="10">
        <v>666369.80000000005</v>
      </c>
      <c r="I14461" s="11">
        <f t="shared" si="226"/>
        <v>89.986340469944466</v>
      </c>
    </row>
    <row r="14462" spans="1:9" ht="25.5" x14ac:dyDescent="0.15">
      <c r="A14462" s="3" t="s">
        <v>14606</v>
      </c>
      <c r="B14462" s="5" t="s">
        <v>14634</v>
      </c>
      <c r="C14462" s="5"/>
      <c r="D14462" s="3" t="s">
        <v>14645</v>
      </c>
      <c r="E14462" s="3" t="s">
        <v>11</v>
      </c>
      <c r="F14462" s="3" t="s">
        <v>12</v>
      </c>
      <c r="G14462" s="4">
        <v>998488.29999999993</v>
      </c>
      <c r="H14462" s="10">
        <v>999846.04</v>
      </c>
      <c r="I14462" s="11">
        <f t="shared" si="226"/>
        <v>100.13597956030131</v>
      </c>
    </row>
    <row r="14463" spans="1:9" ht="25.5" x14ac:dyDescent="0.15">
      <c r="A14463" s="3" t="s">
        <v>14606</v>
      </c>
      <c r="B14463" s="5" t="s">
        <v>14634</v>
      </c>
      <c r="C14463" s="5"/>
      <c r="D14463" s="3" t="s">
        <v>14646</v>
      </c>
      <c r="E14463" s="3" t="s">
        <v>11</v>
      </c>
      <c r="F14463" s="3" t="s">
        <v>12</v>
      </c>
      <c r="G14463" s="4">
        <v>908754.77</v>
      </c>
      <c r="H14463" s="10">
        <v>889199.12</v>
      </c>
      <c r="I14463" s="11">
        <f t="shared" si="226"/>
        <v>97.848082822167754</v>
      </c>
    </row>
    <row r="14464" spans="1:9" ht="25.5" x14ac:dyDescent="0.15">
      <c r="A14464" s="3" t="s">
        <v>14606</v>
      </c>
      <c r="B14464" s="5" t="s">
        <v>14634</v>
      </c>
      <c r="C14464" s="5"/>
      <c r="D14464" s="3" t="s">
        <v>14647</v>
      </c>
      <c r="E14464" s="3" t="s">
        <v>11</v>
      </c>
      <c r="F14464" s="3" t="s">
        <v>12</v>
      </c>
      <c r="G14464" s="4">
        <v>583328.12000000011</v>
      </c>
      <c r="H14464" s="10">
        <v>580453.28</v>
      </c>
      <c r="I14464" s="11">
        <f t="shared" si="226"/>
        <v>99.507165881185344</v>
      </c>
    </row>
    <row r="14465" spans="1:9" ht="25.5" x14ac:dyDescent="0.15">
      <c r="A14465" s="3" t="s">
        <v>14606</v>
      </c>
      <c r="B14465" s="5" t="s">
        <v>14634</v>
      </c>
      <c r="C14465" s="5"/>
      <c r="D14465" s="3" t="s">
        <v>14648</v>
      </c>
      <c r="E14465" s="3" t="s">
        <v>11</v>
      </c>
      <c r="F14465" s="3" t="s">
        <v>12</v>
      </c>
      <c r="G14465" s="4">
        <v>1146107.5599999998</v>
      </c>
      <c r="H14465" s="10">
        <v>1034346.54</v>
      </c>
      <c r="I14465" s="11">
        <f t="shared" si="226"/>
        <v>90.248644725805676</v>
      </c>
    </row>
    <row r="14466" spans="1:9" ht="25.5" x14ac:dyDescent="0.15">
      <c r="A14466" s="3" t="s">
        <v>14606</v>
      </c>
      <c r="B14466" s="5" t="s">
        <v>14634</v>
      </c>
      <c r="C14466" s="5"/>
      <c r="D14466" s="3" t="s">
        <v>14649</v>
      </c>
      <c r="E14466" s="3" t="s">
        <v>11</v>
      </c>
      <c r="F14466" s="3" t="s">
        <v>12</v>
      </c>
      <c r="G14466" s="4">
        <v>990724.60000000009</v>
      </c>
      <c r="H14466" s="10">
        <v>804530.16</v>
      </c>
      <c r="I14466" s="11">
        <f t="shared" si="226"/>
        <v>81.206236324403363</v>
      </c>
    </row>
    <row r="14467" spans="1:9" ht="25.5" x14ac:dyDescent="0.15">
      <c r="A14467" s="3" t="s">
        <v>14606</v>
      </c>
      <c r="B14467" s="5" t="s">
        <v>14634</v>
      </c>
      <c r="C14467" s="5"/>
      <c r="D14467" s="3" t="s">
        <v>14650</v>
      </c>
      <c r="E14467" s="3" t="s">
        <v>11</v>
      </c>
      <c r="F14467" s="3" t="s">
        <v>12</v>
      </c>
      <c r="G14467" s="4">
        <v>786973.96000000008</v>
      </c>
      <c r="H14467" s="10">
        <v>796289.03</v>
      </c>
      <c r="I14467" s="11">
        <f t="shared" si="226"/>
        <v>101.18365669939067</v>
      </c>
    </row>
    <row r="14468" spans="1:9" ht="25.5" x14ac:dyDescent="0.15">
      <c r="A14468" s="3" t="s">
        <v>14606</v>
      </c>
      <c r="B14468" s="5" t="s">
        <v>14634</v>
      </c>
      <c r="C14468" s="5"/>
      <c r="D14468" s="3" t="s">
        <v>14651</v>
      </c>
      <c r="E14468" s="3" t="s">
        <v>11</v>
      </c>
      <c r="F14468" s="3" t="s">
        <v>12</v>
      </c>
      <c r="G14468" s="4">
        <v>372298.29</v>
      </c>
      <c r="H14468" s="10">
        <v>374472.55</v>
      </c>
      <c r="I14468" s="11">
        <f t="shared" si="226"/>
        <v>100.58401020321635</v>
      </c>
    </row>
    <row r="14469" spans="1:9" ht="25.5" x14ac:dyDescent="0.15">
      <c r="A14469" s="3" t="s">
        <v>14606</v>
      </c>
      <c r="B14469" s="5" t="s">
        <v>14634</v>
      </c>
      <c r="C14469" s="5"/>
      <c r="D14469" s="3" t="s">
        <v>14652</v>
      </c>
      <c r="E14469" s="3" t="s">
        <v>11</v>
      </c>
      <c r="F14469" s="3" t="s">
        <v>12</v>
      </c>
      <c r="G14469" s="4">
        <v>424110.56</v>
      </c>
      <c r="H14469" s="10">
        <v>426497.25</v>
      </c>
      <c r="I14469" s="11">
        <f t="shared" si="226"/>
        <v>100.56275184470766</v>
      </c>
    </row>
    <row r="14470" spans="1:9" ht="25.5" x14ac:dyDescent="0.15">
      <c r="A14470" s="3" t="s">
        <v>14606</v>
      </c>
      <c r="B14470" s="5" t="s">
        <v>14634</v>
      </c>
      <c r="C14470" s="5"/>
      <c r="D14470" s="3" t="s">
        <v>14653</v>
      </c>
      <c r="E14470" s="3" t="s">
        <v>11</v>
      </c>
      <c r="F14470" s="3" t="s">
        <v>12</v>
      </c>
      <c r="G14470" s="4">
        <v>424265.47000000003</v>
      </c>
      <c r="H14470" s="10">
        <v>359196.43</v>
      </c>
      <c r="I14470" s="11">
        <f t="shared" si="226"/>
        <v>84.663130845882876</v>
      </c>
    </row>
    <row r="14471" spans="1:9" ht="25.5" x14ac:dyDescent="0.15">
      <c r="A14471" s="3" t="s">
        <v>14606</v>
      </c>
      <c r="B14471" s="5" t="s">
        <v>14634</v>
      </c>
      <c r="C14471" s="5"/>
      <c r="D14471" s="3" t="s">
        <v>14654</v>
      </c>
      <c r="E14471" s="3" t="s">
        <v>11</v>
      </c>
      <c r="F14471" s="3" t="s">
        <v>12</v>
      </c>
      <c r="G14471" s="4">
        <v>395602.57</v>
      </c>
      <c r="H14471" s="10">
        <v>257964.01</v>
      </c>
      <c r="I14471" s="11">
        <f t="shared" si="226"/>
        <v>65.207870110651712</v>
      </c>
    </row>
    <row r="14472" spans="1:9" ht="25.5" x14ac:dyDescent="0.15">
      <c r="A14472" s="3" t="s">
        <v>14606</v>
      </c>
      <c r="B14472" s="5" t="s">
        <v>14634</v>
      </c>
      <c r="C14472" s="5"/>
      <c r="D14472" s="3" t="s">
        <v>14655</v>
      </c>
      <c r="E14472" s="3" t="s">
        <v>11</v>
      </c>
      <c r="F14472" s="3" t="s">
        <v>12</v>
      </c>
      <c r="G14472" s="4">
        <v>304070.77</v>
      </c>
      <c r="H14472" s="10">
        <v>206884.67</v>
      </c>
      <c r="I14472" s="11">
        <f t="shared" si="226"/>
        <v>68.038328708806844</v>
      </c>
    </row>
    <row r="14473" spans="1:9" ht="25.5" x14ac:dyDescent="0.15">
      <c r="A14473" s="3" t="s">
        <v>14606</v>
      </c>
      <c r="B14473" s="5" t="s">
        <v>14634</v>
      </c>
      <c r="C14473" s="5"/>
      <c r="D14473" s="3" t="s">
        <v>14656</v>
      </c>
      <c r="E14473" s="3" t="s">
        <v>11</v>
      </c>
      <c r="F14473" s="3" t="s">
        <v>12</v>
      </c>
      <c r="G14473" s="4">
        <v>930054.41999999993</v>
      </c>
      <c r="H14473" s="10">
        <v>575575.01</v>
      </c>
      <c r="I14473" s="11">
        <f t="shared" si="226"/>
        <v>61.886164682707502</v>
      </c>
    </row>
    <row r="14474" spans="1:9" ht="25.5" x14ac:dyDescent="0.15">
      <c r="A14474" s="3" t="s">
        <v>14606</v>
      </c>
      <c r="B14474" s="5" t="s">
        <v>14634</v>
      </c>
      <c r="C14474" s="5"/>
      <c r="D14474" s="3" t="s">
        <v>14657</v>
      </c>
      <c r="E14474" s="3" t="s">
        <v>11</v>
      </c>
      <c r="F14474" s="3" t="s">
        <v>12</v>
      </c>
      <c r="G14474" s="4">
        <v>312971.52000000002</v>
      </c>
      <c r="H14474" s="10">
        <v>225187.01</v>
      </c>
      <c r="I14474" s="11">
        <f t="shared" si="226"/>
        <v>71.951278506108167</v>
      </c>
    </row>
    <row r="14475" spans="1:9" ht="25.5" x14ac:dyDescent="0.15">
      <c r="A14475" s="3" t="s">
        <v>14606</v>
      </c>
      <c r="B14475" s="5" t="s">
        <v>14634</v>
      </c>
      <c r="C14475" s="5"/>
      <c r="D14475" s="3" t="s">
        <v>14658</v>
      </c>
      <c r="E14475" s="3" t="s">
        <v>11</v>
      </c>
      <c r="F14475" s="3" t="s">
        <v>12</v>
      </c>
      <c r="G14475" s="4">
        <v>721634.99</v>
      </c>
      <c r="H14475" s="10">
        <v>586784.17000000004</v>
      </c>
      <c r="I14475" s="11">
        <f t="shared" si="226"/>
        <v>81.313153897928387</v>
      </c>
    </row>
    <row r="14476" spans="1:9" ht="25.5" x14ac:dyDescent="0.15">
      <c r="A14476" s="3" t="s">
        <v>14606</v>
      </c>
      <c r="B14476" s="5" t="s">
        <v>14634</v>
      </c>
      <c r="C14476" s="5"/>
      <c r="D14476" s="3" t="s">
        <v>14659</v>
      </c>
      <c r="E14476" s="3" t="s">
        <v>11</v>
      </c>
      <c r="F14476" s="3" t="s">
        <v>12</v>
      </c>
      <c r="G14476" s="4">
        <v>779361.66</v>
      </c>
      <c r="H14476" s="10">
        <v>781170.25</v>
      </c>
      <c r="I14476" s="11">
        <f t="shared" si="226"/>
        <v>100.23206042750421</v>
      </c>
    </row>
    <row r="14477" spans="1:9" ht="25.5" x14ac:dyDescent="0.15">
      <c r="A14477" s="3" t="s">
        <v>14606</v>
      </c>
      <c r="B14477" s="5" t="s">
        <v>14634</v>
      </c>
      <c r="C14477" s="5"/>
      <c r="D14477" s="3" t="s">
        <v>14660</v>
      </c>
      <c r="E14477" s="3" t="s">
        <v>11</v>
      </c>
      <c r="F14477" s="3" t="s">
        <v>12</v>
      </c>
      <c r="G14477" s="4">
        <v>180993.52000000002</v>
      </c>
      <c r="H14477" s="10">
        <v>171279.75</v>
      </c>
      <c r="I14477" s="11">
        <f t="shared" si="226"/>
        <v>94.633084101574454</v>
      </c>
    </row>
    <row r="14478" spans="1:9" ht="25.5" x14ac:dyDescent="0.15">
      <c r="A14478" s="3" t="s">
        <v>14606</v>
      </c>
      <c r="B14478" s="5" t="s">
        <v>14634</v>
      </c>
      <c r="C14478" s="5"/>
      <c r="D14478" s="3" t="s">
        <v>14661</v>
      </c>
      <c r="E14478" s="3" t="s">
        <v>19</v>
      </c>
      <c r="F14478" s="3" t="s">
        <v>12</v>
      </c>
      <c r="G14478" s="4">
        <v>873618.49</v>
      </c>
      <c r="H14478" s="10">
        <v>851716.94</v>
      </c>
      <c r="I14478" s="11">
        <f t="shared" si="226"/>
        <v>97.493007502622802</v>
      </c>
    </row>
    <row r="14479" spans="1:9" ht="25.5" x14ac:dyDescent="0.15">
      <c r="A14479" s="3" t="s">
        <v>14606</v>
      </c>
      <c r="B14479" s="5" t="s">
        <v>14634</v>
      </c>
      <c r="C14479" s="5"/>
      <c r="D14479" s="3" t="s">
        <v>14662</v>
      </c>
      <c r="E14479" s="3" t="s">
        <v>11</v>
      </c>
      <c r="F14479" s="3" t="s">
        <v>12</v>
      </c>
      <c r="G14479" s="4">
        <v>870314.3</v>
      </c>
      <c r="H14479" s="10">
        <v>870845.22</v>
      </c>
      <c r="I14479" s="11">
        <f t="shared" si="226"/>
        <v>100.06100324905611</v>
      </c>
    </row>
    <row r="14480" spans="1:9" ht="25.5" x14ac:dyDescent="0.15">
      <c r="A14480" s="3" t="s">
        <v>14606</v>
      </c>
      <c r="B14480" s="5" t="s">
        <v>14634</v>
      </c>
      <c r="C14480" s="5"/>
      <c r="D14480" s="3" t="s">
        <v>14663</v>
      </c>
      <c r="E14480" s="3" t="s">
        <v>11</v>
      </c>
      <c r="F14480" s="3" t="s">
        <v>12</v>
      </c>
      <c r="G14480" s="4">
        <v>852613.69</v>
      </c>
      <c r="H14480" s="10">
        <v>793160.12</v>
      </c>
      <c r="I14480" s="11">
        <f t="shared" si="226"/>
        <v>93.026904130521288</v>
      </c>
    </row>
    <row r="14481" spans="1:9" ht="25.5" x14ac:dyDescent="0.15">
      <c r="A14481" s="3" t="s">
        <v>14606</v>
      </c>
      <c r="B14481" s="5" t="s">
        <v>14634</v>
      </c>
      <c r="C14481" s="5"/>
      <c r="D14481" s="3" t="s">
        <v>14664</v>
      </c>
      <c r="E14481" s="3" t="s">
        <v>11</v>
      </c>
      <c r="F14481" s="3" t="s">
        <v>12</v>
      </c>
      <c r="G14481" s="4">
        <v>868817.67</v>
      </c>
      <c r="H14481" s="10">
        <v>789548.21</v>
      </c>
      <c r="I14481" s="11">
        <f t="shared" si="226"/>
        <v>90.876168529123021</v>
      </c>
    </row>
    <row r="14482" spans="1:9" ht="25.5" x14ac:dyDescent="0.15">
      <c r="A14482" s="3" t="s">
        <v>14606</v>
      </c>
      <c r="B14482" s="5" t="s">
        <v>14634</v>
      </c>
      <c r="C14482" s="5"/>
      <c r="D14482" s="3" t="s">
        <v>14665</v>
      </c>
      <c r="E14482" s="3" t="s">
        <v>19</v>
      </c>
      <c r="F14482" s="3" t="s">
        <v>12</v>
      </c>
      <c r="G14482" s="4">
        <v>899809.2</v>
      </c>
      <c r="H14482" s="10">
        <v>843759.11</v>
      </c>
      <c r="I14482" s="11">
        <f t="shared" si="226"/>
        <v>93.770891651252285</v>
      </c>
    </row>
    <row r="14483" spans="1:9" ht="25.5" x14ac:dyDescent="0.15">
      <c r="A14483" s="3" t="s">
        <v>14606</v>
      </c>
      <c r="B14483" s="5" t="s">
        <v>14634</v>
      </c>
      <c r="C14483" s="5"/>
      <c r="D14483" s="3" t="s">
        <v>14666</v>
      </c>
      <c r="E14483" s="3" t="s">
        <v>11</v>
      </c>
      <c r="F14483" s="3" t="s">
        <v>12</v>
      </c>
      <c r="G14483" s="4">
        <v>1058554.8400000001</v>
      </c>
      <c r="H14483" s="10">
        <v>960107.95</v>
      </c>
      <c r="I14483" s="11">
        <f t="shared" si="226"/>
        <v>90.699878147078323</v>
      </c>
    </row>
    <row r="14484" spans="1:9" ht="25.5" x14ac:dyDescent="0.15">
      <c r="A14484" s="3" t="s">
        <v>14606</v>
      </c>
      <c r="B14484" s="5" t="s">
        <v>14634</v>
      </c>
      <c r="C14484" s="5"/>
      <c r="D14484" s="3" t="s">
        <v>14667</v>
      </c>
      <c r="E14484" s="3" t="s">
        <v>11</v>
      </c>
      <c r="F14484" s="3" t="s">
        <v>12</v>
      </c>
      <c r="G14484" s="4">
        <v>937618.15</v>
      </c>
      <c r="H14484" s="10">
        <v>372085.39</v>
      </c>
      <c r="I14484" s="11">
        <f t="shared" si="226"/>
        <v>39.684107010940437</v>
      </c>
    </row>
    <row r="14485" spans="1:9" ht="25.5" x14ac:dyDescent="0.15">
      <c r="A14485" s="3" t="s">
        <v>14606</v>
      </c>
      <c r="B14485" s="5" t="s">
        <v>14634</v>
      </c>
      <c r="C14485" s="5"/>
      <c r="D14485" s="3" t="s">
        <v>14668</v>
      </c>
      <c r="E14485" s="3" t="s">
        <v>11</v>
      </c>
      <c r="F14485" s="3" t="s">
        <v>12</v>
      </c>
      <c r="G14485" s="4">
        <v>860420.80999999994</v>
      </c>
      <c r="H14485" s="10">
        <v>836292.62</v>
      </c>
      <c r="I14485" s="11">
        <f t="shared" si="226"/>
        <v>97.195768661150822</v>
      </c>
    </row>
    <row r="14486" spans="1:9" ht="25.5" x14ac:dyDescent="0.15">
      <c r="A14486" s="3" t="s">
        <v>14606</v>
      </c>
      <c r="B14486" s="5" t="s">
        <v>14634</v>
      </c>
      <c r="C14486" s="5"/>
      <c r="D14486" s="3" t="s">
        <v>14669</v>
      </c>
      <c r="E14486" s="3" t="s">
        <v>11</v>
      </c>
      <c r="F14486" s="3" t="s">
        <v>12</v>
      </c>
      <c r="G14486" s="4">
        <v>1785594.47</v>
      </c>
      <c r="H14486" s="10">
        <v>1713567.35</v>
      </c>
      <c r="I14486" s="11">
        <f t="shared" si="226"/>
        <v>95.966210625641111</v>
      </c>
    </row>
    <row r="14487" spans="1:9" ht="25.5" x14ac:dyDescent="0.15">
      <c r="A14487" s="3" t="s">
        <v>14606</v>
      </c>
      <c r="B14487" s="5" t="s">
        <v>14634</v>
      </c>
      <c r="C14487" s="5"/>
      <c r="D14487" s="3" t="s">
        <v>14670</v>
      </c>
      <c r="E14487" s="3" t="s">
        <v>11</v>
      </c>
      <c r="F14487" s="3" t="s">
        <v>12</v>
      </c>
      <c r="G14487" s="4">
        <v>4448872.4800000004</v>
      </c>
      <c r="H14487" s="10">
        <v>4250410.2699999996</v>
      </c>
      <c r="I14487" s="11">
        <f t="shared" si="226"/>
        <v>95.539044760392841</v>
      </c>
    </row>
    <row r="14488" spans="1:9" ht="25.5" x14ac:dyDescent="0.15">
      <c r="A14488" s="3" t="s">
        <v>14606</v>
      </c>
      <c r="B14488" s="5" t="s">
        <v>14634</v>
      </c>
      <c r="C14488" s="5"/>
      <c r="D14488" s="3" t="s">
        <v>14671</v>
      </c>
      <c r="E14488" s="3" t="s">
        <v>11</v>
      </c>
      <c r="F14488" s="3" t="s">
        <v>12</v>
      </c>
      <c r="G14488" s="4">
        <v>3397946.47</v>
      </c>
      <c r="H14488" s="10">
        <v>3295864.04</v>
      </c>
      <c r="I14488" s="11">
        <f t="shared" si="226"/>
        <v>96.995761089785489</v>
      </c>
    </row>
    <row r="14489" spans="1:9" ht="25.5" x14ac:dyDescent="0.15">
      <c r="A14489" s="3" t="s">
        <v>14606</v>
      </c>
      <c r="B14489" s="5" t="s">
        <v>14634</v>
      </c>
      <c r="C14489" s="5"/>
      <c r="D14489" s="3" t="s">
        <v>14672</v>
      </c>
      <c r="E14489" s="3" t="s">
        <v>11</v>
      </c>
      <c r="F14489" s="3" t="s">
        <v>12</v>
      </c>
      <c r="G14489" s="4">
        <v>351247.82999999996</v>
      </c>
      <c r="H14489" s="10">
        <v>352590.33</v>
      </c>
      <c r="I14489" s="11">
        <f t="shared" si="226"/>
        <v>100.38220876695524</v>
      </c>
    </row>
    <row r="14490" spans="1:9" ht="25.5" x14ac:dyDescent="0.15">
      <c r="A14490" s="3" t="s">
        <v>14606</v>
      </c>
      <c r="B14490" s="5" t="s">
        <v>14634</v>
      </c>
      <c r="C14490" s="5"/>
      <c r="D14490" s="3" t="s">
        <v>14673</v>
      </c>
      <c r="E14490" s="3" t="s">
        <v>11</v>
      </c>
      <c r="F14490" s="3" t="s">
        <v>12</v>
      </c>
      <c r="G14490" s="4">
        <v>281036.5</v>
      </c>
      <c r="H14490" s="10">
        <v>77802.559999999998</v>
      </c>
      <c r="I14490" s="11">
        <f t="shared" si="226"/>
        <v>27.684147788632433</v>
      </c>
    </row>
    <row r="14491" spans="1:9" ht="25.5" x14ac:dyDescent="0.15">
      <c r="A14491" s="3" t="s">
        <v>14606</v>
      </c>
      <c r="B14491" s="5" t="s">
        <v>14634</v>
      </c>
      <c r="C14491" s="5"/>
      <c r="D14491" s="3" t="s">
        <v>14674</v>
      </c>
      <c r="E14491" s="3" t="s">
        <v>11</v>
      </c>
      <c r="F14491" s="3" t="s">
        <v>12</v>
      </c>
      <c r="G14491" s="4">
        <v>364011.54</v>
      </c>
      <c r="H14491" s="10">
        <v>223395.72</v>
      </c>
      <c r="I14491" s="11">
        <f t="shared" si="226"/>
        <v>61.370504902124814</v>
      </c>
    </row>
    <row r="14492" spans="1:9" ht="25.5" x14ac:dyDescent="0.15">
      <c r="A14492" s="3" t="s">
        <v>14606</v>
      </c>
      <c r="B14492" s="5" t="s">
        <v>14634</v>
      </c>
      <c r="C14492" s="5"/>
      <c r="D14492" s="3" t="s">
        <v>14675</v>
      </c>
      <c r="E14492" s="3" t="s">
        <v>11</v>
      </c>
      <c r="F14492" s="3" t="s">
        <v>12</v>
      </c>
      <c r="G14492" s="4">
        <v>952812.39</v>
      </c>
      <c r="H14492" s="10">
        <v>491577.24</v>
      </c>
      <c r="I14492" s="11">
        <f t="shared" si="226"/>
        <v>51.592238425866825</v>
      </c>
    </row>
    <row r="14493" spans="1:9" ht="25.5" x14ac:dyDescent="0.15">
      <c r="A14493" s="3" t="s">
        <v>14606</v>
      </c>
      <c r="B14493" s="5" t="s">
        <v>14634</v>
      </c>
      <c r="C14493" s="5"/>
      <c r="D14493" s="3" t="s">
        <v>14676</v>
      </c>
      <c r="E14493" s="3" t="s">
        <v>11</v>
      </c>
      <c r="F14493" s="3" t="s">
        <v>12</v>
      </c>
      <c r="G14493" s="4">
        <v>635707.98</v>
      </c>
      <c r="H14493" s="10">
        <v>581590.59</v>
      </c>
      <c r="I14493" s="11">
        <f t="shared" si="226"/>
        <v>91.487067694195062</v>
      </c>
    </row>
    <row r="14494" spans="1:9" ht="25.5" x14ac:dyDescent="0.15">
      <c r="A14494" s="3" t="s">
        <v>14606</v>
      </c>
      <c r="B14494" s="5" t="s">
        <v>14634</v>
      </c>
      <c r="C14494" s="5"/>
      <c r="D14494" s="3" t="s">
        <v>14677</v>
      </c>
      <c r="E14494" s="3" t="s">
        <v>11</v>
      </c>
      <c r="F14494" s="3" t="s">
        <v>12</v>
      </c>
      <c r="G14494" s="4">
        <v>1479035.8599999999</v>
      </c>
      <c r="H14494" s="10">
        <v>1325486.51</v>
      </c>
      <c r="I14494" s="11">
        <f t="shared" si="226"/>
        <v>89.61828079002764</v>
      </c>
    </row>
    <row r="14495" spans="1:9" ht="25.5" x14ac:dyDescent="0.15">
      <c r="A14495" s="3" t="s">
        <v>14606</v>
      </c>
      <c r="B14495" s="5" t="s">
        <v>14634</v>
      </c>
      <c r="C14495" s="5"/>
      <c r="D14495" s="3" t="s">
        <v>14678</v>
      </c>
      <c r="E14495" s="3" t="s">
        <v>11</v>
      </c>
      <c r="F14495" s="3" t="s">
        <v>12</v>
      </c>
      <c r="G14495" s="4">
        <v>19240.679999999997</v>
      </c>
      <c r="H14495" s="10">
        <v>18844.580000000002</v>
      </c>
      <c r="I14495" s="11">
        <f t="shared" si="226"/>
        <v>97.94134095052776</v>
      </c>
    </row>
    <row r="14496" spans="1:9" ht="25.5" x14ac:dyDescent="0.15">
      <c r="A14496" s="3" t="s">
        <v>14606</v>
      </c>
      <c r="B14496" s="5" t="s">
        <v>14634</v>
      </c>
      <c r="C14496" s="5"/>
      <c r="D14496" s="3" t="s">
        <v>14679</v>
      </c>
      <c r="E14496" s="3" t="s">
        <v>11</v>
      </c>
      <c r="F14496" s="3" t="s">
        <v>12</v>
      </c>
      <c r="G14496" s="4">
        <v>3667123.79</v>
      </c>
      <c r="H14496" s="10">
        <v>3400676.54</v>
      </c>
      <c r="I14496" s="11">
        <f t="shared" si="226"/>
        <v>92.734162650124233</v>
      </c>
    </row>
    <row r="14497" spans="1:9" ht="25.5" x14ac:dyDescent="0.15">
      <c r="A14497" s="3" t="s">
        <v>14606</v>
      </c>
      <c r="B14497" s="5" t="s">
        <v>14634</v>
      </c>
      <c r="C14497" s="5"/>
      <c r="D14497" s="3" t="s">
        <v>14680</v>
      </c>
      <c r="E14497" s="3" t="s">
        <v>11</v>
      </c>
      <c r="F14497" s="3" t="s">
        <v>12</v>
      </c>
      <c r="G14497" s="4">
        <v>358531.13</v>
      </c>
      <c r="H14497" s="10">
        <v>321037.64</v>
      </c>
      <c r="I14497" s="11">
        <f t="shared" si="226"/>
        <v>89.542472922783588</v>
      </c>
    </row>
    <row r="14498" spans="1:9" ht="25.5" x14ac:dyDescent="0.15">
      <c r="A14498" s="3" t="s">
        <v>14606</v>
      </c>
      <c r="B14498" s="5" t="s">
        <v>14634</v>
      </c>
      <c r="C14498" s="5"/>
      <c r="D14498" s="3" t="s">
        <v>14681</v>
      </c>
      <c r="E14498" s="3" t="s">
        <v>11</v>
      </c>
      <c r="F14498" s="3" t="s">
        <v>12</v>
      </c>
      <c r="G14498" s="4">
        <v>351092.97000000003</v>
      </c>
      <c r="H14498" s="10">
        <v>255824.19</v>
      </c>
      <c r="I14498" s="11">
        <f t="shared" ref="I14498:I14561" si="227">H14498/G14498*100</f>
        <v>72.865084709614095</v>
      </c>
    </row>
    <row r="14499" spans="1:9" ht="25.5" x14ac:dyDescent="0.15">
      <c r="A14499" s="3" t="s">
        <v>14606</v>
      </c>
      <c r="B14499" s="5" t="s">
        <v>14634</v>
      </c>
      <c r="C14499" s="5"/>
      <c r="D14499" s="3" t="s">
        <v>14682</v>
      </c>
      <c r="E14499" s="3" t="s">
        <v>11</v>
      </c>
      <c r="F14499" s="3" t="s">
        <v>12</v>
      </c>
      <c r="G14499" s="4">
        <v>287257.76</v>
      </c>
      <c r="H14499" s="10">
        <v>224186.15</v>
      </c>
      <c r="I14499" s="11">
        <f t="shared" si="227"/>
        <v>78.043548762616538</v>
      </c>
    </row>
    <row r="14500" spans="1:9" ht="25.5" x14ac:dyDescent="0.15">
      <c r="A14500" s="3" t="s">
        <v>14606</v>
      </c>
      <c r="B14500" s="5" t="s">
        <v>14634</v>
      </c>
      <c r="C14500" s="5"/>
      <c r="D14500" s="3" t="s">
        <v>14683</v>
      </c>
      <c r="E14500" s="3" t="s">
        <v>11</v>
      </c>
      <c r="F14500" s="3" t="s">
        <v>12</v>
      </c>
      <c r="G14500" s="4">
        <v>719630.41</v>
      </c>
      <c r="H14500" s="10">
        <v>718278.11</v>
      </c>
      <c r="I14500" s="11">
        <f t="shared" si="227"/>
        <v>99.812084094667426</v>
      </c>
    </row>
    <row r="14501" spans="1:9" ht="25.5" x14ac:dyDescent="0.15">
      <c r="A14501" s="3" t="s">
        <v>14606</v>
      </c>
      <c r="B14501" s="5" t="s">
        <v>14634</v>
      </c>
      <c r="C14501" s="5"/>
      <c r="D14501" s="3" t="s">
        <v>14684</v>
      </c>
      <c r="E14501" s="3" t="s">
        <v>11</v>
      </c>
      <c r="F14501" s="3" t="s">
        <v>12</v>
      </c>
      <c r="G14501" s="4">
        <v>582214.09</v>
      </c>
      <c r="H14501" s="10">
        <v>330716.84999999998</v>
      </c>
      <c r="I14501" s="11">
        <f t="shared" si="227"/>
        <v>56.803305808006122</v>
      </c>
    </row>
    <row r="14502" spans="1:9" ht="25.5" x14ac:dyDescent="0.15">
      <c r="A14502" s="3" t="s">
        <v>14606</v>
      </c>
      <c r="B14502" s="5" t="s">
        <v>14634</v>
      </c>
      <c r="C14502" s="5"/>
      <c r="D14502" s="3" t="s">
        <v>14685</v>
      </c>
      <c r="E14502" s="3" t="s">
        <v>11</v>
      </c>
      <c r="F14502" s="3" t="s">
        <v>12</v>
      </c>
      <c r="G14502" s="4">
        <v>647589.05000000005</v>
      </c>
      <c r="H14502" s="10">
        <v>440031.17</v>
      </c>
      <c r="I14502" s="11">
        <f t="shared" si="227"/>
        <v>67.949136879321841</v>
      </c>
    </row>
    <row r="14503" spans="1:9" ht="25.5" x14ac:dyDescent="0.15">
      <c r="A14503" s="3" t="s">
        <v>14606</v>
      </c>
      <c r="B14503" s="5" t="s">
        <v>14634</v>
      </c>
      <c r="C14503" s="5"/>
      <c r="D14503" s="3" t="s">
        <v>14686</v>
      </c>
      <c r="E14503" s="3" t="s">
        <v>11</v>
      </c>
      <c r="F14503" s="3" t="s">
        <v>12</v>
      </c>
      <c r="G14503" s="4">
        <v>1051872.3699999999</v>
      </c>
      <c r="H14503" s="10">
        <v>853158.74</v>
      </c>
      <c r="I14503" s="11">
        <f t="shared" si="227"/>
        <v>81.108579741475666</v>
      </c>
    </row>
    <row r="14504" spans="1:9" ht="25.5" x14ac:dyDescent="0.15">
      <c r="A14504" s="3" t="s">
        <v>14606</v>
      </c>
      <c r="B14504" s="5" t="s">
        <v>14634</v>
      </c>
      <c r="C14504" s="5"/>
      <c r="D14504" s="3" t="s">
        <v>14687</v>
      </c>
      <c r="E14504" s="3" t="s">
        <v>11</v>
      </c>
      <c r="F14504" s="3" t="s">
        <v>12</v>
      </c>
      <c r="G14504" s="4">
        <v>1291448.78</v>
      </c>
      <c r="H14504" s="10">
        <v>1298643.33</v>
      </c>
      <c r="I14504" s="11">
        <f t="shared" si="227"/>
        <v>100.55709139312516</v>
      </c>
    </row>
    <row r="14505" spans="1:9" ht="25.5" x14ac:dyDescent="0.15">
      <c r="A14505" s="3" t="s">
        <v>14606</v>
      </c>
      <c r="B14505" s="5" t="s">
        <v>14634</v>
      </c>
      <c r="C14505" s="5"/>
      <c r="D14505" s="3" t="s">
        <v>14688</v>
      </c>
      <c r="E14505" s="3" t="s">
        <v>11</v>
      </c>
      <c r="F14505" s="3" t="s">
        <v>12</v>
      </c>
      <c r="G14505" s="4">
        <v>1300904.73</v>
      </c>
      <c r="H14505" s="10">
        <v>1242567.17</v>
      </c>
      <c r="I14505" s="11">
        <f t="shared" si="227"/>
        <v>95.515616274221699</v>
      </c>
    </row>
    <row r="14506" spans="1:9" ht="25.5" x14ac:dyDescent="0.15">
      <c r="A14506" s="3" t="s">
        <v>14606</v>
      </c>
      <c r="B14506" s="5" t="s">
        <v>14634</v>
      </c>
      <c r="C14506" s="5"/>
      <c r="D14506" s="3" t="s">
        <v>14689</v>
      </c>
      <c r="E14506" s="3" t="s">
        <v>11</v>
      </c>
      <c r="F14506" s="3" t="s">
        <v>12</v>
      </c>
      <c r="G14506" s="4">
        <v>879077.78999999992</v>
      </c>
      <c r="H14506" s="10">
        <v>812033.35</v>
      </c>
      <c r="I14506" s="11">
        <f t="shared" si="227"/>
        <v>92.373321136915536</v>
      </c>
    </row>
    <row r="14507" spans="1:9" ht="25.5" x14ac:dyDescent="0.15">
      <c r="A14507" s="3" t="s">
        <v>14606</v>
      </c>
      <c r="B14507" s="5" t="s">
        <v>14634</v>
      </c>
      <c r="C14507" s="5"/>
      <c r="D14507" s="3" t="s">
        <v>14690</v>
      </c>
      <c r="E14507" s="3" t="s">
        <v>11</v>
      </c>
      <c r="F14507" s="3" t="s">
        <v>12</v>
      </c>
      <c r="G14507" s="4">
        <v>1411279.6400000001</v>
      </c>
      <c r="H14507" s="10">
        <v>1333927.47</v>
      </c>
      <c r="I14507" s="11">
        <f t="shared" si="227"/>
        <v>94.519004752311162</v>
      </c>
    </row>
    <row r="14508" spans="1:9" ht="25.5" x14ac:dyDescent="0.15">
      <c r="A14508" s="3" t="s">
        <v>14606</v>
      </c>
      <c r="B14508" s="5" t="s">
        <v>14634</v>
      </c>
      <c r="C14508" s="5"/>
      <c r="D14508" s="3" t="s">
        <v>14691</v>
      </c>
      <c r="E14508" s="3" t="s">
        <v>11</v>
      </c>
      <c r="F14508" s="3" t="s">
        <v>12</v>
      </c>
      <c r="G14508" s="4">
        <v>954417.53999999992</v>
      </c>
      <c r="H14508" s="10">
        <v>960045.62</v>
      </c>
      <c r="I14508" s="11">
        <f t="shared" si="227"/>
        <v>100.58968740243395</v>
      </c>
    </row>
    <row r="14509" spans="1:9" ht="25.5" x14ac:dyDescent="0.15">
      <c r="A14509" s="3" t="s">
        <v>14606</v>
      </c>
      <c r="B14509" s="5" t="s">
        <v>14634</v>
      </c>
      <c r="C14509" s="5"/>
      <c r="D14509" s="3" t="s">
        <v>14692</v>
      </c>
      <c r="E14509" s="3" t="s">
        <v>11</v>
      </c>
      <c r="F14509" s="3" t="s">
        <v>12</v>
      </c>
      <c r="G14509" s="4">
        <v>1118127.92</v>
      </c>
      <c r="H14509" s="10">
        <v>863254.4</v>
      </c>
      <c r="I14509" s="11">
        <f t="shared" si="227"/>
        <v>77.205334430786777</v>
      </c>
    </row>
    <row r="14510" spans="1:9" ht="25.5" x14ac:dyDescent="0.15">
      <c r="A14510" s="3" t="s">
        <v>14606</v>
      </c>
      <c r="B14510" s="5" t="s">
        <v>14634</v>
      </c>
      <c r="C14510" s="5"/>
      <c r="D14510" s="3" t="s">
        <v>14693</v>
      </c>
      <c r="E14510" s="3" t="s">
        <v>11</v>
      </c>
      <c r="F14510" s="3" t="s">
        <v>12</v>
      </c>
      <c r="G14510" s="4">
        <v>943792.30999999994</v>
      </c>
      <c r="H14510" s="10">
        <v>945893.07</v>
      </c>
      <c r="I14510" s="11">
        <f t="shared" si="227"/>
        <v>100.22258710711469</v>
      </c>
    </row>
    <row r="14511" spans="1:9" ht="25.5" x14ac:dyDescent="0.15">
      <c r="A14511" s="3" t="s">
        <v>14606</v>
      </c>
      <c r="B14511" s="5" t="s">
        <v>14634</v>
      </c>
      <c r="C14511" s="5"/>
      <c r="D14511" s="3" t="s">
        <v>14694</v>
      </c>
      <c r="E14511" s="3" t="s">
        <v>19</v>
      </c>
      <c r="F14511" s="3" t="s">
        <v>12</v>
      </c>
      <c r="G14511" s="4">
        <v>1035152.26</v>
      </c>
      <c r="H14511" s="10">
        <v>978130.83</v>
      </c>
      <c r="I14511" s="11">
        <f t="shared" si="227"/>
        <v>94.491493454305925</v>
      </c>
    </row>
    <row r="14512" spans="1:9" ht="25.5" x14ac:dyDescent="0.15">
      <c r="A14512" s="3" t="s">
        <v>14606</v>
      </c>
      <c r="B14512" s="5" t="s">
        <v>14634</v>
      </c>
      <c r="C14512" s="5"/>
      <c r="D14512" s="3" t="s">
        <v>14695</v>
      </c>
      <c r="E14512" s="3" t="s">
        <v>11</v>
      </c>
      <c r="F14512" s="3" t="s">
        <v>12</v>
      </c>
      <c r="G14512" s="4">
        <v>458861.92</v>
      </c>
      <c r="H14512" s="10">
        <v>347208.86</v>
      </c>
      <c r="I14512" s="11">
        <f t="shared" si="227"/>
        <v>75.667394670710536</v>
      </c>
    </row>
    <row r="14513" spans="1:9" ht="25.5" x14ac:dyDescent="0.15">
      <c r="A14513" s="3" t="s">
        <v>14606</v>
      </c>
      <c r="B14513" s="5" t="s">
        <v>14634</v>
      </c>
      <c r="C14513" s="5"/>
      <c r="D14513" s="3" t="s">
        <v>14696</v>
      </c>
      <c r="E14513" s="3" t="s">
        <v>11</v>
      </c>
      <c r="F14513" s="3" t="s">
        <v>12</v>
      </c>
      <c r="G14513" s="4">
        <v>1015225.8099999999</v>
      </c>
      <c r="H14513" s="10">
        <v>753706.21</v>
      </c>
      <c r="I14513" s="11">
        <f t="shared" si="227"/>
        <v>74.24025301326806</v>
      </c>
    </row>
    <row r="14514" spans="1:9" ht="25.5" x14ac:dyDescent="0.15">
      <c r="A14514" s="3" t="s">
        <v>14606</v>
      </c>
      <c r="B14514" s="5" t="s">
        <v>14634</v>
      </c>
      <c r="C14514" s="5"/>
      <c r="D14514" s="3" t="s">
        <v>14697</v>
      </c>
      <c r="E14514" s="3" t="s">
        <v>11</v>
      </c>
      <c r="F14514" s="3" t="s">
        <v>12</v>
      </c>
      <c r="G14514" s="4">
        <v>645577.67000000004</v>
      </c>
      <c r="H14514" s="10">
        <v>560923.36</v>
      </c>
      <c r="I14514" s="11">
        <f t="shared" si="227"/>
        <v>86.887044900422268</v>
      </c>
    </row>
    <row r="14515" spans="1:9" ht="25.5" x14ac:dyDescent="0.15">
      <c r="A14515" s="3" t="s">
        <v>14606</v>
      </c>
      <c r="B14515" s="5" t="s">
        <v>14634</v>
      </c>
      <c r="C14515" s="5"/>
      <c r="D14515" s="3" t="s">
        <v>14698</v>
      </c>
      <c r="E14515" s="3" t="s">
        <v>11</v>
      </c>
      <c r="F14515" s="3" t="s">
        <v>12</v>
      </c>
      <c r="G14515" s="4">
        <v>1512165.33</v>
      </c>
      <c r="H14515" s="10">
        <v>1453919.09</v>
      </c>
      <c r="I14515" s="11">
        <f t="shared" si="227"/>
        <v>96.148156630465792</v>
      </c>
    </row>
    <row r="14516" spans="1:9" ht="25.5" x14ac:dyDescent="0.15">
      <c r="A14516" s="3" t="s">
        <v>14606</v>
      </c>
      <c r="B14516" s="5" t="s">
        <v>14634</v>
      </c>
      <c r="C14516" s="5"/>
      <c r="D14516" s="3" t="s">
        <v>14699</v>
      </c>
      <c r="E14516" s="3" t="s">
        <v>11</v>
      </c>
      <c r="F14516" s="3" t="s">
        <v>12</v>
      </c>
      <c r="G14516" s="4">
        <v>447168.68</v>
      </c>
      <c r="H14516" s="10">
        <v>427940.4</v>
      </c>
      <c r="I14516" s="11">
        <f t="shared" si="227"/>
        <v>95.699994015681071</v>
      </c>
    </row>
    <row r="14517" spans="1:9" ht="25.5" x14ac:dyDescent="0.15">
      <c r="A14517" s="3" t="s">
        <v>14606</v>
      </c>
      <c r="B14517" s="5" t="s">
        <v>14634</v>
      </c>
      <c r="C14517" s="5"/>
      <c r="D14517" s="3" t="s">
        <v>14700</v>
      </c>
      <c r="E14517" s="3" t="s">
        <v>11</v>
      </c>
      <c r="F14517" s="3" t="s">
        <v>12</v>
      </c>
      <c r="G14517" s="4">
        <v>864700.07000000007</v>
      </c>
      <c r="H14517" s="10">
        <v>871082.3</v>
      </c>
      <c r="I14517" s="11">
        <f t="shared" si="227"/>
        <v>100.73808598165141</v>
      </c>
    </row>
    <row r="14518" spans="1:9" ht="25.5" x14ac:dyDescent="0.15">
      <c r="A14518" s="3" t="s">
        <v>14606</v>
      </c>
      <c r="B14518" s="5" t="s">
        <v>14634</v>
      </c>
      <c r="C14518" s="5"/>
      <c r="D14518" s="3" t="s">
        <v>14701</v>
      </c>
      <c r="E14518" s="3" t="s">
        <v>11</v>
      </c>
      <c r="F14518" s="3" t="s">
        <v>12</v>
      </c>
      <c r="G14518" s="4">
        <v>862849.71</v>
      </c>
      <c r="H14518" s="10">
        <v>750300.74</v>
      </c>
      <c r="I14518" s="11">
        <f t="shared" si="227"/>
        <v>86.95613283569395</v>
      </c>
    </row>
    <row r="14519" spans="1:9" ht="25.5" x14ac:dyDescent="0.15">
      <c r="A14519" s="3" t="s">
        <v>14606</v>
      </c>
      <c r="B14519" s="5" t="s">
        <v>14634</v>
      </c>
      <c r="C14519" s="5"/>
      <c r="D14519" s="3" t="s">
        <v>14702</v>
      </c>
      <c r="E14519" s="3" t="s">
        <v>11</v>
      </c>
      <c r="F14519" s="3" t="s">
        <v>12</v>
      </c>
      <c r="G14519" s="4">
        <v>757695.27</v>
      </c>
      <c r="H14519" s="10">
        <v>683355.57</v>
      </c>
      <c r="I14519" s="11">
        <f t="shared" si="227"/>
        <v>90.188707394200833</v>
      </c>
    </row>
    <row r="14520" spans="1:9" ht="25.5" x14ac:dyDescent="0.15">
      <c r="A14520" s="3" t="s">
        <v>14606</v>
      </c>
      <c r="B14520" s="5" t="s">
        <v>14634</v>
      </c>
      <c r="C14520" s="5"/>
      <c r="D14520" s="3" t="s">
        <v>14703</v>
      </c>
      <c r="E14520" s="3" t="s">
        <v>11</v>
      </c>
      <c r="F14520" s="3" t="s">
        <v>12</v>
      </c>
      <c r="G14520" s="4">
        <v>486416.20999999996</v>
      </c>
      <c r="H14520" s="10">
        <v>319440.21000000002</v>
      </c>
      <c r="I14520" s="11">
        <f t="shared" si="227"/>
        <v>65.672196656439567</v>
      </c>
    </row>
    <row r="14521" spans="1:9" ht="25.5" x14ac:dyDescent="0.15">
      <c r="A14521" s="3" t="s">
        <v>14606</v>
      </c>
      <c r="B14521" s="5" t="s">
        <v>14634</v>
      </c>
      <c r="C14521" s="5"/>
      <c r="D14521" s="3" t="s">
        <v>14704</v>
      </c>
      <c r="E14521" s="3" t="s">
        <v>11</v>
      </c>
      <c r="F14521" s="3" t="s">
        <v>12</v>
      </c>
      <c r="G14521" s="4">
        <v>672999.01</v>
      </c>
      <c r="H14521" s="10">
        <v>672065.32</v>
      </c>
      <c r="I14521" s="11">
        <f t="shared" si="227"/>
        <v>99.861264283286232</v>
      </c>
    </row>
    <row r="14522" spans="1:9" ht="25.5" x14ac:dyDescent="0.15">
      <c r="A14522" s="3" t="s">
        <v>14606</v>
      </c>
      <c r="B14522" s="5" t="s">
        <v>14634</v>
      </c>
      <c r="C14522" s="5"/>
      <c r="D14522" s="3" t="s">
        <v>14705</v>
      </c>
      <c r="E14522" s="3" t="s">
        <v>11</v>
      </c>
      <c r="F14522" s="3" t="s">
        <v>12</v>
      </c>
      <c r="G14522" s="4">
        <v>716621.55</v>
      </c>
      <c r="H14522" s="10">
        <v>669558.30000000005</v>
      </c>
      <c r="I14522" s="11">
        <f t="shared" si="227"/>
        <v>93.432621444331389</v>
      </c>
    </row>
    <row r="14523" spans="1:9" ht="25.5" x14ac:dyDescent="0.15">
      <c r="A14523" s="3" t="s">
        <v>14606</v>
      </c>
      <c r="B14523" s="5" t="s">
        <v>14634</v>
      </c>
      <c r="C14523" s="5"/>
      <c r="D14523" s="3" t="s">
        <v>14706</v>
      </c>
      <c r="E14523" s="3" t="s">
        <v>11</v>
      </c>
      <c r="F14523" s="3" t="s">
        <v>12</v>
      </c>
      <c r="G14523" s="4">
        <v>713408.62</v>
      </c>
      <c r="H14523" s="10">
        <v>711763.89</v>
      </c>
      <c r="I14523" s="11">
        <f t="shared" si="227"/>
        <v>99.769454706056109</v>
      </c>
    </row>
    <row r="14524" spans="1:9" ht="25.5" x14ac:dyDescent="0.15">
      <c r="A14524" s="3" t="s">
        <v>14606</v>
      </c>
      <c r="B14524" s="5" t="s">
        <v>14634</v>
      </c>
      <c r="C14524" s="5"/>
      <c r="D14524" s="3" t="s">
        <v>14707</v>
      </c>
      <c r="E14524" s="3" t="s">
        <v>11</v>
      </c>
      <c r="F14524" s="3" t="s">
        <v>12</v>
      </c>
      <c r="G14524" s="4">
        <v>878251.47</v>
      </c>
      <c r="H14524" s="10">
        <v>785936.32</v>
      </c>
      <c r="I14524" s="11">
        <f t="shared" si="227"/>
        <v>89.488756563083243</v>
      </c>
    </row>
    <row r="14525" spans="1:9" ht="25.5" x14ac:dyDescent="0.15">
      <c r="A14525" s="3" t="s">
        <v>14606</v>
      </c>
      <c r="B14525" s="5" t="s">
        <v>14634</v>
      </c>
      <c r="C14525" s="5"/>
      <c r="D14525" s="3" t="s">
        <v>14708</v>
      </c>
      <c r="E14525" s="3" t="s">
        <v>11</v>
      </c>
      <c r="F14525" s="3" t="s">
        <v>12</v>
      </c>
      <c r="G14525" s="4">
        <v>857357.52</v>
      </c>
      <c r="H14525" s="10">
        <v>817406.98</v>
      </c>
      <c r="I14525" s="11">
        <f t="shared" si="227"/>
        <v>95.340270649285259</v>
      </c>
    </row>
    <row r="14526" spans="1:9" ht="25.5" x14ac:dyDescent="0.15">
      <c r="A14526" s="3" t="s">
        <v>14606</v>
      </c>
      <c r="B14526" s="5" t="s">
        <v>14634</v>
      </c>
      <c r="C14526" s="5"/>
      <c r="D14526" s="3" t="s">
        <v>14709</v>
      </c>
      <c r="E14526" s="3" t="s">
        <v>11</v>
      </c>
      <c r="F14526" s="3" t="s">
        <v>12</v>
      </c>
      <c r="G14526" s="4">
        <v>848507.75</v>
      </c>
      <c r="H14526" s="10">
        <v>853583.91</v>
      </c>
      <c r="I14526" s="11">
        <f t="shared" si="227"/>
        <v>100.59824556699688</v>
      </c>
    </row>
    <row r="14527" spans="1:9" ht="25.5" x14ac:dyDescent="0.15">
      <c r="A14527" s="3" t="s">
        <v>14606</v>
      </c>
      <c r="B14527" s="5" t="s">
        <v>14634</v>
      </c>
      <c r="C14527" s="5"/>
      <c r="D14527" s="3" t="s">
        <v>14710</v>
      </c>
      <c r="E14527" s="3" t="s">
        <v>11</v>
      </c>
      <c r="F14527" s="3" t="s">
        <v>12</v>
      </c>
      <c r="G14527" s="4">
        <v>877317.36</v>
      </c>
      <c r="H14527" s="10">
        <v>714805.65</v>
      </c>
      <c r="I14527" s="11">
        <f t="shared" si="227"/>
        <v>81.476291544031454</v>
      </c>
    </row>
    <row r="14528" spans="1:9" ht="25.5" x14ac:dyDescent="0.15">
      <c r="A14528" s="3" t="s">
        <v>14606</v>
      </c>
      <c r="B14528" s="5" t="s">
        <v>14634</v>
      </c>
      <c r="C14528" s="5"/>
      <c r="D14528" s="3" t="s">
        <v>14711</v>
      </c>
      <c r="E14528" s="3" t="s">
        <v>11</v>
      </c>
      <c r="F14528" s="3" t="s">
        <v>12</v>
      </c>
      <c r="G14528" s="4">
        <v>982156.91</v>
      </c>
      <c r="H14528" s="10">
        <v>985680.16</v>
      </c>
      <c r="I14528" s="11">
        <f t="shared" si="227"/>
        <v>100.35872577631207</v>
      </c>
    </row>
    <row r="14529" spans="1:9" ht="25.5" x14ac:dyDescent="0.15">
      <c r="A14529" s="3" t="s">
        <v>14606</v>
      </c>
      <c r="B14529" s="5" t="s">
        <v>14634</v>
      </c>
      <c r="C14529" s="5"/>
      <c r="D14529" s="3" t="s">
        <v>14712</v>
      </c>
      <c r="E14529" s="3" t="s">
        <v>11</v>
      </c>
      <c r="F14529" s="3" t="s">
        <v>12</v>
      </c>
      <c r="G14529" s="4">
        <v>842254.67999999993</v>
      </c>
      <c r="H14529" s="10">
        <v>715793.79</v>
      </c>
      <c r="I14529" s="11">
        <f t="shared" si="227"/>
        <v>84.985433384591005</v>
      </c>
    </row>
    <row r="14530" spans="1:9" ht="25.5" x14ac:dyDescent="0.15">
      <c r="A14530" s="3" t="s">
        <v>14606</v>
      </c>
      <c r="B14530" s="5" t="s">
        <v>14634</v>
      </c>
      <c r="C14530" s="5"/>
      <c r="D14530" s="3" t="s">
        <v>14713</v>
      </c>
      <c r="E14530" s="3" t="s">
        <v>11</v>
      </c>
      <c r="F14530" s="3" t="s">
        <v>12</v>
      </c>
      <c r="G14530" s="4">
        <v>855533.9</v>
      </c>
      <c r="H14530" s="10">
        <v>675168.35</v>
      </c>
      <c r="I14530" s="11">
        <f t="shared" si="227"/>
        <v>78.917778711048143</v>
      </c>
    </row>
    <row r="14531" spans="1:9" ht="25.5" x14ac:dyDescent="0.15">
      <c r="A14531" s="3" t="s">
        <v>14606</v>
      </c>
      <c r="B14531" s="5" t="s">
        <v>14634</v>
      </c>
      <c r="C14531" s="5"/>
      <c r="D14531" s="3" t="s">
        <v>14714</v>
      </c>
      <c r="E14531" s="3" t="s">
        <v>11</v>
      </c>
      <c r="F14531" s="3" t="s">
        <v>12</v>
      </c>
      <c r="G14531" s="4">
        <v>997109.63</v>
      </c>
      <c r="H14531" s="10">
        <v>747204.52</v>
      </c>
      <c r="I14531" s="11">
        <f t="shared" si="227"/>
        <v>74.937047794834754</v>
      </c>
    </row>
    <row r="14532" spans="1:9" ht="25.5" x14ac:dyDescent="0.15">
      <c r="A14532" s="3" t="s">
        <v>14606</v>
      </c>
      <c r="B14532" s="5" t="s">
        <v>14634</v>
      </c>
      <c r="C14532" s="5"/>
      <c r="D14532" s="3" t="s">
        <v>14715</v>
      </c>
      <c r="E14532" s="3" t="s">
        <v>11</v>
      </c>
      <c r="F14532" s="3" t="s">
        <v>12</v>
      </c>
      <c r="G14532" s="4">
        <v>907667.09</v>
      </c>
      <c r="H14532" s="10">
        <v>662959.17000000004</v>
      </c>
      <c r="I14532" s="11">
        <f t="shared" si="227"/>
        <v>73.039903870481865</v>
      </c>
    </row>
    <row r="14533" spans="1:9" ht="25.5" x14ac:dyDescent="0.15">
      <c r="A14533" s="3" t="s">
        <v>14606</v>
      </c>
      <c r="B14533" s="5" t="s">
        <v>14634</v>
      </c>
      <c r="C14533" s="5"/>
      <c r="D14533" s="3" t="s">
        <v>14716</v>
      </c>
      <c r="E14533" s="3" t="s">
        <v>11</v>
      </c>
      <c r="F14533" s="3" t="s">
        <v>12</v>
      </c>
      <c r="G14533" s="4">
        <v>955583.89</v>
      </c>
      <c r="H14533" s="10">
        <v>830752.12</v>
      </c>
      <c r="I14533" s="11">
        <f t="shared" si="227"/>
        <v>86.936597476543895</v>
      </c>
    </row>
    <row r="14534" spans="1:9" ht="25.5" x14ac:dyDescent="0.15">
      <c r="A14534" s="3" t="s">
        <v>14606</v>
      </c>
      <c r="B14534" s="5" t="s">
        <v>14634</v>
      </c>
      <c r="C14534" s="5"/>
      <c r="D14534" s="3" t="s">
        <v>14717</v>
      </c>
      <c r="E14534" s="3" t="s">
        <v>11</v>
      </c>
      <c r="F14534" s="3" t="s">
        <v>12</v>
      </c>
      <c r="G14534" s="4">
        <v>712278.67999999993</v>
      </c>
      <c r="H14534" s="10">
        <v>622487.74</v>
      </c>
      <c r="I14534" s="11">
        <f t="shared" si="227"/>
        <v>87.393847026279104</v>
      </c>
    </row>
    <row r="14535" spans="1:9" ht="25.5" x14ac:dyDescent="0.15">
      <c r="A14535" s="3" t="s">
        <v>14606</v>
      </c>
      <c r="B14535" s="5" t="s">
        <v>14634</v>
      </c>
      <c r="C14535" s="5"/>
      <c r="D14535" s="3" t="s">
        <v>14718</v>
      </c>
      <c r="E14535" s="3" t="s">
        <v>11</v>
      </c>
      <c r="F14535" s="3" t="s">
        <v>12</v>
      </c>
      <c r="G14535" s="4">
        <v>602349.52</v>
      </c>
      <c r="H14535" s="10">
        <v>385281.68</v>
      </c>
      <c r="I14535" s="11">
        <f t="shared" si="227"/>
        <v>63.963142196909196</v>
      </c>
    </row>
    <row r="14536" spans="1:9" ht="25.5" x14ac:dyDescent="0.15">
      <c r="A14536" s="3" t="s">
        <v>14606</v>
      </c>
      <c r="B14536" s="5" t="s">
        <v>14634</v>
      </c>
      <c r="C14536" s="5"/>
      <c r="D14536" s="3" t="s">
        <v>14719</v>
      </c>
      <c r="E14536" s="3" t="s">
        <v>11</v>
      </c>
      <c r="F14536" s="3" t="s">
        <v>12</v>
      </c>
      <c r="G14536" s="4">
        <v>787992.67999999993</v>
      </c>
      <c r="H14536" s="10">
        <v>581889.91</v>
      </c>
      <c r="I14536" s="11">
        <f t="shared" si="227"/>
        <v>73.84458317556961</v>
      </c>
    </row>
    <row r="14537" spans="1:9" ht="25.5" x14ac:dyDescent="0.15">
      <c r="A14537" s="3" t="s">
        <v>14606</v>
      </c>
      <c r="B14537" s="5" t="s">
        <v>14634</v>
      </c>
      <c r="C14537" s="5"/>
      <c r="D14537" s="3" t="s">
        <v>14720</v>
      </c>
      <c r="E14537" s="3" t="s">
        <v>11</v>
      </c>
      <c r="F14537" s="3" t="s">
        <v>12</v>
      </c>
      <c r="G14537" s="4">
        <v>589417.41</v>
      </c>
      <c r="H14537" s="10">
        <v>545440.12</v>
      </c>
      <c r="I14537" s="11">
        <f t="shared" si="227"/>
        <v>92.538854595421597</v>
      </c>
    </row>
    <row r="14538" spans="1:9" ht="25.5" x14ac:dyDescent="0.15">
      <c r="A14538" s="3" t="s">
        <v>14606</v>
      </c>
      <c r="B14538" s="5" t="s">
        <v>14634</v>
      </c>
      <c r="C14538" s="5"/>
      <c r="D14538" s="3" t="s">
        <v>14721</v>
      </c>
      <c r="E14538" s="3" t="s">
        <v>11</v>
      </c>
      <c r="F14538" s="3" t="s">
        <v>12</v>
      </c>
      <c r="G14538" s="4">
        <v>734372.04</v>
      </c>
      <c r="H14538" s="10">
        <v>466126.21</v>
      </c>
      <c r="I14538" s="11">
        <f t="shared" si="227"/>
        <v>63.472761027230831</v>
      </c>
    </row>
    <row r="14539" spans="1:9" ht="25.5" x14ac:dyDescent="0.15">
      <c r="A14539" s="3" t="s">
        <v>14606</v>
      </c>
      <c r="B14539" s="5" t="s">
        <v>14634</v>
      </c>
      <c r="C14539" s="5"/>
      <c r="D14539" s="3" t="s">
        <v>14722</v>
      </c>
      <c r="E14539" s="3" t="s">
        <v>11</v>
      </c>
      <c r="F14539" s="3" t="s">
        <v>12</v>
      </c>
      <c r="G14539" s="4">
        <v>357055.28</v>
      </c>
      <c r="H14539" s="10">
        <v>331088.42</v>
      </c>
      <c r="I14539" s="11">
        <f t="shared" si="227"/>
        <v>92.727495865626182</v>
      </c>
    </row>
    <row r="14540" spans="1:9" ht="25.5" x14ac:dyDescent="0.15">
      <c r="A14540" s="3" t="s">
        <v>14606</v>
      </c>
      <c r="B14540" s="5" t="s">
        <v>14634</v>
      </c>
      <c r="C14540" s="5"/>
      <c r="D14540" s="3" t="s">
        <v>14723</v>
      </c>
      <c r="E14540" s="3" t="s">
        <v>11</v>
      </c>
      <c r="F14540" s="3" t="s">
        <v>12</v>
      </c>
      <c r="G14540" s="4">
        <v>381537.67</v>
      </c>
      <c r="H14540" s="10">
        <v>327001.84999999998</v>
      </c>
      <c r="I14540" s="11">
        <f t="shared" si="227"/>
        <v>85.706307846352374</v>
      </c>
    </row>
    <row r="14541" spans="1:9" ht="25.5" x14ac:dyDescent="0.15">
      <c r="A14541" s="3" t="s">
        <v>14606</v>
      </c>
      <c r="B14541" s="5" t="s">
        <v>14634</v>
      </c>
      <c r="C14541" s="5"/>
      <c r="D14541" s="3" t="s">
        <v>14724</v>
      </c>
      <c r="E14541" s="3" t="s">
        <v>11</v>
      </c>
      <c r="F14541" s="3" t="s">
        <v>12</v>
      </c>
      <c r="G14541" s="4">
        <v>374669.94</v>
      </c>
      <c r="H14541" s="10">
        <v>304271.67</v>
      </c>
      <c r="I14541" s="11">
        <f t="shared" si="227"/>
        <v>81.210590313170044</v>
      </c>
    </row>
    <row r="14542" spans="1:9" ht="25.5" x14ac:dyDescent="0.15">
      <c r="A14542" s="3" t="s">
        <v>14606</v>
      </c>
      <c r="B14542" s="5" t="s">
        <v>14634</v>
      </c>
      <c r="C14542" s="5"/>
      <c r="D14542" s="3" t="s">
        <v>14725</v>
      </c>
      <c r="E14542" s="3" t="s">
        <v>11</v>
      </c>
      <c r="F14542" s="3" t="s">
        <v>12</v>
      </c>
      <c r="G14542" s="4">
        <v>287072.18</v>
      </c>
      <c r="H14542" s="10">
        <v>289464.46999999997</v>
      </c>
      <c r="I14542" s="11">
        <f t="shared" si="227"/>
        <v>100.83334093885377</v>
      </c>
    </row>
    <row r="14543" spans="1:9" ht="25.5" x14ac:dyDescent="0.15">
      <c r="A14543" s="3" t="s">
        <v>14606</v>
      </c>
      <c r="B14543" s="5" t="s">
        <v>14634</v>
      </c>
      <c r="C14543" s="5"/>
      <c r="D14543" s="3" t="s">
        <v>14726</v>
      </c>
      <c r="E14543" s="3" t="s">
        <v>11</v>
      </c>
      <c r="F14543" s="3" t="s">
        <v>12</v>
      </c>
      <c r="G14543" s="4">
        <v>274293.32</v>
      </c>
      <c r="H14543" s="10">
        <v>253694.38</v>
      </c>
      <c r="I14543" s="11">
        <f t="shared" si="227"/>
        <v>92.490178032771624</v>
      </c>
    </row>
    <row r="14544" spans="1:9" ht="25.5" x14ac:dyDescent="0.15">
      <c r="A14544" s="3" t="s">
        <v>14606</v>
      </c>
      <c r="B14544" s="5" t="s">
        <v>14634</v>
      </c>
      <c r="C14544" s="5"/>
      <c r="D14544" s="3" t="s">
        <v>14727</v>
      </c>
      <c r="E14544" s="3" t="s">
        <v>11</v>
      </c>
      <c r="F14544" s="3" t="s">
        <v>12</v>
      </c>
      <c r="G14544" s="4">
        <v>318144.59000000003</v>
      </c>
      <c r="H14544" s="10">
        <v>298545</v>
      </c>
      <c r="I14544" s="11">
        <f t="shared" si="227"/>
        <v>93.839408050283041</v>
      </c>
    </row>
    <row r="14545" spans="1:9" ht="25.5" x14ac:dyDescent="0.15">
      <c r="A14545" s="3" t="s">
        <v>14606</v>
      </c>
      <c r="B14545" s="5" t="s">
        <v>14634</v>
      </c>
      <c r="C14545" s="5"/>
      <c r="D14545" s="3" t="s">
        <v>14728</v>
      </c>
      <c r="E14545" s="3" t="s">
        <v>11</v>
      </c>
      <c r="F14545" s="3" t="s">
        <v>12</v>
      </c>
      <c r="G14545" s="4">
        <v>352501.97000000003</v>
      </c>
      <c r="H14545" s="10">
        <v>354181.08</v>
      </c>
      <c r="I14545" s="11">
        <f t="shared" si="227"/>
        <v>100.47634060030926</v>
      </c>
    </row>
    <row r="14546" spans="1:9" ht="25.5" x14ac:dyDescent="0.15">
      <c r="A14546" s="3" t="s">
        <v>14606</v>
      </c>
      <c r="B14546" s="5" t="s">
        <v>14634</v>
      </c>
      <c r="C14546" s="5"/>
      <c r="D14546" s="3" t="s">
        <v>14729</v>
      </c>
      <c r="E14546" s="3" t="s">
        <v>11</v>
      </c>
      <c r="F14546" s="3" t="s">
        <v>12</v>
      </c>
      <c r="G14546" s="4">
        <v>936909.2699999999</v>
      </c>
      <c r="H14546" s="10">
        <v>907954</v>
      </c>
      <c r="I14546" s="11">
        <f t="shared" si="227"/>
        <v>96.909490499544333</v>
      </c>
    </row>
    <row r="14547" spans="1:9" ht="25.5" x14ac:dyDescent="0.15">
      <c r="A14547" s="3" t="s">
        <v>14606</v>
      </c>
      <c r="B14547" s="5" t="s">
        <v>14634</v>
      </c>
      <c r="C14547" s="5"/>
      <c r="D14547" s="3" t="s">
        <v>14730</v>
      </c>
      <c r="E14547" s="3" t="s">
        <v>11</v>
      </c>
      <c r="F14547" s="3" t="s">
        <v>12</v>
      </c>
      <c r="G14547" s="4">
        <v>356543.42</v>
      </c>
      <c r="H14547" s="10">
        <v>356008.76</v>
      </c>
      <c r="I14547" s="11">
        <f t="shared" si="227"/>
        <v>99.85004350942728</v>
      </c>
    </row>
    <row r="14548" spans="1:9" ht="25.5" x14ac:dyDescent="0.15">
      <c r="A14548" s="3" t="s">
        <v>14606</v>
      </c>
      <c r="B14548" s="5" t="s">
        <v>14634</v>
      </c>
      <c r="C14548" s="5"/>
      <c r="D14548" s="3" t="s">
        <v>14731</v>
      </c>
      <c r="E14548" s="3" t="s">
        <v>11</v>
      </c>
      <c r="F14548" s="3" t="s">
        <v>12</v>
      </c>
      <c r="G14548" s="4">
        <v>1738859.8199999998</v>
      </c>
      <c r="H14548" s="10">
        <v>1591607.89</v>
      </c>
      <c r="I14548" s="11">
        <f t="shared" si="227"/>
        <v>91.531696327309461</v>
      </c>
    </row>
    <row r="14549" spans="1:9" ht="25.5" x14ac:dyDescent="0.15">
      <c r="A14549" s="3" t="s">
        <v>14606</v>
      </c>
      <c r="B14549" s="5" t="s">
        <v>14634</v>
      </c>
      <c r="C14549" s="5"/>
      <c r="D14549" s="3" t="s">
        <v>14732</v>
      </c>
      <c r="E14549" s="3" t="s">
        <v>11</v>
      </c>
      <c r="F14549" s="3" t="s">
        <v>12</v>
      </c>
      <c r="G14549" s="4">
        <v>1860117.63</v>
      </c>
      <c r="H14549" s="10">
        <v>1738632.64</v>
      </c>
      <c r="I14549" s="11">
        <f t="shared" si="227"/>
        <v>93.468961960217527</v>
      </c>
    </row>
    <row r="14550" spans="1:9" ht="25.5" x14ac:dyDescent="0.15">
      <c r="A14550" s="3" t="s">
        <v>14606</v>
      </c>
      <c r="B14550" s="5" t="s">
        <v>14634</v>
      </c>
      <c r="C14550" s="5"/>
      <c r="D14550" s="3" t="s">
        <v>14733</v>
      </c>
      <c r="E14550" s="3" t="s">
        <v>11</v>
      </c>
      <c r="F14550" s="3" t="s">
        <v>12</v>
      </c>
      <c r="G14550" s="4">
        <v>1272138.1599999999</v>
      </c>
      <c r="H14550" s="10">
        <v>829248.55</v>
      </c>
      <c r="I14550" s="11">
        <f t="shared" si="227"/>
        <v>65.185415867094193</v>
      </c>
    </row>
    <row r="14551" spans="1:9" ht="25.5" x14ac:dyDescent="0.15">
      <c r="A14551" s="3" t="s">
        <v>14606</v>
      </c>
      <c r="B14551" s="5" t="s">
        <v>14634</v>
      </c>
      <c r="C14551" s="5"/>
      <c r="D14551" s="3" t="s">
        <v>14734</v>
      </c>
      <c r="E14551" s="3" t="s">
        <v>11</v>
      </c>
      <c r="F14551" s="3" t="s">
        <v>12</v>
      </c>
      <c r="G14551" s="4">
        <v>1150550.29</v>
      </c>
      <c r="H14551" s="10">
        <v>893089.79</v>
      </c>
      <c r="I14551" s="11">
        <f t="shared" si="227"/>
        <v>77.62283819858061</v>
      </c>
    </row>
    <row r="14552" spans="1:9" ht="25.5" x14ac:dyDescent="0.15">
      <c r="A14552" s="3" t="s">
        <v>14606</v>
      </c>
      <c r="B14552" s="5" t="s">
        <v>14634</v>
      </c>
      <c r="C14552" s="5"/>
      <c r="D14552" s="3" t="s">
        <v>14735</v>
      </c>
      <c r="E14552" s="3" t="s">
        <v>11</v>
      </c>
      <c r="F14552" s="3" t="s">
        <v>12</v>
      </c>
      <c r="G14552" s="4">
        <v>750564.28</v>
      </c>
      <c r="H14552" s="10">
        <v>599205.41</v>
      </c>
      <c r="I14552" s="11">
        <f t="shared" si="227"/>
        <v>79.833989701721492</v>
      </c>
    </row>
    <row r="14553" spans="1:9" ht="25.5" x14ac:dyDescent="0.15">
      <c r="A14553" s="3" t="s">
        <v>14606</v>
      </c>
      <c r="B14553" s="5" t="s">
        <v>14634</v>
      </c>
      <c r="C14553" s="5"/>
      <c r="D14553" s="3" t="s">
        <v>14736</v>
      </c>
      <c r="E14553" s="3" t="s">
        <v>11</v>
      </c>
      <c r="F14553" s="3" t="s">
        <v>12</v>
      </c>
      <c r="G14553" s="4">
        <v>625989.06000000006</v>
      </c>
      <c r="H14553" s="10">
        <v>569642.16</v>
      </c>
      <c r="I14553" s="11">
        <f t="shared" si="227"/>
        <v>90.998740457221402</v>
      </c>
    </row>
    <row r="14554" spans="1:9" ht="25.5" x14ac:dyDescent="0.15">
      <c r="A14554" s="3" t="s">
        <v>14606</v>
      </c>
      <c r="B14554" s="5" t="s">
        <v>14634</v>
      </c>
      <c r="C14554" s="5"/>
      <c r="D14554" s="3" t="s">
        <v>14737</v>
      </c>
      <c r="E14554" s="3" t="s">
        <v>11</v>
      </c>
      <c r="F14554" s="3" t="s">
        <v>12</v>
      </c>
      <c r="G14554" s="4">
        <v>524277.27000000008</v>
      </c>
      <c r="H14554" s="10">
        <v>241104.76</v>
      </c>
      <c r="I14554" s="11">
        <f t="shared" si="227"/>
        <v>45.988024619110412</v>
      </c>
    </row>
    <row r="14555" spans="1:9" ht="25.5" x14ac:dyDescent="0.15">
      <c r="A14555" s="3" t="s">
        <v>14606</v>
      </c>
      <c r="B14555" s="5" t="s">
        <v>14634</v>
      </c>
      <c r="C14555" s="5"/>
      <c r="D14555" s="3" t="s">
        <v>14738</v>
      </c>
      <c r="E14555" s="3" t="s">
        <v>11</v>
      </c>
      <c r="F14555" s="3" t="s">
        <v>12</v>
      </c>
      <c r="G14555" s="4">
        <v>648325.41999999993</v>
      </c>
      <c r="H14555" s="10">
        <v>509721.82</v>
      </c>
      <c r="I14555" s="11">
        <f t="shared" si="227"/>
        <v>78.621291758080389</v>
      </c>
    </row>
    <row r="14556" spans="1:9" ht="25.5" x14ac:dyDescent="0.15">
      <c r="A14556" s="3" t="s">
        <v>14606</v>
      </c>
      <c r="B14556" s="5" t="s">
        <v>14634</v>
      </c>
      <c r="C14556" s="5"/>
      <c r="D14556" s="3" t="s">
        <v>14739</v>
      </c>
      <c r="E14556" s="3" t="s">
        <v>11</v>
      </c>
      <c r="F14556" s="3" t="s">
        <v>12</v>
      </c>
      <c r="G14556" s="4">
        <v>1765358.47</v>
      </c>
      <c r="H14556" s="10">
        <v>1617278.54</v>
      </c>
      <c r="I14556" s="11">
        <f t="shared" si="227"/>
        <v>91.611905881075813</v>
      </c>
    </row>
    <row r="14557" spans="1:9" ht="25.5" x14ac:dyDescent="0.15">
      <c r="A14557" s="3" t="s">
        <v>14606</v>
      </c>
      <c r="B14557" s="5" t="s">
        <v>14634</v>
      </c>
      <c r="C14557" s="5"/>
      <c r="D14557" s="3" t="s">
        <v>14740</v>
      </c>
      <c r="E14557" s="3" t="s">
        <v>11</v>
      </c>
      <c r="F14557" s="3" t="s">
        <v>12</v>
      </c>
      <c r="G14557" s="4">
        <v>353120.33999999997</v>
      </c>
      <c r="H14557" s="10">
        <v>354282.25</v>
      </c>
      <c r="I14557" s="11">
        <f t="shared" si="227"/>
        <v>100.32904080235086</v>
      </c>
    </row>
    <row r="14558" spans="1:9" ht="25.5" x14ac:dyDescent="0.15">
      <c r="A14558" s="3" t="s">
        <v>14606</v>
      </c>
      <c r="B14558" s="5" t="s">
        <v>14634</v>
      </c>
      <c r="C14558" s="5"/>
      <c r="D14558" s="3" t="s">
        <v>14741</v>
      </c>
      <c r="E14558" s="3" t="s">
        <v>11</v>
      </c>
      <c r="F14558" s="3" t="s">
        <v>12</v>
      </c>
      <c r="G14558" s="4">
        <v>635282.49</v>
      </c>
      <c r="H14558" s="10">
        <v>635986.38</v>
      </c>
      <c r="I14558" s="11">
        <f t="shared" si="227"/>
        <v>100.11079952793914</v>
      </c>
    </row>
    <row r="14559" spans="1:9" ht="25.5" x14ac:dyDescent="0.15">
      <c r="A14559" s="3" t="s">
        <v>14606</v>
      </c>
      <c r="B14559" s="5" t="s">
        <v>14634</v>
      </c>
      <c r="C14559" s="5"/>
      <c r="D14559" s="3" t="s">
        <v>14742</v>
      </c>
      <c r="E14559" s="3" t="s">
        <v>11</v>
      </c>
      <c r="F14559" s="3" t="s">
        <v>12</v>
      </c>
      <c r="G14559" s="4">
        <v>682089.63</v>
      </c>
      <c r="H14559" s="10">
        <v>684558.99</v>
      </c>
      <c r="I14559" s="11">
        <f t="shared" si="227"/>
        <v>100.3620286676987</v>
      </c>
    </row>
    <row r="14560" spans="1:9" ht="25.5" x14ac:dyDescent="0.15">
      <c r="A14560" s="3" t="s">
        <v>14606</v>
      </c>
      <c r="B14560" s="5" t="s">
        <v>14634</v>
      </c>
      <c r="C14560" s="5"/>
      <c r="D14560" s="3" t="s">
        <v>14743</v>
      </c>
      <c r="E14560" s="3" t="s">
        <v>11</v>
      </c>
      <c r="F14560" s="3" t="s">
        <v>12</v>
      </c>
      <c r="G14560" s="4">
        <v>684559.24</v>
      </c>
      <c r="H14560" s="10">
        <v>688567.3</v>
      </c>
      <c r="I14560" s="11">
        <f t="shared" si="227"/>
        <v>100.58549498214356</v>
      </c>
    </row>
    <row r="14561" spans="1:9" ht="25.5" x14ac:dyDescent="0.15">
      <c r="A14561" s="3" t="s">
        <v>14606</v>
      </c>
      <c r="B14561" s="5" t="s">
        <v>14634</v>
      </c>
      <c r="C14561" s="5"/>
      <c r="D14561" s="3" t="s">
        <v>14744</v>
      </c>
      <c r="E14561" s="3" t="s">
        <v>11</v>
      </c>
      <c r="F14561" s="3" t="s">
        <v>12</v>
      </c>
      <c r="G14561" s="4">
        <v>658302.59000000008</v>
      </c>
      <c r="H14561" s="10">
        <v>659920.35</v>
      </c>
      <c r="I14561" s="11">
        <f t="shared" si="227"/>
        <v>100.24574717228438</v>
      </c>
    </row>
    <row r="14562" spans="1:9" ht="25.5" x14ac:dyDescent="0.15">
      <c r="A14562" s="3" t="s">
        <v>14606</v>
      </c>
      <c r="B14562" s="5" t="s">
        <v>14634</v>
      </c>
      <c r="C14562" s="5"/>
      <c r="D14562" s="3" t="s">
        <v>14745</v>
      </c>
      <c r="E14562" s="3" t="s">
        <v>11</v>
      </c>
      <c r="F14562" s="3" t="s">
        <v>12</v>
      </c>
      <c r="G14562" s="4">
        <v>670030.68999999994</v>
      </c>
      <c r="H14562" s="10">
        <v>669826.98</v>
      </c>
      <c r="I14562" s="11">
        <f t="shared" ref="I14562:I14625" si="228">H14562/G14562*100</f>
        <v>99.969596915030863</v>
      </c>
    </row>
    <row r="14563" spans="1:9" ht="25.5" x14ac:dyDescent="0.15">
      <c r="A14563" s="3" t="s">
        <v>14606</v>
      </c>
      <c r="B14563" s="5" t="s">
        <v>14634</v>
      </c>
      <c r="C14563" s="5"/>
      <c r="D14563" s="3" t="s">
        <v>14746</v>
      </c>
      <c r="E14563" s="3" t="s">
        <v>11</v>
      </c>
      <c r="F14563" s="3" t="s">
        <v>12</v>
      </c>
      <c r="G14563" s="4">
        <v>282987.94</v>
      </c>
      <c r="H14563" s="10">
        <v>215177.24</v>
      </c>
      <c r="I14563" s="11">
        <f t="shared" si="228"/>
        <v>76.037600754293621</v>
      </c>
    </row>
    <row r="14564" spans="1:9" ht="25.5" x14ac:dyDescent="0.15">
      <c r="A14564" s="3" t="s">
        <v>14606</v>
      </c>
      <c r="B14564" s="5" t="s">
        <v>14634</v>
      </c>
      <c r="C14564" s="5"/>
      <c r="D14564" s="3" t="s">
        <v>14747</v>
      </c>
      <c r="E14564" s="3" t="s">
        <v>11</v>
      </c>
      <c r="F14564" s="3" t="s">
        <v>12</v>
      </c>
      <c r="G14564" s="4">
        <v>605368.45000000007</v>
      </c>
      <c r="H14564" s="10">
        <v>551996.1</v>
      </c>
      <c r="I14564" s="11">
        <f t="shared" si="228"/>
        <v>91.183493292390764</v>
      </c>
    </row>
    <row r="14565" spans="1:9" ht="25.5" x14ac:dyDescent="0.15">
      <c r="A14565" s="3" t="s">
        <v>14606</v>
      </c>
      <c r="B14565" s="5" t="s">
        <v>14634</v>
      </c>
      <c r="C14565" s="5"/>
      <c r="D14565" s="3" t="s">
        <v>14748</v>
      </c>
      <c r="E14565" s="3" t="s">
        <v>11</v>
      </c>
      <c r="F14565" s="3" t="s">
        <v>12</v>
      </c>
      <c r="G14565" s="4">
        <v>4314403.5599999996</v>
      </c>
      <c r="H14565" s="10">
        <v>2846006.8</v>
      </c>
      <c r="I14565" s="11">
        <f t="shared" si="228"/>
        <v>65.965243177205252</v>
      </c>
    </row>
    <row r="14566" spans="1:9" ht="25.5" x14ac:dyDescent="0.15">
      <c r="A14566" s="3" t="s">
        <v>14606</v>
      </c>
      <c r="B14566" s="5" t="s">
        <v>14634</v>
      </c>
      <c r="C14566" s="5"/>
      <c r="D14566" s="3" t="s">
        <v>14749</v>
      </c>
      <c r="E14566" s="3" t="s">
        <v>11</v>
      </c>
      <c r="F14566" s="3" t="s">
        <v>12</v>
      </c>
      <c r="G14566" s="4">
        <v>5846256.1999999993</v>
      </c>
      <c r="H14566" s="10">
        <v>3835908.34</v>
      </c>
      <c r="I14566" s="11">
        <f t="shared" si="228"/>
        <v>65.613072858490199</v>
      </c>
    </row>
    <row r="14567" spans="1:9" ht="25.5" x14ac:dyDescent="0.15">
      <c r="A14567" s="3" t="s">
        <v>14606</v>
      </c>
      <c r="B14567" s="5" t="s">
        <v>14634</v>
      </c>
      <c r="C14567" s="5"/>
      <c r="D14567" s="3" t="s">
        <v>14750</v>
      </c>
      <c r="E14567" s="3" t="s">
        <v>11</v>
      </c>
      <c r="F14567" s="3" t="s">
        <v>12</v>
      </c>
      <c r="G14567" s="4">
        <v>4327906.97</v>
      </c>
      <c r="H14567" s="10">
        <v>2856851.31</v>
      </c>
      <c r="I14567" s="11">
        <f t="shared" si="228"/>
        <v>66.009998130805485</v>
      </c>
    </row>
    <row r="14568" spans="1:9" ht="25.5" x14ac:dyDescent="0.15">
      <c r="A14568" s="3" t="s">
        <v>14606</v>
      </c>
      <c r="B14568" s="5" t="s">
        <v>14634</v>
      </c>
      <c r="C14568" s="5"/>
      <c r="D14568" s="3" t="s">
        <v>14751</v>
      </c>
      <c r="E14568" s="3" t="s">
        <v>11</v>
      </c>
      <c r="F14568" s="3" t="s">
        <v>12</v>
      </c>
      <c r="G14568" s="4">
        <v>8067090.1399999997</v>
      </c>
      <c r="H14568" s="10">
        <v>5412598.9500000002</v>
      </c>
      <c r="I14568" s="11">
        <f t="shared" si="228"/>
        <v>67.094811835088791</v>
      </c>
    </row>
    <row r="14569" spans="1:9" ht="25.5" x14ac:dyDescent="0.15">
      <c r="A14569" s="3" t="s">
        <v>14606</v>
      </c>
      <c r="B14569" s="5" t="s">
        <v>14634</v>
      </c>
      <c r="C14569" s="5"/>
      <c r="D14569" s="3" t="s">
        <v>14752</v>
      </c>
      <c r="E14569" s="3" t="s">
        <v>11</v>
      </c>
      <c r="F14569" s="3" t="s">
        <v>12</v>
      </c>
      <c r="G14569" s="4">
        <v>3587366.44</v>
      </c>
      <c r="H14569" s="10">
        <v>2614344.35</v>
      </c>
      <c r="I14569" s="11">
        <f t="shared" si="228"/>
        <v>72.876423240442648</v>
      </c>
    </row>
    <row r="14570" spans="1:9" ht="25.5" x14ac:dyDescent="0.15">
      <c r="A14570" s="3" t="s">
        <v>14606</v>
      </c>
      <c r="B14570" s="5" t="s">
        <v>14634</v>
      </c>
      <c r="C14570" s="5"/>
      <c r="D14570" s="3" t="s">
        <v>14753</v>
      </c>
      <c r="E14570" s="3" t="s">
        <v>11</v>
      </c>
      <c r="F14570" s="3" t="s">
        <v>12</v>
      </c>
      <c r="G14570" s="4">
        <v>6789864.2600000007</v>
      </c>
      <c r="H14570" s="10">
        <v>4017969.41</v>
      </c>
      <c r="I14570" s="11">
        <f t="shared" si="228"/>
        <v>59.175990213389028</v>
      </c>
    </row>
    <row r="14571" spans="1:9" ht="25.5" x14ac:dyDescent="0.15">
      <c r="A14571" s="3" t="s">
        <v>14606</v>
      </c>
      <c r="B14571" s="5" t="s">
        <v>14634</v>
      </c>
      <c r="C14571" s="5"/>
      <c r="D14571" s="3" t="s">
        <v>14754</v>
      </c>
      <c r="E14571" s="3" t="s">
        <v>11</v>
      </c>
      <c r="F14571" s="3" t="s">
        <v>12</v>
      </c>
      <c r="G14571" s="4">
        <v>2547464.63</v>
      </c>
      <c r="H14571" s="10">
        <v>1323285.02</v>
      </c>
      <c r="I14571" s="11">
        <f t="shared" si="228"/>
        <v>51.945177350705748</v>
      </c>
    </row>
    <row r="14572" spans="1:9" ht="25.5" x14ac:dyDescent="0.15">
      <c r="A14572" s="3" t="s">
        <v>14606</v>
      </c>
      <c r="B14572" s="5" t="s">
        <v>14634</v>
      </c>
      <c r="C14572" s="5"/>
      <c r="D14572" s="3" t="s">
        <v>14755</v>
      </c>
      <c r="E14572" s="3" t="s">
        <v>11</v>
      </c>
      <c r="F14572" s="3" t="s">
        <v>12</v>
      </c>
      <c r="G14572" s="4">
        <v>8157253.0500000007</v>
      </c>
      <c r="H14572" s="10">
        <v>4549178.03</v>
      </c>
      <c r="I14572" s="11">
        <f t="shared" si="228"/>
        <v>55.768504447707421</v>
      </c>
    </row>
    <row r="14573" spans="1:9" ht="25.5" x14ac:dyDescent="0.15">
      <c r="A14573" s="3" t="s">
        <v>14606</v>
      </c>
      <c r="B14573" s="5" t="s">
        <v>14634</v>
      </c>
      <c r="C14573" s="5"/>
      <c r="D14573" s="3" t="s">
        <v>14756</v>
      </c>
      <c r="E14573" s="3" t="s">
        <v>11</v>
      </c>
      <c r="F14573" s="3" t="s">
        <v>12</v>
      </c>
      <c r="G14573" s="4">
        <v>4774385.4399999995</v>
      </c>
      <c r="H14573" s="10">
        <v>3195501.02</v>
      </c>
      <c r="I14573" s="11">
        <f t="shared" si="228"/>
        <v>66.930101479196878</v>
      </c>
    </row>
    <row r="14574" spans="1:9" ht="25.5" x14ac:dyDescent="0.15">
      <c r="A14574" s="3" t="s">
        <v>14606</v>
      </c>
      <c r="B14574" s="5" t="s">
        <v>14634</v>
      </c>
      <c r="C14574" s="5"/>
      <c r="D14574" s="3" t="s">
        <v>14757</v>
      </c>
      <c r="E14574" s="3" t="s">
        <v>11</v>
      </c>
      <c r="F14574" s="3" t="s">
        <v>12</v>
      </c>
      <c r="G14574" s="4">
        <v>1427790.41</v>
      </c>
      <c r="H14574" s="10">
        <v>1335931.1100000001</v>
      </c>
      <c r="I14574" s="11">
        <f t="shared" si="228"/>
        <v>93.566331629864379</v>
      </c>
    </row>
    <row r="14575" spans="1:9" ht="25.5" x14ac:dyDescent="0.15">
      <c r="A14575" s="3" t="s">
        <v>14606</v>
      </c>
      <c r="B14575" s="5" t="s">
        <v>14634</v>
      </c>
      <c r="C14575" s="5"/>
      <c r="D14575" s="3" t="s">
        <v>14758</v>
      </c>
      <c r="E14575" s="3" t="s">
        <v>11</v>
      </c>
      <c r="F14575" s="3" t="s">
        <v>12</v>
      </c>
      <c r="G14575" s="4">
        <v>729065.1</v>
      </c>
      <c r="H14575" s="10">
        <v>593726.48</v>
      </c>
      <c r="I14575" s="11">
        <f t="shared" si="228"/>
        <v>81.436689261356761</v>
      </c>
    </row>
    <row r="14576" spans="1:9" ht="25.5" x14ac:dyDescent="0.15">
      <c r="A14576" s="3" t="s">
        <v>14606</v>
      </c>
      <c r="B14576" s="5" t="s">
        <v>14634</v>
      </c>
      <c r="C14576" s="5"/>
      <c r="D14576" s="3" t="s">
        <v>14759</v>
      </c>
      <c r="E14576" s="3" t="s">
        <v>11</v>
      </c>
      <c r="F14576" s="3" t="s">
        <v>12</v>
      </c>
      <c r="G14576" s="4">
        <v>624854.71</v>
      </c>
      <c r="H14576" s="10">
        <v>610156.43000000005</v>
      </c>
      <c r="I14576" s="11">
        <f t="shared" si="228"/>
        <v>97.647728381530499</v>
      </c>
    </row>
    <row r="14577" spans="1:9" ht="25.5" x14ac:dyDescent="0.15">
      <c r="A14577" s="3" t="s">
        <v>14606</v>
      </c>
      <c r="B14577" s="5" t="s">
        <v>14634</v>
      </c>
      <c r="C14577" s="5"/>
      <c r="D14577" s="3" t="s">
        <v>14760</v>
      </c>
      <c r="E14577" s="3" t="s">
        <v>11</v>
      </c>
      <c r="F14577" s="3" t="s">
        <v>12</v>
      </c>
      <c r="G14577" s="4">
        <v>651220.75</v>
      </c>
      <c r="H14577" s="10">
        <v>625536.51</v>
      </c>
      <c r="I14577" s="11">
        <f t="shared" si="228"/>
        <v>96.055985623922453</v>
      </c>
    </row>
    <row r="14578" spans="1:9" ht="25.5" x14ac:dyDescent="0.15">
      <c r="A14578" s="3" t="s">
        <v>14606</v>
      </c>
      <c r="B14578" s="5" t="s">
        <v>14634</v>
      </c>
      <c r="C14578" s="5"/>
      <c r="D14578" s="3" t="s">
        <v>14761</v>
      </c>
      <c r="E14578" s="3" t="s">
        <v>11</v>
      </c>
      <c r="F14578" s="3" t="s">
        <v>12</v>
      </c>
      <c r="G14578" s="4">
        <v>645559.30999999994</v>
      </c>
      <c r="H14578" s="10">
        <v>628166.31000000006</v>
      </c>
      <c r="I14578" s="11">
        <f t="shared" si="228"/>
        <v>97.305747166747551</v>
      </c>
    </row>
    <row r="14579" spans="1:9" ht="25.5" x14ac:dyDescent="0.15">
      <c r="A14579" s="3" t="s">
        <v>14606</v>
      </c>
      <c r="B14579" s="5" t="s">
        <v>14634</v>
      </c>
      <c r="C14579" s="5"/>
      <c r="D14579" s="3" t="s">
        <v>14762</v>
      </c>
      <c r="E14579" s="3" t="s">
        <v>11</v>
      </c>
      <c r="F14579" s="3" t="s">
        <v>12</v>
      </c>
      <c r="G14579" s="4">
        <v>624519.34</v>
      </c>
      <c r="H14579" s="10">
        <v>612900.59</v>
      </c>
      <c r="I14579" s="11">
        <f t="shared" si="228"/>
        <v>98.139569224549547</v>
      </c>
    </row>
    <row r="14580" spans="1:9" ht="25.5" x14ac:dyDescent="0.15">
      <c r="A14580" s="3" t="s">
        <v>14606</v>
      </c>
      <c r="B14580" s="5" t="s">
        <v>14634</v>
      </c>
      <c r="C14580" s="5"/>
      <c r="D14580" s="3" t="s">
        <v>14763</v>
      </c>
      <c r="E14580" s="3" t="s">
        <v>11</v>
      </c>
      <c r="F14580" s="3" t="s">
        <v>12</v>
      </c>
      <c r="G14580" s="4">
        <v>351799.99</v>
      </c>
      <c r="H14580" s="10">
        <v>350275.54</v>
      </c>
      <c r="I14580" s="11">
        <f t="shared" si="228"/>
        <v>99.566671391889457</v>
      </c>
    </row>
    <row r="14581" spans="1:9" ht="25.5" x14ac:dyDescent="0.15">
      <c r="A14581" s="3" t="s">
        <v>14606</v>
      </c>
      <c r="B14581" s="5" t="s">
        <v>14634</v>
      </c>
      <c r="C14581" s="5"/>
      <c r="D14581" s="3" t="s">
        <v>14764</v>
      </c>
      <c r="E14581" s="3" t="s">
        <v>11</v>
      </c>
      <c r="F14581" s="3" t="s">
        <v>12</v>
      </c>
      <c r="G14581" s="4">
        <v>611704.27</v>
      </c>
      <c r="H14581" s="10">
        <v>329167.01</v>
      </c>
      <c r="I14581" s="11">
        <f t="shared" si="228"/>
        <v>53.811461868657553</v>
      </c>
    </row>
    <row r="14582" spans="1:9" ht="25.5" x14ac:dyDescent="0.15">
      <c r="A14582" s="3" t="s">
        <v>14606</v>
      </c>
      <c r="B14582" s="5" t="s">
        <v>14634</v>
      </c>
      <c r="C14582" s="5"/>
      <c r="D14582" s="3" t="s">
        <v>14765</v>
      </c>
      <c r="E14582" s="3" t="s">
        <v>11</v>
      </c>
      <c r="F14582" s="3" t="s">
        <v>12</v>
      </c>
      <c r="G14582" s="4">
        <v>380339.91</v>
      </c>
      <c r="H14582" s="10">
        <v>360434.22</v>
      </c>
      <c r="I14582" s="11">
        <f t="shared" si="228"/>
        <v>94.766342033366939</v>
      </c>
    </row>
    <row r="14583" spans="1:9" ht="25.5" x14ac:dyDescent="0.15">
      <c r="A14583" s="3" t="s">
        <v>14606</v>
      </c>
      <c r="B14583" s="5" t="s">
        <v>14634</v>
      </c>
      <c r="C14583" s="5"/>
      <c r="D14583" s="3" t="s">
        <v>14766</v>
      </c>
      <c r="E14583" s="3" t="s">
        <v>11</v>
      </c>
      <c r="F14583" s="3" t="s">
        <v>12</v>
      </c>
      <c r="G14583" s="4">
        <v>719256.86</v>
      </c>
      <c r="H14583" s="10">
        <v>671697.56</v>
      </c>
      <c r="I14583" s="11">
        <f t="shared" si="228"/>
        <v>93.387716872106026</v>
      </c>
    </row>
    <row r="14584" spans="1:9" ht="25.5" x14ac:dyDescent="0.15">
      <c r="A14584" s="3" t="s">
        <v>14606</v>
      </c>
      <c r="B14584" s="5" t="s">
        <v>14634</v>
      </c>
      <c r="C14584" s="5"/>
      <c r="D14584" s="3" t="s">
        <v>14767</v>
      </c>
      <c r="E14584" s="3" t="s">
        <v>11</v>
      </c>
      <c r="F14584" s="3" t="s">
        <v>12</v>
      </c>
      <c r="G14584" s="4">
        <v>317635.26</v>
      </c>
      <c r="H14584" s="10">
        <v>288578.96000000002</v>
      </c>
      <c r="I14584" s="11">
        <f t="shared" si="228"/>
        <v>90.852306510303677</v>
      </c>
    </row>
    <row r="14585" spans="1:9" ht="25.5" x14ac:dyDescent="0.15">
      <c r="A14585" s="3" t="s">
        <v>14606</v>
      </c>
      <c r="B14585" s="5" t="s">
        <v>14634</v>
      </c>
      <c r="C14585" s="5"/>
      <c r="D14585" s="3" t="s">
        <v>14768</v>
      </c>
      <c r="E14585" s="3" t="s">
        <v>11</v>
      </c>
      <c r="F14585" s="3" t="s">
        <v>12</v>
      </c>
      <c r="G14585" s="4">
        <v>197552.54</v>
      </c>
      <c r="H14585" s="10">
        <v>146227.24</v>
      </c>
      <c r="I14585" s="11">
        <f t="shared" si="228"/>
        <v>74.019417821709595</v>
      </c>
    </row>
    <row r="14586" spans="1:9" ht="25.5" x14ac:dyDescent="0.15">
      <c r="A14586" s="3" t="s">
        <v>14606</v>
      </c>
      <c r="B14586" s="5" t="s">
        <v>14634</v>
      </c>
      <c r="C14586" s="5"/>
      <c r="D14586" s="3" t="s">
        <v>14769</v>
      </c>
      <c r="E14586" s="3" t="s">
        <v>11</v>
      </c>
      <c r="F14586" s="3" t="s">
        <v>12</v>
      </c>
      <c r="G14586" s="4">
        <v>850975.99</v>
      </c>
      <c r="H14586" s="10">
        <v>816415.73</v>
      </c>
      <c r="I14586" s="11">
        <f t="shared" si="228"/>
        <v>95.938750281309353</v>
      </c>
    </row>
    <row r="14587" spans="1:9" ht="25.5" x14ac:dyDescent="0.15">
      <c r="A14587" s="3" t="s">
        <v>14606</v>
      </c>
      <c r="B14587" s="5" t="s">
        <v>14634</v>
      </c>
      <c r="C14587" s="5"/>
      <c r="D14587" s="3" t="s">
        <v>14770</v>
      </c>
      <c r="E14587" s="3" t="s">
        <v>11</v>
      </c>
      <c r="F14587" s="3" t="s">
        <v>12</v>
      </c>
      <c r="G14587" s="4">
        <v>744799.94000000006</v>
      </c>
      <c r="H14587" s="10">
        <v>686291.9</v>
      </c>
      <c r="I14587" s="11">
        <f t="shared" si="228"/>
        <v>92.144462310241309</v>
      </c>
    </row>
    <row r="14588" spans="1:9" ht="25.5" x14ac:dyDescent="0.15">
      <c r="A14588" s="3" t="s">
        <v>14606</v>
      </c>
      <c r="B14588" s="5" t="s">
        <v>14634</v>
      </c>
      <c r="C14588" s="5"/>
      <c r="D14588" s="3" t="s">
        <v>14771</v>
      </c>
      <c r="E14588" s="3" t="s">
        <v>11</v>
      </c>
      <c r="F14588" s="3" t="s">
        <v>12</v>
      </c>
      <c r="G14588" s="4">
        <v>629144.41</v>
      </c>
      <c r="H14588" s="10">
        <v>477339.63</v>
      </c>
      <c r="I14588" s="11">
        <f t="shared" si="228"/>
        <v>75.871234395931452</v>
      </c>
    </row>
    <row r="14589" spans="1:9" ht="25.5" x14ac:dyDescent="0.15">
      <c r="A14589" s="3" t="s">
        <v>14606</v>
      </c>
      <c r="B14589" s="5" t="s">
        <v>14634</v>
      </c>
      <c r="C14589" s="5"/>
      <c r="D14589" s="3" t="s">
        <v>14772</v>
      </c>
      <c r="E14589" s="3" t="s">
        <v>11</v>
      </c>
      <c r="F14589" s="3" t="s">
        <v>12</v>
      </c>
      <c r="G14589" s="4">
        <v>140900.78999999998</v>
      </c>
      <c r="H14589" s="10">
        <v>114462.62</v>
      </c>
      <c r="I14589" s="11">
        <f t="shared" si="228"/>
        <v>81.236322379739676</v>
      </c>
    </row>
    <row r="14590" spans="1:9" ht="25.5" x14ac:dyDescent="0.15">
      <c r="A14590" s="3" t="s">
        <v>14606</v>
      </c>
      <c r="B14590" s="5" t="s">
        <v>14634</v>
      </c>
      <c r="C14590" s="5"/>
      <c r="D14590" s="3" t="s">
        <v>14773</v>
      </c>
      <c r="E14590" s="3" t="s">
        <v>11</v>
      </c>
      <c r="F14590" s="3" t="s">
        <v>12</v>
      </c>
      <c r="G14590" s="4">
        <v>139891.30000000002</v>
      </c>
      <c r="H14590" s="10">
        <v>137628.22</v>
      </c>
      <c r="I14590" s="11">
        <f t="shared" si="228"/>
        <v>98.382258224778795</v>
      </c>
    </row>
    <row r="14591" spans="1:9" ht="25.5" x14ac:dyDescent="0.15">
      <c r="A14591" s="3" t="s">
        <v>14606</v>
      </c>
      <c r="B14591" s="5" t="s">
        <v>14634</v>
      </c>
      <c r="C14591" s="5"/>
      <c r="D14591" s="3" t="s">
        <v>14774</v>
      </c>
      <c r="E14591" s="3" t="s">
        <v>11</v>
      </c>
      <c r="F14591" s="3" t="s">
        <v>12</v>
      </c>
      <c r="G14591" s="4">
        <v>139444.79999999999</v>
      </c>
      <c r="H14591" s="10">
        <v>77223.02</v>
      </c>
      <c r="I14591" s="11">
        <f t="shared" si="228"/>
        <v>55.378916962124094</v>
      </c>
    </row>
    <row r="14592" spans="1:9" ht="25.5" x14ac:dyDescent="0.15">
      <c r="A14592" s="3" t="s">
        <v>14606</v>
      </c>
      <c r="B14592" s="5" t="s">
        <v>14634</v>
      </c>
      <c r="C14592" s="5"/>
      <c r="D14592" s="3" t="s">
        <v>14775</v>
      </c>
      <c r="E14592" s="3" t="s">
        <v>11</v>
      </c>
      <c r="F14592" s="3" t="s">
        <v>12</v>
      </c>
      <c r="G14592" s="4">
        <v>707386.42</v>
      </c>
      <c r="H14592" s="10">
        <v>704863.43</v>
      </c>
      <c r="I14592" s="11">
        <f t="shared" si="228"/>
        <v>99.643336381832157</v>
      </c>
    </row>
    <row r="14593" spans="1:9" ht="25.5" x14ac:dyDescent="0.15">
      <c r="A14593" s="3" t="s">
        <v>14606</v>
      </c>
      <c r="B14593" s="5" t="s">
        <v>14634</v>
      </c>
      <c r="C14593" s="5"/>
      <c r="D14593" s="3" t="s">
        <v>14776</v>
      </c>
      <c r="E14593" s="3" t="s">
        <v>11</v>
      </c>
      <c r="F14593" s="3" t="s">
        <v>12</v>
      </c>
      <c r="G14593" s="4">
        <v>540315.06000000006</v>
      </c>
      <c r="H14593" s="10">
        <v>497251.38</v>
      </c>
      <c r="I14593" s="11">
        <f t="shared" si="228"/>
        <v>92.029894558186101</v>
      </c>
    </row>
    <row r="14594" spans="1:9" ht="25.5" x14ac:dyDescent="0.15">
      <c r="A14594" s="3" t="s">
        <v>14606</v>
      </c>
      <c r="B14594" s="5" t="s">
        <v>14634</v>
      </c>
      <c r="C14594" s="5"/>
      <c r="D14594" s="3" t="s">
        <v>14777</v>
      </c>
      <c r="E14594" s="3" t="s">
        <v>11</v>
      </c>
      <c r="F14594" s="3" t="s">
        <v>12</v>
      </c>
      <c r="G14594" s="4">
        <v>492066.89</v>
      </c>
      <c r="H14594" s="10">
        <v>162661.64000000001</v>
      </c>
      <c r="I14594" s="11">
        <f t="shared" si="228"/>
        <v>33.056814694441236</v>
      </c>
    </row>
    <row r="14595" spans="1:9" ht="25.5" x14ac:dyDescent="0.15">
      <c r="A14595" s="3" t="s">
        <v>14606</v>
      </c>
      <c r="B14595" s="5" t="s">
        <v>14634</v>
      </c>
      <c r="C14595" s="5"/>
      <c r="D14595" s="3" t="s">
        <v>14778</v>
      </c>
      <c r="E14595" s="3" t="s">
        <v>11</v>
      </c>
      <c r="F14595" s="3" t="s">
        <v>12</v>
      </c>
      <c r="G14595" s="4">
        <v>868362.52</v>
      </c>
      <c r="H14595" s="10">
        <v>695368.75</v>
      </c>
      <c r="I14595" s="11">
        <f t="shared" si="228"/>
        <v>80.078162516733215</v>
      </c>
    </row>
    <row r="14596" spans="1:9" ht="25.5" x14ac:dyDescent="0.15">
      <c r="A14596" s="3" t="s">
        <v>14606</v>
      </c>
      <c r="B14596" s="5" t="s">
        <v>14634</v>
      </c>
      <c r="C14596" s="5"/>
      <c r="D14596" s="3" t="s">
        <v>14779</v>
      </c>
      <c r="E14596" s="3" t="s">
        <v>11</v>
      </c>
      <c r="F14596" s="3" t="s">
        <v>12</v>
      </c>
      <c r="G14596" s="4">
        <v>279899.68</v>
      </c>
      <c r="H14596" s="10">
        <v>280315.81</v>
      </c>
      <c r="I14596" s="11">
        <f t="shared" si="228"/>
        <v>100.14867112388268</v>
      </c>
    </row>
    <row r="14597" spans="1:9" ht="25.5" x14ac:dyDescent="0.15">
      <c r="A14597" s="3" t="s">
        <v>14606</v>
      </c>
      <c r="B14597" s="5" t="s">
        <v>14634</v>
      </c>
      <c r="C14597" s="5"/>
      <c r="D14597" s="3" t="s">
        <v>14780</v>
      </c>
      <c r="E14597" s="3" t="s">
        <v>11</v>
      </c>
      <c r="F14597" s="3" t="s">
        <v>12</v>
      </c>
      <c r="G14597" s="4">
        <v>3160327</v>
      </c>
      <c r="H14597" s="10">
        <v>2962304.56</v>
      </c>
      <c r="I14597" s="11">
        <f t="shared" si="228"/>
        <v>93.734115488682022</v>
      </c>
    </row>
    <row r="14598" spans="1:9" ht="25.5" x14ac:dyDescent="0.15">
      <c r="A14598" s="3" t="s">
        <v>14606</v>
      </c>
      <c r="B14598" s="5" t="s">
        <v>14634</v>
      </c>
      <c r="C14598" s="5"/>
      <c r="D14598" s="3" t="s">
        <v>14781</v>
      </c>
      <c r="E14598" s="3" t="s">
        <v>11</v>
      </c>
      <c r="F14598" s="3" t="s">
        <v>12</v>
      </c>
      <c r="G14598" s="4">
        <v>973238.7699999999</v>
      </c>
      <c r="H14598" s="10">
        <v>820778.46</v>
      </c>
      <c r="I14598" s="11">
        <f t="shared" si="228"/>
        <v>84.3347475768973</v>
      </c>
    </row>
    <row r="14599" spans="1:9" ht="25.5" x14ac:dyDescent="0.15">
      <c r="A14599" s="3" t="s">
        <v>14606</v>
      </c>
      <c r="B14599" s="5" t="s">
        <v>14634</v>
      </c>
      <c r="C14599" s="5"/>
      <c r="D14599" s="3" t="s">
        <v>14782</v>
      </c>
      <c r="E14599" s="3" t="s">
        <v>11</v>
      </c>
      <c r="F14599" s="3" t="s">
        <v>12</v>
      </c>
      <c r="G14599" s="4">
        <v>728546.41999999993</v>
      </c>
      <c r="H14599" s="10">
        <v>697930.02</v>
      </c>
      <c r="I14599" s="11">
        <f t="shared" si="228"/>
        <v>95.797604770331603</v>
      </c>
    </row>
    <row r="14600" spans="1:9" ht="25.5" x14ac:dyDescent="0.15">
      <c r="A14600" s="3" t="s">
        <v>14606</v>
      </c>
      <c r="B14600" s="5" t="s">
        <v>14634</v>
      </c>
      <c r="C14600" s="5"/>
      <c r="D14600" s="3" t="s">
        <v>14783</v>
      </c>
      <c r="E14600" s="3" t="s">
        <v>11</v>
      </c>
      <c r="F14600" s="3" t="s">
        <v>12</v>
      </c>
      <c r="G14600" s="4">
        <v>728834.57000000007</v>
      </c>
      <c r="H14600" s="10">
        <v>574056.78</v>
      </c>
      <c r="I14600" s="11">
        <f t="shared" si="228"/>
        <v>78.763659632665338</v>
      </c>
    </row>
    <row r="14601" spans="1:9" ht="25.5" x14ac:dyDescent="0.15">
      <c r="A14601" s="3" t="s">
        <v>14606</v>
      </c>
      <c r="B14601" s="5" t="s">
        <v>14634</v>
      </c>
      <c r="C14601" s="5"/>
      <c r="D14601" s="3" t="s">
        <v>14784</v>
      </c>
      <c r="E14601" s="3" t="s">
        <v>11</v>
      </c>
      <c r="F14601" s="3" t="s">
        <v>12</v>
      </c>
      <c r="G14601" s="4">
        <v>403118.68000000005</v>
      </c>
      <c r="H14601" s="10">
        <v>392518.83</v>
      </c>
      <c r="I14601" s="11">
        <f t="shared" si="228"/>
        <v>97.370538621529505</v>
      </c>
    </row>
    <row r="14602" spans="1:9" ht="25.5" x14ac:dyDescent="0.15">
      <c r="A14602" s="3" t="s">
        <v>14606</v>
      </c>
      <c r="B14602" s="5" t="s">
        <v>14634</v>
      </c>
      <c r="C14602" s="5"/>
      <c r="D14602" s="3" t="s">
        <v>14785</v>
      </c>
      <c r="E14602" s="3" t="s">
        <v>11</v>
      </c>
      <c r="F14602" s="3" t="s">
        <v>12</v>
      </c>
      <c r="G14602" s="4">
        <v>1086150.1300000001</v>
      </c>
      <c r="H14602" s="10">
        <v>975054.82</v>
      </c>
      <c r="I14602" s="11">
        <f t="shared" si="228"/>
        <v>89.771643262612315</v>
      </c>
    </row>
    <row r="14603" spans="1:9" ht="25.5" x14ac:dyDescent="0.15">
      <c r="A14603" s="3" t="s">
        <v>14606</v>
      </c>
      <c r="B14603" s="5" t="s">
        <v>14634</v>
      </c>
      <c r="C14603" s="5"/>
      <c r="D14603" s="3" t="s">
        <v>14786</v>
      </c>
      <c r="E14603" s="3" t="s">
        <v>11</v>
      </c>
      <c r="F14603" s="3" t="s">
        <v>12</v>
      </c>
      <c r="G14603" s="4">
        <v>312399.44</v>
      </c>
      <c r="H14603" s="10">
        <v>313321.23</v>
      </c>
      <c r="I14603" s="11">
        <f t="shared" si="228"/>
        <v>100.29506775044155</v>
      </c>
    </row>
    <row r="14604" spans="1:9" ht="25.5" x14ac:dyDescent="0.15">
      <c r="A14604" s="3" t="s">
        <v>14606</v>
      </c>
      <c r="B14604" s="5" t="s">
        <v>14634</v>
      </c>
      <c r="C14604" s="5"/>
      <c r="D14604" s="3" t="s">
        <v>14787</v>
      </c>
      <c r="E14604" s="3" t="s">
        <v>11</v>
      </c>
      <c r="F14604" s="3" t="s">
        <v>12</v>
      </c>
      <c r="G14604" s="4">
        <v>454331.52999999997</v>
      </c>
      <c r="H14604" s="10">
        <v>424359.38</v>
      </c>
      <c r="I14604" s="11">
        <f t="shared" si="228"/>
        <v>93.403022237967946</v>
      </c>
    </row>
    <row r="14605" spans="1:9" ht="25.5" x14ac:dyDescent="0.15">
      <c r="A14605" s="3" t="s">
        <v>14606</v>
      </c>
      <c r="B14605" s="5" t="s">
        <v>14634</v>
      </c>
      <c r="C14605" s="5"/>
      <c r="D14605" s="3" t="s">
        <v>14788</v>
      </c>
      <c r="E14605" s="3" t="s">
        <v>11</v>
      </c>
      <c r="F14605" s="3" t="s">
        <v>12</v>
      </c>
      <c r="G14605" s="4">
        <v>487882.31</v>
      </c>
      <c r="H14605" s="10">
        <v>455597.32</v>
      </c>
      <c r="I14605" s="11">
        <f t="shared" si="228"/>
        <v>93.382627461938512</v>
      </c>
    </row>
    <row r="14606" spans="1:9" ht="25.5" x14ac:dyDescent="0.15">
      <c r="A14606" s="3" t="s">
        <v>14606</v>
      </c>
      <c r="B14606" s="5" t="s">
        <v>14634</v>
      </c>
      <c r="C14606" s="5"/>
      <c r="D14606" s="3" t="s">
        <v>14789</v>
      </c>
      <c r="E14606" s="3" t="s">
        <v>11</v>
      </c>
      <c r="F14606" s="3" t="s">
        <v>12</v>
      </c>
      <c r="G14606" s="4">
        <v>354171.1</v>
      </c>
      <c r="H14606" s="10">
        <v>307810.48</v>
      </c>
      <c r="I14606" s="11">
        <f t="shared" si="228"/>
        <v>86.910106442902872</v>
      </c>
    </row>
    <row r="14607" spans="1:9" ht="25.5" x14ac:dyDescent="0.15">
      <c r="A14607" s="3" t="s">
        <v>14606</v>
      </c>
      <c r="B14607" s="5" t="s">
        <v>14634</v>
      </c>
      <c r="C14607" s="5"/>
      <c r="D14607" s="3" t="s">
        <v>14790</v>
      </c>
      <c r="E14607" s="3" t="s">
        <v>11</v>
      </c>
      <c r="F14607" s="3" t="s">
        <v>12</v>
      </c>
      <c r="G14607" s="4">
        <v>313726.16000000003</v>
      </c>
      <c r="H14607" s="10">
        <v>295998.63</v>
      </c>
      <c r="I14607" s="11">
        <f t="shared" si="228"/>
        <v>94.349361876612377</v>
      </c>
    </row>
    <row r="14608" spans="1:9" ht="25.5" x14ac:dyDescent="0.15">
      <c r="A14608" s="3" t="s">
        <v>14606</v>
      </c>
      <c r="B14608" s="5" t="s">
        <v>14634</v>
      </c>
      <c r="C14608" s="5"/>
      <c r="D14608" s="3" t="s">
        <v>14791</v>
      </c>
      <c r="E14608" s="3" t="s">
        <v>11</v>
      </c>
      <c r="F14608" s="3" t="s">
        <v>12</v>
      </c>
      <c r="G14608" s="4">
        <v>851695.98</v>
      </c>
      <c r="H14608" s="10">
        <v>791630.41</v>
      </c>
      <c r="I14608" s="11">
        <f t="shared" si="228"/>
        <v>92.947533931063063</v>
      </c>
    </row>
    <row r="14609" spans="1:9" ht="25.5" x14ac:dyDescent="0.15">
      <c r="A14609" s="3" t="s">
        <v>14606</v>
      </c>
      <c r="B14609" s="5" t="s">
        <v>14634</v>
      </c>
      <c r="C14609" s="5"/>
      <c r="D14609" s="3" t="s">
        <v>14792</v>
      </c>
      <c r="E14609" s="3" t="s">
        <v>11</v>
      </c>
      <c r="F14609" s="3" t="s">
        <v>12</v>
      </c>
      <c r="G14609" s="4">
        <v>685096.37</v>
      </c>
      <c r="H14609" s="10">
        <v>684637.14</v>
      </c>
      <c r="I14609" s="11">
        <f t="shared" si="228"/>
        <v>99.932968554482343</v>
      </c>
    </row>
    <row r="14610" spans="1:9" ht="25.5" x14ac:dyDescent="0.15">
      <c r="A14610" s="3" t="s">
        <v>14606</v>
      </c>
      <c r="B14610" s="5" t="s">
        <v>14634</v>
      </c>
      <c r="C14610" s="5"/>
      <c r="D14610" s="3" t="s">
        <v>14793</v>
      </c>
      <c r="E14610" s="3" t="s">
        <v>11</v>
      </c>
      <c r="F14610" s="3" t="s">
        <v>12</v>
      </c>
      <c r="G14610" s="4">
        <v>3349931.46</v>
      </c>
      <c r="H14610" s="10">
        <v>3080282.53</v>
      </c>
      <c r="I14610" s="11">
        <f t="shared" si="228"/>
        <v>91.950613520910665</v>
      </c>
    </row>
    <row r="14611" spans="1:9" ht="25.5" x14ac:dyDescent="0.15">
      <c r="A14611" s="3" t="s">
        <v>14606</v>
      </c>
      <c r="B14611" s="5" t="s">
        <v>14634</v>
      </c>
      <c r="C14611" s="5"/>
      <c r="D14611" s="3" t="s">
        <v>14794</v>
      </c>
      <c r="E14611" s="3" t="s">
        <v>11</v>
      </c>
      <c r="F14611" s="3" t="s">
        <v>12</v>
      </c>
      <c r="G14611" s="4">
        <v>623956.12</v>
      </c>
      <c r="H14611" s="10">
        <v>621186.72</v>
      </c>
      <c r="I14611" s="11">
        <f t="shared" si="228"/>
        <v>99.556154686005812</v>
      </c>
    </row>
    <row r="14612" spans="1:9" ht="25.5" x14ac:dyDescent="0.15">
      <c r="A14612" s="3" t="s">
        <v>14606</v>
      </c>
      <c r="B14612" s="5" t="s">
        <v>14634</v>
      </c>
      <c r="C14612" s="5"/>
      <c r="D14612" s="3" t="s">
        <v>14795</v>
      </c>
      <c r="E14612" s="3" t="s">
        <v>11</v>
      </c>
      <c r="F14612" s="3" t="s">
        <v>12</v>
      </c>
      <c r="G14612" s="4">
        <v>572756.82000000007</v>
      </c>
      <c r="H14612" s="10">
        <v>433816.86</v>
      </c>
      <c r="I14612" s="11">
        <f t="shared" si="228"/>
        <v>75.741893392033276</v>
      </c>
    </row>
    <row r="14613" spans="1:9" ht="25.5" x14ac:dyDescent="0.15">
      <c r="A14613" s="3" t="s">
        <v>14606</v>
      </c>
      <c r="B14613" s="5" t="s">
        <v>14634</v>
      </c>
      <c r="C14613" s="5"/>
      <c r="D14613" s="3" t="s">
        <v>14796</v>
      </c>
      <c r="E14613" s="3" t="s">
        <v>11</v>
      </c>
      <c r="F14613" s="3" t="s">
        <v>12</v>
      </c>
      <c r="G14613" s="4">
        <v>640874.28999999992</v>
      </c>
      <c r="H14613" s="10">
        <v>608818.11</v>
      </c>
      <c r="I14613" s="11">
        <f t="shared" si="228"/>
        <v>94.998054922752488</v>
      </c>
    </row>
    <row r="14614" spans="1:9" ht="25.5" x14ac:dyDescent="0.15">
      <c r="A14614" s="3" t="s">
        <v>14606</v>
      </c>
      <c r="B14614" s="5" t="s">
        <v>14634</v>
      </c>
      <c r="C14614" s="5"/>
      <c r="D14614" s="3" t="s">
        <v>14797</v>
      </c>
      <c r="E14614" s="3" t="s">
        <v>11</v>
      </c>
      <c r="F14614" s="3" t="s">
        <v>12</v>
      </c>
      <c r="G14614" s="4">
        <v>636731.12</v>
      </c>
      <c r="H14614" s="10">
        <v>633613.65</v>
      </c>
      <c r="I14614" s="11">
        <f t="shared" si="228"/>
        <v>99.510394591676317</v>
      </c>
    </row>
    <row r="14615" spans="1:9" ht="25.5" x14ac:dyDescent="0.15">
      <c r="A14615" s="3" t="s">
        <v>14606</v>
      </c>
      <c r="B14615" s="5" t="s">
        <v>14634</v>
      </c>
      <c r="C14615" s="5"/>
      <c r="D14615" s="3" t="s">
        <v>14798</v>
      </c>
      <c r="E14615" s="3" t="s">
        <v>11</v>
      </c>
      <c r="F14615" s="3" t="s">
        <v>12</v>
      </c>
      <c r="G14615" s="4">
        <v>643527.88</v>
      </c>
      <c r="H14615" s="10">
        <v>541833.78</v>
      </c>
      <c r="I14615" s="11">
        <f t="shared" si="228"/>
        <v>84.197405713020544</v>
      </c>
    </row>
    <row r="14616" spans="1:9" ht="25.5" x14ac:dyDescent="0.15">
      <c r="A14616" s="3" t="s">
        <v>14606</v>
      </c>
      <c r="B14616" s="5" t="s">
        <v>14634</v>
      </c>
      <c r="C14616" s="5"/>
      <c r="D14616" s="3" t="s">
        <v>14799</v>
      </c>
      <c r="E14616" s="3" t="s">
        <v>11</v>
      </c>
      <c r="F14616" s="3" t="s">
        <v>12</v>
      </c>
      <c r="G14616" s="4">
        <v>273385.86</v>
      </c>
      <c r="H14616" s="10">
        <v>274249.03000000003</v>
      </c>
      <c r="I14616" s="11">
        <f t="shared" si="228"/>
        <v>100.31573322775364</v>
      </c>
    </row>
    <row r="14617" spans="1:9" ht="25.5" x14ac:dyDescent="0.15">
      <c r="A14617" s="3" t="s">
        <v>14606</v>
      </c>
      <c r="B14617" s="5" t="s">
        <v>14634</v>
      </c>
      <c r="C14617" s="5"/>
      <c r="D14617" s="3" t="s">
        <v>14800</v>
      </c>
      <c r="E14617" s="3" t="s">
        <v>11</v>
      </c>
      <c r="F14617" s="3" t="s">
        <v>12</v>
      </c>
      <c r="G14617" s="4">
        <v>382319.47000000003</v>
      </c>
      <c r="H14617" s="10">
        <v>371214.69</v>
      </c>
      <c r="I14617" s="11">
        <f t="shared" si="228"/>
        <v>97.095418656026069</v>
      </c>
    </row>
    <row r="14618" spans="1:9" ht="25.5" x14ac:dyDescent="0.15">
      <c r="A14618" s="3" t="s">
        <v>14606</v>
      </c>
      <c r="B14618" s="5" t="s">
        <v>14634</v>
      </c>
      <c r="C14618" s="5"/>
      <c r="D14618" s="3" t="s">
        <v>14801</v>
      </c>
      <c r="E14618" s="3" t="s">
        <v>11</v>
      </c>
      <c r="F14618" s="3" t="s">
        <v>12</v>
      </c>
      <c r="G14618" s="4">
        <v>253244.56999999998</v>
      </c>
      <c r="H14618" s="10">
        <v>250489.76</v>
      </c>
      <c r="I14618" s="11">
        <f t="shared" si="228"/>
        <v>98.912193852764545</v>
      </c>
    </row>
    <row r="14619" spans="1:9" ht="25.5" x14ac:dyDescent="0.15">
      <c r="A14619" s="3" t="s">
        <v>14606</v>
      </c>
      <c r="B14619" s="5" t="s">
        <v>14634</v>
      </c>
      <c r="C14619" s="5"/>
      <c r="D14619" s="3" t="s">
        <v>14802</v>
      </c>
      <c r="E14619" s="3" t="s">
        <v>11</v>
      </c>
      <c r="F14619" s="3" t="s">
        <v>12</v>
      </c>
      <c r="G14619" s="4">
        <v>397353.5</v>
      </c>
      <c r="H14619" s="10">
        <v>329073.15000000002</v>
      </c>
      <c r="I14619" s="11">
        <f t="shared" si="228"/>
        <v>82.816220317676837</v>
      </c>
    </row>
    <row r="14620" spans="1:9" ht="25.5" x14ac:dyDescent="0.15">
      <c r="A14620" s="3" t="s">
        <v>14606</v>
      </c>
      <c r="B14620" s="5" t="s">
        <v>14634</v>
      </c>
      <c r="C14620" s="5"/>
      <c r="D14620" s="3" t="s">
        <v>14803</v>
      </c>
      <c r="E14620" s="3" t="s">
        <v>11</v>
      </c>
      <c r="F14620" s="3" t="s">
        <v>12</v>
      </c>
      <c r="G14620" s="4">
        <v>329918.35000000003</v>
      </c>
      <c r="H14620" s="10">
        <v>329584.18</v>
      </c>
      <c r="I14620" s="11">
        <f t="shared" si="228"/>
        <v>99.898711302357071</v>
      </c>
    </row>
    <row r="14621" spans="1:9" ht="25.5" x14ac:dyDescent="0.15">
      <c r="A14621" s="3" t="s">
        <v>14606</v>
      </c>
      <c r="B14621" s="5" t="s">
        <v>14634</v>
      </c>
      <c r="C14621" s="5"/>
      <c r="D14621" s="3" t="s">
        <v>14804</v>
      </c>
      <c r="E14621" s="3" t="s">
        <v>11</v>
      </c>
      <c r="F14621" s="3" t="s">
        <v>12</v>
      </c>
      <c r="G14621" s="4">
        <v>635028.76</v>
      </c>
      <c r="H14621" s="10">
        <v>568380.46</v>
      </c>
      <c r="I14621" s="11">
        <f t="shared" si="228"/>
        <v>89.504680071497859</v>
      </c>
    </row>
    <row r="14622" spans="1:9" ht="25.5" x14ac:dyDescent="0.15">
      <c r="A14622" s="3" t="s">
        <v>14606</v>
      </c>
      <c r="B14622" s="5" t="s">
        <v>14634</v>
      </c>
      <c r="C14622" s="5"/>
      <c r="D14622" s="3" t="s">
        <v>14805</v>
      </c>
      <c r="E14622" s="3" t="s">
        <v>11</v>
      </c>
      <c r="F14622" s="3" t="s">
        <v>12</v>
      </c>
      <c r="G14622" s="4">
        <v>874237.1</v>
      </c>
      <c r="H14622" s="10">
        <v>820344.63</v>
      </c>
      <c r="I14622" s="11">
        <f t="shared" si="228"/>
        <v>93.835485819579162</v>
      </c>
    </row>
    <row r="14623" spans="1:9" ht="25.5" x14ac:dyDescent="0.15">
      <c r="A14623" s="3" t="s">
        <v>14606</v>
      </c>
      <c r="B14623" s="5" t="s">
        <v>14634</v>
      </c>
      <c r="C14623" s="5"/>
      <c r="D14623" s="3" t="s">
        <v>14806</v>
      </c>
      <c r="E14623" s="3" t="s">
        <v>11</v>
      </c>
      <c r="F14623" s="3" t="s">
        <v>12</v>
      </c>
      <c r="G14623" s="4">
        <v>612944.20000000007</v>
      </c>
      <c r="H14623" s="10">
        <v>613049.35</v>
      </c>
      <c r="I14623" s="11">
        <f t="shared" si="228"/>
        <v>100.01715490578096</v>
      </c>
    </row>
    <row r="14624" spans="1:9" ht="25.5" x14ac:dyDescent="0.15">
      <c r="A14624" s="3" t="s">
        <v>14606</v>
      </c>
      <c r="B14624" s="5" t="s">
        <v>14634</v>
      </c>
      <c r="C14624" s="5"/>
      <c r="D14624" s="3" t="s">
        <v>14807</v>
      </c>
      <c r="E14624" s="3" t="s">
        <v>11</v>
      </c>
      <c r="F14624" s="3" t="s">
        <v>12</v>
      </c>
      <c r="G14624" s="4">
        <v>1318858.53</v>
      </c>
      <c r="H14624" s="10">
        <v>1233319.58</v>
      </c>
      <c r="I14624" s="11">
        <f t="shared" si="228"/>
        <v>93.514167891835982</v>
      </c>
    </row>
    <row r="14625" spans="1:9" ht="25.5" x14ac:dyDescent="0.15">
      <c r="A14625" s="3" t="s">
        <v>14606</v>
      </c>
      <c r="B14625" s="5" t="s">
        <v>14634</v>
      </c>
      <c r="C14625" s="5"/>
      <c r="D14625" s="3" t="s">
        <v>14808</v>
      </c>
      <c r="E14625" s="3" t="s">
        <v>11</v>
      </c>
      <c r="F14625" s="3" t="s">
        <v>12</v>
      </c>
      <c r="G14625" s="4">
        <v>937202.75999999989</v>
      </c>
      <c r="H14625" s="10">
        <v>796321.24</v>
      </c>
      <c r="I14625" s="11">
        <f t="shared" si="228"/>
        <v>84.967871840240846</v>
      </c>
    </row>
    <row r="14626" spans="1:9" ht="25.5" x14ac:dyDescent="0.15">
      <c r="A14626" s="3" t="s">
        <v>14606</v>
      </c>
      <c r="B14626" s="5" t="s">
        <v>14634</v>
      </c>
      <c r="C14626" s="5"/>
      <c r="D14626" s="3" t="s">
        <v>14809</v>
      </c>
      <c r="E14626" s="3" t="s">
        <v>11</v>
      </c>
      <c r="F14626" s="3" t="s">
        <v>12</v>
      </c>
      <c r="G14626" s="4">
        <v>1044731.79</v>
      </c>
      <c r="H14626" s="10">
        <v>843413.99</v>
      </c>
      <c r="I14626" s="11">
        <f t="shared" ref="I14626:I14689" si="229">H14626/G14626*100</f>
        <v>80.730192961774421</v>
      </c>
    </row>
    <row r="14627" spans="1:9" ht="25.5" x14ac:dyDescent="0.15">
      <c r="A14627" s="3" t="s">
        <v>14606</v>
      </c>
      <c r="B14627" s="5" t="s">
        <v>14634</v>
      </c>
      <c r="C14627" s="5"/>
      <c r="D14627" s="3" t="s">
        <v>14810</v>
      </c>
      <c r="E14627" s="3" t="s">
        <v>11</v>
      </c>
      <c r="F14627" s="3" t="s">
        <v>12</v>
      </c>
      <c r="G14627" s="4">
        <v>845288.75</v>
      </c>
      <c r="H14627" s="10">
        <v>842959.34</v>
      </c>
      <c r="I14627" s="11">
        <f t="shared" si="229"/>
        <v>99.724424346118411</v>
      </c>
    </row>
    <row r="14628" spans="1:9" ht="25.5" x14ac:dyDescent="0.15">
      <c r="A14628" s="3" t="s">
        <v>14606</v>
      </c>
      <c r="B14628" s="5" t="s">
        <v>14634</v>
      </c>
      <c r="C14628" s="5"/>
      <c r="D14628" s="3" t="s">
        <v>14811</v>
      </c>
      <c r="E14628" s="3" t="s">
        <v>11</v>
      </c>
      <c r="F14628" s="3" t="s">
        <v>12</v>
      </c>
      <c r="G14628" s="4">
        <v>587487.13</v>
      </c>
      <c r="H14628" s="10">
        <v>429013.56</v>
      </c>
      <c r="I14628" s="11">
        <f t="shared" si="229"/>
        <v>73.025184398507591</v>
      </c>
    </row>
    <row r="14629" spans="1:9" ht="25.5" x14ac:dyDescent="0.15">
      <c r="A14629" s="3" t="s">
        <v>14606</v>
      </c>
      <c r="B14629" s="5" t="s">
        <v>14634</v>
      </c>
      <c r="C14629" s="5"/>
      <c r="D14629" s="3" t="s">
        <v>14812</v>
      </c>
      <c r="E14629" s="3" t="s">
        <v>11</v>
      </c>
      <c r="F14629" s="3" t="s">
        <v>12</v>
      </c>
      <c r="G14629" s="4">
        <v>5034104.7300000004</v>
      </c>
      <c r="H14629" s="10">
        <v>4624115.5</v>
      </c>
      <c r="I14629" s="11">
        <f t="shared" si="229"/>
        <v>91.855766775038859</v>
      </c>
    </row>
    <row r="14630" spans="1:9" ht="25.5" x14ac:dyDescent="0.15">
      <c r="A14630" s="3" t="s">
        <v>14606</v>
      </c>
      <c r="B14630" s="5" t="s">
        <v>14634</v>
      </c>
      <c r="C14630" s="5"/>
      <c r="D14630" s="3" t="s">
        <v>14813</v>
      </c>
      <c r="E14630" s="3" t="s">
        <v>11</v>
      </c>
      <c r="F14630" s="3" t="s">
        <v>12</v>
      </c>
      <c r="G14630" s="4">
        <v>349550.06</v>
      </c>
      <c r="H14630" s="10">
        <v>119598.95</v>
      </c>
      <c r="I14630" s="11">
        <f t="shared" si="229"/>
        <v>34.215113566280039</v>
      </c>
    </row>
    <row r="14631" spans="1:9" ht="25.5" x14ac:dyDescent="0.15">
      <c r="A14631" s="3" t="s">
        <v>14606</v>
      </c>
      <c r="B14631" s="5" t="s">
        <v>14634</v>
      </c>
      <c r="C14631" s="5"/>
      <c r="D14631" s="3" t="s">
        <v>14814</v>
      </c>
      <c r="E14631" s="3" t="s">
        <v>11</v>
      </c>
      <c r="F14631" s="3" t="s">
        <v>12</v>
      </c>
      <c r="G14631" s="4">
        <v>490014.12</v>
      </c>
      <c r="H14631" s="10">
        <v>417800.27</v>
      </c>
      <c r="I14631" s="11">
        <f t="shared" si="229"/>
        <v>85.262904260799672</v>
      </c>
    </row>
    <row r="14632" spans="1:9" ht="25.5" x14ac:dyDescent="0.15">
      <c r="A14632" s="3" t="s">
        <v>14606</v>
      </c>
      <c r="B14632" s="5" t="s">
        <v>14634</v>
      </c>
      <c r="C14632" s="5"/>
      <c r="D14632" s="3" t="s">
        <v>14815</v>
      </c>
      <c r="E14632" s="3" t="s">
        <v>11</v>
      </c>
      <c r="F14632" s="3" t="s">
        <v>12</v>
      </c>
      <c r="G14632" s="4">
        <v>310116.66000000003</v>
      </c>
      <c r="H14632" s="10">
        <v>24235.96</v>
      </c>
      <c r="I14632" s="11">
        <f t="shared" si="229"/>
        <v>7.8151106103103256</v>
      </c>
    </row>
    <row r="14633" spans="1:9" ht="25.5" x14ac:dyDescent="0.15">
      <c r="A14633" s="3" t="s">
        <v>14606</v>
      </c>
      <c r="B14633" s="5" t="s">
        <v>14634</v>
      </c>
      <c r="C14633" s="5"/>
      <c r="D14633" s="3" t="s">
        <v>14816</v>
      </c>
      <c r="E14633" s="3" t="s">
        <v>11</v>
      </c>
      <c r="F14633" s="3" t="s">
        <v>12</v>
      </c>
      <c r="G14633" s="4">
        <v>833062.58</v>
      </c>
      <c r="H14633" s="10">
        <v>782391.52</v>
      </c>
      <c r="I14633" s="11">
        <f t="shared" si="229"/>
        <v>93.917496570305687</v>
      </c>
    </row>
    <row r="14634" spans="1:9" ht="25.5" x14ac:dyDescent="0.15">
      <c r="A14634" s="3" t="s">
        <v>14606</v>
      </c>
      <c r="B14634" s="5" t="s">
        <v>14634</v>
      </c>
      <c r="C14634" s="5"/>
      <c r="D14634" s="3" t="s">
        <v>14817</v>
      </c>
      <c r="E14634" s="3" t="s">
        <v>11</v>
      </c>
      <c r="F14634" s="3" t="s">
        <v>12</v>
      </c>
      <c r="G14634" s="4">
        <v>289501.43</v>
      </c>
      <c r="H14634" s="10">
        <v>289538.93</v>
      </c>
      <c r="I14634" s="11">
        <f t="shared" si="229"/>
        <v>100.01295330389215</v>
      </c>
    </row>
    <row r="14635" spans="1:9" ht="25.5" x14ac:dyDescent="0.15">
      <c r="A14635" s="3" t="s">
        <v>14606</v>
      </c>
      <c r="B14635" s="5" t="s">
        <v>14634</v>
      </c>
      <c r="C14635" s="5"/>
      <c r="D14635" s="3" t="s">
        <v>14818</v>
      </c>
      <c r="E14635" s="3" t="s">
        <v>11</v>
      </c>
      <c r="F14635" s="3" t="s">
        <v>12</v>
      </c>
      <c r="G14635" s="4">
        <v>378391.43</v>
      </c>
      <c r="H14635" s="10">
        <v>379016.89</v>
      </c>
      <c r="I14635" s="11">
        <f t="shared" si="229"/>
        <v>100.16529444126152</v>
      </c>
    </row>
    <row r="14636" spans="1:9" ht="25.5" x14ac:dyDescent="0.15">
      <c r="A14636" s="3" t="s">
        <v>14606</v>
      </c>
      <c r="B14636" s="5" t="s">
        <v>14634</v>
      </c>
      <c r="C14636" s="5"/>
      <c r="D14636" s="3" t="s">
        <v>14819</v>
      </c>
      <c r="E14636" s="3" t="s">
        <v>11</v>
      </c>
      <c r="F14636" s="3" t="s">
        <v>12</v>
      </c>
      <c r="G14636" s="4">
        <v>278034.18</v>
      </c>
      <c r="H14636" s="10">
        <v>263875.94</v>
      </c>
      <c r="I14636" s="11">
        <f t="shared" si="229"/>
        <v>94.907734005941293</v>
      </c>
    </row>
    <row r="14637" spans="1:9" ht="25.5" x14ac:dyDescent="0.15">
      <c r="A14637" s="3" t="s">
        <v>14606</v>
      </c>
      <c r="B14637" s="5" t="s">
        <v>14634</v>
      </c>
      <c r="C14637" s="5"/>
      <c r="D14637" s="3" t="s">
        <v>14820</v>
      </c>
      <c r="E14637" s="3" t="s">
        <v>11</v>
      </c>
      <c r="F14637" s="3" t="s">
        <v>12</v>
      </c>
      <c r="G14637" s="4">
        <v>276960.75</v>
      </c>
      <c r="H14637" s="10">
        <v>277238.06</v>
      </c>
      <c r="I14637" s="11">
        <f t="shared" si="229"/>
        <v>100.10012610090058</v>
      </c>
    </row>
    <row r="14638" spans="1:9" ht="25.5" x14ac:dyDescent="0.15">
      <c r="A14638" s="3" t="s">
        <v>14606</v>
      </c>
      <c r="B14638" s="5" t="s">
        <v>14634</v>
      </c>
      <c r="C14638" s="5"/>
      <c r="D14638" s="3" t="s">
        <v>14821</v>
      </c>
      <c r="E14638" s="3" t="s">
        <v>11</v>
      </c>
      <c r="F14638" s="3" t="s">
        <v>12</v>
      </c>
      <c r="G14638" s="4">
        <v>722129.1</v>
      </c>
      <c r="H14638" s="10">
        <v>686026.62</v>
      </c>
      <c r="I14638" s="11">
        <f t="shared" si="229"/>
        <v>95.000550455590286</v>
      </c>
    </row>
    <row r="14639" spans="1:9" ht="25.5" x14ac:dyDescent="0.15">
      <c r="A14639" s="3" t="s">
        <v>14606</v>
      </c>
      <c r="B14639" s="5" t="s">
        <v>14634</v>
      </c>
      <c r="C14639" s="5"/>
      <c r="D14639" s="3" t="s">
        <v>14822</v>
      </c>
      <c r="E14639" s="3" t="s">
        <v>11</v>
      </c>
      <c r="F14639" s="3" t="s">
        <v>12</v>
      </c>
      <c r="G14639" s="4">
        <v>758139.28999999992</v>
      </c>
      <c r="H14639" s="10">
        <v>738073.52</v>
      </c>
      <c r="I14639" s="11">
        <f t="shared" si="229"/>
        <v>97.353287151230489</v>
      </c>
    </row>
    <row r="14640" spans="1:9" ht="25.5" x14ac:dyDescent="0.15">
      <c r="A14640" s="3" t="s">
        <v>14606</v>
      </c>
      <c r="B14640" s="5" t="s">
        <v>14634</v>
      </c>
      <c r="C14640" s="5"/>
      <c r="D14640" s="3" t="s">
        <v>14823</v>
      </c>
      <c r="E14640" s="3" t="s">
        <v>11</v>
      </c>
      <c r="F14640" s="3" t="s">
        <v>12</v>
      </c>
      <c r="G14640" s="4">
        <v>724927.5</v>
      </c>
      <c r="H14640" s="10">
        <v>716899.35</v>
      </c>
      <c r="I14640" s="11">
        <f t="shared" si="229"/>
        <v>98.892558221339371</v>
      </c>
    </row>
    <row r="14641" spans="1:9" ht="25.5" x14ac:dyDescent="0.15">
      <c r="A14641" s="3" t="s">
        <v>14606</v>
      </c>
      <c r="B14641" s="5" t="s">
        <v>14634</v>
      </c>
      <c r="C14641" s="5"/>
      <c r="D14641" s="3" t="s">
        <v>14824</v>
      </c>
      <c r="E14641" s="3" t="s">
        <v>19</v>
      </c>
      <c r="F14641" s="3" t="s">
        <v>12</v>
      </c>
      <c r="G14641" s="4">
        <v>861251.84000000008</v>
      </c>
      <c r="H14641" s="10">
        <v>801398.46</v>
      </c>
      <c r="I14641" s="11">
        <f t="shared" si="229"/>
        <v>93.050420652802316</v>
      </c>
    </row>
    <row r="14642" spans="1:9" ht="25.5" x14ac:dyDescent="0.15">
      <c r="A14642" s="3" t="s">
        <v>14606</v>
      </c>
      <c r="B14642" s="5" t="s">
        <v>14634</v>
      </c>
      <c r="C14642" s="5"/>
      <c r="D14642" s="3" t="s">
        <v>14825</v>
      </c>
      <c r="E14642" s="3" t="s">
        <v>11</v>
      </c>
      <c r="F14642" s="3" t="s">
        <v>12</v>
      </c>
      <c r="G14642" s="4">
        <v>642561.35</v>
      </c>
      <c r="H14642" s="10">
        <v>480993.97</v>
      </c>
      <c r="I14642" s="11">
        <f t="shared" si="229"/>
        <v>74.855727005678133</v>
      </c>
    </row>
    <row r="14643" spans="1:9" ht="25.5" x14ac:dyDescent="0.15">
      <c r="A14643" s="3" t="s">
        <v>14606</v>
      </c>
      <c r="B14643" s="5" t="s">
        <v>14634</v>
      </c>
      <c r="C14643" s="5"/>
      <c r="D14643" s="3" t="s">
        <v>14826</v>
      </c>
      <c r="E14643" s="3" t="s">
        <v>11</v>
      </c>
      <c r="F14643" s="3" t="s">
        <v>12</v>
      </c>
      <c r="G14643" s="4">
        <v>438947.85</v>
      </c>
      <c r="H14643" s="10">
        <v>400030.99</v>
      </c>
      <c r="I14643" s="11">
        <f t="shared" si="229"/>
        <v>91.134058408077408</v>
      </c>
    </row>
    <row r="14644" spans="1:9" ht="25.5" x14ac:dyDescent="0.15">
      <c r="A14644" s="3" t="s">
        <v>14606</v>
      </c>
      <c r="B14644" s="5" t="s">
        <v>14634</v>
      </c>
      <c r="C14644" s="5"/>
      <c r="D14644" s="3" t="s">
        <v>14827</v>
      </c>
      <c r="E14644" s="3" t="s">
        <v>11</v>
      </c>
      <c r="F14644" s="3" t="s">
        <v>12</v>
      </c>
      <c r="G14644" s="4">
        <v>372642.91000000003</v>
      </c>
      <c r="H14644" s="10">
        <v>373598.06</v>
      </c>
      <c r="I14644" s="11">
        <f t="shared" si="229"/>
        <v>100.25631777081172</v>
      </c>
    </row>
    <row r="14645" spans="1:9" ht="25.5" x14ac:dyDescent="0.15">
      <c r="A14645" s="3" t="s">
        <v>14606</v>
      </c>
      <c r="B14645" s="5" t="s">
        <v>14634</v>
      </c>
      <c r="C14645" s="5"/>
      <c r="D14645" s="3" t="s">
        <v>14828</v>
      </c>
      <c r="E14645" s="3" t="s">
        <v>11</v>
      </c>
      <c r="F14645" s="3" t="s">
        <v>12</v>
      </c>
      <c r="G14645" s="4">
        <v>3124792.06</v>
      </c>
      <c r="H14645" s="10">
        <v>3030611.03</v>
      </c>
      <c r="I14645" s="11">
        <f t="shared" si="229"/>
        <v>96.986006486460411</v>
      </c>
    </row>
    <row r="14646" spans="1:9" ht="25.5" x14ac:dyDescent="0.15">
      <c r="A14646" s="3" t="s">
        <v>14606</v>
      </c>
      <c r="B14646" s="5" t="s">
        <v>14634</v>
      </c>
      <c r="C14646" s="5"/>
      <c r="D14646" s="3" t="s">
        <v>14829</v>
      </c>
      <c r="E14646" s="3" t="s">
        <v>11</v>
      </c>
      <c r="F14646" s="3" t="s">
        <v>12</v>
      </c>
      <c r="G14646" s="4">
        <v>2535502.7000000002</v>
      </c>
      <c r="H14646" s="10">
        <v>2382885.2799999998</v>
      </c>
      <c r="I14646" s="11">
        <f t="shared" si="229"/>
        <v>93.980782588005113</v>
      </c>
    </row>
    <row r="14647" spans="1:9" ht="25.5" x14ac:dyDescent="0.15">
      <c r="A14647" s="3" t="s">
        <v>14606</v>
      </c>
      <c r="B14647" s="5" t="s">
        <v>14634</v>
      </c>
      <c r="C14647" s="5"/>
      <c r="D14647" s="3" t="s">
        <v>14830</v>
      </c>
      <c r="E14647" s="3" t="s">
        <v>11</v>
      </c>
      <c r="F14647" s="3" t="s">
        <v>12</v>
      </c>
      <c r="G14647" s="4">
        <v>1584728.63</v>
      </c>
      <c r="H14647" s="10">
        <v>1504825.26</v>
      </c>
      <c r="I14647" s="11">
        <f t="shared" si="229"/>
        <v>94.957914655709857</v>
      </c>
    </row>
    <row r="14648" spans="1:9" ht="25.5" x14ac:dyDescent="0.15">
      <c r="A14648" s="3" t="s">
        <v>14606</v>
      </c>
      <c r="B14648" s="5" t="s">
        <v>14634</v>
      </c>
      <c r="C14648" s="5"/>
      <c r="D14648" s="3" t="s">
        <v>14831</v>
      </c>
      <c r="E14648" s="3" t="s">
        <v>11</v>
      </c>
      <c r="F14648" s="3" t="s">
        <v>12</v>
      </c>
      <c r="G14648" s="4">
        <v>2944201.57</v>
      </c>
      <c r="H14648" s="10">
        <v>2845951.82</v>
      </c>
      <c r="I14648" s="11">
        <f t="shared" si="229"/>
        <v>96.662940778202227</v>
      </c>
    </row>
    <row r="14649" spans="1:9" ht="25.5" x14ac:dyDescent="0.15">
      <c r="A14649" s="3" t="s">
        <v>14606</v>
      </c>
      <c r="B14649" s="5" t="s">
        <v>14634</v>
      </c>
      <c r="C14649" s="5"/>
      <c r="D14649" s="3" t="s">
        <v>14832</v>
      </c>
      <c r="E14649" s="3" t="s">
        <v>11</v>
      </c>
      <c r="F14649" s="3" t="s">
        <v>12</v>
      </c>
      <c r="G14649" s="4">
        <v>3109998.71</v>
      </c>
      <c r="H14649" s="10">
        <v>2940512.27</v>
      </c>
      <c r="I14649" s="11">
        <f t="shared" si="229"/>
        <v>94.550272980659855</v>
      </c>
    </row>
    <row r="14650" spans="1:9" ht="25.5" x14ac:dyDescent="0.15">
      <c r="A14650" s="3" t="s">
        <v>14606</v>
      </c>
      <c r="B14650" s="5" t="s">
        <v>14634</v>
      </c>
      <c r="C14650" s="5"/>
      <c r="D14650" s="3" t="s">
        <v>14833</v>
      </c>
      <c r="E14650" s="3" t="s">
        <v>11</v>
      </c>
      <c r="F14650" s="3" t="s">
        <v>12</v>
      </c>
      <c r="G14650" s="4">
        <v>3618856.8400000003</v>
      </c>
      <c r="H14650" s="10">
        <v>3448210.17</v>
      </c>
      <c r="I14650" s="11">
        <f t="shared" si="229"/>
        <v>95.284514487729766</v>
      </c>
    </row>
    <row r="14651" spans="1:9" ht="25.5" x14ac:dyDescent="0.15">
      <c r="A14651" s="3" t="s">
        <v>14606</v>
      </c>
      <c r="B14651" s="5" t="s">
        <v>14634</v>
      </c>
      <c r="C14651" s="5"/>
      <c r="D14651" s="3" t="s">
        <v>14834</v>
      </c>
      <c r="E14651" s="3" t="s">
        <v>11</v>
      </c>
      <c r="F14651" s="3" t="s">
        <v>12</v>
      </c>
      <c r="G14651" s="4">
        <v>1202639.1100000001</v>
      </c>
      <c r="H14651" s="10">
        <v>1110200.42</v>
      </c>
      <c r="I14651" s="11">
        <f t="shared" si="229"/>
        <v>92.313680036565572</v>
      </c>
    </row>
    <row r="14652" spans="1:9" ht="25.5" x14ac:dyDescent="0.15">
      <c r="A14652" s="3" t="s">
        <v>14606</v>
      </c>
      <c r="B14652" s="5" t="s">
        <v>14634</v>
      </c>
      <c r="C14652" s="5"/>
      <c r="D14652" s="3" t="s">
        <v>14835</v>
      </c>
      <c r="E14652" s="3" t="s">
        <v>11</v>
      </c>
      <c r="F14652" s="3" t="s">
        <v>12</v>
      </c>
      <c r="G14652" s="4">
        <v>4559552.37</v>
      </c>
      <c r="H14652" s="10">
        <v>3887473.79</v>
      </c>
      <c r="I14652" s="11">
        <f t="shared" si="229"/>
        <v>85.259987703573628</v>
      </c>
    </row>
    <row r="14653" spans="1:9" ht="25.5" x14ac:dyDescent="0.15">
      <c r="A14653" s="3" t="s">
        <v>14606</v>
      </c>
      <c r="B14653" s="5" t="s">
        <v>14634</v>
      </c>
      <c r="C14653" s="5"/>
      <c r="D14653" s="3" t="s">
        <v>14836</v>
      </c>
      <c r="E14653" s="3" t="s">
        <v>11</v>
      </c>
      <c r="F14653" s="3" t="s">
        <v>12</v>
      </c>
      <c r="G14653" s="4">
        <v>614250.84000000008</v>
      </c>
      <c r="H14653" s="10">
        <v>418820.15</v>
      </c>
      <c r="I14653" s="11">
        <f t="shared" si="229"/>
        <v>68.183895361054766</v>
      </c>
    </row>
    <row r="14654" spans="1:9" ht="25.5" x14ac:dyDescent="0.15">
      <c r="A14654" s="3" t="s">
        <v>14606</v>
      </c>
      <c r="B14654" s="5" t="s">
        <v>14634</v>
      </c>
      <c r="C14654" s="5"/>
      <c r="D14654" s="3" t="s">
        <v>14837</v>
      </c>
      <c r="E14654" s="3" t="s">
        <v>11</v>
      </c>
      <c r="F14654" s="3" t="s">
        <v>12</v>
      </c>
      <c r="G14654" s="4">
        <v>658092.32999999996</v>
      </c>
      <c r="H14654" s="10">
        <v>555522.31999999995</v>
      </c>
      <c r="I14654" s="11">
        <f t="shared" si="229"/>
        <v>84.414039592286386</v>
      </c>
    </row>
    <row r="14655" spans="1:9" ht="25.5" x14ac:dyDescent="0.15">
      <c r="A14655" s="3" t="s">
        <v>14606</v>
      </c>
      <c r="B14655" s="5" t="s">
        <v>14634</v>
      </c>
      <c r="C14655" s="5"/>
      <c r="D14655" s="3" t="s">
        <v>14838</v>
      </c>
      <c r="E14655" s="3" t="s">
        <v>11</v>
      </c>
      <c r="F14655" s="3" t="s">
        <v>12</v>
      </c>
      <c r="G14655" s="4">
        <v>479704.71</v>
      </c>
      <c r="H14655" s="10">
        <v>458865.53</v>
      </c>
      <c r="I14655" s="11">
        <f t="shared" si="229"/>
        <v>95.655831688623621</v>
      </c>
    </row>
    <row r="14656" spans="1:9" ht="25.5" x14ac:dyDescent="0.15">
      <c r="A14656" s="3" t="s">
        <v>14606</v>
      </c>
      <c r="B14656" s="5" t="s">
        <v>14634</v>
      </c>
      <c r="C14656" s="5"/>
      <c r="D14656" s="3" t="s">
        <v>14839</v>
      </c>
      <c r="E14656" s="3" t="s">
        <v>11</v>
      </c>
      <c r="F14656" s="3" t="s">
        <v>12</v>
      </c>
      <c r="G14656" s="4">
        <v>636534.61</v>
      </c>
      <c r="H14656" s="10">
        <v>612865.77</v>
      </c>
      <c r="I14656" s="11">
        <f t="shared" si="229"/>
        <v>96.281609887638325</v>
      </c>
    </row>
    <row r="14657" spans="1:9" ht="25.5" x14ac:dyDescent="0.15">
      <c r="A14657" s="3" t="s">
        <v>14606</v>
      </c>
      <c r="B14657" s="5" t="s">
        <v>14634</v>
      </c>
      <c r="C14657" s="5"/>
      <c r="D14657" s="3" t="s">
        <v>14840</v>
      </c>
      <c r="E14657" s="3" t="s">
        <v>11</v>
      </c>
      <c r="F14657" s="3" t="s">
        <v>12</v>
      </c>
      <c r="G14657" s="4">
        <v>1001738.15</v>
      </c>
      <c r="H14657" s="10">
        <v>847187.99</v>
      </c>
      <c r="I14657" s="11">
        <f t="shared" si="229"/>
        <v>84.571800524917606</v>
      </c>
    </row>
    <row r="14658" spans="1:9" ht="25.5" x14ac:dyDescent="0.15">
      <c r="A14658" s="3" t="s">
        <v>14606</v>
      </c>
      <c r="B14658" s="5" t="s">
        <v>14634</v>
      </c>
      <c r="C14658" s="5"/>
      <c r="D14658" s="3" t="s">
        <v>14841</v>
      </c>
      <c r="E14658" s="3" t="s">
        <v>11</v>
      </c>
      <c r="F14658" s="3" t="s">
        <v>12</v>
      </c>
      <c r="G14658" s="4">
        <v>652350.86</v>
      </c>
      <c r="H14658" s="10">
        <v>577479.31000000006</v>
      </c>
      <c r="I14658" s="11">
        <f t="shared" si="229"/>
        <v>88.522809642651509</v>
      </c>
    </row>
    <row r="14659" spans="1:9" ht="25.5" x14ac:dyDescent="0.15">
      <c r="A14659" s="3" t="s">
        <v>14606</v>
      </c>
      <c r="B14659" s="5" t="s">
        <v>14634</v>
      </c>
      <c r="C14659" s="5"/>
      <c r="D14659" s="3" t="s">
        <v>14842</v>
      </c>
      <c r="E14659" s="3" t="s">
        <v>11</v>
      </c>
      <c r="F14659" s="3" t="s">
        <v>12</v>
      </c>
      <c r="G14659" s="4">
        <v>1030172.1900000001</v>
      </c>
      <c r="H14659" s="10">
        <v>953086.99</v>
      </c>
      <c r="I14659" s="11">
        <f t="shared" si="229"/>
        <v>92.517250926760113</v>
      </c>
    </row>
    <row r="14660" spans="1:9" ht="25.5" x14ac:dyDescent="0.15">
      <c r="A14660" s="3" t="s">
        <v>14606</v>
      </c>
      <c r="B14660" s="5" t="s">
        <v>14634</v>
      </c>
      <c r="C14660" s="5"/>
      <c r="D14660" s="3" t="s">
        <v>14843</v>
      </c>
      <c r="E14660" s="3" t="s">
        <v>11</v>
      </c>
      <c r="F14660" s="3" t="s">
        <v>12</v>
      </c>
      <c r="G14660" s="4">
        <v>978327.26</v>
      </c>
      <c r="H14660" s="10">
        <v>143700.31</v>
      </c>
      <c r="I14660" s="11">
        <f t="shared" si="229"/>
        <v>14.688368184691081</v>
      </c>
    </row>
    <row r="14661" spans="1:9" ht="25.5" x14ac:dyDescent="0.15">
      <c r="A14661" s="3" t="s">
        <v>14606</v>
      </c>
      <c r="B14661" s="5" t="s">
        <v>14634</v>
      </c>
      <c r="C14661" s="5"/>
      <c r="D14661" s="3" t="s">
        <v>14844</v>
      </c>
      <c r="E14661" s="3" t="s">
        <v>11</v>
      </c>
      <c r="F14661" s="3" t="s">
        <v>12</v>
      </c>
      <c r="G14661" s="4">
        <v>263986.39999999997</v>
      </c>
      <c r="H14661" s="10">
        <v>191963.29</v>
      </c>
      <c r="I14661" s="11">
        <f t="shared" si="229"/>
        <v>72.717113457359943</v>
      </c>
    </row>
    <row r="14662" spans="1:9" ht="25.5" x14ac:dyDescent="0.15">
      <c r="A14662" s="3" t="s">
        <v>14606</v>
      </c>
      <c r="B14662" s="5" t="s">
        <v>14634</v>
      </c>
      <c r="C14662" s="5"/>
      <c r="D14662" s="3" t="s">
        <v>14845</v>
      </c>
      <c r="E14662" s="3" t="s">
        <v>11</v>
      </c>
      <c r="F14662" s="3" t="s">
        <v>12</v>
      </c>
      <c r="G14662" s="4">
        <v>395816.26</v>
      </c>
      <c r="H14662" s="10">
        <v>342362.05</v>
      </c>
      <c r="I14662" s="11">
        <f t="shared" si="229"/>
        <v>86.495196028581546</v>
      </c>
    </row>
    <row r="14663" spans="1:9" ht="25.5" x14ac:dyDescent="0.15">
      <c r="A14663" s="3" t="s">
        <v>14606</v>
      </c>
      <c r="B14663" s="5" t="s">
        <v>14634</v>
      </c>
      <c r="C14663" s="5"/>
      <c r="D14663" s="3" t="s">
        <v>14846</v>
      </c>
      <c r="E14663" s="3" t="s">
        <v>11</v>
      </c>
      <c r="F14663" s="3" t="s">
        <v>12</v>
      </c>
      <c r="G14663" s="4">
        <v>638256.84</v>
      </c>
      <c r="H14663" s="10">
        <v>639162.28</v>
      </c>
      <c r="I14663" s="11">
        <f t="shared" si="229"/>
        <v>100.14186138608403</v>
      </c>
    </row>
    <row r="14664" spans="1:9" ht="25.5" x14ac:dyDescent="0.15">
      <c r="A14664" s="3" t="s">
        <v>14606</v>
      </c>
      <c r="B14664" s="5" t="s">
        <v>14634</v>
      </c>
      <c r="C14664" s="5"/>
      <c r="D14664" s="3" t="s">
        <v>14847</v>
      </c>
      <c r="E14664" s="3" t="s">
        <v>11</v>
      </c>
      <c r="F14664" s="3" t="s">
        <v>12</v>
      </c>
      <c r="G14664" s="4">
        <v>630026.22000000009</v>
      </c>
      <c r="H14664" s="10">
        <v>627567.19999999995</v>
      </c>
      <c r="I14664" s="11">
        <f t="shared" si="229"/>
        <v>99.60969560917637</v>
      </c>
    </row>
    <row r="14665" spans="1:9" ht="25.5" x14ac:dyDescent="0.15">
      <c r="A14665" s="3" t="s">
        <v>14606</v>
      </c>
      <c r="B14665" s="5" t="s">
        <v>14634</v>
      </c>
      <c r="C14665" s="5"/>
      <c r="D14665" s="3" t="s">
        <v>14848</v>
      </c>
      <c r="E14665" s="3" t="s">
        <v>11</v>
      </c>
      <c r="F14665" s="3" t="s">
        <v>12</v>
      </c>
      <c r="G14665" s="4">
        <v>591149.65</v>
      </c>
      <c r="H14665" s="10">
        <v>558376.43000000005</v>
      </c>
      <c r="I14665" s="11">
        <f t="shared" si="229"/>
        <v>94.456019723601287</v>
      </c>
    </row>
    <row r="14666" spans="1:9" ht="25.5" x14ac:dyDescent="0.15">
      <c r="A14666" s="3" t="s">
        <v>14606</v>
      </c>
      <c r="B14666" s="5" t="s">
        <v>13858</v>
      </c>
      <c r="C14666" s="5"/>
      <c r="D14666" s="3" t="s">
        <v>14849</v>
      </c>
      <c r="E14666" s="3" t="s">
        <v>11</v>
      </c>
      <c r="F14666" s="3" t="s">
        <v>12</v>
      </c>
      <c r="G14666" s="4">
        <v>881404.87</v>
      </c>
      <c r="H14666" s="10">
        <v>838261.97</v>
      </c>
      <c r="I14666" s="11">
        <f t="shared" si="229"/>
        <v>95.105211978236511</v>
      </c>
    </row>
    <row r="14667" spans="1:9" ht="25.5" x14ac:dyDescent="0.15">
      <c r="A14667" s="3" t="s">
        <v>14606</v>
      </c>
      <c r="B14667" s="5" t="s">
        <v>13858</v>
      </c>
      <c r="C14667" s="5"/>
      <c r="D14667" s="3" t="s">
        <v>14850</v>
      </c>
      <c r="E14667" s="3" t="s">
        <v>11</v>
      </c>
      <c r="F14667" s="3" t="s">
        <v>12</v>
      </c>
      <c r="G14667" s="4">
        <v>577271.5199999999</v>
      </c>
      <c r="H14667" s="10">
        <v>512765.87</v>
      </c>
      <c r="I14667" s="11">
        <f t="shared" si="229"/>
        <v>88.825769544286558</v>
      </c>
    </row>
    <row r="14668" spans="1:9" ht="25.5" x14ac:dyDescent="0.15">
      <c r="A14668" s="3" t="s">
        <v>14606</v>
      </c>
      <c r="B14668" s="5" t="s">
        <v>13858</v>
      </c>
      <c r="C14668" s="5"/>
      <c r="D14668" s="3" t="s">
        <v>14851</v>
      </c>
      <c r="E14668" s="3" t="s">
        <v>11</v>
      </c>
      <c r="F14668" s="3" t="s">
        <v>12</v>
      </c>
      <c r="G14668" s="4">
        <v>673024.28</v>
      </c>
      <c r="H14668" s="10">
        <v>133543.49</v>
      </c>
      <c r="I14668" s="11">
        <f t="shared" si="229"/>
        <v>19.842299002942358</v>
      </c>
    </row>
    <row r="14669" spans="1:9" ht="25.5" x14ac:dyDescent="0.15">
      <c r="A14669" s="3" t="s">
        <v>14606</v>
      </c>
      <c r="B14669" s="5" t="s">
        <v>14852</v>
      </c>
      <c r="C14669" s="5"/>
      <c r="D14669" s="3" t="s">
        <v>14853</v>
      </c>
      <c r="E14669" s="3" t="s">
        <v>11</v>
      </c>
      <c r="F14669" s="3" t="s">
        <v>12</v>
      </c>
      <c r="G14669" s="4">
        <v>754577.21000000008</v>
      </c>
      <c r="H14669" s="10">
        <v>404110.86</v>
      </c>
      <c r="I14669" s="11">
        <f t="shared" si="229"/>
        <v>53.554607089180436</v>
      </c>
    </row>
    <row r="14670" spans="1:9" ht="25.5" x14ac:dyDescent="0.15">
      <c r="A14670" s="3" t="s">
        <v>14606</v>
      </c>
      <c r="B14670" s="5" t="s">
        <v>14852</v>
      </c>
      <c r="C14670" s="5"/>
      <c r="D14670" s="3" t="s">
        <v>14854</v>
      </c>
      <c r="E14670" s="3" t="s">
        <v>11</v>
      </c>
      <c r="F14670" s="3" t="s">
        <v>12</v>
      </c>
      <c r="G14670" s="4">
        <v>569838.12</v>
      </c>
      <c r="H14670" s="10">
        <v>205616.52</v>
      </c>
      <c r="I14670" s="11">
        <f t="shared" si="229"/>
        <v>36.083321347473209</v>
      </c>
    </row>
    <row r="14671" spans="1:9" ht="25.5" x14ac:dyDescent="0.15">
      <c r="A14671" s="3" t="s">
        <v>14606</v>
      </c>
      <c r="B14671" s="5" t="s">
        <v>14852</v>
      </c>
      <c r="C14671" s="5"/>
      <c r="D14671" s="3" t="s">
        <v>14855</v>
      </c>
      <c r="E14671" s="3" t="s">
        <v>11</v>
      </c>
      <c r="F14671" s="3" t="s">
        <v>12</v>
      </c>
      <c r="G14671" s="4">
        <v>723399.11</v>
      </c>
      <c r="H14671" s="10">
        <v>550349.57999999996</v>
      </c>
      <c r="I14671" s="11">
        <f t="shared" si="229"/>
        <v>76.078277176757922</v>
      </c>
    </row>
    <row r="14672" spans="1:9" ht="25.5" x14ac:dyDescent="0.15">
      <c r="A14672" s="3" t="s">
        <v>14606</v>
      </c>
      <c r="B14672" s="5" t="s">
        <v>14852</v>
      </c>
      <c r="C14672" s="5"/>
      <c r="D14672" s="3" t="s">
        <v>14856</v>
      </c>
      <c r="E14672" s="3" t="s">
        <v>11</v>
      </c>
      <c r="F14672" s="3" t="s">
        <v>12</v>
      </c>
      <c r="G14672" s="4">
        <v>873754.77999999991</v>
      </c>
      <c r="H14672" s="10">
        <v>541362.84</v>
      </c>
      <c r="I14672" s="11">
        <f t="shared" si="229"/>
        <v>61.958212119881054</v>
      </c>
    </row>
    <row r="14673" spans="1:9" ht="25.5" x14ac:dyDescent="0.15">
      <c r="A14673" s="3" t="s">
        <v>14606</v>
      </c>
      <c r="B14673" s="5" t="s">
        <v>14852</v>
      </c>
      <c r="C14673" s="5"/>
      <c r="D14673" s="3" t="s">
        <v>14857</v>
      </c>
      <c r="E14673" s="3" t="s">
        <v>11</v>
      </c>
      <c r="F14673" s="3" t="s">
        <v>12</v>
      </c>
      <c r="G14673" s="4">
        <v>883838.04999999993</v>
      </c>
      <c r="H14673" s="10">
        <v>528484.96</v>
      </c>
      <c r="I14673" s="11">
        <f t="shared" si="229"/>
        <v>59.79432091659779</v>
      </c>
    </row>
    <row r="14674" spans="1:9" ht="25.5" x14ac:dyDescent="0.15">
      <c r="A14674" s="3" t="s">
        <v>14606</v>
      </c>
      <c r="B14674" s="5" t="s">
        <v>14852</v>
      </c>
      <c r="C14674" s="5"/>
      <c r="D14674" s="3" t="s">
        <v>14858</v>
      </c>
      <c r="E14674" s="3" t="s">
        <v>11</v>
      </c>
      <c r="F14674" s="3" t="s">
        <v>12</v>
      </c>
      <c r="G14674" s="4">
        <v>846105.55</v>
      </c>
      <c r="H14674" s="10">
        <v>666766.77</v>
      </c>
      <c r="I14674" s="11">
        <f t="shared" si="229"/>
        <v>78.804207111039517</v>
      </c>
    </row>
    <row r="14675" spans="1:9" ht="25.5" x14ac:dyDescent="0.15">
      <c r="A14675" s="3" t="s">
        <v>14606</v>
      </c>
      <c r="B14675" s="5" t="s">
        <v>14852</v>
      </c>
      <c r="C14675" s="5"/>
      <c r="D14675" s="3" t="s">
        <v>14859</v>
      </c>
      <c r="E14675" s="3" t="s">
        <v>11</v>
      </c>
      <c r="F14675" s="3" t="s">
        <v>12</v>
      </c>
      <c r="G14675" s="4">
        <v>866588.5</v>
      </c>
      <c r="H14675" s="10">
        <v>661793.51</v>
      </c>
      <c r="I14675" s="11">
        <f t="shared" si="229"/>
        <v>76.367677392441749</v>
      </c>
    </row>
    <row r="14676" spans="1:9" ht="25.5" x14ac:dyDescent="0.15">
      <c r="A14676" s="3" t="s">
        <v>14860</v>
      </c>
      <c r="B14676" s="5" t="s">
        <v>14861</v>
      </c>
      <c r="C14676" s="5"/>
      <c r="D14676" s="3" t="s">
        <v>14862</v>
      </c>
      <c r="E14676" s="3" t="s">
        <v>11</v>
      </c>
      <c r="F14676" s="3" t="s">
        <v>12</v>
      </c>
      <c r="G14676" s="4">
        <v>352716.14</v>
      </c>
      <c r="H14676" s="10">
        <v>353145.64</v>
      </c>
      <c r="I14676" s="11">
        <f t="shared" si="229"/>
        <v>100.12176930718282</v>
      </c>
    </row>
    <row r="14677" spans="1:9" ht="25.5" x14ac:dyDescent="0.15">
      <c r="A14677" s="3" t="s">
        <v>14860</v>
      </c>
      <c r="B14677" s="5" t="s">
        <v>14861</v>
      </c>
      <c r="C14677" s="5"/>
      <c r="D14677" s="3" t="s">
        <v>14863</v>
      </c>
      <c r="E14677" s="3" t="s">
        <v>11</v>
      </c>
      <c r="F14677" s="3" t="s">
        <v>12</v>
      </c>
      <c r="G14677" s="4">
        <v>520388.3</v>
      </c>
      <c r="H14677" s="10">
        <v>417334.99</v>
      </c>
      <c r="I14677" s="11">
        <f t="shared" si="229"/>
        <v>80.196843395595181</v>
      </c>
    </row>
    <row r="14678" spans="1:9" ht="25.5" x14ac:dyDescent="0.15">
      <c r="A14678" s="3" t="s">
        <v>14860</v>
      </c>
      <c r="B14678" s="5" t="s">
        <v>14861</v>
      </c>
      <c r="C14678" s="5"/>
      <c r="D14678" s="3" t="s">
        <v>14864</v>
      </c>
      <c r="E14678" s="3" t="s">
        <v>11</v>
      </c>
      <c r="F14678" s="3" t="s">
        <v>12</v>
      </c>
      <c r="G14678" s="4">
        <v>546649.11</v>
      </c>
      <c r="H14678" s="10">
        <v>544807.85</v>
      </c>
      <c r="I14678" s="11">
        <f t="shared" si="229"/>
        <v>99.663173328865383</v>
      </c>
    </row>
    <row r="14679" spans="1:9" ht="25.5" x14ac:dyDescent="0.15">
      <c r="A14679" s="3" t="s">
        <v>14860</v>
      </c>
      <c r="B14679" s="5" t="s">
        <v>14861</v>
      </c>
      <c r="C14679" s="5"/>
      <c r="D14679" s="3" t="s">
        <v>14865</v>
      </c>
      <c r="E14679" s="3" t="s">
        <v>11</v>
      </c>
      <c r="F14679" s="3" t="s">
        <v>12</v>
      </c>
      <c r="G14679" s="4">
        <v>667107.32999999996</v>
      </c>
      <c r="H14679" s="10">
        <v>530352.85</v>
      </c>
      <c r="I14679" s="11">
        <f t="shared" si="229"/>
        <v>79.500378147546371</v>
      </c>
    </row>
    <row r="14680" spans="1:9" ht="25.5" x14ac:dyDescent="0.15">
      <c r="A14680" s="3" t="s">
        <v>14860</v>
      </c>
      <c r="B14680" s="5" t="s">
        <v>14861</v>
      </c>
      <c r="C14680" s="5"/>
      <c r="D14680" s="3" t="s">
        <v>14866</v>
      </c>
      <c r="E14680" s="3" t="s">
        <v>11</v>
      </c>
      <c r="F14680" s="3" t="s">
        <v>12</v>
      </c>
      <c r="G14680" s="4">
        <v>475467.34</v>
      </c>
      <c r="H14680" s="10">
        <v>386275.04</v>
      </c>
      <c r="I14680" s="11">
        <f t="shared" si="229"/>
        <v>81.241130042707027</v>
      </c>
    </row>
    <row r="14681" spans="1:9" ht="25.5" x14ac:dyDescent="0.15">
      <c r="A14681" s="3" t="s">
        <v>14860</v>
      </c>
      <c r="B14681" s="5" t="s">
        <v>14861</v>
      </c>
      <c r="C14681" s="5"/>
      <c r="D14681" s="3" t="s">
        <v>14867</v>
      </c>
      <c r="E14681" s="3" t="s">
        <v>11</v>
      </c>
      <c r="F14681" s="3" t="s">
        <v>12</v>
      </c>
      <c r="G14681" s="4">
        <v>248768.31</v>
      </c>
      <c r="H14681" s="10">
        <v>213865.5</v>
      </c>
      <c r="I14681" s="11">
        <f t="shared" si="229"/>
        <v>85.969752337023948</v>
      </c>
    </row>
    <row r="14682" spans="1:9" ht="25.5" x14ac:dyDescent="0.15">
      <c r="A14682" s="3" t="s">
        <v>14860</v>
      </c>
      <c r="B14682" s="5" t="s">
        <v>14861</v>
      </c>
      <c r="C14682" s="5"/>
      <c r="D14682" s="3" t="s">
        <v>14868</v>
      </c>
      <c r="E14682" s="3" t="s">
        <v>11</v>
      </c>
      <c r="F14682" s="3" t="s">
        <v>12</v>
      </c>
      <c r="G14682" s="4">
        <v>361365.37</v>
      </c>
      <c r="H14682" s="10">
        <v>281747.74</v>
      </c>
      <c r="I14682" s="11">
        <f t="shared" si="229"/>
        <v>77.967554002200046</v>
      </c>
    </row>
    <row r="14683" spans="1:9" ht="25.5" x14ac:dyDescent="0.15">
      <c r="A14683" s="3" t="s">
        <v>14860</v>
      </c>
      <c r="B14683" s="5" t="s">
        <v>14861</v>
      </c>
      <c r="C14683" s="5"/>
      <c r="D14683" s="3" t="s">
        <v>14869</v>
      </c>
      <c r="E14683" s="3" t="s">
        <v>11</v>
      </c>
      <c r="F14683" s="3" t="s">
        <v>12</v>
      </c>
      <c r="G14683" s="4">
        <v>543296.75</v>
      </c>
      <c r="H14683" s="10">
        <v>544690.29</v>
      </c>
      <c r="I14683" s="11">
        <f t="shared" si="229"/>
        <v>100.25649702487638</v>
      </c>
    </row>
    <row r="14684" spans="1:9" ht="25.5" x14ac:dyDescent="0.15">
      <c r="A14684" s="3" t="s">
        <v>14870</v>
      </c>
      <c r="B14684" s="5" t="s">
        <v>14871</v>
      </c>
      <c r="C14684" s="5"/>
      <c r="D14684" s="3" t="s">
        <v>14872</v>
      </c>
      <c r="E14684" s="3" t="s">
        <v>11</v>
      </c>
      <c r="F14684" s="3" t="s">
        <v>12</v>
      </c>
      <c r="G14684" s="4">
        <v>366336.57999999996</v>
      </c>
      <c r="H14684" s="10">
        <v>382216.83</v>
      </c>
      <c r="I14684" s="11">
        <f t="shared" si="229"/>
        <v>104.33487968905537</v>
      </c>
    </row>
    <row r="14685" spans="1:9" ht="25.5" x14ac:dyDescent="0.15">
      <c r="A14685" s="3" t="s">
        <v>14870</v>
      </c>
      <c r="B14685" s="5" t="s">
        <v>14871</v>
      </c>
      <c r="C14685" s="5"/>
      <c r="D14685" s="3" t="s">
        <v>14873</v>
      </c>
      <c r="E14685" s="3" t="s">
        <v>11</v>
      </c>
      <c r="F14685" s="3" t="s">
        <v>12</v>
      </c>
      <c r="G14685" s="4">
        <v>692348.17</v>
      </c>
      <c r="H14685" s="10">
        <v>647131.06999999995</v>
      </c>
      <c r="I14685" s="11">
        <f t="shared" si="229"/>
        <v>93.469022962825179</v>
      </c>
    </row>
    <row r="14686" spans="1:9" ht="25.5" x14ac:dyDescent="0.15">
      <c r="A14686" s="3" t="s">
        <v>14870</v>
      </c>
      <c r="B14686" s="5" t="s">
        <v>14871</v>
      </c>
      <c r="C14686" s="5"/>
      <c r="D14686" s="3" t="s">
        <v>14874</v>
      </c>
      <c r="E14686" s="3" t="s">
        <v>11</v>
      </c>
      <c r="F14686" s="3" t="s">
        <v>12</v>
      </c>
      <c r="G14686" s="4">
        <v>739843.42999999993</v>
      </c>
      <c r="H14686" s="10">
        <v>601400.12</v>
      </c>
      <c r="I14686" s="11">
        <f t="shared" si="229"/>
        <v>81.287485380521659</v>
      </c>
    </row>
    <row r="14687" spans="1:9" ht="25.5" x14ac:dyDescent="0.15">
      <c r="A14687" s="3" t="s">
        <v>14870</v>
      </c>
      <c r="B14687" s="5" t="s">
        <v>14871</v>
      </c>
      <c r="C14687" s="5"/>
      <c r="D14687" s="3" t="s">
        <v>14875</v>
      </c>
      <c r="E14687" s="3" t="s">
        <v>11</v>
      </c>
      <c r="F14687" s="3" t="s">
        <v>12</v>
      </c>
      <c r="G14687" s="4">
        <v>855630.78</v>
      </c>
      <c r="H14687" s="10">
        <v>785884.07</v>
      </c>
      <c r="I14687" s="11">
        <f t="shared" si="229"/>
        <v>91.848503860508615</v>
      </c>
    </row>
    <row r="14688" spans="1:9" ht="25.5" x14ac:dyDescent="0.15">
      <c r="A14688" s="3" t="s">
        <v>14870</v>
      </c>
      <c r="B14688" s="5" t="s">
        <v>14871</v>
      </c>
      <c r="C14688" s="5"/>
      <c r="D14688" s="3" t="s">
        <v>14876</v>
      </c>
      <c r="E14688" s="3" t="s">
        <v>11</v>
      </c>
      <c r="F14688" s="3" t="s">
        <v>12</v>
      </c>
      <c r="G14688" s="4">
        <v>612134.24</v>
      </c>
      <c r="H14688" s="10">
        <v>622910.65</v>
      </c>
      <c r="I14688" s="11">
        <f t="shared" si="229"/>
        <v>101.76046515548616</v>
      </c>
    </row>
    <row r="14689" spans="1:9" ht="25.5" x14ac:dyDescent="0.15">
      <c r="A14689" s="3" t="s">
        <v>14870</v>
      </c>
      <c r="B14689" s="5" t="s">
        <v>14871</v>
      </c>
      <c r="C14689" s="5"/>
      <c r="D14689" s="3" t="s">
        <v>14877</v>
      </c>
      <c r="E14689" s="3" t="s">
        <v>11</v>
      </c>
      <c r="F14689" s="3" t="s">
        <v>12</v>
      </c>
      <c r="G14689" s="4">
        <v>632699.91</v>
      </c>
      <c r="H14689" s="10">
        <v>646792.02</v>
      </c>
      <c r="I14689" s="11">
        <f t="shared" si="229"/>
        <v>102.22729761412484</v>
      </c>
    </row>
    <row r="14690" spans="1:9" ht="25.5" x14ac:dyDescent="0.15">
      <c r="A14690" s="3" t="s">
        <v>14870</v>
      </c>
      <c r="B14690" s="5" t="s">
        <v>14871</v>
      </c>
      <c r="C14690" s="5"/>
      <c r="D14690" s="3" t="s">
        <v>14878</v>
      </c>
      <c r="E14690" s="3" t="s">
        <v>11</v>
      </c>
      <c r="F14690" s="3" t="s">
        <v>12</v>
      </c>
      <c r="G14690" s="4">
        <v>749484.7</v>
      </c>
      <c r="H14690" s="10">
        <v>749423.86</v>
      </c>
      <c r="I14690" s="11">
        <f t="shared" ref="I14690:I14753" si="230">H14690/G14690*100</f>
        <v>99.991882422683219</v>
      </c>
    </row>
    <row r="14691" spans="1:9" ht="25.5" x14ac:dyDescent="0.15">
      <c r="A14691" s="3" t="s">
        <v>14870</v>
      </c>
      <c r="B14691" s="5" t="s">
        <v>14871</v>
      </c>
      <c r="C14691" s="5"/>
      <c r="D14691" s="3" t="s">
        <v>14879</v>
      </c>
      <c r="E14691" s="3" t="s">
        <v>19</v>
      </c>
      <c r="F14691" s="3" t="s">
        <v>12</v>
      </c>
      <c r="G14691" s="4">
        <v>846677.72</v>
      </c>
      <c r="H14691" s="10">
        <v>845366.4</v>
      </c>
      <c r="I14691" s="11">
        <f t="shared" si="230"/>
        <v>99.845121706993794</v>
      </c>
    </row>
    <row r="14692" spans="1:9" ht="25.5" x14ac:dyDescent="0.15">
      <c r="A14692" s="3" t="s">
        <v>14870</v>
      </c>
      <c r="B14692" s="5" t="s">
        <v>14871</v>
      </c>
      <c r="C14692" s="5"/>
      <c r="D14692" s="3" t="s">
        <v>14880</v>
      </c>
      <c r="E14692" s="3" t="s">
        <v>11</v>
      </c>
      <c r="F14692" s="3" t="s">
        <v>12</v>
      </c>
      <c r="G14692" s="4">
        <v>465719.9</v>
      </c>
      <c r="H14692" s="10">
        <v>462894.5</v>
      </c>
      <c r="I14692" s="11">
        <f t="shared" si="230"/>
        <v>99.393326331986245</v>
      </c>
    </row>
    <row r="14693" spans="1:9" ht="25.5" x14ac:dyDescent="0.15">
      <c r="A14693" s="3" t="s">
        <v>14870</v>
      </c>
      <c r="B14693" s="5" t="s">
        <v>14871</v>
      </c>
      <c r="C14693" s="5"/>
      <c r="D14693" s="3" t="s">
        <v>14881</v>
      </c>
      <c r="E14693" s="3" t="s">
        <v>11</v>
      </c>
      <c r="F14693" s="3" t="s">
        <v>12</v>
      </c>
      <c r="G14693" s="4">
        <v>632815.39</v>
      </c>
      <c r="H14693" s="10">
        <v>630598.5</v>
      </c>
      <c r="I14693" s="11">
        <f t="shared" si="230"/>
        <v>99.649678241864507</v>
      </c>
    </row>
    <row r="14694" spans="1:9" ht="25.5" x14ac:dyDescent="0.15">
      <c r="A14694" s="3" t="s">
        <v>14870</v>
      </c>
      <c r="B14694" s="5" t="s">
        <v>14871</v>
      </c>
      <c r="C14694" s="5"/>
      <c r="D14694" s="3" t="s">
        <v>14882</v>
      </c>
      <c r="E14694" s="3" t="s">
        <v>11</v>
      </c>
      <c r="F14694" s="3" t="s">
        <v>12</v>
      </c>
      <c r="G14694" s="4">
        <v>552696.13</v>
      </c>
      <c r="H14694" s="10">
        <v>474257.65</v>
      </c>
      <c r="I14694" s="11">
        <f t="shared" si="230"/>
        <v>85.808028002656727</v>
      </c>
    </row>
    <row r="14695" spans="1:9" ht="25.5" x14ac:dyDescent="0.15">
      <c r="A14695" s="3" t="s">
        <v>14870</v>
      </c>
      <c r="B14695" s="5" t="s">
        <v>14871</v>
      </c>
      <c r="C14695" s="5"/>
      <c r="D14695" s="3" t="s">
        <v>14883</v>
      </c>
      <c r="E14695" s="3" t="s">
        <v>11</v>
      </c>
      <c r="F14695" s="3" t="s">
        <v>12</v>
      </c>
      <c r="G14695" s="4">
        <v>445244.48</v>
      </c>
      <c r="H14695" s="10">
        <v>441816.65</v>
      </c>
      <c r="I14695" s="11">
        <f t="shared" si="230"/>
        <v>99.230124088231264</v>
      </c>
    </row>
    <row r="14696" spans="1:9" ht="25.5" x14ac:dyDescent="0.15">
      <c r="A14696" s="3" t="s">
        <v>14870</v>
      </c>
      <c r="B14696" s="5" t="s">
        <v>14871</v>
      </c>
      <c r="C14696" s="5"/>
      <c r="D14696" s="3" t="s">
        <v>14884</v>
      </c>
      <c r="E14696" s="3" t="s">
        <v>11</v>
      </c>
      <c r="F14696" s="3" t="s">
        <v>12</v>
      </c>
      <c r="G14696" s="4">
        <v>626561.68999999994</v>
      </c>
      <c r="H14696" s="10">
        <v>626561.86</v>
      </c>
      <c r="I14696" s="11">
        <f t="shared" si="230"/>
        <v>100.00002713220466</v>
      </c>
    </row>
    <row r="14697" spans="1:9" ht="25.5" x14ac:dyDescent="0.15">
      <c r="A14697" s="3" t="s">
        <v>14870</v>
      </c>
      <c r="B14697" s="5" t="s">
        <v>14871</v>
      </c>
      <c r="C14697" s="5"/>
      <c r="D14697" s="3" t="s">
        <v>14885</v>
      </c>
      <c r="E14697" s="3" t="s">
        <v>11</v>
      </c>
      <c r="F14697" s="3" t="s">
        <v>12</v>
      </c>
      <c r="G14697" s="4">
        <v>334856.56000000006</v>
      </c>
      <c r="H14697" s="10">
        <v>332740.88</v>
      </c>
      <c r="I14697" s="11">
        <f t="shared" si="230"/>
        <v>99.368183200591915</v>
      </c>
    </row>
    <row r="14698" spans="1:9" ht="25.5" x14ac:dyDescent="0.15">
      <c r="A14698" s="3" t="s">
        <v>14870</v>
      </c>
      <c r="B14698" s="5" t="s">
        <v>14871</v>
      </c>
      <c r="C14698" s="5"/>
      <c r="D14698" s="3" t="s">
        <v>14886</v>
      </c>
      <c r="E14698" s="3" t="s">
        <v>11</v>
      </c>
      <c r="F14698" s="3" t="s">
        <v>12</v>
      </c>
      <c r="G14698" s="4">
        <v>368754.9</v>
      </c>
      <c r="H14698" s="10">
        <v>333643.02</v>
      </c>
      <c r="I14698" s="11">
        <f t="shared" si="230"/>
        <v>90.478260763450194</v>
      </c>
    </row>
    <row r="14699" spans="1:9" ht="25.5" x14ac:dyDescent="0.15">
      <c r="A14699" s="3" t="s">
        <v>14870</v>
      </c>
      <c r="B14699" s="5" t="s">
        <v>14871</v>
      </c>
      <c r="C14699" s="5"/>
      <c r="D14699" s="3" t="s">
        <v>14887</v>
      </c>
      <c r="E14699" s="3" t="s">
        <v>11</v>
      </c>
      <c r="F14699" s="3" t="s">
        <v>12</v>
      </c>
      <c r="G14699" s="4">
        <v>618426.70000000007</v>
      </c>
      <c r="H14699" s="10">
        <v>584285.41</v>
      </c>
      <c r="I14699" s="11">
        <f t="shared" si="230"/>
        <v>94.479331180235263</v>
      </c>
    </row>
    <row r="14700" spans="1:9" ht="25.5" x14ac:dyDescent="0.15">
      <c r="A14700" s="3" t="s">
        <v>14870</v>
      </c>
      <c r="B14700" s="5" t="s">
        <v>14871</v>
      </c>
      <c r="C14700" s="5"/>
      <c r="D14700" s="3" t="s">
        <v>14888</v>
      </c>
      <c r="E14700" s="3" t="s">
        <v>11</v>
      </c>
      <c r="F14700" s="3" t="s">
        <v>12</v>
      </c>
      <c r="G14700" s="4">
        <v>620522.67000000004</v>
      </c>
      <c r="H14700" s="10">
        <v>618447.28</v>
      </c>
      <c r="I14700" s="11">
        <f t="shared" si="230"/>
        <v>99.66554163121873</v>
      </c>
    </row>
    <row r="14701" spans="1:9" ht="25.5" x14ac:dyDescent="0.15">
      <c r="A14701" s="3" t="s">
        <v>14870</v>
      </c>
      <c r="B14701" s="5" t="s">
        <v>14871</v>
      </c>
      <c r="C14701" s="5"/>
      <c r="D14701" s="3" t="s">
        <v>14889</v>
      </c>
      <c r="E14701" s="3" t="s">
        <v>11</v>
      </c>
      <c r="F14701" s="3" t="s">
        <v>12</v>
      </c>
      <c r="G14701" s="4">
        <v>608237.06000000006</v>
      </c>
      <c r="H14701" s="10">
        <v>589071.56999999995</v>
      </c>
      <c r="I14701" s="11">
        <f t="shared" si="230"/>
        <v>96.849009825215177</v>
      </c>
    </row>
    <row r="14702" spans="1:9" ht="25.5" x14ac:dyDescent="0.15">
      <c r="A14702" s="3" t="s">
        <v>14870</v>
      </c>
      <c r="B14702" s="5" t="s">
        <v>14871</v>
      </c>
      <c r="C14702" s="5"/>
      <c r="D14702" s="3" t="s">
        <v>14890</v>
      </c>
      <c r="E14702" s="3" t="s">
        <v>11</v>
      </c>
      <c r="F14702" s="3" t="s">
        <v>12</v>
      </c>
      <c r="G14702" s="4">
        <v>686668.32</v>
      </c>
      <c r="H14702" s="10">
        <v>686703.54</v>
      </c>
      <c r="I14702" s="11">
        <f t="shared" si="230"/>
        <v>100.0051291138639</v>
      </c>
    </row>
    <row r="14703" spans="1:9" ht="25.5" x14ac:dyDescent="0.15">
      <c r="A14703" s="3" t="s">
        <v>14870</v>
      </c>
      <c r="B14703" s="5" t="s">
        <v>14871</v>
      </c>
      <c r="C14703" s="5"/>
      <c r="D14703" s="3" t="s">
        <v>14891</v>
      </c>
      <c r="E14703" s="3" t="s">
        <v>11</v>
      </c>
      <c r="F14703" s="3" t="s">
        <v>12</v>
      </c>
      <c r="G14703" s="4">
        <v>621753.69999999995</v>
      </c>
      <c r="H14703" s="10">
        <v>620349.98</v>
      </c>
      <c r="I14703" s="11">
        <f t="shared" si="230"/>
        <v>99.774232143692927</v>
      </c>
    </row>
    <row r="14704" spans="1:9" ht="25.5" x14ac:dyDescent="0.15">
      <c r="A14704" s="3" t="s">
        <v>14870</v>
      </c>
      <c r="B14704" s="5" t="s">
        <v>14871</v>
      </c>
      <c r="C14704" s="5"/>
      <c r="D14704" s="3" t="s">
        <v>14892</v>
      </c>
      <c r="E14704" s="3" t="s">
        <v>11</v>
      </c>
      <c r="F14704" s="3" t="s">
        <v>12</v>
      </c>
      <c r="G14704" s="4">
        <v>611442.02999999991</v>
      </c>
      <c r="H14704" s="10">
        <v>562953.5</v>
      </c>
      <c r="I14704" s="11">
        <f t="shared" si="230"/>
        <v>92.069807500802668</v>
      </c>
    </row>
    <row r="14705" spans="1:9" ht="25.5" x14ac:dyDescent="0.15">
      <c r="A14705" s="3" t="s">
        <v>14870</v>
      </c>
      <c r="B14705" s="5" t="s">
        <v>14871</v>
      </c>
      <c r="C14705" s="5"/>
      <c r="D14705" s="3" t="s">
        <v>14893</v>
      </c>
      <c r="E14705" s="3" t="s">
        <v>11</v>
      </c>
      <c r="F14705" s="3" t="s">
        <v>12</v>
      </c>
      <c r="G14705" s="4">
        <v>576822.66</v>
      </c>
      <c r="H14705" s="10">
        <v>536440.43000000005</v>
      </c>
      <c r="I14705" s="11">
        <f t="shared" si="230"/>
        <v>92.999194934540199</v>
      </c>
    </row>
    <row r="14706" spans="1:9" ht="25.5" x14ac:dyDescent="0.15">
      <c r="A14706" s="3" t="s">
        <v>14870</v>
      </c>
      <c r="B14706" s="5" t="s">
        <v>14871</v>
      </c>
      <c r="C14706" s="5"/>
      <c r="D14706" s="3" t="s">
        <v>14894</v>
      </c>
      <c r="E14706" s="3" t="s">
        <v>11</v>
      </c>
      <c r="F14706" s="3" t="s">
        <v>12</v>
      </c>
      <c r="G14706" s="4">
        <v>623270.80999999994</v>
      </c>
      <c r="H14706" s="10">
        <v>586003.81000000006</v>
      </c>
      <c r="I14706" s="11">
        <f t="shared" si="230"/>
        <v>94.020737149554634</v>
      </c>
    </row>
    <row r="14707" spans="1:9" ht="25.5" x14ac:dyDescent="0.15">
      <c r="A14707" s="3" t="s">
        <v>14870</v>
      </c>
      <c r="B14707" s="5" t="s">
        <v>14871</v>
      </c>
      <c r="C14707" s="5"/>
      <c r="D14707" s="3" t="s">
        <v>14895</v>
      </c>
      <c r="E14707" s="3" t="s">
        <v>11</v>
      </c>
      <c r="F14707" s="3" t="s">
        <v>12</v>
      </c>
      <c r="G14707" s="4">
        <v>739780.36</v>
      </c>
      <c r="H14707" s="10">
        <v>711684.24</v>
      </c>
      <c r="I14707" s="11">
        <f t="shared" si="230"/>
        <v>96.202099769180137</v>
      </c>
    </row>
    <row r="14708" spans="1:9" ht="25.5" x14ac:dyDescent="0.15">
      <c r="A14708" s="3" t="s">
        <v>14870</v>
      </c>
      <c r="B14708" s="5" t="s">
        <v>14871</v>
      </c>
      <c r="C14708" s="5"/>
      <c r="D14708" s="3" t="s">
        <v>14896</v>
      </c>
      <c r="E14708" s="3" t="s">
        <v>11</v>
      </c>
      <c r="F14708" s="3" t="s">
        <v>12</v>
      </c>
      <c r="G14708" s="4">
        <v>736961.37</v>
      </c>
      <c r="H14708" s="10">
        <v>735891.87</v>
      </c>
      <c r="I14708" s="11">
        <f t="shared" si="230"/>
        <v>99.854877060923826</v>
      </c>
    </row>
    <row r="14709" spans="1:9" ht="25.5" x14ac:dyDescent="0.15">
      <c r="A14709" s="3" t="s">
        <v>14870</v>
      </c>
      <c r="B14709" s="5" t="s">
        <v>14871</v>
      </c>
      <c r="C14709" s="5"/>
      <c r="D14709" s="3" t="s">
        <v>14897</v>
      </c>
      <c r="E14709" s="3" t="s">
        <v>11</v>
      </c>
      <c r="F14709" s="3" t="s">
        <v>12</v>
      </c>
      <c r="G14709" s="4">
        <v>1302433.19</v>
      </c>
      <c r="H14709" s="10">
        <v>1085444.17</v>
      </c>
      <c r="I14709" s="11">
        <f t="shared" si="230"/>
        <v>83.339719713377391</v>
      </c>
    </row>
    <row r="14710" spans="1:9" ht="25.5" x14ac:dyDescent="0.15">
      <c r="A14710" s="3" t="s">
        <v>14870</v>
      </c>
      <c r="B14710" s="5" t="s">
        <v>14871</v>
      </c>
      <c r="C14710" s="5"/>
      <c r="D14710" s="3" t="s">
        <v>14898</v>
      </c>
      <c r="E14710" s="3" t="s">
        <v>19</v>
      </c>
      <c r="F14710" s="3" t="s">
        <v>12</v>
      </c>
      <c r="G14710" s="4">
        <v>877478.9</v>
      </c>
      <c r="H14710" s="10">
        <v>755335.53</v>
      </c>
      <c r="I14710" s="11">
        <f t="shared" si="230"/>
        <v>86.080192925436734</v>
      </c>
    </row>
    <row r="14711" spans="1:9" ht="25.5" x14ac:dyDescent="0.15">
      <c r="A14711" s="3" t="s">
        <v>14870</v>
      </c>
      <c r="B14711" s="5" t="s">
        <v>14871</v>
      </c>
      <c r="C14711" s="5"/>
      <c r="D14711" s="3" t="s">
        <v>14899</v>
      </c>
      <c r="E14711" s="3" t="s">
        <v>11</v>
      </c>
      <c r="F14711" s="3" t="s">
        <v>12</v>
      </c>
      <c r="G14711" s="4">
        <v>866951.1</v>
      </c>
      <c r="H14711" s="10">
        <v>866951.1</v>
      </c>
      <c r="I14711" s="11">
        <f t="shared" si="230"/>
        <v>100</v>
      </c>
    </row>
    <row r="14712" spans="1:9" ht="25.5" x14ac:dyDescent="0.15">
      <c r="A14712" s="3" t="s">
        <v>14870</v>
      </c>
      <c r="B14712" s="5" t="s">
        <v>14871</v>
      </c>
      <c r="C14712" s="5"/>
      <c r="D14712" s="3" t="s">
        <v>14900</v>
      </c>
      <c r="E14712" s="3" t="s">
        <v>11</v>
      </c>
      <c r="F14712" s="3" t="s">
        <v>12</v>
      </c>
      <c r="G14712" s="4">
        <v>942674.77</v>
      </c>
      <c r="H14712" s="10">
        <v>925746.81</v>
      </c>
      <c r="I14712" s="11">
        <f t="shared" si="230"/>
        <v>98.204262961233184</v>
      </c>
    </row>
    <row r="14713" spans="1:9" ht="25.5" x14ac:dyDescent="0.15">
      <c r="A14713" s="3" t="s">
        <v>14870</v>
      </c>
      <c r="B14713" s="5" t="s">
        <v>14871</v>
      </c>
      <c r="C14713" s="5"/>
      <c r="D14713" s="3" t="s">
        <v>14901</v>
      </c>
      <c r="E14713" s="3" t="s">
        <v>11</v>
      </c>
      <c r="F14713" s="3" t="s">
        <v>12</v>
      </c>
      <c r="G14713" s="4">
        <v>743535.66</v>
      </c>
      <c r="H14713" s="10">
        <v>639461.18999999994</v>
      </c>
      <c r="I14713" s="11">
        <f t="shared" si="230"/>
        <v>86.002760109716846</v>
      </c>
    </row>
    <row r="14714" spans="1:9" ht="25.5" x14ac:dyDescent="0.15">
      <c r="A14714" s="3" t="s">
        <v>14870</v>
      </c>
      <c r="B14714" s="5" t="s">
        <v>14871</v>
      </c>
      <c r="C14714" s="5"/>
      <c r="D14714" s="3" t="s">
        <v>14902</v>
      </c>
      <c r="E14714" s="3" t="s">
        <v>19</v>
      </c>
      <c r="F14714" s="3" t="s">
        <v>12</v>
      </c>
      <c r="G14714" s="4">
        <v>737584.29</v>
      </c>
      <c r="H14714" s="10">
        <v>733886.88</v>
      </c>
      <c r="I14714" s="11">
        <f t="shared" si="230"/>
        <v>99.498713563977887</v>
      </c>
    </row>
    <row r="14715" spans="1:9" ht="25.5" x14ac:dyDescent="0.15">
      <c r="A14715" s="3" t="s">
        <v>14870</v>
      </c>
      <c r="B14715" s="5" t="s">
        <v>14871</v>
      </c>
      <c r="C14715" s="5"/>
      <c r="D14715" s="3" t="s">
        <v>14903</v>
      </c>
      <c r="E14715" s="3" t="s">
        <v>11</v>
      </c>
      <c r="F14715" s="3" t="s">
        <v>12</v>
      </c>
      <c r="G14715" s="4">
        <v>560467.28999999992</v>
      </c>
      <c r="H14715" s="10">
        <v>510414.73</v>
      </c>
      <c r="I14715" s="11">
        <f t="shared" si="230"/>
        <v>91.069494885241227</v>
      </c>
    </row>
    <row r="14716" spans="1:9" ht="25.5" x14ac:dyDescent="0.15">
      <c r="A14716" s="3" t="s">
        <v>14870</v>
      </c>
      <c r="B14716" s="5" t="s">
        <v>14871</v>
      </c>
      <c r="C14716" s="5"/>
      <c r="D14716" s="3" t="s">
        <v>14904</v>
      </c>
      <c r="E14716" s="3" t="s">
        <v>11</v>
      </c>
      <c r="F14716" s="3" t="s">
        <v>12</v>
      </c>
      <c r="G14716" s="4">
        <v>415752.79</v>
      </c>
      <c r="H14716" s="10">
        <v>361245.87</v>
      </c>
      <c r="I14716" s="11">
        <f t="shared" si="230"/>
        <v>86.889584072304132</v>
      </c>
    </row>
    <row r="14717" spans="1:9" ht="25.5" x14ac:dyDescent="0.15">
      <c r="A14717" s="3" t="s">
        <v>14870</v>
      </c>
      <c r="B14717" s="5" t="s">
        <v>14871</v>
      </c>
      <c r="C14717" s="5"/>
      <c r="D14717" s="3" t="s">
        <v>14905</v>
      </c>
      <c r="E14717" s="3" t="s">
        <v>11</v>
      </c>
      <c r="F14717" s="3" t="s">
        <v>12</v>
      </c>
      <c r="G14717" s="4">
        <v>364963.76</v>
      </c>
      <c r="H14717" s="10">
        <v>362930.05</v>
      </c>
      <c r="I14717" s="11">
        <f t="shared" si="230"/>
        <v>99.44276385140266</v>
      </c>
    </row>
    <row r="14718" spans="1:9" ht="25.5" x14ac:dyDescent="0.15">
      <c r="A14718" s="3" t="s">
        <v>14870</v>
      </c>
      <c r="B14718" s="5" t="s">
        <v>14871</v>
      </c>
      <c r="C14718" s="5"/>
      <c r="D14718" s="3" t="s">
        <v>14906</v>
      </c>
      <c r="E14718" s="3" t="s">
        <v>11</v>
      </c>
      <c r="F14718" s="3" t="s">
        <v>12</v>
      </c>
      <c r="G14718" s="4">
        <v>365024.99</v>
      </c>
      <c r="H14718" s="10">
        <v>350464.28</v>
      </c>
      <c r="I14718" s="11">
        <f t="shared" si="230"/>
        <v>96.011037490885215</v>
      </c>
    </row>
    <row r="14719" spans="1:9" ht="25.5" x14ac:dyDescent="0.15">
      <c r="A14719" s="3" t="s">
        <v>14870</v>
      </c>
      <c r="B14719" s="5" t="s">
        <v>14871</v>
      </c>
      <c r="C14719" s="5"/>
      <c r="D14719" s="3" t="s">
        <v>14907</v>
      </c>
      <c r="E14719" s="3" t="s">
        <v>11</v>
      </c>
      <c r="F14719" s="3" t="s">
        <v>12</v>
      </c>
      <c r="G14719" s="4">
        <v>715749.01</v>
      </c>
      <c r="H14719" s="10">
        <v>679049.53</v>
      </c>
      <c r="I14719" s="11">
        <f t="shared" si="230"/>
        <v>94.872576910724618</v>
      </c>
    </row>
    <row r="14720" spans="1:9" ht="25.5" x14ac:dyDescent="0.15">
      <c r="A14720" s="3" t="s">
        <v>14870</v>
      </c>
      <c r="B14720" s="5" t="s">
        <v>14871</v>
      </c>
      <c r="C14720" s="5"/>
      <c r="D14720" s="3" t="s">
        <v>14908</v>
      </c>
      <c r="E14720" s="3" t="s">
        <v>11</v>
      </c>
      <c r="F14720" s="3" t="s">
        <v>12</v>
      </c>
      <c r="G14720" s="4">
        <v>313796.46000000002</v>
      </c>
      <c r="H14720" s="10">
        <v>290304.27</v>
      </c>
      <c r="I14720" s="11">
        <f t="shared" si="230"/>
        <v>92.513557992336814</v>
      </c>
    </row>
    <row r="14721" spans="1:9" ht="25.5" x14ac:dyDescent="0.15">
      <c r="A14721" s="3" t="s">
        <v>14870</v>
      </c>
      <c r="B14721" s="5" t="s">
        <v>14871</v>
      </c>
      <c r="C14721" s="5"/>
      <c r="D14721" s="3" t="s">
        <v>14909</v>
      </c>
      <c r="E14721" s="3" t="s">
        <v>11</v>
      </c>
      <c r="F14721" s="3" t="s">
        <v>12</v>
      </c>
      <c r="G14721" s="4">
        <v>998219.8</v>
      </c>
      <c r="H14721" s="10">
        <v>997605.69</v>
      </c>
      <c r="I14721" s="11">
        <f t="shared" si="230"/>
        <v>99.938479481172365</v>
      </c>
    </row>
    <row r="14722" spans="1:9" ht="25.5" x14ac:dyDescent="0.15">
      <c r="A14722" s="3" t="s">
        <v>14870</v>
      </c>
      <c r="B14722" s="5" t="s">
        <v>14871</v>
      </c>
      <c r="C14722" s="5"/>
      <c r="D14722" s="3" t="s">
        <v>14910</v>
      </c>
      <c r="E14722" s="3" t="s">
        <v>11</v>
      </c>
      <c r="F14722" s="3" t="s">
        <v>12</v>
      </c>
      <c r="G14722" s="4">
        <v>910862.98</v>
      </c>
      <c r="H14722" s="10">
        <v>830357.91</v>
      </c>
      <c r="I14722" s="11">
        <f t="shared" si="230"/>
        <v>91.161670660937403</v>
      </c>
    </row>
    <row r="14723" spans="1:9" ht="25.5" x14ac:dyDescent="0.15">
      <c r="A14723" s="3" t="s">
        <v>14870</v>
      </c>
      <c r="B14723" s="5" t="s">
        <v>14871</v>
      </c>
      <c r="C14723" s="5"/>
      <c r="D14723" s="3" t="s">
        <v>14911</v>
      </c>
      <c r="E14723" s="3" t="s">
        <v>11</v>
      </c>
      <c r="F14723" s="3" t="s">
        <v>12</v>
      </c>
      <c r="G14723" s="4">
        <v>876142.5</v>
      </c>
      <c r="H14723" s="10">
        <v>865905.14</v>
      </c>
      <c r="I14723" s="11">
        <f t="shared" si="230"/>
        <v>98.831541672730182</v>
      </c>
    </row>
    <row r="14724" spans="1:9" ht="25.5" x14ac:dyDescent="0.15">
      <c r="A14724" s="3" t="s">
        <v>14870</v>
      </c>
      <c r="B14724" s="5" t="s">
        <v>14871</v>
      </c>
      <c r="C14724" s="5"/>
      <c r="D14724" s="3" t="s">
        <v>14912</v>
      </c>
      <c r="E14724" s="3" t="s">
        <v>11</v>
      </c>
      <c r="F14724" s="3" t="s">
        <v>12</v>
      </c>
      <c r="G14724" s="4">
        <v>901529.49</v>
      </c>
      <c r="H14724" s="10">
        <v>888205.26</v>
      </c>
      <c r="I14724" s="11">
        <f t="shared" si="230"/>
        <v>98.522041691614547</v>
      </c>
    </row>
    <row r="14725" spans="1:9" ht="25.5" x14ac:dyDescent="0.15">
      <c r="A14725" s="3" t="s">
        <v>14870</v>
      </c>
      <c r="B14725" s="5" t="s">
        <v>14871</v>
      </c>
      <c r="C14725" s="5"/>
      <c r="D14725" s="3" t="s">
        <v>14913</v>
      </c>
      <c r="E14725" s="3" t="s">
        <v>11</v>
      </c>
      <c r="F14725" s="3" t="s">
        <v>12</v>
      </c>
      <c r="G14725" s="4">
        <v>4361179.3900000006</v>
      </c>
      <c r="H14725" s="10">
        <v>4056190.44</v>
      </c>
      <c r="I14725" s="11">
        <f t="shared" si="230"/>
        <v>93.006732291285076</v>
      </c>
    </row>
    <row r="14726" spans="1:9" ht="25.5" x14ac:dyDescent="0.15">
      <c r="A14726" s="3" t="s">
        <v>14870</v>
      </c>
      <c r="B14726" s="5" t="s">
        <v>14871</v>
      </c>
      <c r="C14726" s="5"/>
      <c r="D14726" s="3" t="s">
        <v>14914</v>
      </c>
      <c r="E14726" s="3" t="s">
        <v>11</v>
      </c>
      <c r="F14726" s="3" t="s">
        <v>12</v>
      </c>
      <c r="G14726" s="4">
        <v>3490021.38</v>
      </c>
      <c r="H14726" s="10">
        <v>3331062.06</v>
      </c>
      <c r="I14726" s="11">
        <f t="shared" si="230"/>
        <v>95.44531959285591</v>
      </c>
    </row>
    <row r="14727" spans="1:9" ht="25.5" x14ac:dyDescent="0.15">
      <c r="A14727" s="3" t="s">
        <v>14870</v>
      </c>
      <c r="B14727" s="5" t="s">
        <v>14871</v>
      </c>
      <c r="C14727" s="5"/>
      <c r="D14727" s="3" t="s">
        <v>14915</v>
      </c>
      <c r="E14727" s="3" t="s">
        <v>11</v>
      </c>
      <c r="F14727" s="3" t="s">
        <v>12</v>
      </c>
      <c r="G14727" s="4">
        <v>4473640.6000000006</v>
      </c>
      <c r="H14727" s="10">
        <v>3269144.48</v>
      </c>
      <c r="I14727" s="11">
        <f t="shared" si="230"/>
        <v>73.075706618005924</v>
      </c>
    </row>
    <row r="14728" spans="1:9" ht="25.5" x14ac:dyDescent="0.15">
      <c r="A14728" s="3" t="s">
        <v>14870</v>
      </c>
      <c r="B14728" s="5" t="s">
        <v>14871</v>
      </c>
      <c r="C14728" s="5"/>
      <c r="D14728" s="3" t="s">
        <v>14916</v>
      </c>
      <c r="E14728" s="3" t="s">
        <v>11</v>
      </c>
      <c r="F14728" s="3" t="s">
        <v>12</v>
      </c>
      <c r="G14728" s="4">
        <v>2532020.7799999998</v>
      </c>
      <c r="H14728" s="10">
        <v>1508541.23</v>
      </c>
      <c r="I14728" s="11">
        <f t="shared" si="230"/>
        <v>59.578548561516939</v>
      </c>
    </row>
    <row r="14729" spans="1:9" ht="25.5" x14ac:dyDescent="0.15">
      <c r="A14729" s="3" t="s">
        <v>14870</v>
      </c>
      <c r="B14729" s="5" t="s">
        <v>14871</v>
      </c>
      <c r="C14729" s="5"/>
      <c r="D14729" s="3" t="s">
        <v>14917</v>
      </c>
      <c r="E14729" s="3" t="s">
        <v>11</v>
      </c>
      <c r="F14729" s="3" t="s">
        <v>12</v>
      </c>
      <c r="G14729" s="4">
        <v>664378.67999999993</v>
      </c>
      <c r="H14729" s="10">
        <v>500770.84</v>
      </c>
      <c r="I14729" s="11">
        <f t="shared" si="230"/>
        <v>75.374309121418534</v>
      </c>
    </row>
    <row r="14730" spans="1:9" ht="25.5" x14ac:dyDescent="0.15">
      <c r="A14730" s="3" t="s">
        <v>14870</v>
      </c>
      <c r="B14730" s="5" t="s">
        <v>14871</v>
      </c>
      <c r="C14730" s="5"/>
      <c r="D14730" s="3" t="s">
        <v>14918</v>
      </c>
      <c r="E14730" s="3" t="s">
        <v>11</v>
      </c>
      <c r="F14730" s="3" t="s">
        <v>12</v>
      </c>
      <c r="G14730" s="4">
        <v>3005911.8800000004</v>
      </c>
      <c r="H14730" s="10">
        <v>2010570.33</v>
      </c>
      <c r="I14730" s="11">
        <f t="shared" si="230"/>
        <v>66.8872012974645</v>
      </c>
    </row>
    <row r="14731" spans="1:9" ht="25.5" x14ac:dyDescent="0.15">
      <c r="A14731" s="3" t="s">
        <v>14870</v>
      </c>
      <c r="B14731" s="5" t="s">
        <v>14871</v>
      </c>
      <c r="C14731" s="5"/>
      <c r="D14731" s="3" t="s">
        <v>14919</v>
      </c>
      <c r="E14731" s="3" t="s">
        <v>11</v>
      </c>
      <c r="F14731" s="3" t="s">
        <v>12</v>
      </c>
      <c r="G14731" s="4">
        <v>5325165.54</v>
      </c>
      <c r="H14731" s="10">
        <v>2853802.05</v>
      </c>
      <c r="I14731" s="11">
        <f t="shared" si="230"/>
        <v>53.590860764114382</v>
      </c>
    </row>
    <row r="14732" spans="1:9" ht="25.5" x14ac:dyDescent="0.15">
      <c r="A14732" s="3" t="s">
        <v>14870</v>
      </c>
      <c r="B14732" s="5" t="s">
        <v>14871</v>
      </c>
      <c r="C14732" s="5"/>
      <c r="D14732" s="3" t="s">
        <v>14920</v>
      </c>
      <c r="E14732" s="3" t="s">
        <v>11</v>
      </c>
      <c r="F14732" s="3" t="s">
        <v>12</v>
      </c>
      <c r="G14732" s="4">
        <v>2991765.02</v>
      </c>
      <c r="H14732" s="10">
        <v>2025964.16</v>
      </c>
      <c r="I14732" s="11">
        <f t="shared" si="230"/>
        <v>67.718024191619165</v>
      </c>
    </row>
    <row r="14733" spans="1:9" ht="25.5" x14ac:dyDescent="0.15">
      <c r="A14733" s="3" t="s">
        <v>14870</v>
      </c>
      <c r="B14733" s="5" t="s">
        <v>14871</v>
      </c>
      <c r="C14733" s="5"/>
      <c r="D14733" s="3" t="s">
        <v>14921</v>
      </c>
      <c r="E14733" s="3" t="s">
        <v>11</v>
      </c>
      <c r="F14733" s="3" t="s">
        <v>12</v>
      </c>
      <c r="G14733" s="4">
        <v>3430071.8000000003</v>
      </c>
      <c r="H14733" s="10">
        <v>3373674.69</v>
      </c>
      <c r="I14733" s="11">
        <f t="shared" si="230"/>
        <v>98.355803805622955</v>
      </c>
    </row>
    <row r="14734" spans="1:9" ht="25.5" x14ac:dyDescent="0.15">
      <c r="A14734" s="3" t="s">
        <v>14870</v>
      </c>
      <c r="B14734" s="5" t="s">
        <v>14871</v>
      </c>
      <c r="C14734" s="5"/>
      <c r="D14734" s="3" t="s">
        <v>14922</v>
      </c>
      <c r="E14734" s="3" t="s">
        <v>11</v>
      </c>
      <c r="F14734" s="3" t="s">
        <v>12</v>
      </c>
      <c r="G14734" s="4">
        <v>3381929.19</v>
      </c>
      <c r="H14734" s="10">
        <v>3309292.13</v>
      </c>
      <c r="I14734" s="11">
        <f t="shared" si="230"/>
        <v>97.852200447756871</v>
      </c>
    </row>
    <row r="14735" spans="1:9" ht="25.5" x14ac:dyDescent="0.15">
      <c r="A14735" s="3" t="s">
        <v>14870</v>
      </c>
      <c r="B14735" s="5" t="s">
        <v>14871</v>
      </c>
      <c r="C14735" s="5"/>
      <c r="D14735" s="3" t="s">
        <v>14923</v>
      </c>
      <c r="E14735" s="3" t="s">
        <v>11</v>
      </c>
      <c r="F14735" s="3" t="s">
        <v>12</v>
      </c>
      <c r="G14735" s="4">
        <v>3648351.5</v>
      </c>
      <c r="H14735" s="10">
        <v>3478881.46</v>
      </c>
      <c r="I14735" s="11">
        <f t="shared" si="230"/>
        <v>95.35488726894873</v>
      </c>
    </row>
    <row r="14736" spans="1:9" ht="25.5" x14ac:dyDescent="0.15">
      <c r="A14736" s="3" t="s">
        <v>14870</v>
      </c>
      <c r="B14736" s="5" t="s">
        <v>14871</v>
      </c>
      <c r="C14736" s="5"/>
      <c r="D14736" s="3" t="s">
        <v>14924</v>
      </c>
      <c r="E14736" s="3" t="s">
        <v>11</v>
      </c>
      <c r="F14736" s="3" t="s">
        <v>12</v>
      </c>
      <c r="G14736" s="4">
        <v>419226.93</v>
      </c>
      <c r="H14736" s="10">
        <v>370872.7</v>
      </c>
      <c r="I14736" s="11">
        <f t="shared" si="230"/>
        <v>88.465857858892804</v>
      </c>
    </row>
    <row r="14737" spans="1:9" ht="25.5" x14ac:dyDescent="0.15">
      <c r="A14737" s="3" t="s">
        <v>14870</v>
      </c>
      <c r="B14737" s="5" t="s">
        <v>14871</v>
      </c>
      <c r="C14737" s="5"/>
      <c r="D14737" s="3" t="s">
        <v>14925</v>
      </c>
      <c r="E14737" s="3" t="s">
        <v>11</v>
      </c>
      <c r="F14737" s="3" t="s">
        <v>12</v>
      </c>
      <c r="G14737" s="4">
        <v>417683.22</v>
      </c>
      <c r="H14737" s="10">
        <v>367371.61</v>
      </c>
      <c r="I14737" s="11">
        <f t="shared" si="230"/>
        <v>87.954601096974883</v>
      </c>
    </row>
    <row r="14738" spans="1:9" ht="25.5" x14ac:dyDescent="0.15">
      <c r="A14738" s="3" t="s">
        <v>14870</v>
      </c>
      <c r="B14738" s="5" t="s">
        <v>14871</v>
      </c>
      <c r="C14738" s="5"/>
      <c r="D14738" s="3" t="s">
        <v>14926</v>
      </c>
      <c r="E14738" s="3" t="s">
        <v>11</v>
      </c>
      <c r="F14738" s="3" t="s">
        <v>12</v>
      </c>
      <c r="G14738" s="4">
        <v>882513.36</v>
      </c>
      <c r="H14738" s="10">
        <v>731237.83</v>
      </c>
      <c r="I14738" s="11">
        <f t="shared" si="230"/>
        <v>82.85855638491411</v>
      </c>
    </row>
    <row r="14739" spans="1:9" ht="25.5" x14ac:dyDescent="0.15">
      <c r="A14739" s="3" t="s">
        <v>14870</v>
      </c>
      <c r="B14739" s="5" t="s">
        <v>14871</v>
      </c>
      <c r="C14739" s="5"/>
      <c r="D14739" s="3" t="s">
        <v>14927</v>
      </c>
      <c r="E14739" s="3" t="s">
        <v>11</v>
      </c>
      <c r="F14739" s="3" t="s">
        <v>12</v>
      </c>
      <c r="G14739" s="4">
        <v>1796501.73</v>
      </c>
      <c r="H14739" s="10">
        <v>1560227.11</v>
      </c>
      <c r="I14739" s="11">
        <f t="shared" si="230"/>
        <v>86.848071668709167</v>
      </c>
    </row>
    <row r="14740" spans="1:9" ht="25.5" x14ac:dyDescent="0.15">
      <c r="A14740" s="3" t="s">
        <v>14870</v>
      </c>
      <c r="B14740" s="5" t="s">
        <v>14871</v>
      </c>
      <c r="C14740" s="5"/>
      <c r="D14740" s="3" t="s">
        <v>14928</v>
      </c>
      <c r="E14740" s="3" t="s">
        <v>11</v>
      </c>
      <c r="F14740" s="3" t="s">
        <v>12</v>
      </c>
      <c r="G14740" s="4">
        <v>205942.93</v>
      </c>
      <c r="H14740" s="10">
        <v>205942.93</v>
      </c>
      <c r="I14740" s="11">
        <f t="shared" si="230"/>
        <v>100</v>
      </c>
    </row>
    <row r="14741" spans="1:9" ht="25.5" x14ac:dyDescent="0.15">
      <c r="A14741" s="3" t="s">
        <v>14870</v>
      </c>
      <c r="B14741" s="5" t="s">
        <v>14871</v>
      </c>
      <c r="C14741" s="5"/>
      <c r="D14741" s="3" t="s">
        <v>14929</v>
      </c>
      <c r="E14741" s="3" t="s">
        <v>11</v>
      </c>
      <c r="F14741" s="3" t="s">
        <v>12</v>
      </c>
      <c r="G14741" s="4">
        <v>3573943.5300000003</v>
      </c>
      <c r="H14741" s="10">
        <v>3453178.6</v>
      </c>
      <c r="I14741" s="11">
        <f t="shared" si="230"/>
        <v>96.620961439757266</v>
      </c>
    </row>
    <row r="14742" spans="1:9" ht="25.5" x14ac:dyDescent="0.15">
      <c r="A14742" s="3" t="s">
        <v>14870</v>
      </c>
      <c r="B14742" s="5" t="s">
        <v>14871</v>
      </c>
      <c r="C14742" s="5"/>
      <c r="D14742" s="3" t="s">
        <v>14930</v>
      </c>
      <c r="E14742" s="3" t="s">
        <v>11</v>
      </c>
      <c r="F14742" s="3" t="s">
        <v>12</v>
      </c>
      <c r="G14742" s="4">
        <v>3329623.72</v>
      </c>
      <c r="H14742" s="10">
        <v>3291637.49</v>
      </c>
      <c r="I14742" s="11">
        <f t="shared" si="230"/>
        <v>98.859143459009232</v>
      </c>
    </row>
    <row r="14743" spans="1:9" ht="25.5" x14ac:dyDescent="0.15">
      <c r="A14743" s="3" t="s">
        <v>14870</v>
      </c>
      <c r="B14743" s="5" t="s">
        <v>14871</v>
      </c>
      <c r="C14743" s="5"/>
      <c r="D14743" s="3" t="s">
        <v>14931</v>
      </c>
      <c r="E14743" s="3" t="s">
        <v>11</v>
      </c>
      <c r="F14743" s="3" t="s">
        <v>12</v>
      </c>
      <c r="G14743" s="4">
        <v>3522598.44</v>
      </c>
      <c r="H14743" s="10">
        <v>2234469.06</v>
      </c>
      <c r="I14743" s="11">
        <f t="shared" si="230"/>
        <v>63.432409287048905</v>
      </c>
    </row>
    <row r="14744" spans="1:9" ht="25.5" x14ac:dyDescent="0.15">
      <c r="A14744" s="3" t="s">
        <v>14870</v>
      </c>
      <c r="B14744" s="5" t="s">
        <v>14871</v>
      </c>
      <c r="C14744" s="5"/>
      <c r="D14744" s="3" t="s">
        <v>14932</v>
      </c>
      <c r="E14744" s="3" t="s">
        <v>11</v>
      </c>
      <c r="F14744" s="3" t="s">
        <v>12</v>
      </c>
      <c r="G14744" s="4">
        <v>2972872.43</v>
      </c>
      <c r="H14744" s="10">
        <v>1643334.33</v>
      </c>
      <c r="I14744" s="11">
        <f t="shared" si="230"/>
        <v>55.277660535201647</v>
      </c>
    </row>
    <row r="14745" spans="1:9" ht="25.5" x14ac:dyDescent="0.15">
      <c r="A14745" s="3" t="s">
        <v>14870</v>
      </c>
      <c r="B14745" s="5" t="s">
        <v>14871</v>
      </c>
      <c r="C14745" s="5"/>
      <c r="D14745" s="3" t="s">
        <v>14933</v>
      </c>
      <c r="E14745" s="3" t="s">
        <v>11</v>
      </c>
      <c r="F14745" s="3" t="s">
        <v>12</v>
      </c>
      <c r="G14745" s="4">
        <v>4111561.6799999997</v>
      </c>
      <c r="H14745" s="10">
        <v>2428718.46</v>
      </c>
      <c r="I14745" s="11">
        <f t="shared" si="230"/>
        <v>59.070461518650987</v>
      </c>
    </row>
    <row r="14746" spans="1:9" ht="25.5" x14ac:dyDescent="0.15">
      <c r="A14746" s="3" t="s">
        <v>14870</v>
      </c>
      <c r="B14746" s="5" t="s">
        <v>14871</v>
      </c>
      <c r="C14746" s="5"/>
      <c r="D14746" s="3" t="s">
        <v>14934</v>
      </c>
      <c r="E14746" s="3" t="s">
        <v>11</v>
      </c>
      <c r="F14746" s="3" t="s">
        <v>12</v>
      </c>
      <c r="G14746" s="4">
        <v>5989170.4699999997</v>
      </c>
      <c r="H14746" s="10">
        <v>3197606.59</v>
      </c>
      <c r="I14746" s="11">
        <f t="shared" si="230"/>
        <v>53.3898075871599</v>
      </c>
    </row>
    <row r="14747" spans="1:9" ht="25.5" x14ac:dyDescent="0.15">
      <c r="A14747" s="3" t="s">
        <v>14870</v>
      </c>
      <c r="B14747" s="5" t="s">
        <v>14871</v>
      </c>
      <c r="C14747" s="5"/>
      <c r="D14747" s="3" t="s">
        <v>14935</v>
      </c>
      <c r="E14747" s="3" t="s">
        <v>11</v>
      </c>
      <c r="F14747" s="3" t="s">
        <v>12</v>
      </c>
      <c r="G14747" s="4">
        <v>3241344.37</v>
      </c>
      <c r="H14747" s="10">
        <v>2171244.5299999998</v>
      </c>
      <c r="I14747" s="11">
        <f t="shared" si="230"/>
        <v>66.985925657754152</v>
      </c>
    </row>
    <row r="14748" spans="1:9" ht="25.5" x14ac:dyDescent="0.15">
      <c r="A14748" s="3" t="s">
        <v>14870</v>
      </c>
      <c r="B14748" s="5" t="s">
        <v>14871</v>
      </c>
      <c r="C14748" s="5"/>
      <c r="D14748" s="3" t="s">
        <v>14936</v>
      </c>
      <c r="E14748" s="3" t="s">
        <v>11</v>
      </c>
      <c r="F14748" s="3" t="s">
        <v>12</v>
      </c>
      <c r="G14748" s="4">
        <v>4383489.1199999992</v>
      </c>
      <c r="H14748" s="10">
        <v>1922512.2</v>
      </c>
      <c r="I14748" s="11">
        <f t="shared" si="230"/>
        <v>43.858035171762907</v>
      </c>
    </row>
    <row r="14749" spans="1:9" ht="25.5" x14ac:dyDescent="0.15">
      <c r="A14749" s="3" t="s">
        <v>14870</v>
      </c>
      <c r="B14749" s="5" t="s">
        <v>14871</v>
      </c>
      <c r="C14749" s="5"/>
      <c r="D14749" s="3" t="s">
        <v>14937</v>
      </c>
      <c r="E14749" s="3" t="s">
        <v>11</v>
      </c>
      <c r="F14749" s="3" t="s">
        <v>12</v>
      </c>
      <c r="G14749" s="4">
        <v>2456353.46</v>
      </c>
      <c r="H14749" s="10">
        <v>1544226.58</v>
      </c>
      <c r="I14749" s="11">
        <f t="shared" si="230"/>
        <v>62.866627508892805</v>
      </c>
    </row>
    <row r="14750" spans="1:9" ht="25.5" x14ac:dyDescent="0.15">
      <c r="A14750" s="3" t="s">
        <v>14870</v>
      </c>
      <c r="B14750" s="5" t="s">
        <v>14871</v>
      </c>
      <c r="C14750" s="5"/>
      <c r="D14750" s="3" t="s">
        <v>14938</v>
      </c>
      <c r="E14750" s="3" t="s">
        <v>11</v>
      </c>
      <c r="F14750" s="3" t="s">
        <v>12</v>
      </c>
      <c r="G14750" s="4">
        <v>875101.16</v>
      </c>
      <c r="H14750" s="10">
        <v>845077.83</v>
      </c>
      <c r="I14750" s="11">
        <f t="shared" si="230"/>
        <v>96.569158930151559</v>
      </c>
    </row>
    <row r="14751" spans="1:9" ht="25.5" x14ac:dyDescent="0.15">
      <c r="A14751" s="3" t="s">
        <v>14870</v>
      </c>
      <c r="B14751" s="5" t="s">
        <v>14871</v>
      </c>
      <c r="C14751" s="5"/>
      <c r="D14751" s="3" t="s">
        <v>14939</v>
      </c>
      <c r="E14751" s="3" t="s">
        <v>11</v>
      </c>
      <c r="F14751" s="3" t="s">
        <v>12</v>
      </c>
      <c r="G14751" s="4">
        <v>3180702.8000000003</v>
      </c>
      <c r="H14751" s="10">
        <v>3079853.88</v>
      </c>
      <c r="I14751" s="11">
        <f t="shared" si="230"/>
        <v>96.829351047825014</v>
      </c>
    </row>
    <row r="14752" spans="1:9" ht="25.5" x14ac:dyDescent="0.15">
      <c r="A14752" s="3" t="s">
        <v>14870</v>
      </c>
      <c r="B14752" s="5" t="s">
        <v>14871</v>
      </c>
      <c r="C14752" s="5"/>
      <c r="D14752" s="3" t="s">
        <v>14940</v>
      </c>
      <c r="E14752" s="3" t="s">
        <v>11</v>
      </c>
      <c r="F14752" s="3" t="s">
        <v>12</v>
      </c>
      <c r="G14752" s="4">
        <v>3197172.5599999996</v>
      </c>
      <c r="H14752" s="10">
        <v>3014093.98</v>
      </c>
      <c r="I14752" s="11">
        <f t="shared" si="230"/>
        <v>94.273734790217276</v>
      </c>
    </row>
    <row r="14753" spans="1:9" ht="25.5" x14ac:dyDescent="0.15">
      <c r="A14753" s="3" t="s">
        <v>14870</v>
      </c>
      <c r="B14753" s="5" t="s">
        <v>14871</v>
      </c>
      <c r="C14753" s="5"/>
      <c r="D14753" s="3" t="s">
        <v>14941</v>
      </c>
      <c r="E14753" s="3" t="s">
        <v>11</v>
      </c>
      <c r="F14753" s="3" t="s">
        <v>12</v>
      </c>
      <c r="G14753" s="4">
        <v>4508261.3</v>
      </c>
      <c r="H14753" s="10">
        <v>4274825.49</v>
      </c>
      <c r="I14753" s="11">
        <f t="shared" si="230"/>
        <v>94.822043478269563</v>
      </c>
    </row>
    <row r="14754" spans="1:9" ht="25.5" x14ac:dyDescent="0.15">
      <c r="A14754" s="3" t="s">
        <v>14870</v>
      </c>
      <c r="B14754" s="5" t="s">
        <v>14871</v>
      </c>
      <c r="C14754" s="5"/>
      <c r="D14754" s="3" t="s">
        <v>14942</v>
      </c>
      <c r="E14754" s="3" t="s">
        <v>11</v>
      </c>
      <c r="F14754" s="3" t="s">
        <v>12</v>
      </c>
      <c r="G14754" s="4">
        <v>3201026.6</v>
      </c>
      <c r="H14754" s="10">
        <v>3099972.8</v>
      </c>
      <c r="I14754" s="11">
        <f t="shared" ref="I14754:I14817" si="231">H14754/G14754*100</f>
        <v>96.843081528906993</v>
      </c>
    </row>
    <row r="14755" spans="1:9" ht="25.5" x14ac:dyDescent="0.15">
      <c r="A14755" s="3" t="s">
        <v>14870</v>
      </c>
      <c r="B14755" s="5" t="s">
        <v>14871</v>
      </c>
      <c r="C14755" s="5"/>
      <c r="D14755" s="3" t="s">
        <v>14943</v>
      </c>
      <c r="E14755" s="3" t="s">
        <v>11</v>
      </c>
      <c r="F14755" s="3" t="s">
        <v>12</v>
      </c>
      <c r="G14755" s="4">
        <v>272929.31</v>
      </c>
      <c r="H14755" s="10">
        <v>272313.46999999997</v>
      </c>
      <c r="I14755" s="11">
        <f t="shared" si="231"/>
        <v>99.774359155489748</v>
      </c>
    </row>
    <row r="14756" spans="1:9" ht="25.5" x14ac:dyDescent="0.15">
      <c r="A14756" s="3" t="s">
        <v>14870</v>
      </c>
      <c r="B14756" s="5" t="s">
        <v>14871</v>
      </c>
      <c r="C14756" s="5"/>
      <c r="D14756" s="3" t="s">
        <v>14944</v>
      </c>
      <c r="E14756" s="3" t="s">
        <v>11</v>
      </c>
      <c r="F14756" s="3" t="s">
        <v>12</v>
      </c>
      <c r="G14756" s="4">
        <v>174107.81</v>
      </c>
      <c r="H14756" s="10">
        <v>145502.72</v>
      </c>
      <c r="I14756" s="11">
        <f t="shared" si="231"/>
        <v>83.57047280073192</v>
      </c>
    </row>
    <row r="14757" spans="1:9" ht="25.5" x14ac:dyDescent="0.15">
      <c r="A14757" s="3" t="s">
        <v>14870</v>
      </c>
      <c r="B14757" s="5" t="s">
        <v>14871</v>
      </c>
      <c r="C14757" s="5"/>
      <c r="D14757" s="3" t="s">
        <v>14945</v>
      </c>
      <c r="E14757" s="3" t="s">
        <v>11</v>
      </c>
      <c r="F14757" s="3" t="s">
        <v>12</v>
      </c>
      <c r="G14757" s="4">
        <v>125133.58</v>
      </c>
      <c r="H14757" s="10">
        <v>126002.58</v>
      </c>
      <c r="I14757" s="11">
        <f t="shared" si="231"/>
        <v>100.69445787453695</v>
      </c>
    </row>
    <row r="14758" spans="1:9" ht="25.5" x14ac:dyDescent="0.15">
      <c r="A14758" s="3" t="s">
        <v>14870</v>
      </c>
      <c r="B14758" s="5" t="s">
        <v>14871</v>
      </c>
      <c r="C14758" s="5"/>
      <c r="D14758" s="3" t="s">
        <v>14946</v>
      </c>
      <c r="E14758" s="3" t="s">
        <v>11</v>
      </c>
      <c r="F14758" s="3" t="s">
        <v>12</v>
      </c>
      <c r="G14758" s="4">
        <v>165691.66</v>
      </c>
      <c r="H14758" s="10">
        <v>154106.21</v>
      </c>
      <c r="I14758" s="11">
        <f t="shared" si="231"/>
        <v>93.007825499484994</v>
      </c>
    </row>
    <row r="14759" spans="1:9" ht="25.5" x14ac:dyDescent="0.15">
      <c r="A14759" s="3" t="s">
        <v>14870</v>
      </c>
      <c r="B14759" s="5" t="s">
        <v>14871</v>
      </c>
      <c r="C14759" s="5"/>
      <c r="D14759" s="3" t="s">
        <v>14947</v>
      </c>
      <c r="E14759" s="3" t="s">
        <v>11</v>
      </c>
      <c r="F14759" s="3" t="s">
        <v>12</v>
      </c>
      <c r="G14759" s="4">
        <v>169098.23</v>
      </c>
      <c r="H14759" s="10">
        <v>135927.57</v>
      </c>
      <c r="I14759" s="11">
        <f t="shared" si="231"/>
        <v>80.383792308174961</v>
      </c>
    </row>
    <row r="14760" spans="1:9" ht="25.5" x14ac:dyDescent="0.15">
      <c r="A14760" s="3" t="s">
        <v>14870</v>
      </c>
      <c r="B14760" s="5" t="s">
        <v>14871</v>
      </c>
      <c r="C14760" s="5"/>
      <c r="D14760" s="3" t="s">
        <v>14948</v>
      </c>
      <c r="E14760" s="3" t="s">
        <v>11</v>
      </c>
      <c r="F14760" s="3" t="s">
        <v>12</v>
      </c>
      <c r="G14760" s="4">
        <v>172550.49</v>
      </c>
      <c r="H14760" s="10">
        <v>171917.21</v>
      </c>
      <c r="I14760" s="11">
        <f t="shared" si="231"/>
        <v>99.632988582066616</v>
      </c>
    </row>
    <row r="14761" spans="1:9" ht="25.5" x14ac:dyDescent="0.15">
      <c r="A14761" s="3" t="s">
        <v>14870</v>
      </c>
      <c r="B14761" s="5" t="s">
        <v>14871</v>
      </c>
      <c r="C14761" s="5"/>
      <c r="D14761" s="3" t="s">
        <v>14949</v>
      </c>
      <c r="E14761" s="3" t="s">
        <v>11</v>
      </c>
      <c r="F14761" s="3" t="s">
        <v>12</v>
      </c>
      <c r="G14761" s="4">
        <v>148443.05000000002</v>
      </c>
      <c r="H14761" s="10">
        <v>146505.37</v>
      </c>
      <c r="I14761" s="11">
        <f t="shared" si="231"/>
        <v>98.694664384758994</v>
      </c>
    </row>
    <row r="14762" spans="1:9" ht="25.5" x14ac:dyDescent="0.15">
      <c r="A14762" s="3" t="s">
        <v>14870</v>
      </c>
      <c r="B14762" s="5" t="s">
        <v>14871</v>
      </c>
      <c r="C14762" s="5"/>
      <c r="D14762" s="3" t="s">
        <v>14950</v>
      </c>
      <c r="E14762" s="3" t="s">
        <v>11</v>
      </c>
      <c r="F14762" s="3" t="s">
        <v>12</v>
      </c>
      <c r="G14762" s="4">
        <v>170715.47</v>
      </c>
      <c r="H14762" s="10">
        <v>121961.55</v>
      </c>
      <c r="I14762" s="11">
        <f t="shared" si="231"/>
        <v>71.441416527746441</v>
      </c>
    </row>
    <row r="14763" spans="1:9" ht="25.5" x14ac:dyDescent="0.15">
      <c r="A14763" s="3" t="s">
        <v>14870</v>
      </c>
      <c r="B14763" s="5" t="s">
        <v>14871</v>
      </c>
      <c r="C14763" s="5"/>
      <c r="D14763" s="3" t="s">
        <v>14951</v>
      </c>
      <c r="E14763" s="3" t="s">
        <v>11</v>
      </c>
      <c r="F14763" s="3" t="s">
        <v>12</v>
      </c>
      <c r="G14763" s="4">
        <v>447143.77999999997</v>
      </c>
      <c r="H14763" s="10">
        <v>316930.49</v>
      </c>
      <c r="I14763" s="11">
        <f t="shared" si="231"/>
        <v>70.878877035927914</v>
      </c>
    </row>
    <row r="14764" spans="1:9" ht="25.5" x14ac:dyDescent="0.15">
      <c r="A14764" s="3" t="s">
        <v>14870</v>
      </c>
      <c r="B14764" s="5" t="s">
        <v>14871</v>
      </c>
      <c r="C14764" s="5"/>
      <c r="D14764" s="3" t="s">
        <v>14952</v>
      </c>
      <c r="E14764" s="3" t="s">
        <v>11</v>
      </c>
      <c r="F14764" s="3" t="s">
        <v>12</v>
      </c>
      <c r="G14764" s="4">
        <v>412396.16000000003</v>
      </c>
      <c r="H14764" s="10">
        <v>396800.18</v>
      </c>
      <c r="I14764" s="11">
        <f t="shared" si="231"/>
        <v>96.218204359613807</v>
      </c>
    </row>
    <row r="14765" spans="1:9" ht="25.5" x14ac:dyDescent="0.15">
      <c r="A14765" s="3" t="s">
        <v>14870</v>
      </c>
      <c r="B14765" s="5" t="s">
        <v>14871</v>
      </c>
      <c r="C14765" s="5"/>
      <c r="D14765" s="3" t="s">
        <v>14953</v>
      </c>
      <c r="E14765" s="3" t="s">
        <v>11</v>
      </c>
      <c r="F14765" s="3" t="s">
        <v>12</v>
      </c>
      <c r="G14765" s="4">
        <v>654560.78</v>
      </c>
      <c r="H14765" s="10">
        <v>657546.37</v>
      </c>
      <c r="I14765" s="11">
        <f t="shared" si="231"/>
        <v>100.45612112598619</v>
      </c>
    </row>
    <row r="14766" spans="1:9" ht="25.5" x14ac:dyDescent="0.15">
      <c r="A14766" s="3" t="s">
        <v>14870</v>
      </c>
      <c r="B14766" s="5" t="s">
        <v>14871</v>
      </c>
      <c r="C14766" s="5"/>
      <c r="D14766" s="3" t="s">
        <v>14954</v>
      </c>
      <c r="E14766" s="3" t="s">
        <v>11</v>
      </c>
      <c r="F14766" s="3" t="s">
        <v>12</v>
      </c>
      <c r="G14766" s="4">
        <v>475086.29000000004</v>
      </c>
      <c r="H14766" s="10">
        <v>11700.05</v>
      </c>
      <c r="I14766" s="11">
        <f t="shared" si="231"/>
        <v>2.4627210353723319</v>
      </c>
    </row>
    <row r="14767" spans="1:9" ht="25.5" x14ac:dyDescent="0.15">
      <c r="A14767" s="3" t="s">
        <v>14870</v>
      </c>
      <c r="B14767" s="5" t="s">
        <v>14871</v>
      </c>
      <c r="C14767" s="5"/>
      <c r="D14767" s="3" t="s">
        <v>14955</v>
      </c>
      <c r="E14767" s="3" t="s">
        <v>11</v>
      </c>
      <c r="F14767" s="3" t="s">
        <v>12</v>
      </c>
      <c r="G14767" s="4">
        <v>409018.62</v>
      </c>
      <c r="H14767" s="10">
        <v>348796.86</v>
      </c>
      <c r="I14767" s="11">
        <f t="shared" si="231"/>
        <v>85.276523596896396</v>
      </c>
    </row>
    <row r="14768" spans="1:9" ht="25.5" x14ac:dyDescent="0.15">
      <c r="A14768" s="3" t="s">
        <v>14870</v>
      </c>
      <c r="B14768" s="5" t="s">
        <v>14871</v>
      </c>
      <c r="C14768" s="5"/>
      <c r="D14768" s="3" t="s">
        <v>14956</v>
      </c>
      <c r="E14768" s="3" t="s">
        <v>11</v>
      </c>
      <c r="F14768" s="3" t="s">
        <v>12</v>
      </c>
      <c r="G14768" s="4">
        <v>311885.55</v>
      </c>
      <c r="H14768" s="10">
        <v>311556.33</v>
      </c>
      <c r="I14768" s="11">
        <f t="shared" si="231"/>
        <v>99.894442047731943</v>
      </c>
    </row>
    <row r="14769" spans="1:9" ht="25.5" x14ac:dyDescent="0.15">
      <c r="A14769" s="3" t="s">
        <v>14870</v>
      </c>
      <c r="B14769" s="5" t="s">
        <v>14871</v>
      </c>
      <c r="C14769" s="5"/>
      <c r="D14769" s="3" t="s">
        <v>14957</v>
      </c>
      <c r="E14769" s="3" t="s">
        <v>11</v>
      </c>
      <c r="F14769" s="3" t="s">
        <v>12</v>
      </c>
      <c r="G14769" s="4">
        <v>607701.17000000004</v>
      </c>
      <c r="H14769" s="10">
        <v>568653.30000000005</v>
      </c>
      <c r="I14769" s="11">
        <f t="shared" si="231"/>
        <v>93.574494845879599</v>
      </c>
    </row>
    <row r="14770" spans="1:9" ht="25.5" x14ac:dyDescent="0.15">
      <c r="A14770" s="3" t="s">
        <v>14870</v>
      </c>
      <c r="B14770" s="5" t="s">
        <v>14871</v>
      </c>
      <c r="C14770" s="5"/>
      <c r="D14770" s="3" t="s">
        <v>14958</v>
      </c>
      <c r="E14770" s="3" t="s">
        <v>11</v>
      </c>
      <c r="F14770" s="3" t="s">
        <v>12</v>
      </c>
      <c r="G14770" s="4">
        <v>614686</v>
      </c>
      <c r="H14770" s="10">
        <v>595845.88</v>
      </c>
      <c r="I14770" s="11">
        <f t="shared" si="231"/>
        <v>96.935000959839655</v>
      </c>
    </row>
    <row r="14771" spans="1:9" ht="25.5" x14ac:dyDescent="0.15">
      <c r="A14771" s="3" t="s">
        <v>14870</v>
      </c>
      <c r="B14771" s="5" t="s">
        <v>14871</v>
      </c>
      <c r="C14771" s="5"/>
      <c r="D14771" s="3" t="s">
        <v>14959</v>
      </c>
      <c r="E14771" s="3" t="s">
        <v>11</v>
      </c>
      <c r="F14771" s="3" t="s">
        <v>12</v>
      </c>
      <c r="G14771" s="4">
        <v>340595.12</v>
      </c>
      <c r="H14771" s="10">
        <v>312244.96999999997</v>
      </c>
      <c r="I14771" s="11">
        <f t="shared" si="231"/>
        <v>91.676290018482931</v>
      </c>
    </row>
    <row r="14772" spans="1:9" ht="25.5" x14ac:dyDescent="0.15">
      <c r="A14772" s="3" t="s">
        <v>14870</v>
      </c>
      <c r="B14772" s="5" t="s">
        <v>14871</v>
      </c>
      <c r="C14772" s="5"/>
      <c r="D14772" s="3" t="s">
        <v>14960</v>
      </c>
      <c r="E14772" s="3" t="s">
        <v>11</v>
      </c>
      <c r="F14772" s="3" t="s">
        <v>12</v>
      </c>
      <c r="G14772" s="4">
        <v>648455.61</v>
      </c>
      <c r="H14772" s="10">
        <v>628014.63</v>
      </c>
      <c r="I14772" s="11">
        <f t="shared" si="231"/>
        <v>96.847744134714176</v>
      </c>
    </row>
    <row r="14773" spans="1:9" ht="25.5" x14ac:dyDescent="0.15">
      <c r="A14773" s="3" t="s">
        <v>14870</v>
      </c>
      <c r="B14773" s="5" t="s">
        <v>14871</v>
      </c>
      <c r="C14773" s="5"/>
      <c r="D14773" s="3" t="s">
        <v>14961</v>
      </c>
      <c r="E14773" s="3" t="s">
        <v>11</v>
      </c>
      <c r="F14773" s="3" t="s">
        <v>12</v>
      </c>
      <c r="G14773" s="4">
        <v>617468.43999999994</v>
      </c>
      <c r="H14773" s="10">
        <v>616409.48</v>
      </c>
      <c r="I14773" s="11">
        <f t="shared" si="231"/>
        <v>99.828499736763874</v>
      </c>
    </row>
    <row r="14774" spans="1:9" ht="25.5" x14ac:dyDescent="0.15">
      <c r="A14774" s="3" t="s">
        <v>14870</v>
      </c>
      <c r="B14774" s="5" t="s">
        <v>14871</v>
      </c>
      <c r="C14774" s="5"/>
      <c r="D14774" s="3" t="s">
        <v>14962</v>
      </c>
      <c r="E14774" s="3" t="s">
        <v>11</v>
      </c>
      <c r="F14774" s="3" t="s">
        <v>12</v>
      </c>
      <c r="G14774" s="4">
        <v>880762.49</v>
      </c>
      <c r="H14774" s="10">
        <v>831155.93</v>
      </c>
      <c r="I14774" s="11">
        <f t="shared" si="231"/>
        <v>94.367771043473937</v>
      </c>
    </row>
    <row r="14775" spans="1:9" ht="25.5" x14ac:dyDescent="0.15">
      <c r="A14775" s="3" t="s">
        <v>14870</v>
      </c>
      <c r="B14775" s="5" t="s">
        <v>14871</v>
      </c>
      <c r="C14775" s="5"/>
      <c r="D14775" s="3" t="s">
        <v>14963</v>
      </c>
      <c r="E14775" s="3" t="s">
        <v>11</v>
      </c>
      <c r="F14775" s="3" t="s">
        <v>12</v>
      </c>
      <c r="G14775" s="4">
        <v>888195.3600000001</v>
      </c>
      <c r="H14775" s="10">
        <v>624010.07999999996</v>
      </c>
      <c r="I14775" s="11">
        <f t="shared" si="231"/>
        <v>70.255949096604141</v>
      </c>
    </row>
    <row r="14776" spans="1:9" ht="25.5" x14ac:dyDescent="0.15">
      <c r="A14776" s="3" t="s">
        <v>14870</v>
      </c>
      <c r="B14776" s="5" t="s">
        <v>14871</v>
      </c>
      <c r="C14776" s="5"/>
      <c r="D14776" s="3" t="s">
        <v>14964</v>
      </c>
      <c r="E14776" s="3" t="s">
        <v>11</v>
      </c>
      <c r="F14776" s="3" t="s">
        <v>12</v>
      </c>
      <c r="G14776" s="4">
        <v>436929.2</v>
      </c>
      <c r="H14776" s="10">
        <v>299656.56</v>
      </c>
      <c r="I14776" s="11">
        <f t="shared" si="231"/>
        <v>68.582406485993602</v>
      </c>
    </row>
    <row r="14777" spans="1:9" ht="25.5" x14ac:dyDescent="0.15">
      <c r="A14777" s="3" t="s">
        <v>14870</v>
      </c>
      <c r="B14777" s="5" t="s">
        <v>14871</v>
      </c>
      <c r="C14777" s="5"/>
      <c r="D14777" s="3" t="s">
        <v>14965</v>
      </c>
      <c r="E14777" s="3" t="s">
        <v>11</v>
      </c>
      <c r="F14777" s="3" t="s">
        <v>12</v>
      </c>
      <c r="G14777" s="4">
        <v>597009.81999999995</v>
      </c>
      <c r="H14777" s="10">
        <v>572101.89</v>
      </c>
      <c r="I14777" s="11">
        <f t="shared" si="231"/>
        <v>95.827886047167539</v>
      </c>
    </row>
    <row r="14778" spans="1:9" ht="25.5" x14ac:dyDescent="0.15">
      <c r="A14778" s="3" t="s">
        <v>14870</v>
      </c>
      <c r="B14778" s="5" t="s">
        <v>14871</v>
      </c>
      <c r="C14778" s="5"/>
      <c r="D14778" s="3" t="s">
        <v>14966</v>
      </c>
      <c r="E14778" s="3" t="s">
        <v>11</v>
      </c>
      <c r="F14778" s="3" t="s">
        <v>12</v>
      </c>
      <c r="G14778" s="4">
        <v>470681.66000000003</v>
      </c>
      <c r="H14778" s="10">
        <v>374745.81</v>
      </c>
      <c r="I14778" s="11">
        <f t="shared" si="231"/>
        <v>79.617678326366061</v>
      </c>
    </row>
    <row r="14779" spans="1:9" ht="25.5" x14ac:dyDescent="0.15">
      <c r="A14779" s="3" t="s">
        <v>14870</v>
      </c>
      <c r="B14779" s="5" t="s">
        <v>14871</v>
      </c>
      <c r="C14779" s="5"/>
      <c r="D14779" s="3" t="s">
        <v>14967</v>
      </c>
      <c r="E14779" s="3" t="s">
        <v>11</v>
      </c>
      <c r="F14779" s="3" t="s">
        <v>12</v>
      </c>
      <c r="G14779" s="4">
        <v>7588416.6399999997</v>
      </c>
      <c r="H14779" s="10">
        <v>7376954.5899999999</v>
      </c>
      <c r="I14779" s="11">
        <f t="shared" si="231"/>
        <v>97.213357409958974</v>
      </c>
    </row>
    <row r="14780" spans="1:9" ht="25.5" x14ac:dyDescent="0.15">
      <c r="A14780" s="3" t="s">
        <v>14870</v>
      </c>
      <c r="B14780" s="5" t="s">
        <v>14871</v>
      </c>
      <c r="C14780" s="5"/>
      <c r="D14780" s="3" t="s">
        <v>14968</v>
      </c>
      <c r="E14780" s="3" t="s">
        <v>11</v>
      </c>
      <c r="F14780" s="3" t="s">
        <v>12</v>
      </c>
      <c r="G14780" s="4">
        <v>631417.68000000005</v>
      </c>
      <c r="H14780" s="10">
        <v>600352.68999999994</v>
      </c>
      <c r="I14780" s="11">
        <f t="shared" si="231"/>
        <v>95.080120341261249</v>
      </c>
    </row>
    <row r="14781" spans="1:9" ht="25.5" x14ac:dyDescent="0.15">
      <c r="A14781" s="3" t="s">
        <v>14870</v>
      </c>
      <c r="B14781" s="5" t="s">
        <v>14871</v>
      </c>
      <c r="C14781" s="5"/>
      <c r="D14781" s="3" t="s">
        <v>14969</v>
      </c>
      <c r="E14781" s="3" t="s">
        <v>11</v>
      </c>
      <c r="F14781" s="3" t="s">
        <v>12</v>
      </c>
      <c r="G14781" s="4">
        <v>638137.82999999996</v>
      </c>
      <c r="H14781" s="10">
        <v>624294.39</v>
      </c>
      <c r="I14781" s="11">
        <f t="shared" si="231"/>
        <v>97.830650472484919</v>
      </c>
    </row>
    <row r="14782" spans="1:9" ht="25.5" x14ac:dyDescent="0.15">
      <c r="A14782" s="3" t="s">
        <v>14870</v>
      </c>
      <c r="B14782" s="5" t="s">
        <v>14871</v>
      </c>
      <c r="C14782" s="5"/>
      <c r="D14782" s="3" t="s">
        <v>14970</v>
      </c>
      <c r="E14782" s="3" t="s">
        <v>11</v>
      </c>
      <c r="F14782" s="3" t="s">
        <v>12</v>
      </c>
      <c r="G14782" s="4">
        <v>634836.04</v>
      </c>
      <c r="H14782" s="10">
        <v>558293.97</v>
      </c>
      <c r="I14782" s="11">
        <f t="shared" si="231"/>
        <v>87.943017538827803</v>
      </c>
    </row>
    <row r="14783" spans="1:9" ht="25.5" x14ac:dyDescent="0.15">
      <c r="A14783" s="3" t="s">
        <v>14870</v>
      </c>
      <c r="B14783" s="5" t="s">
        <v>14871</v>
      </c>
      <c r="C14783" s="5"/>
      <c r="D14783" s="3" t="s">
        <v>14971</v>
      </c>
      <c r="E14783" s="3" t="s">
        <v>11</v>
      </c>
      <c r="F14783" s="3" t="s">
        <v>12</v>
      </c>
      <c r="G14783" s="4">
        <v>644625</v>
      </c>
      <c r="H14783" s="10">
        <v>556828.78</v>
      </c>
      <c r="I14783" s="11">
        <f t="shared" si="231"/>
        <v>86.380264494861365</v>
      </c>
    </row>
    <row r="14784" spans="1:9" ht="25.5" x14ac:dyDescent="0.15">
      <c r="A14784" s="3" t="s">
        <v>14870</v>
      </c>
      <c r="B14784" s="5" t="s">
        <v>14871</v>
      </c>
      <c r="C14784" s="5"/>
      <c r="D14784" s="3" t="s">
        <v>14972</v>
      </c>
      <c r="E14784" s="3" t="s">
        <v>11</v>
      </c>
      <c r="F14784" s="3" t="s">
        <v>12</v>
      </c>
      <c r="G14784" s="4">
        <v>618561.81999999995</v>
      </c>
      <c r="H14784" s="10">
        <v>617663.84</v>
      </c>
      <c r="I14784" s="11">
        <f t="shared" si="231"/>
        <v>99.854827768063672</v>
      </c>
    </row>
    <row r="14785" spans="1:9" ht="25.5" x14ac:dyDescent="0.15">
      <c r="A14785" s="3" t="s">
        <v>14870</v>
      </c>
      <c r="B14785" s="5" t="s">
        <v>14871</v>
      </c>
      <c r="C14785" s="5"/>
      <c r="D14785" s="3" t="s">
        <v>14973</v>
      </c>
      <c r="E14785" s="3" t="s">
        <v>11</v>
      </c>
      <c r="F14785" s="3" t="s">
        <v>12</v>
      </c>
      <c r="G14785" s="4">
        <v>606492.22</v>
      </c>
      <c r="H14785" s="10">
        <v>566110.09</v>
      </c>
      <c r="I14785" s="11">
        <f t="shared" si="231"/>
        <v>93.341690351774005</v>
      </c>
    </row>
    <row r="14786" spans="1:9" ht="25.5" x14ac:dyDescent="0.15">
      <c r="A14786" s="3" t="s">
        <v>14870</v>
      </c>
      <c r="B14786" s="5" t="s">
        <v>14871</v>
      </c>
      <c r="C14786" s="5"/>
      <c r="D14786" s="3" t="s">
        <v>14974</v>
      </c>
      <c r="E14786" s="3" t="s">
        <v>11</v>
      </c>
      <c r="F14786" s="3" t="s">
        <v>12</v>
      </c>
      <c r="G14786" s="4">
        <v>644446.85000000009</v>
      </c>
      <c r="H14786" s="10">
        <v>626672.55000000005</v>
      </c>
      <c r="I14786" s="11">
        <f t="shared" si="231"/>
        <v>97.241929260729563</v>
      </c>
    </row>
    <row r="14787" spans="1:9" ht="25.5" x14ac:dyDescent="0.15">
      <c r="A14787" s="3" t="s">
        <v>14870</v>
      </c>
      <c r="B14787" s="5" t="s">
        <v>14871</v>
      </c>
      <c r="C14787" s="5"/>
      <c r="D14787" s="3" t="s">
        <v>14975</v>
      </c>
      <c r="E14787" s="3" t="s">
        <v>11</v>
      </c>
      <c r="F14787" s="3" t="s">
        <v>12</v>
      </c>
      <c r="G14787" s="4">
        <v>718903.02</v>
      </c>
      <c r="H14787" s="10">
        <v>698260.74</v>
      </c>
      <c r="I14787" s="11">
        <f t="shared" si="231"/>
        <v>97.128641913341795</v>
      </c>
    </row>
    <row r="14788" spans="1:9" ht="25.5" x14ac:dyDescent="0.15">
      <c r="A14788" s="3" t="s">
        <v>14870</v>
      </c>
      <c r="B14788" s="5" t="s">
        <v>14871</v>
      </c>
      <c r="C14788" s="5"/>
      <c r="D14788" s="3" t="s">
        <v>14976</v>
      </c>
      <c r="E14788" s="3" t="s">
        <v>19</v>
      </c>
      <c r="F14788" s="3" t="s">
        <v>12</v>
      </c>
      <c r="G14788" s="4">
        <v>721541.26</v>
      </c>
      <c r="H14788" s="10">
        <v>677331.6</v>
      </c>
      <c r="I14788" s="11">
        <f t="shared" si="231"/>
        <v>93.872885384267562</v>
      </c>
    </row>
    <row r="14789" spans="1:9" ht="25.5" x14ac:dyDescent="0.15">
      <c r="A14789" s="3" t="s">
        <v>14870</v>
      </c>
      <c r="B14789" s="5" t="s">
        <v>14871</v>
      </c>
      <c r="C14789" s="5"/>
      <c r="D14789" s="3" t="s">
        <v>14977</v>
      </c>
      <c r="E14789" s="3" t="s">
        <v>11</v>
      </c>
      <c r="F14789" s="3" t="s">
        <v>12</v>
      </c>
      <c r="G14789" s="4">
        <v>736413.37</v>
      </c>
      <c r="H14789" s="10">
        <v>710531.49</v>
      </c>
      <c r="I14789" s="11">
        <f t="shared" si="231"/>
        <v>96.485414163515259</v>
      </c>
    </row>
    <row r="14790" spans="1:9" ht="25.5" x14ac:dyDescent="0.15">
      <c r="A14790" s="3" t="s">
        <v>14870</v>
      </c>
      <c r="B14790" s="5" t="s">
        <v>14871</v>
      </c>
      <c r="C14790" s="5"/>
      <c r="D14790" s="3" t="s">
        <v>14978</v>
      </c>
      <c r="E14790" s="3" t="s">
        <v>11</v>
      </c>
      <c r="F14790" s="3" t="s">
        <v>12</v>
      </c>
      <c r="G14790" s="4">
        <v>1026394.82</v>
      </c>
      <c r="H14790" s="10">
        <v>1024294.76</v>
      </c>
      <c r="I14790" s="11">
        <f t="shared" si="231"/>
        <v>99.795394524691787</v>
      </c>
    </row>
    <row r="14791" spans="1:9" ht="25.5" x14ac:dyDescent="0.15">
      <c r="A14791" s="3" t="s">
        <v>14870</v>
      </c>
      <c r="B14791" s="5" t="s">
        <v>14871</v>
      </c>
      <c r="C14791" s="5"/>
      <c r="D14791" s="3" t="s">
        <v>14979</v>
      </c>
      <c r="E14791" s="3" t="s">
        <v>11</v>
      </c>
      <c r="F14791" s="3" t="s">
        <v>12</v>
      </c>
      <c r="G14791" s="4">
        <v>1012864.92</v>
      </c>
      <c r="H14791" s="10">
        <v>993166.42</v>
      </c>
      <c r="I14791" s="11">
        <f t="shared" si="231"/>
        <v>98.055170081317456</v>
      </c>
    </row>
    <row r="14792" spans="1:9" ht="25.5" x14ac:dyDescent="0.15">
      <c r="A14792" s="3" t="s">
        <v>14870</v>
      </c>
      <c r="B14792" s="5" t="s">
        <v>14871</v>
      </c>
      <c r="C14792" s="5"/>
      <c r="D14792" s="3" t="s">
        <v>14980</v>
      </c>
      <c r="E14792" s="3" t="s">
        <v>11</v>
      </c>
      <c r="F14792" s="3" t="s">
        <v>12</v>
      </c>
      <c r="G14792" s="4">
        <v>3199217.63</v>
      </c>
      <c r="H14792" s="10">
        <v>2928864.97</v>
      </c>
      <c r="I14792" s="11">
        <f t="shared" si="231"/>
        <v>91.54941328577263</v>
      </c>
    </row>
    <row r="14793" spans="1:9" ht="25.5" x14ac:dyDescent="0.15">
      <c r="A14793" s="3" t="s">
        <v>14870</v>
      </c>
      <c r="B14793" s="5" t="s">
        <v>14871</v>
      </c>
      <c r="C14793" s="5"/>
      <c r="D14793" s="3" t="s">
        <v>14981</v>
      </c>
      <c r="E14793" s="3" t="s">
        <v>11</v>
      </c>
      <c r="F14793" s="3" t="s">
        <v>12</v>
      </c>
      <c r="G14793" s="4">
        <v>2970085.74</v>
      </c>
      <c r="H14793" s="10">
        <v>2624874.9500000002</v>
      </c>
      <c r="I14793" s="11">
        <f t="shared" si="231"/>
        <v>88.377076615976748</v>
      </c>
    </row>
    <row r="14794" spans="1:9" ht="25.5" x14ac:dyDescent="0.15">
      <c r="A14794" s="3" t="s">
        <v>14870</v>
      </c>
      <c r="B14794" s="5" t="s">
        <v>14871</v>
      </c>
      <c r="C14794" s="5"/>
      <c r="D14794" s="3" t="s">
        <v>14982</v>
      </c>
      <c r="E14794" s="3" t="s">
        <v>11</v>
      </c>
      <c r="F14794" s="3" t="s">
        <v>12</v>
      </c>
      <c r="G14794" s="4">
        <v>136052.56</v>
      </c>
      <c r="H14794" s="10">
        <v>136052.56</v>
      </c>
      <c r="I14794" s="11">
        <f t="shared" si="231"/>
        <v>100</v>
      </c>
    </row>
    <row r="14795" spans="1:9" ht="25.5" x14ac:dyDescent="0.15">
      <c r="A14795" s="3" t="s">
        <v>14870</v>
      </c>
      <c r="B14795" s="5" t="s">
        <v>14871</v>
      </c>
      <c r="C14795" s="5"/>
      <c r="D14795" s="3" t="s">
        <v>14983</v>
      </c>
      <c r="E14795" s="3" t="s">
        <v>11</v>
      </c>
      <c r="F14795" s="3" t="s">
        <v>12</v>
      </c>
      <c r="G14795" s="4">
        <v>373738.15</v>
      </c>
      <c r="H14795" s="10">
        <v>353683.16</v>
      </c>
      <c r="I14795" s="11">
        <f t="shared" si="231"/>
        <v>94.633946253546753</v>
      </c>
    </row>
    <row r="14796" spans="1:9" ht="25.5" x14ac:dyDescent="0.15">
      <c r="A14796" s="3" t="s">
        <v>14870</v>
      </c>
      <c r="B14796" s="5" t="s">
        <v>14871</v>
      </c>
      <c r="C14796" s="5"/>
      <c r="D14796" s="3" t="s">
        <v>14984</v>
      </c>
      <c r="E14796" s="3" t="s">
        <v>11</v>
      </c>
      <c r="F14796" s="3" t="s">
        <v>12</v>
      </c>
      <c r="G14796" s="4">
        <v>3364495.38</v>
      </c>
      <c r="H14796" s="10">
        <v>3295364.65</v>
      </c>
      <c r="I14796" s="11">
        <f t="shared" si="231"/>
        <v>97.945286820396831</v>
      </c>
    </row>
    <row r="14797" spans="1:9" ht="25.5" x14ac:dyDescent="0.15">
      <c r="A14797" s="3" t="s">
        <v>14870</v>
      </c>
      <c r="B14797" s="5" t="s">
        <v>14871</v>
      </c>
      <c r="C14797" s="5"/>
      <c r="D14797" s="3" t="s">
        <v>14985</v>
      </c>
      <c r="E14797" s="3" t="s">
        <v>11</v>
      </c>
      <c r="F14797" s="3" t="s">
        <v>12</v>
      </c>
      <c r="G14797" s="4">
        <v>639069.72</v>
      </c>
      <c r="H14797" s="10">
        <v>596335.13</v>
      </c>
      <c r="I14797" s="11">
        <f t="shared" si="231"/>
        <v>93.313000340557522</v>
      </c>
    </row>
    <row r="14798" spans="1:9" ht="25.5" x14ac:dyDescent="0.15">
      <c r="A14798" s="3" t="s">
        <v>14870</v>
      </c>
      <c r="B14798" s="5" t="s">
        <v>14871</v>
      </c>
      <c r="C14798" s="5"/>
      <c r="D14798" s="3" t="s">
        <v>14986</v>
      </c>
      <c r="E14798" s="3" t="s">
        <v>11</v>
      </c>
      <c r="F14798" s="3" t="s">
        <v>12</v>
      </c>
      <c r="G14798" s="4">
        <v>688425.8</v>
      </c>
      <c r="H14798" s="10">
        <v>614903.37</v>
      </c>
      <c r="I14798" s="11">
        <f t="shared" si="231"/>
        <v>89.320209963078085</v>
      </c>
    </row>
    <row r="14799" spans="1:9" ht="25.5" x14ac:dyDescent="0.15">
      <c r="A14799" s="3" t="s">
        <v>14870</v>
      </c>
      <c r="B14799" s="5" t="s">
        <v>14871</v>
      </c>
      <c r="C14799" s="5"/>
      <c r="D14799" s="3" t="s">
        <v>14987</v>
      </c>
      <c r="E14799" s="3" t="s">
        <v>11</v>
      </c>
      <c r="F14799" s="3" t="s">
        <v>12</v>
      </c>
      <c r="G14799" s="4">
        <v>372034.53</v>
      </c>
      <c r="H14799" s="10">
        <v>361355.12</v>
      </c>
      <c r="I14799" s="11">
        <f t="shared" si="231"/>
        <v>97.129457311395257</v>
      </c>
    </row>
    <row r="14800" spans="1:9" ht="25.5" x14ac:dyDescent="0.15">
      <c r="A14800" s="3" t="s">
        <v>14870</v>
      </c>
      <c r="B14800" s="5" t="s">
        <v>14871</v>
      </c>
      <c r="C14800" s="5"/>
      <c r="D14800" s="3" t="s">
        <v>14988</v>
      </c>
      <c r="E14800" s="3" t="s">
        <v>11</v>
      </c>
      <c r="F14800" s="3" t="s">
        <v>12</v>
      </c>
      <c r="G14800" s="4">
        <v>613451.81999999995</v>
      </c>
      <c r="H14800" s="10">
        <v>599549.98</v>
      </c>
      <c r="I14800" s="11">
        <f t="shared" si="231"/>
        <v>97.733833441067958</v>
      </c>
    </row>
    <row r="14801" spans="1:9" ht="25.5" x14ac:dyDescent="0.15">
      <c r="A14801" s="3" t="s">
        <v>14870</v>
      </c>
      <c r="B14801" s="5" t="s">
        <v>14871</v>
      </c>
      <c r="C14801" s="5"/>
      <c r="D14801" s="3" t="s">
        <v>14989</v>
      </c>
      <c r="E14801" s="3" t="s">
        <v>11</v>
      </c>
      <c r="F14801" s="3" t="s">
        <v>12</v>
      </c>
      <c r="G14801" s="4">
        <v>641791.09000000008</v>
      </c>
      <c r="H14801" s="10">
        <v>585873.47</v>
      </c>
      <c r="I14801" s="11">
        <f t="shared" si="231"/>
        <v>91.287255172084087</v>
      </c>
    </row>
    <row r="14802" spans="1:9" ht="25.5" x14ac:dyDescent="0.15">
      <c r="A14802" s="3" t="s">
        <v>14870</v>
      </c>
      <c r="B14802" s="5" t="s">
        <v>14871</v>
      </c>
      <c r="C14802" s="5"/>
      <c r="D14802" s="3" t="s">
        <v>14990</v>
      </c>
      <c r="E14802" s="3" t="s">
        <v>11</v>
      </c>
      <c r="F14802" s="3" t="s">
        <v>12</v>
      </c>
      <c r="G14802" s="4">
        <v>625191.73</v>
      </c>
      <c r="H14802" s="10">
        <v>612998.37</v>
      </c>
      <c r="I14802" s="11">
        <f t="shared" si="231"/>
        <v>98.049660701685866</v>
      </c>
    </row>
    <row r="14803" spans="1:9" ht="25.5" x14ac:dyDescent="0.15">
      <c r="A14803" s="3" t="s">
        <v>14870</v>
      </c>
      <c r="B14803" s="5" t="s">
        <v>14871</v>
      </c>
      <c r="C14803" s="5"/>
      <c r="D14803" s="3" t="s">
        <v>14991</v>
      </c>
      <c r="E14803" s="3" t="s">
        <v>11</v>
      </c>
      <c r="F14803" s="3" t="s">
        <v>12</v>
      </c>
      <c r="G14803" s="4">
        <v>2622205.2799999998</v>
      </c>
      <c r="H14803" s="10">
        <v>2515752.7999999998</v>
      </c>
      <c r="I14803" s="11">
        <f t="shared" si="231"/>
        <v>95.94034529592588</v>
      </c>
    </row>
    <row r="14804" spans="1:9" ht="25.5" x14ac:dyDescent="0.15">
      <c r="A14804" s="3" t="s">
        <v>14870</v>
      </c>
      <c r="B14804" s="5" t="s">
        <v>14871</v>
      </c>
      <c r="C14804" s="5"/>
      <c r="D14804" s="3" t="s">
        <v>14992</v>
      </c>
      <c r="E14804" s="3" t="s">
        <v>11</v>
      </c>
      <c r="F14804" s="3" t="s">
        <v>12</v>
      </c>
      <c r="G14804" s="4">
        <v>1018656.9500000001</v>
      </c>
      <c r="H14804" s="10">
        <v>877792</v>
      </c>
      <c r="I14804" s="11">
        <f t="shared" si="231"/>
        <v>86.171502584849577</v>
      </c>
    </row>
    <row r="14805" spans="1:9" ht="25.5" x14ac:dyDescent="0.15">
      <c r="A14805" s="3" t="s">
        <v>14870</v>
      </c>
      <c r="B14805" s="5" t="s">
        <v>14871</v>
      </c>
      <c r="C14805" s="5"/>
      <c r="D14805" s="3" t="s">
        <v>14993</v>
      </c>
      <c r="E14805" s="3" t="s">
        <v>11</v>
      </c>
      <c r="F14805" s="3" t="s">
        <v>12</v>
      </c>
      <c r="G14805" s="4">
        <v>842838.27</v>
      </c>
      <c r="H14805" s="10">
        <v>839939.17</v>
      </c>
      <c r="I14805" s="11">
        <f t="shared" si="231"/>
        <v>99.656031281066532</v>
      </c>
    </row>
    <row r="14806" spans="1:9" ht="25.5" x14ac:dyDescent="0.15">
      <c r="A14806" s="3" t="s">
        <v>14870</v>
      </c>
      <c r="B14806" s="5" t="s">
        <v>14871</v>
      </c>
      <c r="C14806" s="5"/>
      <c r="D14806" s="3" t="s">
        <v>14994</v>
      </c>
      <c r="E14806" s="3" t="s">
        <v>11</v>
      </c>
      <c r="F14806" s="3" t="s">
        <v>12</v>
      </c>
      <c r="G14806" s="4">
        <v>868451.3</v>
      </c>
      <c r="H14806" s="10">
        <v>869227.03</v>
      </c>
      <c r="I14806" s="11">
        <f t="shared" si="231"/>
        <v>100.0893233736883</v>
      </c>
    </row>
    <row r="14807" spans="1:9" ht="25.5" x14ac:dyDescent="0.15">
      <c r="A14807" s="3" t="s">
        <v>14870</v>
      </c>
      <c r="B14807" s="5" t="s">
        <v>14871</v>
      </c>
      <c r="C14807" s="5"/>
      <c r="D14807" s="3" t="s">
        <v>14995</v>
      </c>
      <c r="E14807" s="3" t="s">
        <v>11</v>
      </c>
      <c r="F14807" s="3" t="s">
        <v>12</v>
      </c>
      <c r="G14807" s="4">
        <v>934346.73</v>
      </c>
      <c r="H14807" s="10">
        <v>875312.53</v>
      </c>
      <c r="I14807" s="11">
        <f t="shared" si="231"/>
        <v>93.681767367024449</v>
      </c>
    </row>
    <row r="14808" spans="1:9" ht="25.5" x14ac:dyDescent="0.15">
      <c r="A14808" s="3" t="s">
        <v>14870</v>
      </c>
      <c r="B14808" s="5" t="s">
        <v>14871</v>
      </c>
      <c r="C14808" s="5"/>
      <c r="D14808" s="3" t="s">
        <v>14996</v>
      </c>
      <c r="E14808" s="3" t="s">
        <v>11</v>
      </c>
      <c r="F14808" s="3" t="s">
        <v>12</v>
      </c>
      <c r="G14808" s="4">
        <v>993478.12</v>
      </c>
      <c r="H14808" s="10">
        <v>927580.55</v>
      </c>
      <c r="I14808" s="11">
        <f t="shared" si="231"/>
        <v>93.366983260788885</v>
      </c>
    </row>
    <row r="14809" spans="1:9" ht="25.5" x14ac:dyDescent="0.15">
      <c r="A14809" s="3" t="s">
        <v>14870</v>
      </c>
      <c r="B14809" s="5" t="s">
        <v>14871</v>
      </c>
      <c r="C14809" s="5"/>
      <c r="D14809" s="3" t="s">
        <v>14997</v>
      </c>
      <c r="E14809" s="3" t="s">
        <v>11</v>
      </c>
      <c r="F14809" s="3" t="s">
        <v>12</v>
      </c>
      <c r="G14809" s="4">
        <v>941000.3</v>
      </c>
      <c r="H14809" s="10">
        <v>802469.53</v>
      </c>
      <c r="I14809" s="11">
        <f t="shared" si="231"/>
        <v>85.27835007066416</v>
      </c>
    </row>
    <row r="14810" spans="1:9" ht="25.5" x14ac:dyDescent="0.15">
      <c r="A14810" s="3" t="s">
        <v>14870</v>
      </c>
      <c r="B14810" s="5" t="s">
        <v>14871</v>
      </c>
      <c r="C14810" s="5"/>
      <c r="D14810" s="3" t="s">
        <v>14998</v>
      </c>
      <c r="E14810" s="3" t="s">
        <v>11</v>
      </c>
      <c r="F14810" s="3" t="s">
        <v>12</v>
      </c>
      <c r="G14810" s="4">
        <v>873898.37</v>
      </c>
      <c r="H14810" s="10">
        <v>857000.15</v>
      </c>
      <c r="I14810" s="11">
        <f t="shared" si="231"/>
        <v>98.06634036861746</v>
      </c>
    </row>
    <row r="14811" spans="1:9" ht="25.5" x14ac:dyDescent="0.15">
      <c r="A14811" s="3" t="s">
        <v>14870</v>
      </c>
      <c r="B14811" s="5" t="s">
        <v>14871</v>
      </c>
      <c r="C14811" s="5"/>
      <c r="D14811" s="3" t="s">
        <v>14999</v>
      </c>
      <c r="E14811" s="3" t="s">
        <v>11</v>
      </c>
      <c r="F14811" s="3" t="s">
        <v>12</v>
      </c>
      <c r="G14811" s="4">
        <v>899254.23</v>
      </c>
      <c r="H14811" s="10">
        <v>852050.34</v>
      </c>
      <c r="I14811" s="11">
        <f t="shared" si="231"/>
        <v>94.750773649405019</v>
      </c>
    </row>
    <row r="14812" spans="1:9" ht="25.5" x14ac:dyDescent="0.15">
      <c r="A14812" s="3" t="s">
        <v>14870</v>
      </c>
      <c r="B14812" s="5" t="s">
        <v>14871</v>
      </c>
      <c r="C14812" s="5"/>
      <c r="D14812" s="3" t="s">
        <v>15000</v>
      </c>
      <c r="E14812" s="3" t="s">
        <v>11</v>
      </c>
      <c r="F14812" s="3" t="s">
        <v>12</v>
      </c>
      <c r="G14812" s="4">
        <v>185039.54</v>
      </c>
      <c r="H14812" s="10">
        <v>167568.54</v>
      </c>
      <c r="I14812" s="11">
        <f t="shared" si="231"/>
        <v>90.558234202268338</v>
      </c>
    </row>
    <row r="14813" spans="1:9" ht="25.5" x14ac:dyDescent="0.15">
      <c r="A14813" s="3" t="s">
        <v>14870</v>
      </c>
      <c r="B14813" s="5" t="s">
        <v>14871</v>
      </c>
      <c r="C14813" s="5"/>
      <c r="D14813" s="3" t="s">
        <v>15001</v>
      </c>
      <c r="E14813" s="3" t="s">
        <v>11</v>
      </c>
      <c r="F14813" s="3" t="s">
        <v>12</v>
      </c>
      <c r="G14813" s="4">
        <v>181739.41</v>
      </c>
      <c r="H14813" s="10">
        <v>181546.48</v>
      </c>
      <c r="I14813" s="11">
        <f t="shared" si="231"/>
        <v>99.893842507797288</v>
      </c>
    </row>
    <row r="14814" spans="1:9" ht="25.5" x14ac:dyDescent="0.15">
      <c r="A14814" s="3" t="s">
        <v>14870</v>
      </c>
      <c r="B14814" s="5" t="s">
        <v>14871</v>
      </c>
      <c r="C14814" s="5"/>
      <c r="D14814" s="3" t="s">
        <v>15002</v>
      </c>
      <c r="E14814" s="3" t="s">
        <v>11</v>
      </c>
      <c r="F14814" s="3" t="s">
        <v>12</v>
      </c>
      <c r="G14814" s="4">
        <v>175975.91999999998</v>
      </c>
      <c r="H14814" s="10">
        <v>175564.39</v>
      </c>
      <c r="I14814" s="11">
        <f t="shared" si="231"/>
        <v>99.766144140630161</v>
      </c>
    </row>
    <row r="14815" spans="1:9" ht="25.5" x14ac:dyDescent="0.15">
      <c r="A14815" s="3" t="s">
        <v>14870</v>
      </c>
      <c r="B14815" s="5" t="s">
        <v>14871</v>
      </c>
      <c r="C14815" s="5"/>
      <c r="D14815" s="3" t="s">
        <v>15003</v>
      </c>
      <c r="E14815" s="3" t="s">
        <v>11</v>
      </c>
      <c r="F14815" s="3" t="s">
        <v>12</v>
      </c>
      <c r="G14815" s="4">
        <v>184836.63</v>
      </c>
      <c r="H14815" s="10">
        <v>184635.75</v>
      </c>
      <c r="I14815" s="11">
        <f t="shared" si="231"/>
        <v>99.891320243179067</v>
      </c>
    </row>
    <row r="14816" spans="1:9" ht="25.5" x14ac:dyDescent="0.15">
      <c r="A14816" s="3" t="s">
        <v>14870</v>
      </c>
      <c r="B14816" s="5" t="s">
        <v>14871</v>
      </c>
      <c r="C14816" s="5"/>
      <c r="D14816" s="3" t="s">
        <v>15004</v>
      </c>
      <c r="E14816" s="3" t="s">
        <v>11</v>
      </c>
      <c r="F14816" s="3" t="s">
        <v>12</v>
      </c>
      <c r="G14816" s="4">
        <v>195592.54</v>
      </c>
      <c r="H14816" s="10">
        <v>89547.59</v>
      </c>
      <c r="I14816" s="11">
        <f t="shared" si="231"/>
        <v>45.782722592589678</v>
      </c>
    </row>
    <row r="14817" spans="1:9" ht="25.5" x14ac:dyDescent="0.15">
      <c r="A14817" s="3" t="s">
        <v>14870</v>
      </c>
      <c r="B14817" s="5" t="s">
        <v>14871</v>
      </c>
      <c r="C14817" s="5"/>
      <c r="D14817" s="3" t="s">
        <v>15005</v>
      </c>
      <c r="E14817" s="3" t="s">
        <v>11</v>
      </c>
      <c r="F14817" s="3" t="s">
        <v>12</v>
      </c>
      <c r="G14817" s="4">
        <v>179603.28</v>
      </c>
      <c r="H14817" s="10">
        <v>159910.79999999999</v>
      </c>
      <c r="I14817" s="11">
        <f t="shared" si="231"/>
        <v>89.035567724598337</v>
      </c>
    </row>
    <row r="14818" spans="1:9" ht="25.5" x14ac:dyDescent="0.15">
      <c r="A14818" s="3" t="s">
        <v>14870</v>
      </c>
      <c r="B14818" s="5" t="s">
        <v>14871</v>
      </c>
      <c r="C14818" s="5"/>
      <c r="D14818" s="3" t="s">
        <v>15006</v>
      </c>
      <c r="E14818" s="3" t="s">
        <v>11</v>
      </c>
      <c r="F14818" s="3" t="s">
        <v>12</v>
      </c>
      <c r="G14818" s="4">
        <v>166741.88999999998</v>
      </c>
      <c r="H14818" s="10">
        <v>165209.32</v>
      </c>
      <c r="I14818" s="11">
        <f t="shared" ref="I14818:I14881" si="232">H14818/G14818*100</f>
        <v>99.080872838852926</v>
      </c>
    </row>
    <row r="14819" spans="1:9" ht="25.5" x14ac:dyDescent="0.15">
      <c r="A14819" s="3" t="s">
        <v>14870</v>
      </c>
      <c r="B14819" s="5" t="s">
        <v>14871</v>
      </c>
      <c r="C14819" s="5"/>
      <c r="D14819" s="3" t="s">
        <v>15007</v>
      </c>
      <c r="E14819" s="3" t="s">
        <v>11</v>
      </c>
      <c r="F14819" s="3" t="s">
        <v>12</v>
      </c>
      <c r="G14819" s="4">
        <v>226925.95</v>
      </c>
      <c r="H14819" s="10">
        <v>113189.75999999999</v>
      </c>
      <c r="I14819" s="11">
        <f t="shared" si="232"/>
        <v>49.879601693856515</v>
      </c>
    </row>
    <row r="14820" spans="1:9" ht="25.5" x14ac:dyDescent="0.15">
      <c r="A14820" s="3" t="s">
        <v>14870</v>
      </c>
      <c r="B14820" s="5" t="s">
        <v>14871</v>
      </c>
      <c r="C14820" s="5"/>
      <c r="D14820" s="3" t="s">
        <v>15008</v>
      </c>
      <c r="E14820" s="3" t="s">
        <v>11</v>
      </c>
      <c r="F14820" s="3" t="s">
        <v>12</v>
      </c>
      <c r="G14820" s="4">
        <v>186055.8</v>
      </c>
      <c r="H14820" s="10">
        <v>164083.34</v>
      </c>
      <c r="I14820" s="11">
        <f t="shared" si="232"/>
        <v>88.1903923446622</v>
      </c>
    </row>
    <row r="14821" spans="1:9" ht="25.5" x14ac:dyDescent="0.15">
      <c r="A14821" s="3" t="s">
        <v>14870</v>
      </c>
      <c r="B14821" s="5" t="s">
        <v>14871</v>
      </c>
      <c r="C14821" s="5"/>
      <c r="D14821" s="3" t="s">
        <v>15009</v>
      </c>
      <c r="E14821" s="3" t="s">
        <v>11</v>
      </c>
      <c r="F14821" s="3" t="s">
        <v>12</v>
      </c>
      <c r="G14821" s="4">
        <v>177077.61</v>
      </c>
      <c r="H14821" s="10">
        <v>175855.6</v>
      </c>
      <c r="I14821" s="11">
        <f t="shared" si="232"/>
        <v>99.309901460721107</v>
      </c>
    </row>
    <row r="14822" spans="1:9" ht="25.5" x14ac:dyDescent="0.15">
      <c r="A14822" s="3" t="s">
        <v>14870</v>
      </c>
      <c r="B14822" s="5" t="s">
        <v>14871</v>
      </c>
      <c r="C14822" s="5"/>
      <c r="D14822" s="3" t="s">
        <v>15010</v>
      </c>
      <c r="E14822" s="3" t="s">
        <v>11</v>
      </c>
      <c r="F14822" s="3" t="s">
        <v>12</v>
      </c>
      <c r="G14822" s="4">
        <v>393524.75</v>
      </c>
      <c r="H14822" s="10">
        <v>301732.53999999998</v>
      </c>
      <c r="I14822" s="11">
        <f t="shared" si="232"/>
        <v>76.674348945015524</v>
      </c>
    </row>
    <row r="14823" spans="1:9" ht="25.5" x14ac:dyDescent="0.15">
      <c r="A14823" s="3" t="s">
        <v>14870</v>
      </c>
      <c r="B14823" s="5" t="s">
        <v>14871</v>
      </c>
      <c r="C14823" s="5"/>
      <c r="D14823" s="3" t="s">
        <v>15011</v>
      </c>
      <c r="E14823" s="3" t="s">
        <v>11</v>
      </c>
      <c r="F14823" s="3" t="s">
        <v>12</v>
      </c>
      <c r="G14823" s="4">
        <v>379765.7</v>
      </c>
      <c r="H14823" s="10">
        <v>357975.09</v>
      </c>
      <c r="I14823" s="11">
        <f t="shared" si="232"/>
        <v>94.262091073522441</v>
      </c>
    </row>
    <row r="14824" spans="1:9" ht="25.5" x14ac:dyDescent="0.15">
      <c r="A14824" s="3" t="s">
        <v>14870</v>
      </c>
      <c r="B14824" s="5" t="s">
        <v>14871</v>
      </c>
      <c r="C14824" s="5"/>
      <c r="D14824" s="3" t="s">
        <v>15012</v>
      </c>
      <c r="E14824" s="3" t="s">
        <v>11</v>
      </c>
      <c r="F14824" s="3" t="s">
        <v>12</v>
      </c>
      <c r="G14824" s="4">
        <v>363669.47</v>
      </c>
      <c r="H14824" s="10">
        <v>320915.36</v>
      </c>
      <c r="I14824" s="11">
        <f t="shared" si="232"/>
        <v>88.243690073846466</v>
      </c>
    </row>
    <row r="14825" spans="1:9" ht="25.5" x14ac:dyDescent="0.15">
      <c r="A14825" s="3" t="s">
        <v>14870</v>
      </c>
      <c r="B14825" s="5" t="s">
        <v>14871</v>
      </c>
      <c r="C14825" s="5"/>
      <c r="D14825" s="3" t="s">
        <v>15013</v>
      </c>
      <c r="E14825" s="3" t="s">
        <v>19</v>
      </c>
      <c r="F14825" s="3" t="s">
        <v>12</v>
      </c>
      <c r="G14825" s="4">
        <v>362159.73</v>
      </c>
      <c r="H14825" s="10">
        <v>354839.46</v>
      </c>
      <c r="I14825" s="11">
        <f t="shared" si="232"/>
        <v>97.97871784364321</v>
      </c>
    </row>
    <row r="14826" spans="1:9" ht="25.5" x14ac:dyDescent="0.15">
      <c r="A14826" s="3" t="s">
        <v>14870</v>
      </c>
      <c r="B14826" s="5" t="s">
        <v>14871</v>
      </c>
      <c r="C14826" s="5"/>
      <c r="D14826" s="3" t="s">
        <v>15014</v>
      </c>
      <c r="E14826" s="3" t="s">
        <v>19</v>
      </c>
      <c r="F14826" s="3" t="s">
        <v>12</v>
      </c>
      <c r="G14826" s="4">
        <v>367432.72</v>
      </c>
      <c r="H14826" s="10">
        <v>324150.51</v>
      </c>
      <c r="I14826" s="11">
        <f t="shared" si="232"/>
        <v>88.220371337642447</v>
      </c>
    </row>
    <row r="14827" spans="1:9" ht="25.5" x14ac:dyDescent="0.15">
      <c r="A14827" s="3" t="s">
        <v>14870</v>
      </c>
      <c r="B14827" s="5" t="s">
        <v>14871</v>
      </c>
      <c r="C14827" s="5"/>
      <c r="D14827" s="3" t="s">
        <v>15015</v>
      </c>
      <c r="E14827" s="3" t="s">
        <v>11</v>
      </c>
      <c r="F14827" s="3" t="s">
        <v>12</v>
      </c>
      <c r="G14827" s="4">
        <v>385624.66</v>
      </c>
      <c r="H14827" s="10">
        <v>380064</v>
      </c>
      <c r="I14827" s="11">
        <f t="shared" si="232"/>
        <v>98.558012342882847</v>
      </c>
    </row>
    <row r="14828" spans="1:9" ht="25.5" x14ac:dyDescent="0.15">
      <c r="A14828" s="3" t="s">
        <v>14870</v>
      </c>
      <c r="B14828" s="5" t="s">
        <v>14871</v>
      </c>
      <c r="C14828" s="5"/>
      <c r="D14828" s="3" t="s">
        <v>15016</v>
      </c>
      <c r="E14828" s="3" t="s">
        <v>11</v>
      </c>
      <c r="F14828" s="3" t="s">
        <v>12</v>
      </c>
      <c r="G14828" s="4">
        <v>856108.87999999989</v>
      </c>
      <c r="H14828" s="10">
        <v>849387.01</v>
      </c>
      <c r="I14828" s="11">
        <f t="shared" si="232"/>
        <v>99.21483468317723</v>
      </c>
    </row>
    <row r="14829" spans="1:9" ht="25.5" x14ac:dyDescent="0.15">
      <c r="A14829" s="3" t="s">
        <v>14870</v>
      </c>
      <c r="B14829" s="5" t="s">
        <v>14871</v>
      </c>
      <c r="C14829" s="5"/>
      <c r="D14829" s="3" t="s">
        <v>15017</v>
      </c>
      <c r="E14829" s="3" t="s">
        <v>11</v>
      </c>
      <c r="F14829" s="3" t="s">
        <v>12</v>
      </c>
      <c r="G14829" s="4">
        <v>436432.23</v>
      </c>
      <c r="H14829" s="10">
        <v>375681.01</v>
      </c>
      <c r="I14829" s="11">
        <f t="shared" si="232"/>
        <v>86.080033548393075</v>
      </c>
    </row>
    <row r="14830" spans="1:9" ht="25.5" x14ac:dyDescent="0.15">
      <c r="A14830" s="3" t="s">
        <v>15018</v>
      </c>
      <c r="B14830" s="5" t="s">
        <v>15019</v>
      </c>
      <c r="C14830" s="5"/>
      <c r="D14830" s="3" t="s">
        <v>15020</v>
      </c>
      <c r="E14830" s="3" t="s">
        <v>11</v>
      </c>
      <c r="F14830" s="3" t="s">
        <v>12</v>
      </c>
      <c r="G14830" s="4">
        <v>645842.52</v>
      </c>
      <c r="H14830" s="10">
        <v>607616.98</v>
      </c>
      <c r="I14830" s="11">
        <f t="shared" si="232"/>
        <v>94.081290900450469</v>
      </c>
    </row>
    <row r="14831" spans="1:9" ht="25.5" x14ac:dyDescent="0.15">
      <c r="A14831" s="3" t="s">
        <v>15018</v>
      </c>
      <c r="B14831" s="5" t="s">
        <v>15019</v>
      </c>
      <c r="C14831" s="5"/>
      <c r="D14831" s="3" t="s">
        <v>15021</v>
      </c>
      <c r="E14831" s="3" t="s">
        <v>11</v>
      </c>
      <c r="F14831" s="3" t="s">
        <v>12</v>
      </c>
      <c r="G14831" s="4">
        <v>645300.44999999995</v>
      </c>
      <c r="H14831" s="10">
        <v>575183.56999999995</v>
      </c>
      <c r="I14831" s="11">
        <f t="shared" si="232"/>
        <v>89.134227320002651</v>
      </c>
    </row>
    <row r="14832" spans="1:9" ht="25.5" x14ac:dyDescent="0.15">
      <c r="A14832" s="3" t="s">
        <v>15018</v>
      </c>
      <c r="B14832" s="5" t="s">
        <v>15019</v>
      </c>
      <c r="C14832" s="5"/>
      <c r="D14832" s="3" t="s">
        <v>15022</v>
      </c>
      <c r="E14832" s="3" t="s">
        <v>11</v>
      </c>
      <c r="F14832" s="3" t="s">
        <v>12</v>
      </c>
      <c r="G14832" s="4">
        <v>647598.29</v>
      </c>
      <c r="H14832" s="10">
        <v>605329.53</v>
      </c>
      <c r="I14832" s="11">
        <f t="shared" si="232"/>
        <v>93.472996971625733</v>
      </c>
    </row>
    <row r="14833" spans="1:9" ht="25.5" x14ac:dyDescent="0.15">
      <c r="A14833" s="3" t="s">
        <v>15018</v>
      </c>
      <c r="B14833" s="5" t="s">
        <v>15019</v>
      </c>
      <c r="C14833" s="5"/>
      <c r="D14833" s="3" t="s">
        <v>15023</v>
      </c>
      <c r="E14833" s="3" t="s">
        <v>11</v>
      </c>
      <c r="F14833" s="3" t="s">
        <v>12</v>
      </c>
      <c r="G14833" s="4">
        <v>640854.57000000007</v>
      </c>
      <c r="H14833" s="10">
        <v>618365.03</v>
      </c>
      <c r="I14833" s="11">
        <f t="shared" si="232"/>
        <v>96.490695229028319</v>
      </c>
    </row>
    <row r="14834" spans="1:9" ht="25.5" x14ac:dyDescent="0.15">
      <c r="A14834" s="3" t="s">
        <v>15018</v>
      </c>
      <c r="B14834" s="5" t="s">
        <v>15024</v>
      </c>
      <c r="C14834" s="5"/>
      <c r="D14834" s="3" t="s">
        <v>15025</v>
      </c>
      <c r="E14834" s="3" t="s">
        <v>19</v>
      </c>
      <c r="F14834" s="3" t="s">
        <v>12</v>
      </c>
      <c r="G14834" s="4">
        <v>735418.00999999989</v>
      </c>
      <c r="H14834" s="10">
        <v>457617.47</v>
      </c>
      <c r="I14834" s="11">
        <f t="shared" si="232"/>
        <v>62.225491322955229</v>
      </c>
    </row>
    <row r="14835" spans="1:9" ht="25.5" x14ac:dyDescent="0.15">
      <c r="A14835" s="3" t="s">
        <v>15018</v>
      </c>
      <c r="B14835" s="5" t="s">
        <v>15024</v>
      </c>
      <c r="C14835" s="5"/>
      <c r="D14835" s="3" t="s">
        <v>15026</v>
      </c>
      <c r="E14835" s="3" t="s">
        <v>11</v>
      </c>
      <c r="F14835" s="3" t="s">
        <v>12</v>
      </c>
      <c r="G14835" s="4">
        <v>735270.38</v>
      </c>
      <c r="H14835" s="10">
        <v>570714.61</v>
      </c>
      <c r="I14835" s="11">
        <f t="shared" si="232"/>
        <v>77.61969277206569</v>
      </c>
    </row>
    <row r="14836" spans="1:9" ht="25.5" x14ac:dyDescent="0.15">
      <c r="A14836" s="3" t="s">
        <v>15018</v>
      </c>
      <c r="B14836" s="5" t="s">
        <v>15024</v>
      </c>
      <c r="C14836" s="5"/>
      <c r="D14836" s="3" t="s">
        <v>15027</v>
      </c>
      <c r="E14836" s="3" t="s">
        <v>11</v>
      </c>
      <c r="F14836" s="3" t="s">
        <v>12</v>
      </c>
      <c r="G14836" s="4">
        <v>1398595.98</v>
      </c>
      <c r="H14836" s="10">
        <v>778417.87</v>
      </c>
      <c r="I14836" s="11">
        <f t="shared" si="232"/>
        <v>55.65709333727672</v>
      </c>
    </row>
    <row r="14837" spans="1:9" ht="25.5" x14ac:dyDescent="0.15">
      <c r="A14837" s="3" t="s">
        <v>15018</v>
      </c>
      <c r="B14837" s="5" t="s">
        <v>15024</v>
      </c>
      <c r="C14837" s="5"/>
      <c r="D14837" s="3" t="s">
        <v>15028</v>
      </c>
      <c r="E14837" s="3" t="s">
        <v>11</v>
      </c>
      <c r="F14837" s="3" t="s">
        <v>12</v>
      </c>
      <c r="G14837" s="4">
        <v>649758.78999999992</v>
      </c>
      <c r="H14837" s="10">
        <v>563994.04</v>
      </c>
      <c r="I14837" s="11">
        <f t="shared" si="232"/>
        <v>86.800524853230556</v>
      </c>
    </row>
    <row r="14838" spans="1:9" ht="25.5" x14ac:dyDescent="0.15">
      <c r="A14838" s="3" t="s">
        <v>15018</v>
      </c>
      <c r="B14838" s="5" t="s">
        <v>15024</v>
      </c>
      <c r="C14838" s="5"/>
      <c r="D14838" s="3" t="s">
        <v>15029</v>
      </c>
      <c r="E14838" s="3" t="s">
        <v>11</v>
      </c>
      <c r="F14838" s="3" t="s">
        <v>12</v>
      </c>
      <c r="G14838" s="4">
        <v>659287.93000000005</v>
      </c>
      <c r="H14838" s="10">
        <v>528005.74</v>
      </c>
      <c r="I14838" s="11">
        <f t="shared" si="232"/>
        <v>80.087275372992181</v>
      </c>
    </row>
    <row r="14839" spans="1:9" ht="25.5" x14ac:dyDescent="0.15">
      <c r="A14839" s="3" t="s">
        <v>15018</v>
      </c>
      <c r="B14839" s="5" t="s">
        <v>15024</v>
      </c>
      <c r="C14839" s="5"/>
      <c r="D14839" s="3" t="s">
        <v>15030</v>
      </c>
      <c r="E14839" s="3" t="s">
        <v>11</v>
      </c>
      <c r="F14839" s="3" t="s">
        <v>12</v>
      </c>
      <c r="G14839" s="4">
        <v>1295843.4300000002</v>
      </c>
      <c r="H14839" s="10">
        <v>717430.47</v>
      </c>
      <c r="I14839" s="11">
        <f t="shared" si="232"/>
        <v>55.363977884272629</v>
      </c>
    </row>
    <row r="14840" spans="1:9" ht="25.5" x14ac:dyDescent="0.15">
      <c r="A14840" s="3" t="s">
        <v>15018</v>
      </c>
      <c r="B14840" s="5" t="s">
        <v>15024</v>
      </c>
      <c r="C14840" s="5"/>
      <c r="D14840" s="3" t="s">
        <v>15031</v>
      </c>
      <c r="E14840" s="3" t="s">
        <v>19</v>
      </c>
      <c r="F14840" s="3" t="s">
        <v>12</v>
      </c>
      <c r="G14840" s="4">
        <v>629149.71</v>
      </c>
      <c r="H14840" s="10">
        <v>499632.29</v>
      </c>
      <c r="I14840" s="11">
        <f t="shared" si="232"/>
        <v>79.413894985344598</v>
      </c>
    </row>
    <row r="14841" spans="1:9" ht="12.75" x14ac:dyDescent="0.15">
      <c r="A14841" s="3" t="s">
        <v>15018</v>
      </c>
      <c r="B14841" s="5" t="s">
        <v>15032</v>
      </c>
      <c r="C14841" s="5"/>
      <c r="D14841" s="3" t="s">
        <v>15033</v>
      </c>
      <c r="E14841" s="3" t="s">
        <v>11</v>
      </c>
      <c r="F14841" s="3" t="s">
        <v>12</v>
      </c>
      <c r="G14841" s="4">
        <v>1145072.8500000001</v>
      </c>
      <c r="H14841" s="10">
        <v>917090.87</v>
      </c>
      <c r="I14841" s="11">
        <f t="shared" si="232"/>
        <v>80.090176795301701</v>
      </c>
    </row>
    <row r="14842" spans="1:9" ht="12.75" x14ac:dyDescent="0.15">
      <c r="A14842" s="3" t="s">
        <v>15018</v>
      </c>
      <c r="B14842" s="5" t="s">
        <v>15032</v>
      </c>
      <c r="C14842" s="5"/>
      <c r="D14842" s="3" t="s">
        <v>15034</v>
      </c>
      <c r="E14842" s="3" t="s">
        <v>11</v>
      </c>
      <c r="F14842" s="3" t="s">
        <v>12</v>
      </c>
      <c r="G14842" s="4">
        <v>1203162.3999999999</v>
      </c>
      <c r="H14842" s="10">
        <v>1102363.1599999999</v>
      </c>
      <c r="I14842" s="11">
        <f t="shared" si="232"/>
        <v>91.622141782356223</v>
      </c>
    </row>
    <row r="14843" spans="1:9" ht="25.5" x14ac:dyDescent="0.15">
      <c r="A14843" s="3" t="s">
        <v>15018</v>
      </c>
      <c r="B14843" s="5" t="s">
        <v>15035</v>
      </c>
      <c r="C14843" s="5"/>
      <c r="D14843" s="3" t="s">
        <v>15036</v>
      </c>
      <c r="E14843" s="3" t="s">
        <v>11</v>
      </c>
      <c r="F14843" s="3" t="s">
        <v>12</v>
      </c>
      <c r="G14843" s="4">
        <v>288556.32</v>
      </c>
      <c r="H14843" s="10">
        <v>153494.92000000001</v>
      </c>
      <c r="I14843" s="11">
        <f t="shared" si="232"/>
        <v>53.194093964048342</v>
      </c>
    </row>
    <row r="14844" spans="1:9" ht="25.5" x14ac:dyDescent="0.15">
      <c r="A14844" s="3" t="s">
        <v>15018</v>
      </c>
      <c r="B14844" s="5" t="s">
        <v>15035</v>
      </c>
      <c r="C14844" s="5"/>
      <c r="D14844" s="3" t="s">
        <v>15037</v>
      </c>
      <c r="E14844" s="3" t="s">
        <v>11</v>
      </c>
      <c r="F14844" s="3" t="s">
        <v>12</v>
      </c>
      <c r="G14844" s="4">
        <v>661593.62</v>
      </c>
      <c r="H14844" s="10">
        <v>395787.35</v>
      </c>
      <c r="I14844" s="11">
        <f t="shared" si="232"/>
        <v>59.823332335036724</v>
      </c>
    </row>
    <row r="14845" spans="1:9" ht="25.5" x14ac:dyDescent="0.15">
      <c r="A14845" s="3" t="s">
        <v>15018</v>
      </c>
      <c r="B14845" s="5" t="s">
        <v>15038</v>
      </c>
      <c r="C14845" s="5"/>
      <c r="D14845" s="3" t="s">
        <v>15039</v>
      </c>
      <c r="E14845" s="3" t="s">
        <v>11</v>
      </c>
      <c r="F14845" s="3" t="s">
        <v>12</v>
      </c>
      <c r="G14845" s="4">
        <v>668562.91999999993</v>
      </c>
      <c r="H14845" s="10">
        <v>525528.97</v>
      </c>
      <c r="I14845" s="11">
        <f t="shared" si="232"/>
        <v>78.605760845964951</v>
      </c>
    </row>
    <row r="14846" spans="1:9" ht="25.5" x14ac:dyDescent="0.15">
      <c r="A14846" s="3" t="s">
        <v>15018</v>
      </c>
      <c r="B14846" s="5" t="s">
        <v>15038</v>
      </c>
      <c r="C14846" s="5"/>
      <c r="D14846" s="3" t="s">
        <v>15040</v>
      </c>
      <c r="E14846" s="3" t="s">
        <v>11</v>
      </c>
      <c r="F14846" s="3" t="s">
        <v>12</v>
      </c>
      <c r="G14846" s="4">
        <v>707492.13</v>
      </c>
      <c r="H14846" s="10">
        <v>439125.73</v>
      </c>
      <c r="I14846" s="11">
        <f t="shared" si="232"/>
        <v>62.067931412890765</v>
      </c>
    </row>
    <row r="14847" spans="1:9" ht="25.5" x14ac:dyDescent="0.15">
      <c r="A14847" s="3" t="s">
        <v>15018</v>
      </c>
      <c r="B14847" s="5" t="s">
        <v>15041</v>
      </c>
      <c r="C14847" s="5"/>
      <c r="D14847" s="3" t="s">
        <v>15042</v>
      </c>
      <c r="E14847" s="3" t="s">
        <v>19</v>
      </c>
      <c r="F14847" s="3" t="s">
        <v>12</v>
      </c>
      <c r="G14847" s="4">
        <v>641193.85</v>
      </c>
      <c r="H14847" s="10">
        <v>464780.46</v>
      </c>
      <c r="I14847" s="11">
        <f t="shared" si="232"/>
        <v>72.486730806915887</v>
      </c>
    </row>
    <row r="14848" spans="1:9" ht="25.5" x14ac:dyDescent="0.15">
      <c r="A14848" s="3" t="s">
        <v>15018</v>
      </c>
      <c r="B14848" s="5" t="s">
        <v>15041</v>
      </c>
      <c r="C14848" s="5"/>
      <c r="D14848" s="3" t="s">
        <v>15043</v>
      </c>
      <c r="E14848" s="3" t="s">
        <v>19</v>
      </c>
      <c r="F14848" s="3" t="s">
        <v>12</v>
      </c>
      <c r="G14848" s="4">
        <v>652963.30999999994</v>
      </c>
      <c r="H14848" s="10">
        <v>418702.13</v>
      </c>
      <c r="I14848" s="11">
        <f t="shared" si="232"/>
        <v>64.123377774472516</v>
      </c>
    </row>
    <row r="14849" spans="1:9" ht="25.5" x14ac:dyDescent="0.15">
      <c r="A14849" s="3" t="s">
        <v>15018</v>
      </c>
      <c r="B14849" s="5" t="s">
        <v>15041</v>
      </c>
      <c r="C14849" s="5"/>
      <c r="D14849" s="3" t="s">
        <v>15044</v>
      </c>
      <c r="E14849" s="3" t="s">
        <v>11</v>
      </c>
      <c r="F14849" s="3" t="s">
        <v>12</v>
      </c>
      <c r="G14849" s="4">
        <v>383659.53</v>
      </c>
      <c r="H14849" s="10">
        <v>355941.35</v>
      </c>
      <c r="I14849" s="11">
        <f t="shared" si="232"/>
        <v>92.775318262001718</v>
      </c>
    </row>
    <row r="14850" spans="1:9" ht="25.5" x14ac:dyDescent="0.15">
      <c r="A14850" s="3" t="s">
        <v>15018</v>
      </c>
      <c r="B14850" s="5" t="s">
        <v>15041</v>
      </c>
      <c r="C14850" s="5"/>
      <c r="D14850" s="3" t="s">
        <v>15045</v>
      </c>
      <c r="E14850" s="3" t="s">
        <v>11</v>
      </c>
      <c r="F14850" s="3" t="s">
        <v>12</v>
      </c>
      <c r="G14850" s="4">
        <v>618143.64999999991</v>
      </c>
      <c r="H14850" s="10">
        <v>536961.06000000006</v>
      </c>
      <c r="I14850" s="11">
        <f t="shared" si="232"/>
        <v>86.866711321874803</v>
      </c>
    </row>
    <row r="14851" spans="1:9" ht="25.5" x14ac:dyDescent="0.15">
      <c r="A14851" s="3" t="s">
        <v>15018</v>
      </c>
      <c r="B14851" s="5" t="s">
        <v>15041</v>
      </c>
      <c r="C14851" s="5"/>
      <c r="D14851" s="3" t="s">
        <v>15046</v>
      </c>
      <c r="E14851" s="3" t="s">
        <v>11</v>
      </c>
      <c r="F14851" s="3" t="s">
        <v>12</v>
      </c>
      <c r="G14851" s="4">
        <v>723095.80999999994</v>
      </c>
      <c r="H14851" s="10">
        <v>585718.68000000005</v>
      </c>
      <c r="I14851" s="11">
        <f t="shared" si="232"/>
        <v>81.001531456806546</v>
      </c>
    </row>
    <row r="14852" spans="1:9" ht="25.5" x14ac:dyDescent="0.15">
      <c r="A14852" s="3" t="s">
        <v>15018</v>
      </c>
      <c r="B14852" s="5" t="s">
        <v>15041</v>
      </c>
      <c r="C14852" s="5"/>
      <c r="D14852" s="3" t="s">
        <v>15047</v>
      </c>
      <c r="E14852" s="3" t="s">
        <v>11</v>
      </c>
      <c r="F14852" s="3" t="s">
        <v>12</v>
      </c>
      <c r="G14852" s="4">
        <v>698635.31</v>
      </c>
      <c r="H14852" s="10">
        <v>704494.77</v>
      </c>
      <c r="I14852" s="11">
        <f t="shared" si="232"/>
        <v>100.83870080943946</v>
      </c>
    </row>
    <row r="14853" spans="1:9" ht="25.5" x14ac:dyDescent="0.15">
      <c r="A14853" s="3" t="s">
        <v>15018</v>
      </c>
      <c r="B14853" s="5" t="s">
        <v>15041</v>
      </c>
      <c r="C14853" s="5"/>
      <c r="D14853" s="3" t="s">
        <v>15048</v>
      </c>
      <c r="E14853" s="3" t="s">
        <v>19</v>
      </c>
      <c r="F14853" s="3" t="s">
        <v>12</v>
      </c>
      <c r="G14853" s="4">
        <v>1057649.75</v>
      </c>
      <c r="H14853" s="10">
        <v>1028546.91</v>
      </c>
      <c r="I14853" s="11">
        <f t="shared" si="232"/>
        <v>97.248348047167781</v>
      </c>
    </row>
    <row r="14854" spans="1:9" ht="25.5" x14ac:dyDescent="0.15">
      <c r="A14854" s="3" t="s">
        <v>15018</v>
      </c>
      <c r="B14854" s="5" t="s">
        <v>15041</v>
      </c>
      <c r="C14854" s="5"/>
      <c r="D14854" s="3" t="s">
        <v>15049</v>
      </c>
      <c r="E14854" s="3" t="s">
        <v>11</v>
      </c>
      <c r="F14854" s="3" t="s">
        <v>12</v>
      </c>
      <c r="G14854" s="4">
        <v>1536904.4</v>
      </c>
      <c r="H14854" s="10">
        <v>684897.22</v>
      </c>
      <c r="I14854" s="11">
        <f t="shared" si="232"/>
        <v>44.563423723687698</v>
      </c>
    </row>
    <row r="14855" spans="1:9" ht="25.5" x14ac:dyDescent="0.15">
      <c r="A14855" s="3" t="s">
        <v>15018</v>
      </c>
      <c r="B14855" s="5" t="s">
        <v>15041</v>
      </c>
      <c r="C14855" s="5"/>
      <c r="D14855" s="3" t="s">
        <v>15050</v>
      </c>
      <c r="E14855" s="3" t="s">
        <v>19</v>
      </c>
      <c r="F14855" s="3" t="s">
        <v>12</v>
      </c>
      <c r="G14855" s="4">
        <v>1538413.42</v>
      </c>
      <c r="H14855" s="10">
        <v>1310473.94</v>
      </c>
      <c r="I14855" s="11">
        <f t="shared" si="232"/>
        <v>85.183470383403176</v>
      </c>
    </row>
    <row r="14856" spans="1:9" ht="25.5" x14ac:dyDescent="0.15">
      <c r="A14856" s="3" t="s">
        <v>15018</v>
      </c>
      <c r="B14856" s="5" t="s">
        <v>15041</v>
      </c>
      <c r="C14856" s="5"/>
      <c r="D14856" s="3" t="s">
        <v>15051</v>
      </c>
      <c r="E14856" s="3" t="s">
        <v>19</v>
      </c>
      <c r="F14856" s="3" t="s">
        <v>12</v>
      </c>
      <c r="G14856" s="4">
        <v>672855.15</v>
      </c>
      <c r="H14856" s="10">
        <v>642111.54</v>
      </c>
      <c r="I14856" s="11">
        <f t="shared" si="232"/>
        <v>95.430872454494846</v>
      </c>
    </row>
    <row r="14857" spans="1:9" ht="25.5" x14ac:dyDescent="0.15">
      <c r="A14857" s="3" t="s">
        <v>15018</v>
      </c>
      <c r="B14857" s="5" t="s">
        <v>15041</v>
      </c>
      <c r="C14857" s="5"/>
      <c r="D14857" s="3" t="s">
        <v>15052</v>
      </c>
      <c r="E14857" s="3" t="s">
        <v>11</v>
      </c>
      <c r="F14857" s="3" t="s">
        <v>12</v>
      </c>
      <c r="G14857" s="4">
        <v>1123241.94</v>
      </c>
      <c r="H14857" s="10">
        <v>989377.84</v>
      </c>
      <c r="I14857" s="11">
        <f t="shared" si="232"/>
        <v>88.082344930959394</v>
      </c>
    </row>
    <row r="14858" spans="1:9" ht="25.5" x14ac:dyDescent="0.15">
      <c r="A14858" s="3" t="s">
        <v>15018</v>
      </c>
      <c r="B14858" s="5" t="s">
        <v>15041</v>
      </c>
      <c r="C14858" s="5"/>
      <c r="D14858" s="3" t="s">
        <v>15053</v>
      </c>
      <c r="E14858" s="3" t="s">
        <v>19</v>
      </c>
      <c r="F14858" s="3" t="s">
        <v>12</v>
      </c>
      <c r="G14858" s="4">
        <v>7704862.1899999995</v>
      </c>
      <c r="H14858" s="10">
        <v>7192592.5499999998</v>
      </c>
      <c r="I14858" s="11">
        <f t="shared" si="232"/>
        <v>93.35134584671917</v>
      </c>
    </row>
    <row r="14859" spans="1:9" ht="25.5" x14ac:dyDescent="0.15">
      <c r="A14859" s="3" t="s">
        <v>15018</v>
      </c>
      <c r="B14859" s="5" t="s">
        <v>15041</v>
      </c>
      <c r="C14859" s="5"/>
      <c r="D14859" s="3" t="s">
        <v>15054</v>
      </c>
      <c r="E14859" s="3" t="s">
        <v>19</v>
      </c>
      <c r="F14859" s="3" t="s">
        <v>12</v>
      </c>
      <c r="G14859" s="4">
        <v>5619314.6900000004</v>
      </c>
      <c r="H14859" s="10">
        <v>5062589.7300000004</v>
      </c>
      <c r="I14859" s="11">
        <f t="shared" si="232"/>
        <v>90.092653807220756</v>
      </c>
    </row>
    <row r="14860" spans="1:9" ht="25.5" x14ac:dyDescent="0.15">
      <c r="A14860" s="3" t="s">
        <v>15018</v>
      </c>
      <c r="B14860" s="5" t="s">
        <v>15041</v>
      </c>
      <c r="C14860" s="5"/>
      <c r="D14860" s="3" t="s">
        <v>15055</v>
      </c>
      <c r="E14860" s="3" t="s">
        <v>19</v>
      </c>
      <c r="F14860" s="3" t="s">
        <v>12</v>
      </c>
      <c r="G14860" s="4">
        <v>1095904.55</v>
      </c>
      <c r="H14860" s="10">
        <v>1066004.28</v>
      </c>
      <c r="I14860" s="11">
        <f t="shared" si="232"/>
        <v>97.271635563516909</v>
      </c>
    </row>
    <row r="14861" spans="1:9" ht="25.5" x14ac:dyDescent="0.15">
      <c r="A14861" s="3" t="s">
        <v>15018</v>
      </c>
      <c r="B14861" s="5" t="s">
        <v>15041</v>
      </c>
      <c r="C14861" s="5"/>
      <c r="D14861" s="3" t="s">
        <v>15056</v>
      </c>
      <c r="E14861" s="3" t="s">
        <v>19</v>
      </c>
      <c r="F14861" s="3" t="s">
        <v>12</v>
      </c>
      <c r="G14861" s="4">
        <v>1106212.3899999999</v>
      </c>
      <c r="H14861" s="10">
        <v>912564.77</v>
      </c>
      <c r="I14861" s="11">
        <f t="shared" si="232"/>
        <v>82.494535249239092</v>
      </c>
    </row>
    <row r="14862" spans="1:9" ht="25.5" x14ac:dyDescent="0.15">
      <c r="A14862" s="3" t="s">
        <v>15018</v>
      </c>
      <c r="B14862" s="5" t="s">
        <v>15041</v>
      </c>
      <c r="C14862" s="5"/>
      <c r="D14862" s="3" t="s">
        <v>15057</v>
      </c>
      <c r="E14862" s="3" t="s">
        <v>19</v>
      </c>
      <c r="F14862" s="3" t="s">
        <v>12</v>
      </c>
      <c r="G14862" s="4">
        <v>1114312.4000000001</v>
      </c>
      <c r="H14862" s="10">
        <v>1103077.2</v>
      </c>
      <c r="I14862" s="11">
        <f t="shared" si="232"/>
        <v>98.991736967119792</v>
      </c>
    </row>
    <row r="14863" spans="1:9" ht="25.5" x14ac:dyDescent="0.15">
      <c r="A14863" s="3" t="s">
        <v>15018</v>
      </c>
      <c r="B14863" s="5" t="s">
        <v>15041</v>
      </c>
      <c r="C14863" s="5"/>
      <c r="D14863" s="3" t="s">
        <v>15058</v>
      </c>
      <c r="E14863" s="3" t="s">
        <v>19</v>
      </c>
      <c r="F14863" s="3" t="s">
        <v>12</v>
      </c>
      <c r="G14863" s="4">
        <v>1108161.7</v>
      </c>
      <c r="H14863" s="10">
        <v>974261.59</v>
      </c>
      <c r="I14863" s="11">
        <f t="shared" si="232"/>
        <v>87.916915915790995</v>
      </c>
    </row>
    <row r="14864" spans="1:9" ht="25.5" x14ac:dyDescent="0.15">
      <c r="A14864" s="3" t="s">
        <v>15018</v>
      </c>
      <c r="B14864" s="5" t="s">
        <v>15041</v>
      </c>
      <c r="C14864" s="5"/>
      <c r="D14864" s="3" t="s">
        <v>15059</v>
      </c>
      <c r="E14864" s="3" t="s">
        <v>19</v>
      </c>
      <c r="F14864" s="3" t="s">
        <v>12</v>
      </c>
      <c r="G14864" s="4">
        <v>1064340.98</v>
      </c>
      <c r="H14864" s="10">
        <v>1070639.8999999999</v>
      </c>
      <c r="I14864" s="11">
        <f t="shared" si="232"/>
        <v>100.59181410077811</v>
      </c>
    </row>
    <row r="14865" spans="1:9" ht="25.5" x14ac:dyDescent="0.15">
      <c r="A14865" s="3" t="s">
        <v>15018</v>
      </c>
      <c r="B14865" s="5" t="s">
        <v>15041</v>
      </c>
      <c r="C14865" s="5"/>
      <c r="D14865" s="3" t="s">
        <v>15060</v>
      </c>
      <c r="E14865" s="3" t="s">
        <v>11</v>
      </c>
      <c r="F14865" s="3" t="s">
        <v>12</v>
      </c>
      <c r="G14865" s="4">
        <v>1525412.86</v>
      </c>
      <c r="H14865" s="10">
        <v>1337179.8600000001</v>
      </c>
      <c r="I14865" s="11">
        <f t="shared" si="232"/>
        <v>87.660193188616489</v>
      </c>
    </row>
    <row r="14866" spans="1:9" ht="25.5" x14ac:dyDescent="0.15">
      <c r="A14866" s="3" t="s">
        <v>15018</v>
      </c>
      <c r="B14866" s="5" t="s">
        <v>15041</v>
      </c>
      <c r="C14866" s="5"/>
      <c r="D14866" s="3" t="s">
        <v>15061</v>
      </c>
      <c r="E14866" s="3" t="s">
        <v>11</v>
      </c>
      <c r="F14866" s="3" t="s">
        <v>12</v>
      </c>
      <c r="G14866" s="4">
        <v>944543.74000000011</v>
      </c>
      <c r="H14866" s="10">
        <v>860043.16</v>
      </c>
      <c r="I14866" s="11">
        <f t="shared" si="232"/>
        <v>91.05382033446115</v>
      </c>
    </row>
    <row r="14867" spans="1:9" ht="25.5" x14ac:dyDescent="0.15">
      <c r="A14867" s="3" t="s">
        <v>15018</v>
      </c>
      <c r="B14867" s="5" t="s">
        <v>15041</v>
      </c>
      <c r="C14867" s="5"/>
      <c r="D14867" s="3" t="s">
        <v>15062</v>
      </c>
      <c r="E14867" s="3" t="s">
        <v>11</v>
      </c>
      <c r="F14867" s="3" t="s">
        <v>12</v>
      </c>
      <c r="G14867" s="4">
        <v>602316.22</v>
      </c>
      <c r="H14867" s="10">
        <v>539185.12</v>
      </c>
      <c r="I14867" s="11">
        <f t="shared" si="232"/>
        <v>89.518612000852315</v>
      </c>
    </row>
    <row r="14868" spans="1:9" ht="25.5" x14ac:dyDescent="0.15">
      <c r="A14868" s="3" t="s">
        <v>15018</v>
      </c>
      <c r="B14868" s="5" t="s">
        <v>15041</v>
      </c>
      <c r="C14868" s="5"/>
      <c r="D14868" s="3" t="s">
        <v>15063</v>
      </c>
      <c r="E14868" s="3" t="s">
        <v>19</v>
      </c>
      <c r="F14868" s="3" t="s">
        <v>12</v>
      </c>
      <c r="G14868" s="4">
        <v>621099.40999999992</v>
      </c>
      <c r="H14868" s="10">
        <v>3874.64</v>
      </c>
      <c r="I14868" s="11">
        <f t="shared" si="232"/>
        <v>0.62383572381754482</v>
      </c>
    </row>
    <row r="14869" spans="1:9" ht="25.5" x14ac:dyDescent="0.15">
      <c r="A14869" s="3" t="s">
        <v>15018</v>
      </c>
      <c r="B14869" s="5" t="s">
        <v>15041</v>
      </c>
      <c r="C14869" s="5"/>
      <c r="D14869" s="3" t="s">
        <v>15064</v>
      </c>
      <c r="E14869" s="3" t="s">
        <v>11</v>
      </c>
      <c r="F14869" s="3" t="s">
        <v>12</v>
      </c>
      <c r="G14869" s="4">
        <v>376229.17000000004</v>
      </c>
      <c r="H14869" s="10">
        <v>248856.3</v>
      </c>
      <c r="I14869" s="11">
        <f t="shared" si="232"/>
        <v>66.144871223036745</v>
      </c>
    </row>
    <row r="14870" spans="1:9" ht="25.5" x14ac:dyDescent="0.15">
      <c r="A14870" s="3" t="s">
        <v>15018</v>
      </c>
      <c r="B14870" s="5" t="s">
        <v>15041</v>
      </c>
      <c r="C14870" s="5"/>
      <c r="D14870" s="3" t="s">
        <v>15065</v>
      </c>
      <c r="E14870" s="3" t="s">
        <v>11</v>
      </c>
      <c r="F14870" s="3" t="s">
        <v>12</v>
      </c>
      <c r="G14870" s="4">
        <v>387373.5</v>
      </c>
      <c r="H14870" s="10">
        <v>386804.79</v>
      </c>
      <c r="I14870" s="11">
        <f t="shared" si="232"/>
        <v>99.853188202084027</v>
      </c>
    </row>
    <row r="14871" spans="1:9" ht="25.5" x14ac:dyDescent="0.15">
      <c r="A14871" s="3" t="s">
        <v>15018</v>
      </c>
      <c r="B14871" s="5" t="s">
        <v>15041</v>
      </c>
      <c r="C14871" s="5"/>
      <c r="D14871" s="3" t="s">
        <v>15066</v>
      </c>
      <c r="E14871" s="3" t="s">
        <v>11</v>
      </c>
      <c r="F14871" s="3" t="s">
        <v>12</v>
      </c>
      <c r="G14871" s="4">
        <v>968872.6</v>
      </c>
      <c r="H14871" s="10">
        <v>968055.68</v>
      </c>
      <c r="I14871" s="11">
        <f t="shared" si="232"/>
        <v>99.915683444861585</v>
      </c>
    </row>
    <row r="14872" spans="1:9" ht="25.5" x14ac:dyDescent="0.15">
      <c r="A14872" s="3" t="s">
        <v>15018</v>
      </c>
      <c r="B14872" s="5" t="s">
        <v>15041</v>
      </c>
      <c r="C14872" s="5"/>
      <c r="D14872" s="3" t="s">
        <v>15067</v>
      </c>
      <c r="E14872" s="3" t="s">
        <v>11</v>
      </c>
      <c r="F14872" s="3" t="s">
        <v>12</v>
      </c>
      <c r="G14872" s="4">
        <v>3168191.8299999996</v>
      </c>
      <c r="H14872" s="10">
        <v>2425141.38</v>
      </c>
      <c r="I14872" s="11">
        <f t="shared" si="232"/>
        <v>76.546544847317534</v>
      </c>
    </row>
    <row r="14873" spans="1:9" ht="25.5" x14ac:dyDescent="0.15">
      <c r="A14873" s="3" t="s">
        <v>15068</v>
      </c>
      <c r="B14873" s="5" t="s">
        <v>15069</v>
      </c>
      <c r="C14873" s="5"/>
      <c r="D14873" s="3" t="s">
        <v>15070</v>
      </c>
      <c r="E14873" s="3" t="s">
        <v>11</v>
      </c>
      <c r="F14873" s="3" t="s">
        <v>12</v>
      </c>
      <c r="G14873" s="4">
        <v>730641.09</v>
      </c>
      <c r="H14873" s="10">
        <v>492022.62</v>
      </c>
      <c r="I14873" s="11">
        <f t="shared" si="232"/>
        <v>67.341219476172625</v>
      </c>
    </row>
    <row r="14874" spans="1:9" ht="25.5" x14ac:dyDescent="0.15">
      <c r="A14874" s="3" t="s">
        <v>15068</v>
      </c>
      <c r="B14874" s="5" t="s">
        <v>15071</v>
      </c>
      <c r="C14874" s="5"/>
      <c r="D14874" s="3" t="s">
        <v>15072</v>
      </c>
      <c r="E14874" s="3" t="s">
        <v>11</v>
      </c>
      <c r="F14874" s="3" t="s">
        <v>12</v>
      </c>
      <c r="G14874" s="4">
        <v>951860.08000000007</v>
      </c>
      <c r="H14874" s="10">
        <v>913169.99</v>
      </c>
      <c r="I14874" s="11">
        <f t="shared" si="232"/>
        <v>95.935317510111346</v>
      </c>
    </row>
    <row r="14875" spans="1:9" ht="25.5" x14ac:dyDescent="0.15">
      <c r="A14875" s="3" t="s">
        <v>15068</v>
      </c>
      <c r="B14875" s="5" t="s">
        <v>15071</v>
      </c>
      <c r="C14875" s="5"/>
      <c r="D14875" s="3" t="s">
        <v>15073</v>
      </c>
      <c r="E14875" s="3" t="s">
        <v>11</v>
      </c>
      <c r="F14875" s="3" t="s">
        <v>12</v>
      </c>
      <c r="G14875" s="4">
        <v>403821.25</v>
      </c>
      <c r="H14875" s="10">
        <v>403040.4</v>
      </c>
      <c r="I14875" s="11">
        <f t="shared" si="232"/>
        <v>99.806634742475794</v>
      </c>
    </row>
    <row r="14876" spans="1:9" ht="25.5" x14ac:dyDescent="0.15">
      <c r="A14876" s="3" t="s">
        <v>15068</v>
      </c>
      <c r="B14876" s="5" t="s">
        <v>15074</v>
      </c>
      <c r="C14876" s="5"/>
      <c r="D14876" s="3" t="s">
        <v>15075</v>
      </c>
      <c r="E14876" s="3" t="s">
        <v>11</v>
      </c>
      <c r="F14876" s="3" t="s">
        <v>12</v>
      </c>
      <c r="G14876" s="4">
        <v>750114.05999999994</v>
      </c>
      <c r="H14876" s="10">
        <v>645360.41</v>
      </c>
      <c r="I14876" s="11">
        <f t="shared" si="232"/>
        <v>86.034970468357855</v>
      </c>
    </row>
    <row r="14877" spans="1:9" ht="25.5" x14ac:dyDescent="0.15">
      <c r="A14877" s="3" t="s">
        <v>15068</v>
      </c>
      <c r="B14877" s="5" t="s">
        <v>15074</v>
      </c>
      <c r="C14877" s="5"/>
      <c r="D14877" s="3" t="s">
        <v>15076</v>
      </c>
      <c r="E14877" s="3" t="s">
        <v>11</v>
      </c>
      <c r="F14877" s="3" t="s">
        <v>12</v>
      </c>
      <c r="G14877" s="4">
        <v>787898.08</v>
      </c>
      <c r="H14877" s="10">
        <v>730782.71</v>
      </c>
      <c r="I14877" s="11">
        <f t="shared" si="232"/>
        <v>92.750919002112553</v>
      </c>
    </row>
    <row r="14878" spans="1:9" ht="25.5" x14ac:dyDescent="0.15">
      <c r="A14878" s="3" t="s">
        <v>15068</v>
      </c>
      <c r="B14878" s="5" t="s">
        <v>15074</v>
      </c>
      <c r="C14878" s="5"/>
      <c r="D14878" s="3" t="s">
        <v>15077</v>
      </c>
      <c r="E14878" s="3" t="s">
        <v>11</v>
      </c>
      <c r="F14878" s="3" t="s">
        <v>12</v>
      </c>
      <c r="G14878" s="4">
        <v>650676.04999999993</v>
      </c>
      <c r="H14878" s="10">
        <v>550046.79</v>
      </c>
      <c r="I14878" s="11">
        <f t="shared" si="232"/>
        <v>84.534660527308489</v>
      </c>
    </row>
    <row r="14879" spans="1:9" ht="25.5" x14ac:dyDescent="0.15">
      <c r="A14879" s="3" t="s">
        <v>15068</v>
      </c>
      <c r="B14879" s="5" t="s">
        <v>15074</v>
      </c>
      <c r="C14879" s="5"/>
      <c r="D14879" s="3" t="s">
        <v>15078</v>
      </c>
      <c r="E14879" s="3" t="s">
        <v>11</v>
      </c>
      <c r="F14879" s="3" t="s">
        <v>12</v>
      </c>
      <c r="G14879" s="4">
        <v>635442.55999999994</v>
      </c>
      <c r="H14879" s="10">
        <v>561867.47</v>
      </c>
      <c r="I14879" s="11">
        <f t="shared" si="232"/>
        <v>88.421441270789288</v>
      </c>
    </row>
    <row r="14880" spans="1:9" ht="25.5" x14ac:dyDescent="0.15">
      <c r="A14880" s="3" t="s">
        <v>15068</v>
      </c>
      <c r="B14880" s="5" t="s">
        <v>15074</v>
      </c>
      <c r="C14880" s="5"/>
      <c r="D14880" s="3" t="s">
        <v>15079</v>
      </c>
      <c r="E14880" s="3" t="s">
        <v>11</v>
      </c>
      <c r="F14880" s="3" t="s">
        <v>12</v>
      </c>
      <c r="G14880" s="4">
        <v>628606.71999999997</v>
      </c>
      <c r="H14880" s="10">
        <v>568906.73</v>
      </c>
      <c r="I14880" s="11">
        <f t="shared" si="232"/>
        <v>90.502807542369254</v>
      </c>
    </row>
    <row r="14881" spans="1:9" ht="25.5" x14ac:dyDescent="0.15">
      <c r="A14881" s="3" t="s">
        <v>15068</v>
      </c>
      <c r="B14881" s="5" t="s">
        <v>15074</v>
      </c>
      <c r="C14881" s="5"/>
      <c r="D14881" s="3" t="s">
        <v>15080</v>
      </c>
      <c r="E14881" s="3" t="s">
        <v>11</v>
      </c>
      <c r="F14881" s="3" t="s">
        <v>12</v>
      </c>
      <c r="G14881" s="4">
        <v>648080.75</v>
      </c>
      <c r="H14881" s="10">
        <v>574527.41</v>
      </c>
      <c r="I14881" s="11">
        <f t="shared" si="232"/>
        <v>88.650590223517682</v>
      </c>
    </row>
    <row r="14882" spans="1:9" ht="25.5" x14ac:dyDescent="0.15">
      <c r="A14882" s="3" t="s">
        <v>15068</v>
      </c>
      <c r="B14882" s="5" t="s">
        <v>15074</v>
      </c>
      <c r="C14882" s="5"/>
      <c r="D14882" s="3" t="s">
        <v>15081</v>
      </c>
      <c r="E14882" s="3" t="s">
        <v>11</v>
      </c>
      <c r="F14882" s="3" t="s">
        <v>12</v>
      </c>
      <c r="G14882" s="4">
        <v>817611.12</v>
      </c>
      <c r="H14882" s="10">
        <v>814028.46</v>
      </c>
      <c r="I14882" s="11">
        <f t="shared" ref="I14882:I14945" si="233">H14882/G14882*100</f>
        <v>99.56181368961812</v>
      </c>
    </row>
    <row r="14883" spans="1:9" ht="25.5" x14ac:dyDescent="0.15">
      <c r="A14883" s="3" t="s">
        <v>15068</v>
      </c>
      <c r="B14883" s="5" t="s">
        <v>15082</v>
      </c>
      <c r="C14883" s="5"/>
      <c r="D14883" s="3" t="s">
        <v>15083</v>
      </c>
      <c r="E14883" s="3" t="s">
        <v>11</v>
      </c>
      <c r="F14883" s="3" t="s">
        <v>12</v>
      </c>
      <c r="G14883" s="4">
        <v>838677.82000000007</v>
      </c>
      <c r="H14883" s="10">
        <v>759126.31</v>
      </c>
      <c r="I14883" s="11">
        <f t="shared" si="233"/>
        <v>90.514651979230834</v>
      </c>
    </row>
    <row r="14884" spans="1:9" ht="25.5" x14ac:dyDescent="0.15">
      <c r="A14884" s="3" t="s">
        <v>15068</v>
      </c>
      <c r="B14884" s="5" t="s">
        <v>15082</v>
      </c>
      <c r="C14884" s="5"/>
      <c r="D14884" s="3" t="s">
        <v>15084</v>
      </c>
      <c r="E14884" s="3" t="s">
        <v>11</v>
      </c>
      <c r="F14884" s="3" t="s">
        <v>12</v>
      </c>
      <c r="G14884" s="4">
        <v>396003.03</v>
      </c>
      <c r="H14884" s="10">
        <v>391865.25</v>
      </c>
      <c r="I14884" s="11">
        <f t="shared" si="233"/>
        <v>98.955114055566682</v>
      </c>
    </row>
    <row r="14885" spans="1:9" ht="25.5" x14ac:dyDescent="0.15">
      <c r="A14885" s="3" t="s">
        <v>15068</v>
      </c>
      <c r="B14885" s="5" t="s">
        <v>15082</v>
      </c>
      <c r="C14885" s="5"/>
      <c r="D14885" s="3" t="s">
        <v>15085</v>
      </c>
      <c r="E14885" s="3" t="s">
        <v>11</v>
      </c>
      <c r="F14885" s="3" t="s">
        <v>12</v>
      </c>
      <c r="G14885" s="4">
        <v>782680.5</v>
      </c>
      <c r="H14885" s="10">
        <v>543049.66</v>
      </c>
      <c r="I14885" s="11">
        <f t="shared" si="233"/>
        <v>69.38331285882299</v>
      </c>
    </row>
    <row r="14886" spans="1:9" ht="25.5" x14ac:dyDescent="0.15">
      <c r="A14886" s="3" t="s">
        <v>15068</v>
      </c>
      <c r="B14886" s="5" t="s">
        <v>15082</v>
      </c>
      <c r="C14886" s="5"/>
      <c r="D14886" s="3" t="s">
        <v>15086</v>
      </c>
      <c r="E14886" s="3" t="s">
        <v>11</v>
      </c>
      <c r="F14886" s="3" t="s">
        <v>12</v>
      </c>
      <c r="G14886" s="4">
        <v>732401.57</v>
      </c>
      <c r="H14886" s="10">
        <v>732900.22</v>
      </c>
      <c r="I14886" s="11">
        <f t="shared" si="233"/>
        <v>100.06808423417223</v>
      </c>
    </row>
    <row r="14887" spans="1:9" ht="25.5" x14ac:dyDescent="0.15">
      <c r="A14887" s="3" t="s">
        <v>15068</v>
      </c>
      <c r="B14887" s="5" t="s">
        <v>15082</v>
      </c>
      <c r="C14887" s="5"/>
      <c r="D14887" s="3" t="s">
        <v>15087</v>
      </c>
      <c r="E14887" s="3" t="s">
        <v>11</v>
      </c>
      <c r="F14887" s="3" t="s">
        <v>12</v>
      </c>
      <c r="G14887" s="4">
        <v>719688.24</v>
      </c>
      <c r="H14887" s="10">
        <v>655478.35</v>
      </c>
      <c r="I14887" s="11">
        <f t="shared" si="233"/>
        <v>91.078096538023175</v>
      </c>
    </row>
    <row r="14888" spans="1:9" ht="25.5" x14ac:dyDescent="0.15">
      <c r="A14888" s="3" t="s">
        <v>15068</v>
      </c>
      <c r="B14888" s="5" t="s">
        <v>15082</v>
      </c>
      <c r="C14888" s="5"/>
      <c r="D14888" s="3" t="s">
        <v>15088</v>
      </c>
      <c r="E14888" s="3" t="s">
        <v>11</v>
      </c>
      <c r="F14888" s="3" t="s">
        <v>12</v>
      </c>
      <c r="G14888" s="4">
        <v>347760.01</v>
      </c>
      <c r="H14888" s="10">
        <v>327175.78999999998</v>
      </c>
      <c r="I14888" s="11">
        <f t="shared" si="233"/>
        <v>94.080912293509527</v>
      </c>
    </row>
    <row r="14889" spans="1:9" ht="25.5" x14ac:dyDescent="0.15">
      <c r="A14889" s="3" t="s">
        <v>15068</v>
      </c>
      <c r="B14889" s="5" t="s">
        <v>15082</v>
      </c>
      <c r="C14889" s="5"/>
      <c r="D14889" s="3" t="s">
        <v>15089</v>
      </c>
      <c r="E14889" s="3" t="s">
        <v>11</v>
      </c>
      <c r="F14889" s="3" t="s">
        <v>12</v>
      </c>
      <c r="G14889" s="4">
        <v>254271.81</v>
      </c>
      <c r="H14889" s="10">
        <v>254271.81</v>
      </c>
      <c r="I14889" s="11">
        <f t="shared" si="233"/>
        <v>100</v>
      </c>
    </row>
    <row r="14890" spans="1:9" ht="25.5" x14ac:dyDescent="0.15">
      <c r="A14890" s="3" t="s">
        <v>15068</v>
      </c>
      <c r="B14890" s="5" t="s">
        <v>15082</v>
      </c>
      <c r="C14890" s="5"/>
      <c r="D14890" s="3" t="s">
        <v>15090</v>
      </c>
      <c r="E14890" s="3" t="s">
        <v>11</v>
      </c>
      <c r="F14890" s="3" t="s">
        <v>12</v>
      </c>
      <c r="G14890" s="4">
        <v>565961.56000000006</v>
      </c>
      <c r="H14890" s="10">
        <v>562300.47</v>
      </c>
      <c r="I14890" s="11">
        <f t="shared" si="233"/>
        <v>99.353120377998806</v>
      </c>
    </row>
    <row r="14891" spans="1:9" ht="25.5" x14ac:dyDescent="0.15">
      <c r="A14891" s="3" t="s">
        <v>15068</v>
      </c>
      <c r="B14891" s="5" t="s">
        <v>15082</v>
      </c>
      <c r="C14891" s="5"/>
      <c r="D14891" s="3" t="s">
        <v>15091</v>
      </c>
      <c r="E14891" s="3" t="s">
        <v>11</v>
      </c>
      <c r="F14891" s="3" t="s">
        <v>12</v>
      </c>
      <c r="G14891" s="4">
        <v>366394.85</v>
      </c>
      <c r="H14891" s="10">
        <v>366395.01</v>
      </c>
      <c r="I14891" s="11">
        <f t="shared" si="233"/>
        <v>100.00004366873607</v>
      </c>
    </row>
    <row r="14892" spans="1:9" ht="25.5" x14ac:dyDescent="0.15">
      <c r="A14892" s="3" t="s">
        <v>15068</v>
      </c>
      <c r="B14892" s="5" t="s">
        <v>15082</v>
      </c>
      <c r="C14892" s="5"/>
      <c r="D14892" s="3" t="s">
        <v>15092</v>
      </c>
      <c r="E14892" s="3" t="s">
        <v>11</v>
      </c>
      <c r="F14892" s="3" t="s">
        <v>12</v>
      </c>
      <c r="G14892" s="4">
        <v>352054.48</v>
      </c>
      <c r="H14892" s="10">
        <v>346297.22</v>
      </c>
      <c r="I14892" s="11">
        <f t="shared" si="233"/>
        <v>98.364667877539858</v>
      </c>
    </row>
    <row r="14893" spans="1:9" ht="25.5" x14ac:dyDescent="0.15">
      <c r="A14893" s="3" t="s">
        <v>15068</v>
      </c>
      <c r="B14893" s="5" t="s">
        <v>15082</v>
      </c>
      <c r="C14893" s="5"/>
      <c r="D14893" s="3" t="s">
        <v>15093</v>
      </c>
      <c r="E14893" s="3" t="s">
        <v>11</v>
      </c>
      <c r="F14893" s="3" t="s">
        <v>12</v>
      </c>
      <c r="G14893" s="4">
        <v>641556.5</v>
      </c>
      <c r="H14893" s="10">
        <v>639854.80000000005</v>
      </c>
      <c r="I14893" s="11">
        <f t="shared" si="233"/>
        <v>99.734754460441138</v>
      </c>
    </row>
    <row r="14894" spans="1:9" ht="25.5" x14ac:dyDescent="0.15">
      <c r="A14894" s="3" t="s">
        <v>15068</v>
      </c>
      <c r="B14894" s="5" t="s">
        <v>15082</v>
      </c>
      <c r="C14894" s="5"/>
      <c r="D14894" s="3" t="s">
        <v>15094</v>
      </c>
      <c r="E14894" s="3" t="s">
        <v>11</v>
      </c>
      <c r="F14894" s="3" t="s">
        <v>12</v>
      </c>
      <c r="G14894" s="4">
        <v>583995.56000000006</v>
      </c>
      <c r="H14894" s="10">
        <v>529521.9</v>
      </c>
      <c r="I14894" s="11">
        <f t="shared" si="233"/>
        <v>90.672247576676781</v>
      </c>
    </row>
    <row r="14895" spans="1:9" ht="25.5" x14ac:dyDescent="0.15">
      <c r="A14895" s="3" t="s">
        <v>15068</v>
      </c>
      <c r="B14895" s="5" t="s">
        <v>15082</v>
      </c>
      <c r="C14895" s="5"/>
      <c r="D14895" s="3" t="s">
        <v>15095</v>
      </c>
      <c r="E14895" s="3" t="s">
        <v>11</v>
      </c>
      <c r="F14895" s="3" t="s">
        <v>12</v>
      </c>
      <c r="G14895" s="4">
        <v>377679.91</v>
      </c>
      <c r="H14895" s="10">
        <v>291442.59000000003</v>
      </c>
      <c r="I14895" s="11">
        <f t="shared" si="233"/>
        <v>77.166558846087426</v>
      </c>
    </row>
    <row r="14896" spans="1:9" ht="25.5" x14ac:dyDescent="0.15">
      <c r="A14896" s="3" t="s">
        <v>15068</v>
      </c>
      <c r="B14896" s="5" t="s">
        <v>15082</v>
      </c>
      <c r="C14896" s="5"/>
      <c r="D14896" s="3" t="s">
        <v>15096</v>
      </c>
      <c r="E14896" s="3" t="s">
        <v>11</v>
      </c>
      <c r="F14896" s="3" t="s">
        <v>12</v>
      </c>
      <c r="G14896" s="4">
        <v>913988.99</v>
      </c>
      <c r="H14896" s="10">
        <v>863777.05</v>
      </c>
      <c r="I14896" s="11">
        <f t="shared" si="233"/>
        <v>94.506286120580086</v>
      </c>
    </row>
    <row r="14897" spans="1:9" ht="25.5" x14ac:dyDescent="0.15">
      <c r="A14897" s="3" t="s">
        <v>15068</v>
      </c>
      <c r="B14897" s="5" t="s">
        <v>15082</v>
      </c>
      <c r="C14897" s="5"/>
      <c r="D14897" s="3" t="s">
        <v>15097</v>
      </c>
      <c r="E14897" s="3" t="s">
        <v>11</v>
      </c>
      <c r="F14897" s="3" t="s">
        <v>12</v>
      </c>
      <c r="G14897" s="4">
        <v>330915.36</v>
      </c>
      <c r="H14897" s="10">
        <v>245596.4</v>
      </c>
      <c r="I14897" s="11">
        <f t="shared" si="233"/>
        <v>74.21728625712629</v>
      </c>
    </row>
    <row r="14898" spans="1:9" ht="25.5" x14ac:dyDescent="0.15">
      <c r="A14898" s="3" t="s">
        <v>15068</v>
      </c>
      <c r="B14898" s="5" t="s">
        <v>15082</v>
      </c>
      <c r="C14898" s="5"/>
      <c r="D14898" s="3" t="s">
        <v>15098</v>
      </c>
      <c r="E14898" s="3" t="s">
        <v>11</v>
      </c>
      <c r="F14898" s="3" t="s">
        <v>12</v>
      </c>
      <c r="G14898" s="4">
        <v>375948.56999999995</v>
      </c>
      <c r="H14898" s="10">
        <v>258505.62</v>
      </c>
      <c r="I14898" s="11">
        <f t="shared" si="233"/>
        <v>68.760899928413082</v>
      </c>
    </row>
    <row r="14899" spans="1:9" ht="25.5" x14ac:dyDescent="0.15">
      <c r="A14899" s="3" t="s">
        <v>15068</v>
      </c>
      <c r="B14899" s="5" t="s">
        <v>15082</v>
      </c>
      <c r="C14899" s="5"/>
      <c r="D14899" s="3" t="s">
        <v>15099</v>
      </c>
      <c r="E14899" s="3" t="s">
        <v>11</v>
      </c>
      <c r="F14899" s="3" t="s">
        <v>12</v>
      </c>
      <c r="G14899" s="4">
        <v>428187.86</v>
      </c>
      <c r="H14899" s="10">
        <v>275657.2</v>
      </c>
      <c r="I14899" s="11">
        <f t="shared" si="233"/>
        <v>64.377630883790133</v>
      </c>
    </row>
    <row r="14900" spans="1:9" ht="25.5" x14ac:dyDescent="0.15">
      <c r="A14900" s="3" t="s">
        <v>15068</v>
      </c>
      <c r="B14900" s="5" t="s">
        <v>15082</v>
      </c>
      <c r="C14900" s="5"/>
      <c r="D14900" s="3" t="s">
        <v>15100</v>
      </c>
      <c r="E14900" s="3" t="s">
        <v>11</v>
      </c>
      <c r="F14900" s="3" t="s">
        <v>12</v>
      </c>
      <c r="G14900" s="4">
        <v>665059.06999999995</v>
      </c>
      <c r="H14900" s="10">
        <v>486280.55</v>
      </c>
      <c r="I14900" s="11">
        <f t="shared" si="233"/>
        <v>73.118399843791323</v>
      </c>
    </row>
    <row r="14901" spans="1:9" ht="25.5" x14ac:dyDescent="0.15">
      <c r="A14901" s="3" t="s">
        <v>15068</v>
      </c>
      <c r="B14901" s="5" t="s">
        <v>15082</v>
      </c>
      <c r="C14901" s="5"/>
      <c r="D14901" s="3" t="s">
        <v>15101</v>
      </c>
      <c r="E14901" s="3" t="s">
        <v>11</v>
      </c>
      <c r="F14901" s="3" t="s">
        <v>12</v>
      </c>
      <c r="G14901" s="4">
        <v>673371.25</v>
      </c>
      <c r="H14901" s="10">
        <v>538697.23</v>
      </c>
      <c r="I14901" s="11">
        <f t="shared" si="233"/>
        <v>80.000034156492433</v>
      </c>
    </row>
    <row r="14902" spans="1:9" ht="25.5" x14ac:dyDescent="0.15">
      <c r="A14902" s="3" t="s">
        <v>15068</v>
      </c>
      <c r="B14902" s="5" t="s">
        <v>15082</v>
      </c>
      <c r="C14902" s="5"/>
      <c r="D14902" s="3" t="s">
        <v>15102</v>
      </c>
      <c r="E14902" s="3" t="s">
        <v>11</v>
      </c>
      <c r="F14902" s="3" t="s">
        <v>12</v>
      </c>
      <c r="G14902" s="4">
        <v>732480.72000000009</v>
      </c>
      <c r="H14902" s="10">
        <v>571146.59</v>
      </c>
      <c r="I14902" s="11">
        <f t="shared" si="233"/>
        <v>77.97428306372349</v>
      </c>
    </row>
    <row r="14903" spans="1:9" ht="25.5" x14ac:dyDescent="0.15">
      <c r="A14903" s="3" t="s">
        <v>15068</v>
      </c>
      <c r="B14903" s="5" t="s">
        <v>15082</v>
      </c>
      <c r="C14903" s="5"/>
      <c r="D14903" s="3" t="s">
        <v>15103</v>
      </c>
      <c r="E14903" s="3" t="s">
        <v>11</v>
      </c>
      <c r="F14903" s="3" t="s">
        <v>12</v>
      </c>
      <c r="G14903" s="4">
        <v>782475.3</v>
      </c>
      <c r="H14903" s="10">
        <v>772224.89</v>
      </c>
      <c r="I14903" s="11">
        <f t="shared" si="233"/>
        <v>98.690002099746792</v>
      </c>
    </row>
    <row r="14904" spans="1:9" ht="25.5" x14ac:dyDescent="0.15">
      <c r="A14904" s="3" t="s">
        <v>15068</v>
      </c>
      <c r="B14904" s="5" t="s">
        <v>15082</v>
      </c>
      <c r="C14904" s="5"/>
      <c r="D14904" s="3" t="s">
        <v>15104</v>
      </c>
      <c r="E14904" s="3" t="s">
        <v>11</v>
      </c>
      <c r="F14904" s="3" t="s">
        <v>12</v>
      </c>
      <c r="G14904" s="4">
        <v>785361.67</v>
      </c>
      <c r="H14904" s="10">
        <v>607704.31000000006</v>
      </c>
      <c r="I14904" s="11">
        <f t="shared" si="233"/>
        <v>77.37891129828121</v>
      </c>
    </row>
    <row r="14905" spans="1:9" ht="25.5" x14ac:dyDescent="0.15">
      <c r="A14905" s="3" t="s">
        <v>15068</v>
      </c>
      <c r="B14905" s="5" t="s">
        <v>15082</v>
      </c>
      <c r="C14905" s="5"/>
      <c r="D14905" s="3" t="s">
        <v>15105</v>
      </c>
      <c r="E14905" s="3" t="s">
        <v>11</v>
      </c>
      <c r="F14905" s="3" t="s">
        <v>12</v>
      </c>
      <c r="G14905" s="4">
        <v>737269.94000000006</v>
      </c>
      <c r="H14905" s="10">
        <v>612811.38</v>
      </c>
      <c r="I14905" s="11">
        <f t="shared" si="233"/>
        <v>83.118997093520449</v>
      </c>
    </row>
    <row r="14906" spans="1:9" ht="25.5" x14ac:dyDescent="0.15">
      <c r="A14906" s="3" t="s">
        <v>15068</v>
      </c>
      <c r="B14906" s="5" t="s">
        <v>15082</v>
      </c>
      <c r="C14906" s="5"/>
      <c r="D14906" s="3" t="s">
        <v>15106</v>
      </c>
      <c r="E14906" s="3" t="s">
        <v>11</v>
      </c>
      <c r="F14906" s="3" t="s">
        <v>12</v>
      </c>
      <c r="G14906" s="4">
        <v>452857.26</v>
      </c>
      <c r="H14906" s="10">
        <v>392841.31</v>
      </c>
      <c r="I14906" s="11">
        <f t="shared" si="233"/>
        <v>86.74726998966517</v>
      </c>
    </row>
    <row r="14907" spans="1:9" ht="25.5" x14ac:dyDescent="0.15">
      <c r="A14907" s="3" t="s">
        <v>15068</v>
      </c>
      <c r="B14907" s="5" t="s">
        <v>15082</v>
      </c>
      <c r="C14907" s="5"/>
      <c r="D14907" s="3" t="s">
        <v>15107</v>
      </c>
      <c r="E14907" s="3" t="s">
        <v>11</v>
      </c>
      <c r="F14907" s="3" t="s">
        <v>12</v>
      </c>
      <c r="G14907" s="4">
        <v>411224.13</v>
      </c>
      <c r="H14907" s="10">
        <v>373318.01</v>
      </c>
      <c r="I14907" s="11">
        <f t="shared" si="233"/>
        <v>90.782126525503259</v>
      </c>
    </row>
    <row r="14908" spans="1:9" ht="25.5" x14ac:dyDescent="0.15">
      <c r="A14908" s="3" t="s">
        <v>15068</v>
      </c>
      <c r="B14908" s="5" t="s">
        <v>15082</v>
      </c>
      <c r="C14908" s="5"/>
      <c r="D14908" s="3" t="s">
        <v>15108</v>
      </c>
      <c r="E14908" s="3" t="s">
        <v>11</v>
      </c>
      <c r="F14908" s="3" t="s">
        <v>12</v>
      </c>
      <c r="G14908" s="4">
        <v>400734.26</v>
      </c>
      <c r="H14908" s="10">
        <v>347334.02</v>
      </c>
      <c r="I14908" s="11">
        <f t="shared" si="233"/>
        <v>86.674401135555527</v>
      </c>
    </row>
    <row r="14909" spans="1:9" ht="25.5" x14ac:dyDescent="0.15">
      <c r="A14909" s="3" t="s">
        <v>15068</v>
      </c>
      <c r="B14909" s="5" t="s">
        <v>15082</v>
      </c>
      <c r="C14909" s="5"/>
      <c r="D14909" s="3" t="s">
        <v>15109</v>
      </c>
      <c r="E14909" s="3" t="s">
        <v>11</v>
      </c>
      <c r="F14909" s="3" t="s">
        <v>12</v>
      </c>
      <c r="G14909" s="4">
        <v>396108.31</v>
      </c>
      <c r="H14909" s="10">
        <v>364923.08</v>
      </c>
      <c r="I14909" s="11">
        <f t="shared" si="233"/>
        <v>92.127095238168579</v>
      </c>
    </row>
    <row r="14910" spans="1:9" ht="25.5" x14ac:dyDescent="0.15">
      <c r="A14910" s="3" t="s">
        <v>15068</v>
      </c>
      <c r="B14910" s="5" t="s">
        <v>15082</v>
      </c>
      <c r="C14910" s="5"/>
      <c r="D14910" s="3" t="s">
        <v>15110</v>
      </c>
      <c r="E14910" s="3" t="s">
        <v>11</v>
      </c>
      <c r="F14910" s="3" t="s">
        <v>12</v>
      </c>
      <c r="G14910" s="4">
        <v>416767.78</v>
      </c>
      <c r="H14910" s="10">
        <v>141834.35999999999</v>
      </c>
      <c r="I14910" s="11">
        <f t="shared" si="233"/>
        <v>34.031987789459151</v>
      </c>
    </row>
    <row r="14911" spans="1:9" ht="25.5" x14ac:dyDescent="0.15">
      <c r="A14911" s="3" t="s">
        <v>15068</v>
      </c>
      <c r="B14911" s="5" t="s">
        <v>15082</v>
      </c>
      <c r="C14911" s="5"/>
      <c r="D14911" s="3" t="s">
        <v>15111</v>
      </c>
      <c r="E14911" s="3" t="s">
        <v>11</v>
      </c>
      <c r="F14911" s="3" t="s">
        <v>12</v>
      </c>
      <c r="G14911" s="4">
        <v>374300.85</v>
      </c>
      <c r="H14911" s="10">
        <v>209598.63</v>
      </c>
      <c r="I14911" s="11">
        <f t="shared" si="233"/>
        <v>55.997369495687764</v>
      </c>
    </row>
    <row r="14912" spans="1:9" ht="25.5" x14ac:dyDescent="0.15">
      <c r="A14912" s="3" t="s">
        <v>15068</v>
      </c>
      <c r="B14912" s="5" t="s">
        <v>15082</v>
      </c>
      <c r="C14912" s="5"/>
      <c r="D14912" s="3" t="s">
        <v>15112</v>
      </c>
      <c r="E14912" s="3" t="s">
        <v>11</v>
      </c>
      <c r="F14912" s="3" t="s">
        <v>12</v>
      </c>
      <c r="G14912" s="4">
        <v>562714.01</v>
      </c>
      <c r="H14912" s="10">
        <v>489950.89</v>
      </c>
      <c r="I14912" s="11">
        <f t="shared" si="233"/>
        <v>87.069253882625034</v>
      </c>
    </row>
    <row r="14913" spans="1:9" ht="25.5" x14ac:dyDescent="0.15">
      <c r="A14913" s="3" t="s">
        <v>15068</v>
      </c>
      <c r="B14913" s="5" t="s">
        <v>15082</v>
      </c>
      <c r="C14913" s="5"/>
      <c r="D14913" s="3" t="s">
        <v>15113</v>
      </c>
      <c r="E14913" s="3" t="s">
        <v>11</v>
      </c>
      <c r="F14913" s="3" t="s">
        <v>12</v>
      </c>
      <c r="G14913" s="4">
        <v>631380.95000000007</v>
      </c>
      <c r="H14913" s="10">
        <v>510391.35</v>
      </c>
      <c r="I14913" s="11">
        <f t="shared" si="233"/>
        <v>80.83730590858022</v>
      </c>
    </row>
    <row r="14914" spans="1:9" ht="25.5" x14ac:dyDescent="0.15">
      <c r="A14914" s="3" t="s">
        <v>15068</v>
      </c>
      <c r="B14914" s="5" t="s">
        <v>15082</v>
      </c>
      <c r="C14914" s="5"/>
      <c r="D14914" s="3" t="s">
        <v>15114</v>
      </c>
      <c r="E14914" s="3" t="s">
        <v>11</v>
      </c>
      <c r="F14914" s="3" t="s">
        <v>12</v>
      </c>
      <c r="G14914" s="4">
        <v>632270.1</v>
      </c>
      <c r="H14914" s="10">
        <v>614185.49</v>
      </c>
      <c r="I14914" s="11">
        <f t="shared" si="233"/>
        <v>97.139733477828543</v>
      </c>
    </row>
    <row r="14915" spans="1:9" ht="25.5" x14ac:dyDescent="0.15">
      <c r="A14915" s="3" t="s">
        <v>15068</v>
      </c>
      <c r="B14915" s="5" t="s">
        <v>15082</v>
      </c>
      <c r="C14915" s="5"/>
      <c r="D14915" s="3" t="s">
        <v>15115</v>
      </c>
      <c r="E14915" s="3" t="s">
        <v>11</v>
      </c>
      <c r="F14915" s="3" t="s">
        <v>12</v>
      </c>
      <c r="G14915" s="4">
        <v>1401655.6800000002</v>
      </c>
      <c r="H14915" s="10">
        <v>1181162.46</v>
      </c>
      <c r="I14915" s="11">
        <f t="shared" si="233"/>
        <v>84.269088111568152</v>
      </c>
    </row>
    <row r="14916" spans="1:9" ht="25.5" x14ac:dyDescent="0.15">
      <c r="A14916" s="3" t="s">
        <v>15068</v>
      </c>
      <c r="B14916" s="5" t="s">
        <v>15116</v>
      </c>
      <c r="C14916" s="5"/>
      <c r="D14916" s="3" t="s">
        <v>15117</v>
      </c>
      <c r="E14916" s="3" t="s">
        <v>11</v>
      </c>
      <c r="F14916" s="3" t="s">
        <v>12</v>
      </c>
      <c r="G14916" s="4">
        <v>749850.77999999991</v>
      </c>
      <c r="H14916" s="10">
        <v>589892.21</v>
      </c>
      <c r="I14916" s="11">
        <f t="shared" si="233"/>
        <v>78.667946441290624</v>
      </c>
    </row>
    <row r="14917" spans="1:9" ht="25.5" x14ac:dyDescent="0.15">
      <c r="A14917" s="3" t="s">
        <v>15068</v>
      </c>
      <c r="B14917" s="5" t="s">
        <v>15116</v>
      </c>
      <c r="C14917" s="5"/>
      <c r="D14917" s="3" t="s">
        <v>15118</v>
      </c>
      <c r="E14917" s="3" t="s">
        <v>11</v>
      </c>
      <c r="F14917" s="3" t="s">
        <v>12</v>
      </c>
      <c r="G14917" s="4">
        <v>805152.63</v>
      </c>
      <c r="H14917" s="10">
        <v>698006.69</v>
      </c>
      <c r="I14917" s="11">
        <f t="shared" si="233"/>
        <v>86.692468482652771</v>
      </c>
    </row>
    <row r="14918" spans="1:9" ht="25.5" x14ac:dyDescent="0.15">
      <c r="A14918" s="3" t="s">
        <v>15068</v>
      </c>
      <c r="B14918" s="5" t="s">
        <v>15116</v>
      </c>
      <c r="C14918" s="5"/>
      <c r="D14918" s="3" t="s">
        <v>15119</v>
      </c>
      <c r="E14918" s="3" t="s">
        <v>11</v>
      </c>
      <c r="F14918" s="3" t="s">
        <v>12</v>
      </c>
      <c r="G14918" s="4">
        <v>751692.09</v>
      </c>
      <c r="H14918" s="10">
        <v>660849.9</v>
      </c>
      <c r="I14918" s="11">
        <f t="shared" si="233"/>
        <v>87.914973270504959</v>
      </c>
    </row>
    <row r="14919" spans="1:9" ht="25.5" x14ac:dyDescent="0.15">
      <c r="A14919" s="3" t="s">
        <v>15068</v>
      </c>
      <c r="B14919" s="5" t="s">
        <v>15116</v>
      </c>
      <c r="C14919" s="5"/>
      <c r="D14919" s="3" t="s">
        <v>15120</v>
      </c>
      <c r="E14919" s="3" t="s">
        <v>11</v>
      </c>
      <c r="F14919" s="3" t="s">
        <v>12</v>
      </c>
      <c r="G14919" s="4">
        <v>843867.08</v>
      </c>
      <c r="H14919" s="10">
        <v>693342.37</v>
      </c>
      <c r="I14919" s="11">
        <f t="shared" si="233"/>
        <v>82.162509526974333</v>
      </c>
    </row>
    <row r="14920" spans="1:9" ht="25.5" x14ac:dyDescent="0.15">
      <c r="A14920" s="3" t="s">
        <v>15068</v>
      </c>
      <c r="B14920" s="5" t="s">
        <v>15116</v>
      </c>
      <c r="C14920" s="5"/>
      <c r="D14920" s="3" t="s">
        <v>15121</v>
      </c>
      <c r="E14920" s="3" t="s">
        <v>11</v>
      </c>
      <c r="F14920" s="3" t="s">
        <v>12</v>
      </c>
      <c r="G14920" s="4">
        <v>889134.29</v>
      </c>
      <c r="H14920" s="10">
        <v>633191.81000000006</v>
      </c>
      <c r="I14920" s="11">
        <f t="shared" si="233"/>
        <v>71.214418015528352</v>
      </c>
    </row>
    <row r="14921" spans="1:9" ht="25.5" x14ac:dyDescent="0.15">
      <c r="A14921" s="3" t="s">
        <v>15068</v>
      </c>
      <c r="B14921" s="5" t="s">
        <v>15116</v>
      </c>
      <c r="C14921" s="5"/>
      <c r="D14921" s="3" t="s">
        <v>15122</v>
      </c>
      <c r="E14921" s="3" t="s">
        <v>11</v>
      </c>
      <c r="F14921" s="3" t="s">
        <v>12</v>
      </c>
      <c r="G14921" s="4">
        <v>534472.97</v>
      </c>
      <c r="H14921" s="10">
        <v>459330.73</v>
      </c>
      <c r="I14921" s="11">
        <f t="shared" si="233"/>
        <v>85.940871808727763</v>
      </c>
    </row>
    <row r="14922" spans="1:9" ht="25.5" x14ac:dyDescent="0.15">
      <c r="A14922" s="3" t="s">
        <v>15068</v>
      </c>
      <c r="B14922" s="5" t="s">
        <v>15116</v>
      </c>
      <c r="C14922" s="5"/>
      <c r="D14922" s="3" t="s">
        <v>15123</v>
      </c>
      <c r="E14922" s="3" t="s">
        <v>11</v>
      </c>
      <c r="F14922" s="3" t="s">
        <v>12</v>
      </c>
      <c r="G14922" s="4">
        <v>653804.73</v>
      </c>
      <c r="H14922" s="10">
        <v>644063.01</v>
      </c>
      <c r="I14922" s="11">
        <f t="shared" si="233"/>
        <v>98.50999548443157</v>
      </c>
    </row>
    <row r="14923" spans="1:9" ht="25.5" x14ac:dyDescent="0.15">
      <c r="A14923" s="3" t="s">
        <v>15068</v>
      </c>
      <c r="B14923" s="5" t="s">
        <v>15116</v>
      </c>
      <c r="C14923" s="5"/>
      <c r="D14923" s="3" t="s">
        <v>15124</v>
      </c>
      <c r="E14923" s="3" t="s">
        <v>11</v>
      </c>
      <c r="F14923" s="3" t="s">
        <v>12</v>
      </c>
      <c r="G14923" s="4">
        <v>638348.41999999993</v>
      </c>
      <c r="H14923" s="10">
        <v>598858.82999999996</v>
      </c>
      <c r="I14923" s="11">
        <f t="shared" si="233"/>
        <v>93.813787461085909</v>
      </c>
    </row>
    <row r="14924" spans="1:9" ht="25.5" x14ac:dyDescent="0.15">
      <c r="A14924" s="3" t="s">
        <v>15068</v>
      </c>
      <c r="B14924" s="5" t="s">
        <v>15116</v>
      </c>
      <c r="C14924" s="5"/>
      <c r="D14924" s="3" t="s">
        <v>15125</v>
      </c>
      <c r="E14924" s="3" t="s">
        <v>11</v>
      </c>
      <c r="F14924" s="3" t="s">
        <v>12</v>
      </c>
      <c r="G14924" s="4">
        <v>923148.34</v>
      </c>
      <c r="H14924" s="10">
        <v>780143.35</v>
      </c>
      <c r="I14924" s="11">
        <f t="shared" si="233"/>
        <v>84.508991263527591</v>
      </c>
    </row>
    <row r="14925" spans="1:9" ht="25.5" x14ac:dyDescent="0.15">
      <c r="A14925" s="3" t="s">
        <v>15068</v>
      </c>
      <c r="B14925" s="5" t="s">
        <v>15116</v>
      </c>
      <c r="C14925" s="5"/>
      <c r="D14925" s="3" t="s">
        <v>15126</v>
      </c>
      <c r="E14925" s="3" t="s">
        <v>11</v>
      </c>
      <c r="F14925" s="3" t="s">
        <v>12</v>
      </c>
      <c r="G14925" s="4">
        <v>919888.8</v>
      </c>
      <c r="H14925" s="10">
        <v>829052.98</v>
      </c>
      <c r="I14925" s="11">
        <f t="shared" si="233"/>
        <v>90.125347759424827</v>
      </c>
    </row>
    <row r="14926" spans="1:9" ht="25.5" x14ac:dyDescent="0.15">
      <c r="A14926" s="3" t="s">
        <v>15068</v>
      </c>
      <c r="B14926" s="5" t="s">
        <v>15116</v>
      </c>
      <c r="C14926" s="5"/>
      <c r="D14926" s="3" t="s">
        <v>15127</v>
      </c>
      <c r="E14926" s="3" t="s">
        <v>11</v>
      </c>
      <c r="F14926" s="3" t="s">
        <v>12</v>
      </c>
      <c r="G14926" s="4">
        <v>386955.28</v>
      </c>
      <c r="H14926" s="10">
        <v>137529.53</v>
      </c>
      <c r="I14926" s="11">
        <f t="shared" si="233"/>
        <v>35.541453265607331</v>
      </c>
    </row>
    <row r="14927" spans="1:9" ht="25.5" x14ac:dyDescent="0.15">
      <c r="A14927" s="3" t="s">
        <v>15068</v>
      </c>
      <c r="B14927" s="5" t="s">
        <v>15116</v>
      </c>
      <c r="C14927" s="5"/>
      <c r="D14927" s="3" t="s">
        <v>15128</v>
      </c>
      <c r="E14927" s="3" t="s">
        <v>11</v>
      </c>
      <c r="F14927" s="3" t="s">
        <v>12</v>
      </c>
      <c r="G14927" s="4">
        <v>1106930.8699999999</v>
      </c>
      <c r="H14927" s="10">
        <v>709230.28</v>
      </c>
      <c r="I14927" s="11">
        <f t="shared" si="233"/>
        <v>64.071777129135455</v>
      </c>
    </row>
    <row r="14928" spans="1:9" ht="25.5" x14ac:dyDescent="0.15">
      <c r="A14928" s="3" t="s">
        <v>15068</v>
      </c>
      <c r="B14928" s="5" t="s">
        <v>15116</v>
      </c>
      <c r="C14928" s="5"/>
      <c r="D14928" s="3" t="s">
        <v>15129</v>
      </c>
      <c r="E14928" s="3" t="s">
        <v>11</v>
      </c>
      <c r="F14928" s="3" t="s">
        <v>12</v>
      </c>
      <c r="G14928" s="4">
        <v>846824.28999999992</v>
      </c>
      <c r="H14928" s="10">
        <v>460951.48</v>
      </c>
      <c r="I14928" s="11">
        <f t="shared" si="233"/>
        <v>54.432954444422002</v>
      </c>
    </row>
    <row r="14929" spans="1:9" ht="25.5" x14ac:dyDescent="0.15">
      <c r="A14929" s="3" t="s">
        <v>15068</v>
      </c>
      <c r="B14929" s="5" t="s">
        <v>15116</v>
      </c>
      <c r="C14929" s="5"/>
      <c r="D14929" s="3" t="s">
        <v>15130</v>
      </c>
      <c r="E14929" s="3" t="s">
        <v>11</v>
      </c>
      <c r="F14929" s="3" t="s">
        <v>12</v>
      </c>
      <c r="G14929" s="4">
        <v>1278506.76</v>
      </c>
      <c r="H14929" s="10">
        <v>1217398.83</v>
      </c>
      <c r="I14929" s="11">
        <f t="shared" si="233"/>
        <v>95.22036707885691</v>
      </c>
    </row>
    <row r="14930" spans="1:9" ht="25.5" x14ac:dyDescent="0.15">
      <c r="A14930" s="3" t="s">
        <v>15068</v>
      </c>
      <c r="B14930" s="5" t="s">
        <v>15131</v>
      </c>
      <c r="C14930" s="5"/>
      <c r="D14930" s="3" t="s">
        <v>15132</v>
      </c>
      <c r="E14930" s="3" t="s">
        <v>11</v>
      </c>
      <c r="F14930" s="3" t="s">
        <v>12</v>
      </c>
      <c r="G14930" s="4">
        <v>271843.77</v>
      </c>
      <c r="H14930" s="10">
        <v>241656.61</v>
      </c>
      <c r="I14930" s="11">
        <f t="shared" si="233"/>
        <v>88.895401207833444</v>
      </c>
    </row>
    <row r="14931" spans="1:9" ht="25.5" x14ac:dyDescent="0.15">
      <c r="A14931" s="3" t="s">
        <v>15068</v>
      </c>
      <c r="B14931" s="5" t="s">
        <v>15131</v>
      </c>
      <c r="C14931" s="5"/>
      <c r="D14931" s="3" t="s">
        <v>15133</v>
      </c>
      <c r="E14931" s="3" t="s">
        <v>11</v>
      </c>
      <c r="F14931" s="3" t="s">
        <v>12</v>
      </c>
      <c r="G14931" s="4">
        <v>378997.2</v>
      </c>
      <c r="H14931" s="10">
        <v>183279.07</v>
      </c>
      <c r="I14931" s="11">
        <f t="shared" si="233"/>
        <v>48.358950936840692</v>
      </c>
    </row>
    <row r="14932" spans="1:9" ht="25.5" x14ac:dyDescent="0.15">
      <c r="A14932" s="3" t="s">
        <v>15068</v>
      </c>
      <c r="B14932" s="5" t="s">
        <v>15131</v>
      </c>
      <c r="C14932" s="5"/>
      <c r="D14932" s="3" t="s">
        <v>15134</v>
      </c>
      <c r="E14932" s="3" t="s">
        <v>11</v>
      </c>
      <c r="F14932" s="3" t="s">
        <v>12</v>
      </c>
      <c r="G14932" s="4">
        <v>456706.56</v>
      </c>
      <c r="H14932" s="10">
        <v>383732.95</v>
      </c>
      <c r="I14932" s="11">
        <f t="shared" si="233"/>
        <v>84.021773192835241</v>
      </c>
    </row>
    <row r="14933" spans="1:9" ht="25.5" x14ac:dyDescent="0.15">
      <c r="A14933" s="3" t="s">
        <v>15068</v>
      </c>
      <c r="B14933" s="5" t="s">
        <v>15135</v>
      </c>
      <c r="C14933" s="5"/>
      <c r="D14933" s="3" t="s">
        <v>15136</v>
      </c>
      <c r="E14933" s="3" t="s">
        <v>19</v>
      </c>
      <c r="F14933" s="3" t="s">
        <v>12</v>
      </c>
      <c r="G14933" s="4">
        <v>467941.77</v>
      </c>
      <c r="H14933" s="10">
        <v>325364.17</v>
      </c>
      <c r="I14933" s="11">
        <f t="shared" si="233"/>
        <v>69.530909796746712</v>
      </c>
    </row>
    <row r="14934" spans="1:9" ht="25.5" x14ac:dyDescent="0.15">
      <c r="A14934" s="3" t="s">
        <v>15068</v>
      </c>
      <c r="B14934" s="5" t="s">
        <v>15135</v>
      </c>
      <c r="C14934" s="5"/>
      <c r="D14934" s="3" t="s">
        <v>15137</v>
      </c>
      <c r="E14934" s="3" t="s">
        <v>19</v>
      </c>
      <c r="F14934" s="3" t="s">
        <v>12</v>
      </c>
      <c r="G14934" s="4">
        <v>377991.1</v>
      </c>
      <c r="H14934" s="10">
        <v>294113.86</v>
      </c>
      <c r="I14934" s="11">
        <f t="shared" si="233"/>
        <v>77.809731498969157</v>
      </c>
    </row>
    <row r="14935" spans="1:9" ht="25.5" x14ac:dyDescent="0.15">
      <c r="A14935" s="3" t="s">
        <v>15068</v>
      </c>
      <c r="B14935" s="5" t="s">
        <v>15135</v>
      </c>
      <c r="C14935" s="5"/>
      <c r="D14935" s="3" t="s">
        <v>15138</v>
      </c>
      <c r="E14935" s="3" t="s">
        <v>19</v>
      </c>
      <c r="F14935" s="3" t="s">
        <v>12</v>
      </c>
      <c r="G14935" s="4">
        <v>362987.8</v>
      </c>
      <c r="H14935" s="10">
        <v>362836.47999999998</v>
      </c>
      <c r="I14935" s="11">
        <f t="shared" si="233"/>
        <v>99.95831264852427</v>
      </c>
    </row>
    <row r="14936" spans="1:9" ht="25.5" x14ac:dyDescent="0.15">
      <c r="A14936" s="3" t="s">
        <v>15139</v>
      </c>
      <c r="B14936" s="5" t="s">
        <v>15140</v>
      </c>
      <c r="C14936" s="5"/>
      <c r="D14936" s="3" t="s">
        <v>15141</v>
      </c>
      <c r="E14936" s="3" t="s">
        <v>11</v>
      </c>
      <c r="F14936" s="3" t="s">
        <v>12</v>
      </c>
      <c r="G14936" s="4">
        <v>438783.36</v>
      </c>
      <c r="H14936" s="10">
        <v>28527.08</v>
      </c>
      <c r="I14936" s="11">
        <f t="shared" si="233"/>
        <v>6.5014042465056114</v>
      </c>
    </row>
    <row r="14937" spans="1:9" ht="25.5" x14ac:dyDescent="0.15">
      <c r="A14937" s="3" t="s">
        <v>15139</v>
      </c>
      <c r="B14937" s="5" t="s">
        <v>15140</v>
      </c>
      <c r="C14937" s="5"/>
      <c r="D14937" s="3" t="s">
        <v>15142</v>
      </c>
      <c r="E14937" s="3" t="s">
        <v>11</v>
      </c>
      <c r="F14937" s="3" t="s">
        <v>12</v>
      </c>
      <c r="G14937" s="4">
        <v>389110.33</v>
      </c>
      <c r="H14937" s="10">
        <v>58034.44</v>
      </c>
      <c r="I14937" s="11">
        <f t="shared" si="233"/>
        <v>14.914649014843681</v>
      </c>
    </row>
    <row r="14938" spans="1:9" ht="25.5" x14ac:dyDescent="0.15">
      <c r="A14938" s="3" t="s">
        <v>15139</v>
      </c>
      <c r="B14938" s="5" t="s">
        <v>15140</v>
      </c>
      <c r="C14938" s="5"/>
      <c r="D14938" s="3" t="s">
        <v>15143</v>
      </c>
      <c r="E14938" s="3" t="s">
        <v>11</v>
      </c>
      <c r="F14938" s="3" t="s">
        <v>12</v>
      </c>
      <c r="G14938" s="4">
        <v>507999.85</v>
      </c>
      <c r="H14938" s="10">
        <v>0</v>
      </c>
      <c r="I14938" s="11">
        <f t="shared" si="233"/>
        <v>0</v>
      </c>
    </row>
    <row r="14939" spans="1:9" ht="25.5" x14ac:dyDescent="0.15">
      <c r="A14939" s="3" t="s">
        <v>15139</v>
      </c>
      <c r="B14939" s="5" t="s">
        <v>15140</v>
      </c>
      <c r="C14939" s="5"/>
      <c r="D14939" s="3" t="s">
        <v>15144</v>
      </c>
      <c r="E14939" s="3" t="s">
        <v>11</v>
      </c>
      <c r="F14939" s="3" t="s">
        <v>12</v>
      </c>
      <c r="G14939" s="4">
        <v>350865.8</v>
      </c>
      <c r="H14939" s="10">
        <v>0.84</v>
      </c>
      <c r="I14939" s="11">
        <f t="shared" si="233"/>
        <v>2.3940777357040784E-4</v>
      </c>
    </row>
    <row r="14940" spans="1:9" ht="25.5" x14ac:dyDescent="0.15">
      <c r="A14940" s="3" t="s">
        <v>15139</v>
      </c>
      <c r="B14940" s="5" t="s">
        <v>15140</v>
      </c>
      <c r="C14940" s="5"/>
      <c r="D14940" s="3" t="s">
        <v>15145</v>
      </c>
      <c r="E14940" s="3" t="s">
        <v>11</v>
      </c>
      <c r="F14940" s="3" t="s">
        <v>12</v>
      </c>
      <c r="G14940" s="4">
        <v>354977.08</v>
      </c>
      <c r="H14940" s="10">
        <v>57512.18</v>
      </c>
      <c r="I14940" s="11">
        <f t="shared" si="233"/>
        <v>16.201660118450466</v>
      </c>
    </row>
    <row r="14941" spans="1:9" ht="25.5" x14ac:dyDescent="0.15">
      <c r="A14941" s="3" t="s">
        <v>15139</v>
      </c>
      <c r="B14941" s="5" t="s">
        <v>15146</v>
      </c>
      <c r="C14941" s="5"/>
      <c r="D14941" s="3" t="s">
        <v>15147</v>
      </c>
      <c r="E14941" s="3" t="s">
        <v>11</v>
      </c>
      <c r="F14941" s="3" t="s">
        <v>12</v>
      </c>
      <c r="G14941" s="4">
        <v>429271.35</v>
      </c>
      <c r="H14941" s="10">
        <v>310893.63</v>
      </c>
      <c r="I14941" s="11">
        <f t="shared" si="233"/>
        <v>72.423568449187215</v>
      </c>
    </row>
    <row r="14942" spans="1:9" ht="25.5" x14ac:dyDescent="0.15">
      <c r="A14942" s="3" t="s">
        <v>15139</v>
      </c>
      <c r="B14942" s="5" t="s">
        <v>15146</v>
      </c>
      <c r="C14942" s="5"/>
      <c r="D14942" s="3" t="s">
        <v>15148</v>
      </c>
      <c r="E14942" s="3" t="s">
        <v>11</v>
      </c>
      <c r="F14942" s="3" t="s">
        <v>12</v>
      </c>
      <c r="G14942" s="4">
        <v>665430.20000000007</v>
      </c>
      <c r="H14942" s="10">
        <v>343056.08</v>
      </c>
      <c r="I14942" s="11">
        <f t="shared" si="233"/>
        <v>51.554029258064929</v>
      </c>
    </row>
    <row r="14943" spans="1:9" ht="25.5" x14ac:dyDescent="0.15">
      <c r="A14943" s="3" t="s">
        <v>15139</v>
      </c>
      <c r="B14943" s="5" t="s">
        <v>15146</v>
      </c>
      <c r="C14943" s="5"/>
      <c r="D14943" s="3" t="s">
        <v>15149</v>
      </c>
      <c r="E14943" s="3" t="s">
        <v>11</v>
      </c>
      <c r="F14943" s="3" t="s">
        <v>12</v>
      </c>
      <c r="G14943" s="4">
        <v>348593.93</v>
      </c>
      <c r="H14943" s="10">
        <v>256256.83</v>
      </c>
      <c r="I14943" s="11">
        <f t="shared" si="233"/>
        <v>73.511558276416338</v>
      </c>
    </row>
    <row r="14944" spans="1:9" ht="25.5" x14ac:dyDescent="0.15">
      <c r="A14944" s="3" t="s">
        <v>15139</v>
      </c>
      <c r="B14944" s="5" t="s">
        <v>15146</v>
      </c>
      <c r="C14944" s="5"/>
      <c r="D14944" s="3" t="s">
        <v>15150</v>
      </c>
      <c r="E14944" s="3" t="s">
        <v>11</v>
      </c>
      <c r="F14944" s="3" t="s">
        <v>12</v>
      </c>
      <c r="G14944" s="4">
        <v>357480.58999999997</v>
      </c>
      <c r="H14944" s="10">
        <v>309374.34999999998</v>
      </c>
      <c r="I14944" s="11">
        <f t="shared" si="233"/>
        <v>86.54297845933398</v>
      </c>
    </row>
    <row r="14945" spans="1:9" ht="25.5" x14ac:dyDescent="0.15">
      <c r="A14945" s="3" t="s">
        <v>15139</v>
      </c>
      <c r="B14945" s="5" t="s">
        <v>15146</v>
      </c>
      <c r="C14945" s="5"/>
      <c r="D14945" s="3" t="s">
        <v>15151</v>
      </c>
      <c r="E14945" s="3" t="s">
        <v>11</v>
      </c>
      <c r="F14945" s="3" t="s">
        <v>12</v>
      </c>
      <c r="G14945" s="4">
        <v>359853.95</v>
      </c>
      <c r="H14945" s="10">
        <v>324024.88</v>
      </c>
      <c r="I14945" s="11">
        <f t="shared" si="233"/>
        <v>90.0434412349788</v>
      </c>
    </row>
    <row r="14946" spans="1:9" ht="25.5" x14ac:dyDescent="0.15">
      <c r="A14946" s="3" t="s">
        <v>15139</v>
      </c>
      <c r="B14946" s="5" t="s">
        <v>15146</v>
      </c>
      <c r="C14946" s="5"/>
      <c r="D14946" s="3" t="s">
        <v>15152</v>
      </c>
      <c r="E14946" s="3" t="s">
        <v>11</v>
      </c>
      <c r="F14946" s="3" t="s">
        <v>12</v>
      </c>
      <c r="G14946" s="4">
        <v>844596.73</v>
      </c>
      <c r="H14946" s="10">
        <v>730153.35</v>
      </c>
      <c r="I14946" s="11">
        <f t="shared" ref="I14946:I15009" si="234">H14946/G14946*100</f>
        <v>86.449938066892585</v>
      </c>
    </row>
    <row r="14947" spans="1:9" ht="25.5" x14ac:dyDescent="0.15">
      <c r="A14947" s="3" t="s">
        <v>15139</v>
      </c>
      <c r="B14947" s="5" t="s">
        <v>15146</v>
      </c>
      <c r="C14947" s="5"/>
      <c r="D14947" s="3" t="s">
        <v>15153</v>
      </c>
      <c r="E14947" s="3" t="s">
        <v>11</v>
      </c>
      <c r="F14947" s="3" t="s">
        <v>12</v>
      </c>
      <c r="G14947" s="4">
        <v>839196.88</v>
      </c>
      <c r="H14947" s="10">
        <v>842616.7</v>
      </c>
      <c r="I14947" s="11">
        <f t="shared" si="234"/>
        <v>100.40751104794383</v>
      </c>
    </row>
    <row r="14948" spans="1:9" ht="25.5" x14ac:dyDescent="0.15">
      <c r="A14948" s="3" t="s">
        <v>15139</v>
      </c>
      <c r="B14948" s="5" t="s">
        <v>15146</v>
      </c>
      <c r="C14948" s="5"/>
      <c r="D14948" s="3" t="s">
        <v>15154</v>
      </c>
      <c r="E14948" s="3" t="s">
        <v>11</v>
      </c>
      <c r="F14948" s="3" t="s">
        <v>12</v>
      </c>
      <c r="G14948" s="4">
        <v>892076.75</v>
      </c>
      <c r="H14948" s="10">
        <v>858699.1</v>
      </c>
      <c r="I14948" s="11">
        <f t="shared" si="234"/>
        <v>96.258432920710007</v>
      </c>
    </row>
    <row r="14949" spans="1:9" ht="25.5" x14ac:dyDescent="0.15">
      <c r="A14949" s="3" t="s">
        <v>15139</v>
      </c>
      <c r="B14949" s="5" t="s">
        <v>15146</v>
      </c>
      <c r="C14949" s="5"/>
      <c r="D14949" s="3" t="s">
        <v>15155</v>
      </c>
      <c r="E14949" s="3" t="s">
        <v>11</v>
      </c>
      <c r="F14949" s="3" t="s">
        <v>12</v>
      </c>
      <c r="G14949" s="4">
        <v>827848.85</v>
      </c>
      <c r="H14949" s="10">
        <v>819652.94</v>
      </c>
      <c r="I14949" s="11">
        <f t="shared" si="234"/>
        <v>99.009975069724376</v>
      </c>
    </row>
    <row r="14950" spans="1:9" ht="25.5" x14ac:dyDescent="0.15">
      <c r="A14950" s="3" t="s">
        <v>15139</v>
      </c>
      <c r="B14950" s="5" t="s">
        <v>15146</v>
      </c>
      <c r="C14950" s="5"/>
      <c r="D14950" s="3" t="s">
        <v>15156</v>
      </c>
      <c r="E14950" s="3" t="s">
        <v>11</v>
      </c>
      <c r="F14950" s="3" t="s">
        <v>12</v>
      </c>
      <c r="G14950" s="4">
        <v>425730.4</v>
      </c>
      <c r="H14950" s="10">
        <v>374459.41</v>
      </c>
      <c r="I14950" s="11">
        <f t="shared" si="234"/>
        <v>87.956934717370416</v>
      </c>
    </row>
    <row r="14951" spans="1:9" ht="25.5" x14ac:dyDescent="0.15">
      <c r="A14951" s="3" t="s">
        <v>15139</v>
      </c>
      <c r="B14951" s="5" t="s">
        <v>15146</v>
      </c>
      <c r="C14951" s="5"/>
      <c r="D14951" s="3" t="s">
        <v>15157</v>
      </c>
      <c r="E14951" s="3" t="s">
        <v>11</v>
      </c>
      <c r="F14951" s="3" t="s">
        <v>12</v>
      </c>
      <c r="G14951" s="4">
        <v>659802.01</v>
      </c>
      <c r="H14951" s="10">
        <v>431744.16</v>
      </c>
      <c r="I14951" s="11">
        <f t="shared" si="234"/>
        <v>65.43541145017123</v>
      </c>
    </row>
    <row r="14952" spans="1:9" ht="25.5" x14ac:dyDescent="0.15">
      <c r="A14952" s="3" t="s">
        <v>15139</v>
      </c>
      <c r="B14952" s="5" t="s">
        <v>15146</v>
      </c>
      <c r="C14952" s="5"/>
      <c r="D14952" s="3" t="s">
        <v>15158</v>
      </c>
      <c r="E14952" s="3" t="s">
        <v>11</v>
      </c>
      <c r="F14952" s="3" t="s">
        <v>12</v>
      </c>
      <c r="G14952" s="4">
        <v>386214.24</v>
      </c>
      <c r="H14952" s="10">
        <v>249433.83</v>
      </c>
      <c r="I14952" s="11">
        <f t="shared" si="234"/>
        <v>64.584317243196423</v>
      </c>
    </row>
    <row r="14953" spans="1:9" ht="25.5" x14ac:dyDescent="0.15">
      <c r="A14953" s="3" t="s">
        <v>15139</v>
      </c>
      <c r="B14953" s="5" t="s">
        <v>15146</v>
      </c>
      <c r="C14953" s="5"/>
      <c r="D14953" s="3" t="s">
        <v>15159</v>
      </c>
      <c r="E14953" s="3" t="s">
        <v>11</v>
      </c>
      <c r="F14953" s="3" t="s">
        <v>12</v>
      </c>
      <c r="G14953" s="4">
        <v>381860.66</v>
      </c>
      <c r="H14953" s="10">
        <v>375019.69</v>
      </c>
      <c r="I14953" s="11">
        <f t="shared" si="234"/>
        <v>98.208516687736306</v>
      </c>
    </row>
    <row r="14954" spans="1:9" ht="25.5" x14ac:dyDescent="0.15">
      <c r="A14954" s="3" t="s">
        <v>15139</v>
      </c>
      <c r="B14954" s="5" t="s">
        <v>15146</v>
      </c>
      <c r="C14954" s="5"/>
      <c r="D14954" s="3" t="s">
        <v>15160</v>
      </c>
      <c r="E14954" s="3" t="s">
        <v>11</v>
      </c>
      <c r="F14954" s="3" t="s">
        <v>12</v>
      </c>
      <c r="G14954" s="4">
        <v>328001.45</v>
      </c>
      <c r="H14954" s="10">
        <v>194712.05</v>
      </c>
      <c r="I14954" s="11">
        <f t="shared" si="234"/>
        <v>59.363167449412181</v>
      </c>
    </row>
    <row r="14955" spans="1:9" ht="25.5" x14ac:dyDescent="0.15">
      <c r="A14955" s="3" t="s">
        <v>15139</v>
      </c>
      <c r="B14955" s="5" t="s">
        <v>15146</v>
      </c>
      <c r="C14955" s="5"/>
      <c r="D14955" s="3" t="s">
        <v>15161</v>
      </c>
      <c r="E14955" s="3" t="s">
        <v>11</v>
      </c>
      <c r="F14955" s="3" t="s">
        <v>12</v>
      </c>
      <c r="G14955" s="4">
        <v>741156.29</v>
      </c>
      <c r="H14955" s="10">
        <v>697407.31</v>
      </c>
      <c r="I14955" s="11">
        <f t="shared" si="234"/>
        <v>94.097199121119246</v>
      </c>
    </row>
    <row r="14956" spans="1:9" ht="25.5" x14ac:dyDescent="0.15">
      <c r="A14956" s="3" t="s">
        <v>15139</v>
      </c>
      <c r="B14956" s="5" t="s">
        <v>15146</v>
      </c>
      <c r="C14956" s="5"/>
      <c r="D14956" s="3" t="s">
        <v>15162</v>
      </c>
      <c r="E14956" s="3" t="s">
        <v>11</v>
      </c>
      <c r="F14956" s="3" t="s">
        <v>12</v>
      </c>
      <c r="G14956" s="4">
        <v>706371.89</v>
      </c>
      <c r="H14956" s="10">
        <v>685746.24</v>
      </c>
      <c r="I14956" s="11">
        <f t="shared" si="234"/>
        <v>97.080057928126223</v>
      </c>
    </row>
    <row r="14957" spans="1:9" ht="25.5" x14ac:dyDescent="0.15">
      <c r="A14957" s="3" t="s">
        <v>15139</v>
      </c>
      <c r="B14957" s="5" t="s">
        <v>15146</v>
      </c>
      <c r="C14957" s="5"/>
      <c r="D14957" s="3" t="s">
        <v>15163</v>
      </c>
      <c r="E14957" s="3" t="s">
        <v>11</v>
      </c>
      <c r="F14957" s="3" t="s">
        <v>12</v>
      </c>
      <c r="G14957" s="4">
        <v>933258.89</v>
      </c>
      <c r="H14957" s="10">
        <v>889707.28</v>
      </c>
      <c r="I14957" s="11">
        <f t="shared" si="234"/>
        <v>95.333383858791848</v>
      </c>
    </row>
    <row r="14958" spans="1:9" ht="25.5" x14ac:dyDescent="0.15">
      <c r="A14958" s="3" t="s">
        <v>15139</v>
      </c>
      <c r="B14958" s="5" t="s">
        <v>15146</v>
      </c>
      <c r="C14958" s="5"/>
      <c r="D14958" s="3" t="s">
        <v>15164</v>
      </c>
      <c r="E14958" s="3" t="s">
        <v>11</v>
      </c>
      <c r="F14958" s="3" t="s">
        <v>12</v>
      </c>
      <c r="G14958" s="4">
        <v>927224.36</v>
      </c>
      <c r="H14958" s="10">
        <v>795925.42</v>
      </c>
      <c r="I14958" s="11">
        <f t="shared" si="234"/>
        <v>85.839571773114329</v>
      </c>
    </row>
    <row r="14959" spans="1:9" ht="25.5" x14ac:dyDescent="0.15">
      <c r="A14959" s="3" t="s">
        <v>15139</v>
      </c>
      <c r="B14959" s="5" t="s">
        <v>15146</v>
      </c>
      <c r="C14959" s="5"/>
      <c r="D14959" s="3" t="s">
        <v>15165</v>
      </c>
      <c r="E14959" s="3" t="s">
        <v>11</v>
      </c>
      <c r="F14959" s="3" t="s">
        <v>12</v>
      </c>
      <c r="G14959" s="4">
        <v>895927.16999999993</v>
      </c>
      <c r="H14959" s="10">
        <v>820054.37</v>
      </c>
      <c r="I14959" s="11">
        <f t="shared" si="234"/>
        <v>91.531365211303964</v>
      </c>
    </row>
    <row r="14960" spans="1:9" ht="25.5" x14ac:dyDescent="0.15">
      <c r="A14960" s="3" t="s">
        <v>15139</v>
      </c>
      <c r="B14960" s="5" t="s">
        <v>15146</v>
      </c>
      <c r="C14960" s="5"/>
      <c r="D14960" s="3" t="s">
        <v>15166</v>
      </c>
      <c r="E14960" s="3" t="s">
        <v>11</v>
      </c>
      <c r="F14960" s="3" t="s">
        <v>12</v>
      </c>
      <c r="G14960" s="4">
        <v>885538.74</v>
      </c>
      <c r="H14960" s="10">
        <v>847863.75</v>
      </c>
      <c r="I14960" s="11">
        <f t="shared" si="234"/>
        <v>95.745528874321181</v>
      </c>
    </row>
    <row r="14961" spans="1:9" ht="25.5" x14ac:dyDescent="0.15">
      <c r="A14961" s="3" t="s">
        <v>15139</v>
      </c>
      <c r="B14961" s="5" t="s">
        <v>15146</v>
      </c>
      <c r="C14961" s="5"/>
      <c r="D14961" s="3" t="s">
        <v>15167</v>
      </c>
      <c r="E14961" s="3" t="s">
        <v>11</v>
      </c>
      <c r="F14961" s="3" t="s">
        <v>12</v>
      </c>
      <c r="G14961" s="4">
        <v>819843.02</v>
      </c>
      <c r="H14961" s="10">
        <v>635327.47</v>
      </c>
      <c r="I14961" s="11">
        <f t="shared" si="234"/>
        <v>77.493795092626385</v>
      </c>
    </row>
    <row r="14962" spans="1:9" ht="25.5" x14ac:dyDescent="0.15">
      <c r="A14962" s="3" t="s">
        <v>15139</v>
      </c>
      <c r="B14962" s="5" t="s">
        <v>15146</v>
      </c>
      <c r="C14962" s="5"/>
      <c r="D14962" s="3" t="s">
        <v>15168</v>
      </c>
      <c r="E14962" s="3" t="s">
        <v>11</v>
      </c>
      <c r="F14962" s="3" t="s">
        <v>12</v>
      </c>
      <c r="G14962" s="4">
        <v>857641.94</v>
      </c>
      <c r="H14962" s="10">
        <v>838628.95</v>
      </c>
      <c r="I14962" s="11">
        <f t="shared" si="234"/>
        <v>97.783108647881662</v>
      </c>
    </row>
    <row r="14963" spans="1:9" ht="25.5" x14ac:dyDescent="0.15">
      <c r="A14963" s="3" t="s">
        <v>15139</v>
      </c>
      <c r="B14963" s="5" t="s">
        <v>15146</v>
      </c>
      <c r="C14963" s="5"/>
      <c r="D14963" s="3" t="s">
        <v>15169</v>
      </c>
      <c r="E14963" s="3" t="s">
        <v>11</v>
      </c>
      <c r="F14963" s="3" t="s">
        <v>12</v>
      </c>
      <c r="G14963" s="4">
        <v>659139.73</v>
      </c>
      <c r="H14963" s="10">
        <v>531368.97</v>
      </c>
      <c r="I14963" s="11">
        <f t="shared" si="234"/>
        <v>80.615527454247072</v>
      </c>
    </row>
    <row r="14964" spans="1:9" ht="25.5" x14ac:dyDescent="0.15">
      <c r="A14964" s="3" t="s">
        <v>15139</v>
      </c>
      <c r="B14964" s="5" t="s">
        <v>15146</v>
      </c>
      <c r="C14964" s="5"/>
      <c r="D14964" s="3" t="s">
        <v>15170</v>
      </c>
      <c r="E14964" s="3" t="s">
        <v>11</v>
      </c>
      <c r="F14964" s="3" t="s">
        <v>12</v>
      </c>
      <c r="G14964" s="4">
        <v>383324.49000000005</v>
      </c>
      <c r="H14964" s="10">
        <v>333718.12</v>
      </c>
      <c r="I14964" s="11">
        <f t="shared" si="234"/>
        <v>87.058909280750612</v>
      </c>
    </row>
    <row r="14965" spans="1:9" ht="25.5" x14ac:dyDescent="0.15">
      <c r="A14965" s="3" t="s">
        <v>15139</v>
      </c>
      <c r="B14965" s="5" t="s">
        <v>15146</v>
      </c>
      <c r="C14965" s="5"/>
      <c r="D14965" s="3" t="s">
        <v>15171</v>
      </c>
      <c r="E14965" s="3" t="s">
        <v>11</v>
      </c>
      <c r="F14965" s="3" t="s">
        <v>12</v>
      </c>
      <c r="G14965" s="4">
        <v>949065.51</v>
      </c>
      <c r="H14965" s="10">
        <v>507717.44</v>
      </c>
      <c r="I14965" s="11">
        <f t="shared" si="234"/>
        <v>53.496564215045595</v>
      </c>
    </row>
    <row r="14966" spans="1:9" ht="25.5" x14ac:dyDescent="0.15">
      <c r="A14966" s="3" t="s">
        <v>15139</v>
      </c>
      <c r="B14966" s="5" t="s">
        <v>15146</v>
      </c>
      <c r="C14966" s="5"/>
      <c r="D14966" s="3" t="s">
        <v>15172</v>
      </c>
      <c r="E14966" s="3" t="s">
        <v>11</v>
      </c>
      <c r="F14966" s="3" t="s">
        <v>12</v>
      </c>
      <c r="G14966" s="4">
        <v>840089.74</v>
      </c>
      <c r="H14966" s="10">
        <v>821705.75</v>
      </c>
      <c r="I14966" s="11">
        <f t="shared" si="234"/>
        <v>97.811663549182256</v>
      </c>
    </row>
    <row r="14967" spans="1:9" ht="25.5" x14ac:dyDescent="0.15">
      <c r="A14967" s="3" t="s">
        <v>15139</v>
      </c>
      <c r="B14967" s="5" t="s">
        <v>15146</v>
      </c>
      <c r="C14967" s="5"/>
      <c r="D14967" s="3" t="s">
        <v>15173</v>
      </c>
      <c r="E14967" s="3" t="s">
        <v>11</v>
      </c>
      <c r="F14967" s="3" t="s">
        <v>12</v>
      </c>
      <c r="G14967" s="4">
        <v>842330.28</v>
      </c>
      <c r="H14967" s="10">
        <v>575293.03</v>
      </c>
      <c r="I14967" s="11">
        <f t="shared" si="234"/>
        <v>68.297797628740113</v>
      </c>
    </row>
    <row r="14968" spans="1:9" ht="25.5" x14ac:dyDescent="0.15">
      <c r="A14968" s="3" t="s">
        <v>15139</v>
      </c>
      <c r="B14968" s="5" t="s">
        <v>15146</v>
      </c>
      <c r="C14968" s="5"/>
      <c r="D14968" s="3" t="s">
        <v>15174</v>
      </c>
      <c r="E14968" s="3" t="s">
        <v>11</v>
      </c>
      <c r="F14968" s="3" t="s">
        <v>12</v>
      </c>
      <c r="G14968" s="4">
        <v>962740</v>
      </c>
      <c r="H14968" s="10">
        <v>686883.35</v>
      </c>
      <c r="I14968" s="11">
        <f t="shared" si="234"/>
        <v>71.346713546751971</v>
      </c>
    </row>
    <row r="14969" spans="1:9" ht="25.5" x14ac:dyDescent="0.15">
      <c r="A14969" s="3" t="s">
        <v>2156</v>
      </c>
      <c r="B14969" s="5" t="s">
        <v>14539</v>
      </c>
      <c r="C14969" s="5"/>
      <c r="D14969" s="3" t="s">
        <v>15175</v>
      </c>
      <c r="E14969" s="3" t="s">
        <v>19</v>
      </c>
      <c r="F14969" s="3" t="s">
        <v>12</v>
      </c>
      <c r="G14969" s="4">
        <v>823077.98</v>
      </c>
      <c r="H14969" s="10">
        <v>490905.1</v>
      </c>
      <c r="I14969" s="11">
        <f t="shared" si="234"/>
        <v>59.642599113148428</v>
      </c>
    </row>
    <row r="14970" spans="1:9" ht="25.5" x14ac:dyDescent="0.15">
      <c r="A14970" s="3" t="s">
        <v>2156</v>
      </c>
      <c r="B14970" s="5" t="s">
        <v>14539</v>
      </c>
      <c r="C14970" s="5"/>
      <c r="D14970" s="3" t="s">
        <v>15176</v>
      </c>
      <c r="E14970" s="3" t="s">
        <v>19</v>
      </c>
      <c r="F14970" s="3" t="s">
        <v>12</v>
      </c>
      <c r="G14970" s="4">
        <v>886317.21</v>
      </c>
      <c r="H14970" s="10">
        <v>580293.64</v>
      </c>
      <c r="I14970" s="11">
        <f t="shared" si="234"/>
        <v>65.47245539776894</v>
      </c>
    </row>
    <row r="14971" spans="1:9" ht="25.5" x14ac:dyDescent="0.15">
      <c r="A14971" s="3" t="s">
        <v>2156</v>
      </c>
      <c r="B14971" s="5" t="s">
        <v>15177</v>
      </c>
      <c r="C14971" s="5"/>
      <c r="D14971" s="3" t="s">
        <v>15178</v>
      </c>
      <c r="E14971" s="3" t="s">
        <v>11</v>
      </c>
      <c r="F14971" s="3" t="s">
        <v>12</v>
      </c>
      <c r="G14971" s="4">
        <v>679442.3</v>
      </c>
      <c r="H14971" s="10">
        <v>284734.39</v>
      </c>
      <c r="I14971" s="11">
        <f t="shared" si="234"/>
        <v>41.90707437555772</v>
      </c>
    </row>
    <row r="14972" spans="1:9" ht="25.5" x14ac:dyDescent="0.15">
      <c r="A14972" s="3" t="s">
        <v>2156</v>
      </c>
      <c r="B14972" s="5" t="s">
        <v>15177</v>
      </c>
      <c r="C14972" s="5"/>
      <c r="D14972" s="3" t="s">
        <v>15179</v>
      </c>
      <c r="E14972" s="3" t="s">
        <v>11</v>
      </c>
      <c r="F14972" s="3" t="s">
        <v>12</v>
      </c>
      <c r="G14972" s="4">
        <v>698255.37</v>
      </c>
      <c r="H14972" s="10">
        <v>382339.59</v>
      </c>
      <c r="I14972" s="11">
        <f t="shared" si="234"/>
        <v>54.756412399664043</v>
      </c>
    </row>
    <row r="14973" spans="1:9" ht="25.5" x14ac:dyDescent="0.15">
      <c r="A14973" s="3" t="s">
        <v>2156</v>
      </c>
      <c r="B14973" s="5" t="s">
        <v>15180</v>
      </c>
      <c r="C14973" s="5"/>
      <c r="D14973" s="3" t="s">
        <v>15181</v>
      </c>
      <c r="E14973" s="3" t="s">
        <v>11</v>
      </c>
      <c r="F14973" s="3" t="s">
        <v>12</v>
      </c>
      <c r="G14973" s="4">
        <v>830659.96</v>
      </c>
      <c r="H14973" s="10">
        <v>592282.56000000006</v>
      </c>
      <c r="I14973" s="11">
        <f t="shared" si="234"/>
        <v>71.302649522194386</v>
      </c>
    </row>
    <row r="14974" spans="1:9" ht="25.5" x14ac:dyDescent="0.15">
      <c r="A14974" s="3" t="s">
        <v>2156</v>
      </c>
      <c r="B14974" s="5" t="s">
        <v>15180</v>
      </c>
      <c r="C14974" s="5"/>
      <c r="D14974" s="3" t="s">
        <v>15182</v>
      </c>
      <c r="E14974" s="3" t="s">
        <v>11</v>
      </c>
      <c r="F14974" s="3" t="s">
        <v>12</v>
      </c>
      <c r="G14974" s="4">
        <v>788593.67</v>
      </c>
      <c r="H14974" s="10">
        <v>692426.04</v>
      </c>
      <c r="I14974" s="11">
        <f t="shared" si="234"/>
        <v>87.805173480532758</v>
      </c>
    </row>
    <row r="14975" spans="1:9" ht="25.5" x14ac:dyDescent="0.15">
      <c r="A14975" s="3" t="s">
        <v>2156</v>
      </c>
      <c r="B14975" s="5" t="s">
        <v>15180</v>
      </c>
      <c r="C14975" s="5"/>
      <c r="D14975" s="3" t="s">
        <v>15183</v>
      </c>
      <c r="E14975" s="3" t="s">
        <v>11</v>
      </c>
      <c r="F14975" s="3" t="s">
        <v>12</v>
      </c>
      <c r="G14975" s="4">
        <v>787534.65999999992</v>
      </c>
      <c r="H14975" s="10">
        <v>652514.99</v>
      </c>
      <c r="I14975" s="11">
        <f t="shared" si="234"/>
        <v>82.855399659489279</v>
      </c>
    </row>
    <row r="14976" spans="1:9" ht="25.5" x14ac:dyDescent="0.15">
      <c r="A14976" s="3" t="s">
        <v>2156</v>
      </c>
      <c r="B14976" s="5" t="s">
        <v>15180</v>
      </c>
      <c r="C14976" s="5"/>
      <c r="D14976" s="3" t="s">
        <v>15184</v>
      </c>
      <c r="E14976" s="3" t="s">
        <v>19</v>
      </c>
      <c r="F14976" s="3" t="s">
        <v>12</v>
      </c>
      <c r="G14976" s="4">
        <v>820523.55</v>
      </c>
      <c r="H14976" s="10">
        <v>745953.75</v>
      </c>
      <c r="I14976" s="11">
        <f t="shared" si="234"/>
        <v>90.91192446578772</v>
      </c>
    </row>
    <row r="14977" spans="1:9" ht="25.5" x14ac:dyDescent="0.15">
      <c r="A14977" s="3" t="s">
        <v>2156</v>
      </c>
      <c r="B14977" s="5" t="s">
        <v>15180</v>
      </c>
      <c r="C14977" s="5"/>
      <c r="D14977" s="3" t="s">
        <v>15185</v>
      </c>
      <c r="E14977" s="3" t="s">
        <v>11</v>
      </c>
      <c r="F14977" s="3" t="s">
        <v>12</v>
      </c>
      <c r="G14977" s="4">
        <v>756541.94</v>
      </c>
      <c r="H14977" s="10">
        <v>667163.21</v>
      </c>
      <c r="I14977" s="11">
        <f t="shared" si="234"/>
        <v>88.185885636426192</v>
      </c>
    </row>
    <row r="14978" spans="1:9" ht="25.5" x14ac:dyDescent="0.15">
      <c r="A14978" s="3" t="s">
        <v>2156</v>
      </c>
      <c r="B14978" s="5" t="s">
        <v>15186</v>
      </c>
      <c r="C14978" s="5"/>
      <c r="D14978" s="3" t="s">
        <v>15187</v>
      </c>
      <c r="E14978" s="3" t="s">
        <v>11</v>
      </c>
      <c r="F14978" s="3" t="s">
        <v>12</v>
      </c>
      <c r="G14978" s="4">
        <v>336384.57</v>
      </c>
      <c r="H14978" s="10">
        <v>282582.01</v>
      </c>
      <c r="I14978" s="11">
        <f t="shared" si="234"/>
        <v>84.005639735496786</v>
      </c>
    </row>
    <row r="14979" spans="1:9" ht="25.5" x14ac:dyDescent="0.15">
      <c r="A14979" s="3" t="s">
        <v>2156</v>
      </c>
      <c r="B14979" s="5" t="s">
        <v>15186</v>
      </c>
      <c r="C14979" s="5"/>
      <c r="D14979" s="3" t="s">
        <v>15188</v>
      </c>
      <c r="E14979" s="3" t="s">
        <v>11</v>
      </c>
      <c r="F14979" s="3" t="s">
        <v>12</v>
      </c>
      <c r="G14979" s="4">
        <v>336317.98</v>
      </c>
      <c r="H14979" s="10">
        <v>292478.7</v>
      </c>
      <c r="I14979" s="11">
        <f t="shared" si="234"/>
        <v>86.964931223718693</v>
      </c>
    </row>
    <row r="14980" spans="1:9" ht="25.5" x14ac:dyDescent="0.15">
      <c r="A14980" s="3" t="s">
        <v>2156</v>
      </c>
      <c r="B14980" s="5" t="s">
        <v>15186</v>
      </c>
      <c r="C14980" s="5"/>
      <c r="D14980" s="3" t="s">
        <v>15189</v>
      </c>
      <c r="E14980" s="3" t="s">
        <v>11</v>
      </c>
      <c r="F14980" s="3" t="s">
        <v>12</v>
      </c>
      <c r="G14980" s="4">
        <v>237956.18999999997</v>
      </c>
      <c r="H14980" s="10">
        <v>237956.19</v>
      </c>
      <c r="I14980" s="11">
        <f t="shared" si="234"/>
        <v>100.00000000000003</v>
      </c>
    </row>
    <row r="14981" spans="1:9" ht="25.5" x14ac:dyDescent="0.15">
      <c r="A14981" s="3" t="s">
        <v>2156</v>
      </c>
      <c r="B14981" s="5" t="s">
        <v>15186</v>
      </c>
      <c r="C14981" s="5"/>
      <c r="D14981" s="3" t="s">
        <v>15190</v>
      </c>
      <c r="E14981" s="3" t="s">
        <v>11</v>
      </c>
      <c r="F14981" s="3" t="s">
        <v>12</v>
      </c>
      <c r="G14981" s="4">
        <v>738479.99</v>
      </c>
      <c r="H14981" s="10">
        <v>718612.24</v>
      </c>
      <c r="I14981" s="11">
        <f t="shared" si="234"/>
        <v>97.30964274333283</v>
      </c>
    </row>
    <row r="14982" spans="1:9" ht="25.5" x14ac:dyDescent="0.15">
      <c r="A14982" s="3" t="s">
        <v>2156</v>
      </c>
      <c r="B14982" s="5" t="s">
        <v>15186</v>
      </c>
      <c r="C14982" s="5"/>
      <c r="D14982" s="3" t="s">
        <v>15191</v>
      </c>
      <c r="E14982" s="3" t="s">
        <v>11</v>
      </c>
      <c r="F14982" s="3" t="s">
        <v>12</v>
      </c>
      <c r="G14982" s="4">
        <v>269236.30000000005</v>
      </c>
      <c r="H14982" s="10">
        <v>223730.52</v>
      </c>
      <c r="I14982" s="11">
        <f t="shared" si="234"/>
        <v>83.098200354112706</v>
      </c>
    </row>
    <row r="14983" spans="1:9" ht="25.5" x14ac:dyDescent="0.15">
      <c r="A14983" s="3" t="s">
        <v>2156</v>
      </c>
      <c r="B14983" s="5" t="s">
        <v>15186</v>
      </c>
      <c r="C14983" s="5"/>
      <c r="D14983" s="3" t="s">
        <v>15192</v>
      </c>
      <c r="E14983" s="3" t="s">
        <v>11</v>
      </c>
      <c r="F14983" s="3" t="s">
        <v>12</v>
      </c>
      <c r="G14983" s="4">
        <v>281804.51999999996</v>
      </c>
      <c r="H14983" s="10">
        <v>282249.65000000002</v>
      </c>
      <c r="I14983" s="11">
        <f t="shared" si="234"/>
        <v>100.15795701218705</v>
      </c>
    </row>
    <row r="14984" spans="1:9" ht="25.5" x14ac:dyDescent="0.15">
      <c r="A14984" s="3" t="s">
        <v>2156</v>
      </c>
      <c r="B14984" s="5" t="s">
        <v>15186</v>
      </c>
      <c r="C14984" s="5"/>
      <c r="D14984" s="3" t="s">
        <v>15193</v>
      </c>
      <c r="E14984" s="3" t="s">
        <v>19</v>
      </c>
      <c r="F14984" s="3" t="s">
        <v>12</v>
      </c>
      <c r="G14984" s="4">
        <v>748163.90999999992</v>
      </c>
      <c r="H14984" s="10">
        <v>712999.83</v>
      </c>
      <c r="I14984" s="11">
        <f t="shared" si="234"/>
        <v>95.299949712891134</v>
      </c>
    </row>
    <row r="14985" spans="1:9" ht="25.5" x14ac:dyDescent="0.15">
      <c r="A14985" s="3" t="s">
        <v>2156</v>
      </c>
      <c r="B14985" s="5" t="s">
        <v>15186</v>
      </c>
      <c r="C14985" s="5"/>
      <c r="D14985" s="3" t="s">
        <v>15194</v>
      </c>
      <c r="E14985" s="3" t="s">
        <v>19</v>
      </c>
      <c r="F14985" s="3" t="s">
        <v>12</v>
      </c>
      <c r="G14985" s="4">
        <v>388673.29</v>
      </c>
      <c r="H14985" s="10">
        <v>388108.41</v>
      </c>
      <c r="I14985" s="11">
        <f t="shared" si="234"/>
        <v>99.85466456930962</v>
      </c>
    </row>
    <row r="14986" spans="1:9" ht="25.5" x14ac:dyDescent="0.15">
      <c r="A14986" s="3" t="s">
        <v>2156</v>
      </c>
      <c r="B14986" s="5" t="s">
        <v>15186</v>
      </c>
      <c r="C14986" s="5"/>
      <c r="D14986" s="3" t="s">
        <v>15195</v>
      </c>
      <c r="E14986" s="3" t="s">
        <v>11</v>
      </c>
      <c r="F14986" s="3" t="s">
        <v>12</v>
      </c>
      <c r="G14986" s="4">
        <v>315759.09000000003</v>
      </c>
      <c r="H14986" s="10">
        <v>307321.11</v>
      </c>
      <c r="I14986" s="11">
        <f t="shared" si="234"/>
        <v>97.327715886183981</v>
      </c>
    </row>
    <row r="14987" spans="1:9" ht="25.5" x14ac:dyDescent="0.15">
      <c r="A14987" s="3" t="s">
        <v>2156</v>
      </c>
      <c r="B14987" s="5" t="s">
        <v>15186</v>
      </c>
      <c r="C14987" s="5"/>
      <c r="D14987" s="3" t="s">
        <v>15196</v>
      </c>
      <c r="E14987" s="3" t="s">
        <v>19</v>
      </c>
      <c r="F14987" s="3" t="s">
        <v>12</v>
      </c>
      <c r="G14987" s="4">
        <v>823443.95000000007</v>
      </c>
      <c r="H14987" s="10">
        <v>762762.96</v>
      </c>
      <c r="I14987" s="11">
        <f t="shared" si="234"/>
        <v>92.630829335742874</v>
      </c>
    </row>
    <row r="14988" spans="1:9" ht="25.5" x14ac:dyDescent="0.15">
      <c r="A14988" s="3" t="s">
        <v>2156</v>
      </c>
      <c r="B14988" s="5" t="s">
        <v>15186</v>
      </c>
      <c r="C14988" s="5"/>
      <c r="D14988" s="3" t="s">
        <v>15197</v>
      </c>
      <c r="E14988" s="3" t="s">
        <v>19</v>
      </c>
      <c r="F14988" s="3" t="s">
        <v>12</v>
      </c>
      <c r="G14988" s="4">
        <v>1304536.8500000001</v>
      </c>
      <c r="H14988" s="10">
        <v>1304904.17</v>
      </c>
      <c r="I14988" s="11">
        <f t="shared" si="234"/>
        <v>100.02815711951716</v>
      </c>
    </row>
    <row r="14989" spans="1:9" ht="25.5" x14ac:dyDescent="0.15">
      <c r="A14989" s="3" t="s">
        <v>2156</v>
      </c>
      <c r="B14989" s="5" t="s">
        <v>15186</v>
      </c>
      <c r="C14989" s="5"/>
      <c r="D14989" s="3" t="s">
        <v>15198</v>
      </c>
      <c r="E14989" s="3" t="s">
        <v>11</v>
      </c>
      <c r="F14989" s="3" t="s">
        <v>12</v>
      </c>
      <c r="G14989" s="4">
        <v>1700879.74</v>
      </c>
      <c r="H14989" s="10">
        <v>1690901.8</v>
      </c>
      <c r="I14989" s="11">
        <f t="shared" si="234"/>
        <v>99.413365932620252</v>
      </c>
    </row>
    <row r="14990" spans="1:9" ht="25.5" x14ac:dyDescent="0.15">
      <c r="A14990" s="3" t="s">
        <v>2156</v>
      </c>
      <c r="B14990" s="5" t="s">
        <v>15186</v>
      </c>
      <c r="C14990" s="5"/>
      <c r="D14990" s="3" t="s">
        <v>15199</v>
      </c>
      <c r="E14990" s="3" t="s">
        <v>11</v>
      </c>
      <c r="F14990" s="3" t="s">
        <v>12</v>
      </c>
      <c r="G14990" s="4">
        <v>840181.51</v>
      </c>
      <c r="H14990" s="10">
        <v>831643.88</v>
      </c>
      <c r="I14990" s="11">
        <f t="shared" si="234"/>
        <v>98.983835052499543</v>
      </c>
    </row>
    <row r="14991" spans="1:9" ht="25.5" x14ac:dyDescent="0.15">
      <c r="A14991" s="3" t="s">
        <v>2156</v>
      </c>
      <c r="B14991" s="5" t="s">
        <v>15186</v>
      </c>
      <c r="C14991" s="5"/>
      <c r="D14991" s="3" t="s">
        <v>15200</v>
      </c>
      <c r="E14991" s="3" t="s">
        <v>19</v>
      </c>
      <c r="F14991" s="3" t="s">
        <v>12</v>
      </c>
      <c r="G14991" s="4">
        <v>641826.4</v>
      </c>
      <c r="H14991" s="10">
        <v>578444.97</v>
      </c>
      <c r="I14991" s="11">
        <f t="shared" si="234"/>
        <v>90.124832820837526</v>
      </c>
    </row>
    <row r="14992" spans="1:9" ht="25.5" x14ac:dyDescent="0.15">
      <c r="A14992" s="3" t="s">
        <v>2156</v>
      </c>
      <c r="B14992" s="5" t="s">
        <v>15186</v>
      </c>
      <c r="C14992" s="5"/>
      <c r="D14992" s="3" t="s">
        <v>15201</v>
      </c>
      <c r="E14992" s="3" t="s">
        <v>19</v>
      </c>
      <c r="F14992" s="3" t="s">
        <v>12</v>
      </c>
      <c r="G14992" s="4">
        <v>1249059.82</v>
      </c>
      <c r="H14992" s="10">
        <v>1204205.83</v>
      </c>
      <c r="I14992" s="11">
        <f t="shared" si="234"/>
        <v>96.408979835729568</v>
      </c>
    </row>
    <row r="14993" spans="1:9" ht="25.5" x14ac:dyDescent="0.15">
      <c r="A14993" s="3" t="s">
        <v>2156</v>
      </c>
      <c r="B14993" s="5" t="s">
        <v>15186</v>
      </c>
      <c r="C14993" s="5"/>
      <c r="D14993" s="3" t="s">
        <v>15202</v>
      </c>
      <c r="E14993" s="3" t="s">
        <v>19</v>
      </c>
      <c r="F14993" s="3" t="s">
        <v>12</v>
      </c>
      <c r="G14993" s="4">
        <v>1719181.7100000002</v>
      </c>
      <c r="H14993" s="10">
        <v>1576208.88</v>
      </c>
      <c r="I14993" s="11">
        <f t="shared" si="234"/>
        <v>91.683669668635531</v>
      </c>
    </row>
    <row r="14994" spans="1:9" ht="25.5" x14ac:dyDescent="0.15">
      <c r="A14994" s="3" t="s">
        <v>2156</v>
      </c>
      <c r="B14994" s="5" t="s">
        <v>15186</v>
      </c>
      <c r="C14994" s="5"/>
      <c r="D14994" s="3" t="s">
        <v>15203</v>
      </c>
      <c r="E14994" s="3" t="s">
        <v>11</v>
      </c>
      <c r="F14994" s="3" t="s">
        <v>12</v>
      </c>
      <c r="G14994" s="4">
        <v>1189109.5</v>
      </c>
      <c r="H14994" s="10">
        <v>1186299.24</v>
      </c>
      <c r="I14994" s="11">
        <f t="shared" si="234"/>
        <v>99.763666844811183</v>
      </c>
    </row>
    <row r="14995" spans="1:9" ht="25.5" x14ac:dyDescent="0.15">
      <c r="A14995" s="3" t="s">
        <v>2156</v>
      </c>
      <c r="B14995" s="5" t="s">
        <v>15186</v>
      </c>
      <c r="C14995" s="5"/>
      <c r="D14995" s="3" t="s">
        <v>15204</v>
      </c>
      <c r="E14995" s="3" t="s">
        <v>11</v>
      </c>
      <c r="F14995" s="3" t="s">
        <v>12</v>
      </c>
      <c r="G14995" s="4">
        <v>618762.80999999994</v>
      </c>
      <c r="H14995" s="10">
        <v>578935.41</v>
      </c>
      <c r="I14995" s="11">
        <f t="shared" si="234"/>
        <v>93.563381742351339</v>
      </c>
    </row>
    <row r="14996" spans="1:9" ht="25.5" x14ac:dyDescent="0.15">
      <c r="A14996" s="3" t="s">
        <v>2156</v>
      </c>
      <c r="B14996" s="5" t="s">
        <v>15186</v>
      </c>
      <c r="C14996" s="5"/>
      <c r="D14996" s="3" t="s">
        <v>15205</v>
      </c>
      <c r="E14996" s="3" t="s">
        <v>11</v>
      </c>
      <c r="F14996" s="3" t="s">
        <v>12</v>
      </c>
      <c r="G14996" s="4">
        <v>409554.39</v>
      </c>
      <c r="H14996" s="10">
        <v>387150.66</v>
      </c>
      <c r="I14996" s="11">
        <f t="shared" si="234"/>
        <v>94.529730227040162</v>
      </c>
    </row>
    <row r="14997" spans="1:9" ht="25.5" x14ac:dyDescent="0.15">
      <c r="A14997" s="3" t="s">
        <v>2156</v>
      </c>
      <c r="B14997" s="5" t="s">
        <v>15186</v>
      </c>
      <c r="C14997" s="5"/>
      <c r="D14997" s="3" t="s">
        <v>15206</v>
      </c>
      <c r="E14997" s="3" t="s">
        <v>11</v>
      </c>
      <c r="F14997" s="3" t="s">
        <v>12</v>
      </c>
      <c r="G14997" s="4">
        <v>511082.32</v>
      </c>
      <c r="H14997" s="10">
        <v>510870.18</v>
      </c>
      <c r="I14997" s="11">
        <f t="shared" si="234"/>
        <v>99.958492009662947</v>
      </c>
    </row>
    <row r="14998" spans="1:9" ht="25.5" x14ac:dyDescent="0.15">
      <c r="A14998" s="3" t="s">
        <v>2156</v>
      </c>
      <c r="B14998" s="5" t="s">
        <v>15186</v>
      </c>
      <c r="C14998" s="5"/>
      <c r="D14998" s="3" t="s">
        <v>15207</v>
      </c>
      <c r="E14998" s="3" t="s">
        <v>11</v>
      </c>
      <c r="F14998" s="3" t="s">
        <v>12</v>
      </c>
      <c r="G14998" s="4">
        <v>631890.06000000006</v>
      </c>
      <c r="H14998" s="10">
        <v>613667.43000000005</v>
      </c>
      <c r="I14998" s="11">
        <f t="shared" si="234"/>
        <v>97.116170809839929</v>
      </c>
    </row>
    <row r="14999" spans="1:9" ht="25.5" x14ac:dyDescent="0.15">
      <c r="A14999" s="3" t="s">
        <v>2156</v>
      </c>
      <c r="B14999" s="5" t="s">
        <v>15186</v>
      </c>
      <c r="C14999" s="5"/>
      <c r="D14999" s="3" t="s">
        <v>15208</v>
      </c>
      <c r="E14999" s="3" t="s">
        <v>11</v>
      </c>
      <c r="F14999" s="3" t="s">
        <v>12</v>
      </c>
      <c r="G14999" s="4">
        <v>411258.12</v>
      </c>
      <c r="H14999" s="10">
        <v>411199.35</v>
      </c>
      <c r="I14999" s="11">
        <f t="shared" si="234"/>
        <v>99.985709704649722</v>
      </c>
    </row>
    <row r="15000" spans="1:9" ht="25.5" x14ac:dyDescent="0.15">
      <c r="A15000" s="3" t="s">
        <v>2156</v>
      </c>
      <c r="B15000" s="5" t="s">
        <v>15186</v>
      </c>
      <c r="C15000" s="5"/>
      <c r="D15000" s="3" t="s">
        <v>15209</v>
      </c>
      <c r="E15000" s="3" t="s">
        <v>11</v>
      </c>
      <c r="F15000" s="3" t="s">
        <v>12</v>
      </c>
      <c r="G15000" s="4">
        <v>640991.05999999994</v>
      </c>
      <c r="H15000" s="10">
        <v>610234.27</v>
      </c>
      <c r="I15000" s="11">
        <f t="shared" si="234"/>
        <v>95.201681908012887</v>
      </c>
    </row>
    <row r="15001" spans="1:9" ht="25.5" x14ac:dyDescent="0.15">
      <c r="A15001" s="3" t="s">
        <v>2156</v>
      </c>
      <c r="B15001" s="5" t="s">
        <v>15186</v>
      </c>
      <c r="C15001" s="5"/>
      <c r="D15001" s="3" t="s">
        <v>15210</v>
      </c>
      <c r="E15001" s="3" t="s">
        <v>11</v>
      </c>
      <c r="F15001" s="3" t="s">
        <v>12</v>
      </c>
      <c r="G15001" s="4">
        <v>404886.47000000003</v>
      </c>
      <c r="H15001" s="10">
        <v>353397.16</v>
      </c>
      <c r="I15001" s="11">
        <f t="shared" si="234"/>
        <v>87.283025288545687</v>
      </c>
    </row>
    <row r="15002" spans="1:9" ht="25.5" x14ac:dyDescent="0.15">
      <c r="A15002" s="3" t="s">
        <v>2156</v>
      </c>
      <c r="B15002" s="5" t="s">
        <v>15186</v>
      </c>
      <c r="C15002" s="5"/>
      <c r="D15002" s="3" t="s">
        <v>15211</v>
      </c>
      <c r="E15002" s="3" t="s">
        <v>11</v>
      </c>
      <c r="F15002" s="3" t="s">
        <v>12</v>
      </c>
      <c r="G15002" s="4">
        <v>621001.43000000005</v>
      </c>
      <c r="H15002" s="10">
        <v>618164.43999999994</v>
      </c>
      <c r="I15002" s="11">
        <f t="shared" si="234"/>
        <v>99.543158861969104</v>
      </c>
    </row>
    <row r="15003" spans="1:9" ht="25.5" x14ac:dyDescent="0.15">
      <c r="A15003" s="3" t="s">
        <v>2156</v>
      </c>
      <c r="B15003" s="5" t="s">
        <v>15186</v>
      </c>
      <c r="C15003" s="5"/>
      <c r="D15003" s="3" t="s">
        <v>15212</v>
      </c>
      <c r="E15003" s="3" t="s">
        <v>11</v>
      </c>
      <c r="F15003" s="3" t="s">
        <v>12</v>
      </c>
      <c r="G15003" s="4">
        <v>426479.11000000004</v>
      </c>
      <c r="H15003" s="10">
        <v>365217.09</v>
      </c>
      <c r="I15003" s="11">
        <f t="shared" si="234"/>
        <v>85.635399586160261</v>
      </c>
    </row>
    <row r="15004" spans="1:9" ht="25.5" x14ac:dyDescent="0.15">
      <c r="A15004" s="3" t="s">
        <v>2156</v>
      </c>
      <c r="B15004" s="5" t="s">
        <v>15186</v>
      </c>
      <c r="C15004" s="5"/>
      <c r="D15004" s="3" t="s">
        <v>15213</v>
      </c>
      <c r="E15004" s="3" t="s">
        <v>11</v>
      </c>
      <c r="F15004" s="3" t="s">
        <v>12</v>
      </c>
      <c r="G15004" s="4">
        <v>283879.22000000003</v>
      </c>
      <c r="H15004" s="10">
        <v>252983.19</v>
      </c>
      <c r="I15004" s="11">
        <f t="shared" si="234"/>
        <v>89.116487638651392</v>
      </c>
    </row>
    <row r="15005" spans="1:9" ht="25.5" x14ac:dyDescent="0.15">
      <c r="A15005" s="3" t="s">
        <v>2156</v>
      </c>
      <c r="B15005" s="5" t="s">
        <v>15186</v>
      </c>
      <c r="C15005" s="5"/>
      <c r="D15005" s="3" t="s">
        <v>15214</v>
      </c>
      <c r="E15005" s="3" t="s">
        <v>11</v>
      </c>
      <c r="F15005" s="3" t="s">
        <v>12</v>
      </c>
      <c r="G15005" s="4">
        <v>636364.18999999994</v>
      </c>
      <c r="H15005" s="10">
        <v>574208.43000000005</v>
      </c>
      <c r="I15005" s="11">
        <f t="shared" si="234"/>
        <v>90.232674783287237</v>
      </c>
    </row>
    <row r="15006" spans="1:9" ht="25.5" x14ac:dyDescent="0.15">
      <c r="A15006" s="3" t="s">
        <v>2156</v>
      </c>
      <c r="B15006" s="5" t="s">
        <v>15186</v>
      </c>
      <c r="C15006" s="5"/>
      <c r="D15006" s="3" t="s">
        <v>15215</v>
      </c>
      <c r="E15006" s="3" t="s">
        <v>11</v>
      </c>
      <c r="F15006" s="3" t="s">
        <v>12</v>
      </c>
      <c r="G15006" s="4">
        <v>279829.83999999997</v>
      </c>
      <c r="H15006" s="10">
        <v>226061.11</v>
      </c>
      <c r="I15006" s="11">
        <f t="shared" si="234"/>
        <v>80.785205037461338</v>
      </c>
    </row>
    <row r="15007" spans="1:9" ht="25.5" x14ac:dyDescent="0.15">
      <c r="A15007" s="3" t="s">
        <v>2156</v>
      </c>
      <c r="B15007" s="5" t="s">
        <v>15186</v>
      </c>
      <c r="C15007" s="5"/>
      <c r="D15007" s="3" t="s">
        <v>15216</v>
      </c>
      <c r="E15007" s="3" t="s">
        <v>11</v>
      </c>
      <c r="F15007" s="3" t="s">
        <v>12</v>
      </c>
      <c r="G15007" s="4">
        <v>636203.23</v>
      </c>
      <c r="H15007" s="10">
        <v>637676.01</v>
      </c>
      <c r="I15007" s="11">
        <f t="shared" si="234"/>
        <v>100.23149520947889</v>
      </c>
    </row>
    <row r="15008" spans="1:9" ht="25.5" x14ac:dyDescent="0.15">
      <c r="A15008" s="3" t="s">
        <v>2156</v>
      </c>
      <c r="B15008" s="5" t="s">
        <v>15186</v>
      </c>
      <c r="C15008" s="5"/>
      <c r="D15008" s="3" t="s">
        <v>15217</v>
      </c>
      <c r="E15008" s="3" t="s">
        <v>11</v>
      </c>
      <c r="F15008" s="3" t="s">
        <v>12</v>
      </c>
      <c r="G15008" s="4">
        <v>2429324.5499999998</v>
      </c>
      <c r="H15008" s="10">
        <v>2060043.32</v>
      </c>
      <c r="I15008" s="11">
        <f t="shared" si="234"/>
        <v>84.799016253303833</v>
      </c>
    </row>
    <row r="15009" spans="1:9" ht="25.5" x14ac:dyDescent="0.15">
      <c r="A15009" s="3" t="s">
        <v>2156</v>
      </c>
      <c r="B15009" s="5" t="s">
        <v>15186</v>
      </c>
      <c r="C15009" s="5"/>
      <c r="D15009" s="3" t="s">
        <v>15218</v>
      </c>
      <c r="E15009" s="3" t="s">
        <v>11</v>
      </c>
      <c r="F15009" s="3" t="s">
        <v>12</v>
      </c>
      <c r="G15009" s="4">
        <v>622043.05999999994</v>
      </c>
      <c r="H15009" s="10">
        <v>491941.44</v>
      </c>
      <c r="I15009" s="11">
        <f t="shared" si="234"/>
        <v>79.084788760443701</v>
      </c>
    </row>
    <row r="15010" spans="1:9" ht="25.5" x14ac:dyDescent="0.15">
      <c r="A15010" s="3" t="s">
        <v>2156</v>
      </c>
      <c r="B15010" s="5" t="s">
        <v>15186</v>
      </c>
      <c r="C15010" s="5"/>
      <c r="D15010" s="3" t="s">
        <v>15219</v>
      </c>
      <c r="E15010" s="3" t="s">
        <v>11</v>
      </c>
      <c r="F15010" s="3" t="s">
        <v>12</v>
      </c>
      <c r="G15010" s="4">
        <v>624023.75</v>
      </c>
      <c r="H15010" s="10">
        <v>623969.21</v>
      </c>
      <c r="I15010" s="11">
        <f t="shared" ref="I15010:I15072" si="235">H15010/G15010*100</f>
        <v>99.991259948038831</v>
      </c>
    </row>
    <row r="15011" spans="1:9" ht="25.5" x14ac:dyDescent="0.15">
      <c r="A15011" s="3" t="s">
        <v>2156</v>
      </c>
      <c r="B15011" s="5" t="s">
        <v>15186</v>
      </c>
      <c r="C15011" s="5"/>
      <c r="D15011" s="3" t="s">
        <v>15220</v>
      </c>
      <c r="E15011" s="3" t="s">
        <v>11</v>
      </c>
      <c r="F15011" s="3" t="s">
        <v>12</v>
      </c>
      <c r="G15011" s="4">
        <v>620260.11</v>
      </c>
      <c r="H15011" s="10">
        <v>581206.81000000006</v>
      </c>
      <c r="I15011" s="11">
        <f t="shared" si="235"/>
        <v>93.703722136830635</v>
      </c>
    </row>
    <row r="15012" spans="1:9" ht="25.5" x14ac:dyDescent="0.15">
      <c r="A15012" s="3" t="s">
        <v>2156</v>
      </c>
      <c r="B15012" s="5" t="s">
        <v>15186</v>
      </c>
      <c r="C15012" s="5"/>
      <c r="D15012" s="3" t="s">
        <v>15221</v>
      </c>
      <c r="E15012" s="3" t="s">
        <v>19</v>
      </c>
      <c r="F15012" s="3" t="s">
        <v>12</v>
      </c>
      <c r="G15012" s="4">
        <v>3180136.5300000003</v>
      </c>
      <c r="H15012" s="10">
        <v>3090985.37</v>
      </c>
      <c r="I15012" s="11">
        <f t="shared" si="235"/>
        <v>97.196624762522376</v>
      </c>
    </row>
    <row r="15013" spans="1:9" ht="25.5" x14ac:dyDescent="0.15">
      <c r="A15013" s="3" t="s">
        <v>2156</v>
      </c>
      <c r="B15013" s="5" t="s">
        <v>15186</v>
      </c>
      <c r="C15013" s="5"/>
      <c r="D15013" s="3" t="s">
        <v>15222</v>
      </c>
      <c r="E15013" s="3" t="s">
        <v>11</v>
      </c>
      <c r="F15013" s="3" t="s">
        <v>12</v>
      </c>
      <c r="G15013" s="4">
        <v>4274160.42</v>
      </c>
      <c r="H15013" s="10">
        <v>4151121.9199999999</v>
      </c>
      <c r="I15013" s="11">
        <f t="shared" si="235"/>
        <v>97.121341084338624</v>
      </c>
    </row>
    <row r="15014" spans="1:9" ht="25.5" x14ac:dyDescent="0.15">
      <c r="A15014" s="3" t="s">
        <v>2156</v>
      </c>
      <c r="B15014" s="5" t="s">
        <v>15186</v>
      </c>
      <c r="C15014" s="5"/>
      <c r="D15014" s="3" t="s">
        <v>15223</v>
      </c>
      <c r="E15014" s="3" t="s">
        <v>11</v>
      </c>
      <c r="F15014" s="3" t="s">
        <v>12</v>
      </c>
      <c r="G15014" s="4">
        <v>411515.75</v>
      </c>
      <c r="H15014" s="10">
        <v>411815.52</v>
      </c>
      <c r="I15014" s="11">
        <f t="shared" si="235"/>
        <v>100.07284532852023</v>
      </c>
    </row>
    <row r="15015" spans="1:9" ht="25.5" x14ac:dyDescent="0.15">
      <c r="A15015" s="3" t="s">
        <v>2156</v>
      </c>
      <c r="B15015" s="5" t="s">
        <v>15186</v>
      </c>
      <c r="C15015" s="5"/>
      <c r="D15015" s="3" t="s">
        <v>15224</v>
      </c>
      <c r="E15015" s="3" t="s">
        <v>11</v>
      </c>
      <c r="F15015" s="3" t="s">
        <v>12</v>
      </c>
      <c r="G15015" s="4">
        <v>633449.79</v>
      </c>
      <c r="H15015" s="10">
        <v>624821.96</v>
      </c>
      <c r="I15015" s="11">
        <f t="shared" si="235"/>
        <v>98.637961502836703</v>
      </c>
    </row>
    <row r="15016" spans="1:9" ht="25.5" x14ac:dyDescent="0.15">
      <c r="A15016" s="3" t="s">
        <v>2156</v>
      </c>
      <c r="B15016" s="5" t="s">
        <v>15186</v>
      </c>
      <c r="C15016" s="5"/>
      <c r="D15016" s="3" t="s">
        <v>15225</v>
      </c>
      <c r="E15016" s="3" t="s">
        <v>11</v>
      </c>
      <c r="F15016" s="3" t="s">
        <v>12</v>
      </c>
      <c r="G15016" s="4">
        <v>633548.82999999996</v>
      </c>
      <c r="H15016" s="10">
        <v>634100.17000000004</v>
      </c>
      <c r="I15016" s="11">
        <f t="shared" si="235"/>
        <v>100.08702407358247</v>
      </c>
    </row>
    <row r="15017" spans="1:9" ht="25.5" x14ac:dyDescent="0.15">
      <c r="A15017" s="3" t="s">
        <v>2156</v>
      </c>
      <c r="B15017" s="5" t="s">
        <v>15186</v>
      </c>
      <c r="C15017" s="5"/>
      <c r="D15017" s="3" t="s">
        <v>15226</v>
      </c>
      <c r="E15017" s="3" t="s">
        <v>19</v>
      </c>
      <c r="F15017" s="3" t="s">
        <v>12</v>
      </c>
      <c r="G15017" s="4">
        <v>552810.54</v>
      </c>
      <c r="H15017" s="10">
        <v>526571.30000000005</v>
      </c>
      <c r="I15017" s="11">
        <f t="shared" si="235"/>
        <v>95.253484132194728</v>
      </c>
    </row>
    <row r="15018" spans="1:9" ht="25.5" x14ac:dyDescent="0.15">
      <c r="A15018" s="3" t="s">
        <v>2156</v>
      </c>
      <c r="B15018" s="5" t="s">
        <v>15186</v>
      </c>
      <c r="C15018" s="5"/>
      <c r="D15018" s="3" t="s">
        <v>15227</v>
      </c>
      <c r="E15018" s="3" t="s">
        <v>19</v>
      </c>
      <c r="F15018" s="3" t="s">
        <v>12</v>
      </c>
      <c r="G15018" s="4">
        <v>613269.15999999992</v>
      </c>
      <c r="H15018" s="10">
        <v>607860.36</v>
      </c>
      <c r="I15018" s="11">
        <f t="shared" si="235"/>
        <v>99.118038154731295</v>
      </c>
    </row>
    <row r="15019" spans="1:9" ht="25.5" x14ac:dyDescent="0.15">
      <c r="A15019" s="3" t="s">
        <v>2156</v>
      </c>
      <c r="B15019" s="5" t="s">
        <v>15186</v>
      </c>
      <c r="C15019" s="5"/>
      <c r="D15019" s="3" t="s">
        <v>15228</v>
      </c>
      <c r="E15019" s="3" t="s">
        <v>19</v>
      </c>
      <c r="F15019" s="3" t="s">
        <v>12</v>
      </c>
      <c r="G15019" s="4">
        <v>1344787.9100000001</v>
      </c>
      <c r="H15019" s="10">
        <v>1314352.79</v>
      </c>
      <c r="I15019" s="11">
        <f t="shared" si="235"/>
        <v>97.736808921787528</v>
      </c>
    </row>
    <row r="15020" spans="1:9" ht="25.5" x14ac:dyDescent="0.15">
      <c r="A15020" s="3" t="s">
        <v>2156</v>
      </c>
      <c r="B15020" s="5" t="s">
        <v>15186</v>
      </c>
      <c r="C15020" s="5"/>
      <c r="D15020" s="3" t="s">
        <v>15229</v>
      </c>
      <c r="E15020" s="3" t="s">
        <v>19</v>
      </c>
      <c r="F15020" s="3" t="s">
        <v>12</v>
      </c>
      <c r="G15020" s="4">
        <v>473044.11</v>
      </c>
      <c r="H15020" s="10">
        <v>412305.42</v>
      </c>
      <c r="I15020" s="11">
        <f t="shared" si="235"/>
        <v>87.160036724693597</v>
      </c>
    </row>
    <row r="15021" spans="1:9" ht="25.5" x14ac:dyDescent="0.15">
      <c r="A15021" s="3" t="s">
        <v>2156</v>
      </c>
      <c r="B15021" s="5" t="s">
        <v>15186</v>
      </c>
      <c r="C15021" s="5"/>
      <c r="D15021" s="3" t="s">
        <v>15230</v>
      </c>
      <c r="E15021" s="3" t="s">
        <v>11</v>
      </c>
      <c r="F15021" s="3" t="s">
        <v>12</v>
      </c>
      <c r="G15021" s="4">
        <v>424701.25</v>
      </c>
      <c r="H15021" s="10">
        <v>395420.97</v>
      </c>
      <c r="I15021" s="11">
        <f t="shared" si="235"/>
        <v>93.105676048751903</v>
      </c>
    </row>
    <row r="15022" spans="1:9" ht="25.5" x14ac:dyDescent="0.15">
      <c r="A15022" s="3" t="s">
        <v>2156</v>
      </c>
      <c r="B15022" s="5" t="s">
        <v>15186</v>
      </c>
      <c r="C15022" s="5"/>
      <c r="D15022" s="3" t="s">
        <v>15231</v>
      </c>
      <c r="E15022" s="3" t="s">
        <v>11</v>
      </c>
      <c r="F15022" s="3" t="s">
        <v>12</v>
      </c>
      <c r="G15022" s="4">
        <v>389598.82</v>
      </c>
      <c r="H15022" s="10">
        <v>367097.9</v>
      </c>
      <c r="I15022" s="11">
        <f t="shared" si="235"/>
        <v>94.224592364011784</v>
      </c>
    </row>
    <row r="15023" spans="1:9" ht="25.5" x14ac:dyDescent="0.15">
      <c r="A15023" s="3" t="s">
        <v>2156</v>
      </c>
      <c r="B15023" s="5" t="s">
        <v>15186</v>
      </c>
      <c r="C15023" s="5"/>
      <c r="D15023" s="3" t="s">
        <v>15232</v>
      </c>
      <c r="E15023" s="3" t="s">
        <v>11</v>
      </c>
      <c r="F15023" s="3" t="s">
        <v>12</v>
      </c>
      <c r="G15023" s="4">
        <v>507220.45</v>
      </c>
      <c r="H15023" s="10">
        <v>443992.07</v>
      </c>
      <c r="I15023" s="11">
        <f t="shared" si="235"/>
        <v>87.534339358754167</v>
      </c>
    </row>
    <row r="15024" spans="1:9" ht="25.5" x14ac:dyDescent="0.15">
      <c r="A15024" s="3" t="s">
        <v>2156</v>
      </c>
      <c r="B15024" s="5" t="s">
        <v>15186</v>
      </c>
      <c r="C15024" s="5"/>
      <c r="D15024" s="3" t="s">
        <v>15233</v>
      </c>
      <c r="E15024" s="3" t="s">
        <v>11</v>
      </c>
      <c r="F15024" s="3" t="s">
        <v>12</v>
      </c>
      <c r="G15024" s="4">
        <v>629352.25</v>
      </c>
      <c r="H15024" s="10">
        <v>615263.98</v>
      </c>
      <c r="I15024" s="11">
        <f t="shared" si="235"/>
        <v>97.761465061894981</v>
      </c>
    </row>
    <row r="15025" spans="1:9" ht="25.5" x14ac:dyDescent="0.15">
      <c r="A15025" s="3" t="s">
        <v>2156</v>
      </c>
      <c r="B15025" s="5" t="s">
        <v>15186</v>
      </c>
      <c r="C15025" s="5"/>
      <c r="D15025" s="3" t="s">
        <v>15234</v>
      </c>
      <c r="E15025" s="3" t="s">
        <v>19</v>
      </c>
      <c r="F15025" s="3" t="s">
        <v>12</v>
      </c>
      <c r="G15025" s="4">
        <v>717672.35</v>
      </c>
      <c r="H15025" s="10">
        <v>718977.54</v>
      </c>
      <c r="I15025" s="11">
        <f t="shared" si="235"/>
        <v>100.18186432847804</v>
      </c>
    </row>
    <row r="15026" spans="1:9" ht="25.5" x14ac:dyDescent="0.15">
      <c r="A15026" s="3" t="s">
        <v>2156</v>
      </c>
      <c r="B15026" s="5" t="s">
        <v>15186</v>
      </c>
      <c r="C15026" s="5"/>
      <c r="D15026" s="3" t="s">
        <v>15235</v>
      </c>
      <c r="E15026" s="3" t="s">
        <v>11</v>
      </c>
      <c r="F15026" s="3" t="s">
        <v>12</v>
      </c>
      <c r="G15026" s="4">
        <v>502720.08999999997</v>
      </c>
      <c r="H15026" s="10">
        <v>487411.66</v>
      </c>
      <c r="I15026" s="11">
        <f t="shared" si="235"/>
        <v>96.954880000916603</v>
      </c>
    </row>
    <row r="15027" spans="1:9" ht="25.5" x14ac:dyDescent="0.15">
      <c r="A15027" s="3" t="s">
        <v>2156</v>
      </c>
      <c r="B15027" s="5" t="s">
        <v>15186</v>
      </c>
      <c r="C15027" s="5"/>
      <c r="D15027" s="3" t="s">
        <v>15236</v>
      </c>
      <c r="E15027" s="3" t="s">
        <v>11</v>
      </c>
      <c r="F15027" s="3" t="s">
        <v>12</v>
      </c>
      <c r="G15027" s="4">
        <v>583665.23</v>
      </c>
      <c r="H15027" s="10">
        <v>545597.85</v>
      </c>
      <c r="I15027" s="11">
        <f t="shared" si="235"/>
        <v>93.477874294482135</v>
      </c>
    </row>
    <row r="15028" spans="1:9" ht="25.5" x14ac:dyDescent="0.15">
      <c r="A15028" s="3" t="s">
        <v>2156</v>
      </c>
      <c r="B15028" s="5" t="s">
        <v>15186</v>
      </c>
      <c r="C15028" s="5"/>
      <c r="D15028" s="3" t="s">
        <v>15237</v>
      </c>
      <c r="E15028" s="3" t="s">
        <v>11</v>
      </c>
      <c r="F15028" s="3" t="s">
        <v>12</v>
      </c>
      <c r="G15028" s="4">
        <v>615659.18000000005</v>
      </c>
      <c r="H15028" s="10">
        <v>615675.77</v>
      </c>
      <c r="I15028" s="11">
        <f t="shared" si="235"/>
        <v>100.0026946727246</v>
      </c>
    </row>
    <row r="15029" spans="1:9" ht="25.5" x14ac:dyDescent="0.15">
      <c r="A15029" s="3" t="s">
        <v>2156</v>
      </c>
      <c r="B15029" s="5" t="s">
        <v>15186</v>
      </c>
      <c r="C15029" s="5"/>
      <c r="D15029" s="3" t="s">
        <v>15238</v>
      </c>
      <c r="E15029" s="3" t="s">
        <v>11</v>
      </c>
      <c r="F15029" s="3" t="s">
        <v>12</v>
      </c>
      <c r="G15029" s="4">
        <v>2036306.31</v>
      </c>
      <c r="H15029" s="10">
        <v>1997777.82</v>
      </c>
      <c r="I15029" s="11">
        <f t="shared" si="235"/>
        <v>98.107922672989218</v>
      </c>
    </row>
    <row r="15030" spans="1:9" ht="25.5" x14ac:dyDescent="0.15">
      <c r="A15030" s="3" t="s">
        <v>2156</v>
      </c>
      <c r="B15030" s="5" t="s">
        <v>15186</v>
      </c>
      <c r="C15030" s="5"/>
      <c r="D15030" s="3" t="s">
        <v>15239</v>
      </c>
      <c r="E15030" s="3" t="s">
        <v>19</v>
      </c>
      <c r="F15030" s="3" t="s">
        <v>12</v>
      </c>
      <c r="G15030" s="4">
        <v>1478012.6</v>
      </c>
      <c r="H15030" s="10">
        <v>1385338.51</v>
      </c>
      <c r="I15030" s="11">
        <f t="shared" si="235"/>
        <v>93.729817323614157</v>
      </c>
    </row>
    <row r="15031" spans="1:9" ht="25.5" x14ac:dyDescent="0.15">
      <c r="A15031" s="3" t="s">
        <v>2156</v>
      </c>
      <c r="B15031" s="5" t="s">
        <v>15186</v>
      </c>
      <c r="C15031" s="5"/>
      <c r="D15031" s="3" t="s">
        <v>15240</v>
      </c>
      <c r="E15031" s="3" t="s">
        <v>19</v>
      </c>
      <c r="F15031" s="3" t="s">
        <v>12</v>
      </c>
      <c r="G15031" s="4">
        <v>419740.41</v>
      </c>
      <c r="H15031" s="10">
        <v>420379.98</v>
      </c>
      <c r="I15031" s="11">
        <f t="shared" si="235"/>
        <v>100.15237274867101</v>
      </c>
    </row>
    <row r="15032" spans="1:9" ht="25.5" x14ac:dyDescent="0.15">
      <c r="A15032" s="3" t="s">
        <v>2156</v>
      </c>
      <c r="B15032" s="5" t="s">
        <v>15186</v>
      </c>
      <c r="C15032" s="5"/>
      <c r="D15032" s="3" t="s">
        <v>15241</v>
      </c>
      <c r="E15032" s="3" t="s">
        <v>11</v>
      </c>
      <c r="F15032" s="3" t="s">
        <v>12</v>
      </c>
      <c r="G15032" s="4">
        <v>515120.52</v>
      </c>
      <c r="H15032" s="10">
        <v>515759.51</v>
      </c>
      <c r="I15032" s="11">
        <f t="shared" si="235"/>
        <v>100.12404669881914</v>
      </c>
    </row>
    <row r="15033" spans="1:9" ht="25.5" x14ac:dyDescent="0.15">
      <c r="A15033" s="3" t="s">
        <v>2156</v>
      </c>
      <c r="B15033" s="5" t="s">
        <v>15186</v>
      </c>
      <c r="C15033" s="5"/>
      <c r="D15033" s="3" t="s">
        <v>15242</v>
      </c>
      <c r="E15033" s="3" t="s">
        <v>11</v>
      </c>
      <c r="F15033" s="3" t="s">
        <v>12</v>
      </c>
      <c r="G15033" s="4">
        <v>512264.26</v>
      </c>
      <c r="H15033" s="10">
        <v>440304.43</v>
      </c>
      <c r="I15033" s="11">
        <f t="shared" si="235"/>
        <v>85.952596029244745</v>
      </c>
    </row>
    <row r="15034" spans="1:9" ht="25.5" x14ac:dyDescent="0.15">
      <c r="A15034" s="3" t="s">
        <v>2156</v>
      </c>
      <c r="B15034" s="5" t="s">
        <v>15186</v>
      </c>
      <c r="C15034" s="5"/>
      <c r="D15034" s="3" t="s">
        <v>15243</v>
      </c>
      <c r="E15034" s="3" t="s">
        <v>19</v>
      </c>
      <c r="F15034" s="3" t="s">
        <v>12</v>
      </c>
      <c r="G15034" s="4">
        <v>1176644.22</v>
      </c>
      <c r="H15034" s="10">
        <v>1066856.6200000001</v>
      </c>
      <c r="I15034" s="11">
        <f t="shared" si="235"/>
        <v>90.66943107067658</v>
      </c>
    </row>
    <row r="15035" spans="1:9" ht="25.5" x14ac:dyDescent="0.15">
      <c r="A15035" s="3" t="s">
        <v>2156</v>
      </c>
      <c r="B15035" s="5" t="s">
        <v>15186</v>
      </c>
      <c r="C15035" s="5"/>
      <c r="D15035" s="3" t="s">
        <v>15244</v>
      </c>
      <c r="E15035" s="3" t="s">
        <v>11</v>
      </c>
      <c r="F15035" s="3" t="s">
        <v>12</v>
      </c>
      <c r="G15035" s="4">
        <v>719434.43</v>
      </c>
      <c r="H15035" s="10">
        <v>669400.81000000006</v>
      </c>
      <c r="I15035" s="11">
        <f t="shared" si="235"/>
        <v>93.045423194438996</v>
      </c>
    </row>
    <row r="15036" spans="1:9" ht="25.5" x14ac:dyDescent="0.15">
      <c r="A15036" s="3" t="s">
        <v>2156</v>
      </c>
      <c r="B15036" s="5" t="s">
        <v>15186</v>
      </c>
      <c r="C15036" s="5"/>
      <c r="D15036" s="3" t="s">
        <v>15245</v>
      </c>
      <c r="E15036" s="3" t="s">
        <v>11</v>
      </c>
      <c r="F15036" s="3" t="s">
        <v>12</v>
      </c>
      <c r="G15036" s="4">
        <v>691162.37</v>
      </c>
      <c r="H15036" s="10">
        <v>661138.42000000004</v>
      </c>
      <c r="I15036" s="11">
        <f t="shared" si="235"/>
        <v>95.656020740828239</v>
      </c>
    </row>
    <row r="15037" spans="1:9" ht="25.5" x14ac:dyDescent="0.15">
      <c r="A15037" s="3" t="s">
        <v>2156</v>
      </c>
      <c r="B15037" s="5" t="s">
        <v>15186</v>
      </c>
      <c r="C15037" s="5"/>
      <c r="D15037" s="3" t="s">
        <v>15246</v>
      </c>
      <c r="E15037" s="3" t="s">
        <v>19</v>
      </c>
      <c r="F15037" s="3" t="s">
        <v>12</v>
      </c>
      <c r="G15037" s="4">
        <v>635516.91</v>
      </c>
      <c r="H15037" s="10">
        <v>573325.28</v>
      </c>
      <c r="I15037" s="11">
        <f t="shared" si="235"/>
        <v>90.214008624884585</v>
      </c>
    </row>
    <row r="15038" spans="1:9" ht="25.5" x14ac:dyDescent="0.15">
      <c r="A15038" s="3" t="s">
        <v>2156</v>
      </c>
      <c r="B15038" s="5" t="s">
        <v>15186</v>
      </c>
      <c r="C15038" s="5"/>
      <c r="D15038" s="3" t="s">
        <v>15247</v>
      </c>
      <c r="E15038" s="3" t="s">
        <v>11</v>
      </c>
      <c r="F15038" s="3" t="s">
        <v>12</v>
      </c>
      <c r="G15038" s="4">
        <v>637888.19000000006</v>
      </c>
      <c r="H15038" s="10">
        <v>501640.71</v>
      </c>
      <c r="I15038" s="11">
        <f t="shared" si="235"/>
        <v>78.640852403929912</v>
      </c>
    </row>
    <row r="15039" spans="1:9" ht="25.5" x14ac:dyDescent="0.15">
      <c r="A15039" s="3" t="s">
        <v>2156</v>
      </c>
      <c r="B15039" s="5" t="s">
        <v>15186</v>
      </c>
      <c r="C15039" s="5"/>
      <c r="D15039" s="3" t="s">
        <v>15248</v>
      </c>
      <c r="E15039" s="3" t="s">
        <v>11</v>
      </c>
      <c r="F15039" s="3" t="s">
        <v>12</v>
      </c>
      <c r="G15039" s="4">
        <v>506483.94999999995</v>
      </c>
      <c r="H15039" s="10">
        <v>486608.88</v>
      </c>
      <c r="I15039" s="11">
        <f t="shared" si="235"/>
        <v>96.075873677734506</v>
      </c>
    </row>
    <row r="15040" spans="1:9" ht="25.5" x14ac:dyDescent="0.15">
      <c r="A15040" s="3" t="s">
        <v>2156</v>
      </c>
      <c r="B15040" s="5" t="s">
        <v>15186</v>
      </c>
      <c r="C15040" s="5"/>
      <c r="D15040" s="3" t="s">
        <v>15249</v>
      </c>
      <c r="E15040" s="3" t="s">
        <v>11</v>
      </c>
      <c r="F15040" s="3" t="s">
        <v>12</v>
      </c>
      <c r="G15040" s="4">
        <v>3757940</v>
      </c>
      <c r="H15040" s="10">
        <v>3643564.6</v>
      </c>
      <c r="I15040" s="11">
        <f t="shared" si="235"/>
        <v>96.956433577970913</v>
      </c>
    </row>
    <row r="15041" spans="1:9" ht="25.5" x14ac:dyDescent="0.15">
      <c r="A15041" s="3" t="s">
        <v>2156</v>
      </c>
      <c r="B15041" s="5" t="s">
        <v>15186</v>
      </c>
      <c r="C15041" s="5"/>
      <c r="D15041" s="3" t="s">
        <v>15250</v>
      </c>
      <c r="E15041" s="3" t="s">
        <v>11</v>
      </c>
      <c r="F15041" s="3" t="s">
        <v>12</v>
      </c>
      <c r="G15041" s="4">
        <v>3616526.39</v>
      </c>
      <c r="H15041" s="10">
        <v>3545650.45</v>
      </c>
      <c r="I15041" s="11">
        <f t="shared" si="235"/>
        <v>98.040220577513878</v>
      </c>
    </row>
    <row r="15042" spans="1:9" ht="25.5" x14ac:dyDescent="0.15">
      <c r="A15042" s="3" t="s">
        <v>2156</v>
      </c>
      <c r="B15042" s="5" t="s">
        <v>15186</v>
      </c>
      <c r="C15042" s="5"/>
      <c r="D15042" s="3" t="s">
        <v>15251</v>
      </c>
      <c r="E15042" s="3" t="s">
        <v>19</v>
      </c>
      <c r="F15042" s="3" t="s">
        <v>12</v>
      </c>
      <c r="G15042" s="4">
        <v>1052410.1600000001</v>
      </c>
      <c r="H15042" s="10">
        <v>942579.99</v>
      </c>
      <c r="I15042" s="11">
        <f t="shared" si="235"/>
        <v>89.563938645366164</v>
      </c>
    </row>
    <row r="15043" spans="1:9" ht="25.5" x14ac:dyDescent="0.15">
      <c r="A15043" s="3" t="s">
        <v>2156</v>
      </c>
      <c r="B15043" s="5" t="s">
        <v>15186</v>
      </c>
      <c r="C15043" s="5"/>
      <c r="D15043" s="3" t="s">
        <v>15252</v>
      </c>
      <c r="E15043" s="3" t="s">
        <v>11</v>
      </c>
      <c r="F15043" s="3" t="s">
        <v>12</v>
      </c>
      <c r="G15043" s="4">
        <v>473339.7</v>
      </c>
      <c r="H15043" s="10">
        <v>440462.1</v>
      </c>
      <c r="I15043" s="11">
        <f t="shared" si="235"/>
        <v>93.054121595970074</v>
      </c>
    </row>
    <row r="15044" spans="1:9" ht="25.5" x14ac:dyDescent="0.15">
      <c r="A15044" s="3" t="s">
        <v>2156</v>
      </c>
      <c r="B15044" s="5" t="s">
        <v>15186</v>
      </c>
      <c r="C15044" s="5"/>
      <c r="D15044" s="3" t="s">
        <v>15253</v>
      </c>
      <c r="E15044" s="3" t="s">
        <v>19</v>
      </c>
      <c r="F15044" s="3" t="s">
        <v>12</v>
      </c>
      <c r="G15044" s="4">
        <v>786697.14</v>
      </c>
      <c r="H15044" s="10">
        <v>787787.2</v>
      </c>
      <c r="I15044" s="11">
        <f t="shared" si="235"/>
        <v>100.13856158165262</v>
      </c>
    </row>
    <row r="15045" spans="1:9" ht="25.5" x14ac:dyDescent="0.15">
      <c r="A15045" s="3" t="s">
        <v>2156</v>
      </c>
      <c r="B15045" s="5" t="s">
        <v>15186</v>
      </c>
      <c r="C15045" s="5"/>
      <c r="D15045" s="3" t="s">
        <v>15254</v>
      </c>
      <c r="E15045" s="3" t="s">
        <v>11</v>
      </c>
      <c r="F15045" s="3" t="s">
        <v>12</v>
      </c>
      <c r="G15045" s="4">
        <v>588835.32999999996</v>
      </c>
      <c r="H15045" s="10">
        <v>511034</v>
      </c>
      <c r="I15045" s="11">
        <f t="shared" si="235"/>
        <v>86.787251709234241</v>
      </c>
    </row>
    <row r="15046" spans="1:9" ht="25.5" x14ac:dyDescent="0.15">
      <c r="A15046" s="3" t="s">
        <v>2156</v>
      </c>
      <c r="B15046" s="5" t="s">
        <v>15186</v>
      </c>
      <c r="C15046" s="5"/>
      <c r="D15046" s="3" t="s">
        <v>15255</v>
      </c>
      <c r="E15046" s="3" t="s">
        <v>11</v>
      </c>
      <c r="F15046" s="3" t="s">
        <v>12</v>
      </c>
      <c r="G15046" s="4">
        <v>582799.1100000001</v>
      </c>
      <c r="H15046" s="10">
        <v>582141.78</v>
      </c>
      <c r="I15046" s="11">
        <f t="shared" si="235"/>
        <v>99.887211564204335</v>
      </c>
    </row>
    <row r="15047" spans="1:9" ht="25.5" x14ac:dyDescent="0.15">
      <c r="A15047" s="3" t="s">
        <v>2156</v>
      </c>
      <c r="B15047" s="5" t="s">
        <v>15186</v>
      </c>
      <c r="C15047" s="5"/>
      <c r="D15047" s="3" t="s">
        <v>15256</v>
      </c>
      <c r="E15047" s="3" t="s">
        <v>11</v>
      </c>
      <c r="F15047" s="3" t="s">
        <v>12</v>
      </c>
      <c r="G15047" s="4">
        <v>601417.75</v>
      </c>
      <c r="H15047" s="10">
        <v>547356.87</v>
      </c>
      <c r="I15047" s="11">
        <f t="shared" si="235"/>
        <v>91.011093370623001</v>
      </c>
    </row>
    <row r="15048" spans="1:9" ht="25.5" x14ac:dyDescent="0.15">
      <c r="A15048" s="3" t="s">
        <v>2156</v>
      </c>
      <c r="B15048" s="5" t="s">
        <v>15186</v>
      </c>
      <c r="C15048" s="5"/>
      <c r="D15048" s="3" t="s">
        <v>15257</v>
      </c>
      <c r="E15048" s="3" t="s">
        <v>11</v>
      </c>
      <c r="F15048" s="3" t="s">
        <v>12</v>
      </c>
      <c r="G15048" s="4">
        <v>848871.01</v>
      </c>
      <c r="H15048" s="10">
        <v>807126.8</v>
      </c>
      <c r="I15048" s="11">
        <f t="shared" si="235"/>
        <v>95.082384778342245</v>
      </c>
    </row>
    <row r="15049" spans="1:9" ht="25.5" x14ac:dyDescent="0.15">
      <c r="A15049" s="3" t="s">
        <v>2156</v>
      </c>
      <c r="B15049" s="5" t="s">
        <v>15186</v>
      </c>
      <c r="C15049" s="5"/>
      <c r="D15049" s="3" t="s">
        <v>15258</v>
      </c>
      <c r="E15049" s="3" t="s">
        <v>11</v>
      </c>
      <c r="F15049" s="3" t="s">
        <v>12</v>
      </c>
      <c r="G15049" s="4">
        <v>489945.3</v>
      </c>
      <c r="H15049" s="10">
        <v>459132.62</v>
      </c>
      <c r="I15049" s="11">
        <f t="shared" si="235"/>
        <v>93.710995900970985</v>
      </c>
    </row>
    <row r="15050" spans="1:9" ht="25.5" x14ac:dyDescent="0.15">
      <c r="A15050" s="3" t="s">
        <v>2156</v>
      </c>
      <c r="B15050" s="5" t="s">
        <v>15186</v>
      </c>
      <c r="C15050" s="5"/>
      <c r="D15050" s="3" t="s">
        <v>15259</v>
      </c>
      <c r="E15050" s="3" t="s">
        <v>11</v>
      </c>
      <c r="F15050" s="3" t="s">
        <v>12</v>
      </c>
      <c r="G15050" s="4">
        <v>546317.47</v>
      </c>
      <c r="H15050" s="10">
        <v>475655.58</v>
      </c>
      <c r="I15050" s="11">
        <f t="shared" si="235"/>
        <v>87.065782465276115</v>
      </c>
    </row>
    <row r="15051" spans="1:9" ht="25.5" x14ac:dyDescent="0.15">
      <c r="A15051" s="3" t="s">
        <v>2156</v>
      </c>
      <c r="B15051" s="5" t="s">
        <v>15186</v>
      </c>
      <c r="C15051" s="5"/>
      <c r="D15051" s="3" t="s">
        <v>15260</v>
      </c>
      <c r="E15051" s="3" t="s">
        <v>11</v>
      </c>
      <c r="F15051" s="3" t="s">
        <v>12</v>
      </c>
      <c r="G15051" s="4">
        <v>565026.01</v>
      </c>
      <c r="H15051" s="10">
        <v>531908.4</v>
      </c>
      <c r="I15051" s="11">
        <f t="shared" si="235"/>
        <v>94.138745931359864</v>
      </c>
    </row>
    <row r="15052" spans="1:9" ht="25.5" x14ac:dyDescent="0.15">
      <c r="A15052" s="3" t="s">
        <v>2156</v>
      </c>
      <c r="B15052" s="5" t="s">
        <v>15186</v>
      </c>
      <c r="C15052" s="5"/>
      <c r="D15052" s="3" t="s">
        <v>15261</v>
      </c>
      <c r="E15052" s="3" t="s">
        <v>11</v>
      </c>
      <c r="F15052" s="3" t="s">
        <v>12</v>
      </c>
      <c r="G15052" s="4">
        <v>646144.77</v>
      </c>
      <c r="H15052" s="10">
        <v>644113.42000000004</v>
      </c>
      <c r="I15052" s="11">
        <f t="shared" si="235"/>
        <v>99.685619988845545</v>
      </c>
    </row>
    <row r="15053" spans="1:9" ht="25.5" x14ac:dyDescent="0.15">
      <c r="A15053" s="3" t="s">
        <v>2156</v>
      </c>
      <c r="B15053" s="5" t="s">
        <v>15186</v>
      </c>
      <c r="C15053" s="5"/>
      <c r="D15053" s="3" t="s">
        <v>15262</v>
      </c>
      <c r="E15053" s="3" t="s">
        <v>11</v>
      </c>
      <c r="F15053" s="3" t="s">
        <v>12</v>
      </c>
      <c r="G15053" s="4">
        <v>247846.28</v>
      </c>
      <c r="H15053" s="10">
        <v>247846.93</v>
      </c>
      <c r="I15053" s="11">
        <f t="shared" si="235"/>
        <v>100.00026225933267</v>
      </c>
    </row>
    <row r="15054" spans="1:9" ht="25.5" x14ac:dyDescent="0.15">
      <c r="A15054" s="3" t="s">
        <v>2156</v>
      </c>
      <c r="B15054" s="5" t="s">
        <v>15186</v>
      </c>
      <c r="C15054" s="5"/>
      <c r="D15054" s="3" t="s">
        <v>15263</v>
      </c>
      <c r="E15054" s="3" t="s">
        <v>19</v>
      </c>
      <c r="F15054" s="3" t="s">
        <v>12</v>
      </c>
      <c r="G15054" s="4">
        <v>1554629.57</v>
      </c>
      <c r="H15054" s="10">
        <v>1516889.25</v>
      </c>
      <c r="I15054" s="11">
        <f t="shared" si="235"/>
        <v>97.572391473294815</v>
      </c>
    </row>
    <row r="15055" spans="1:9" ht="25.5" x14ac:dyDescent="0.15">
      <c r="A15055" s="3" t="s">
        <v>2156</v>
      </c>
      <c r="B15055" s="5" t="s">
        <v>15186</v>
      </c>
      <c r="C15055" s="5"/>
      <c r="D15055" s="3" t="s">
        <v>15264</v>
      </c>
      <c r="E15055" s="3" t="s">
        <v>19</v>
      </c>
      <c r="F15055" s="3" t="s">
        <v>12</v>
      </c>
      <c r="G15055" s="4">
        <v>1557207.1</v>
      </c>
      <c r="H15055" s="10">
        <v>1367430.83</v>
      </c>
      <c r="I15055" s="11">
        <f t="shared" si="235"/>
        <v>87.813035915389804</v>
      </c>
    </row>
    <row r="15056" spans="1:9" ht="25.5" x14ac:dyDescent="0.15">
      <c r="A15056" s="3" t="s">
        <v>2156</v>
      </c>
      <c r="B15056" s="5" t="s">
        <v>15186</v>
      </c>
      <c r="C15056" s="5"/>
      <c r="D15056" s="3" t="s">
        <v>15265</v>
      </c>
      <c r="E15056" s="3" t="s">
        <v>11</v>
      </c>
      <c r="F15056" s="3" t="s">
        <v>12</v>
      </c>
      <c r="G15056" s="4">
        <v>1496109.73</v>
      </c>
      <c r="H15056" s="10">
        <v>1219112.05</v>
      </c>
      <c r="I15056" s="11">
        <f t="shared" si="235"/>
        <v>81.485470320415615</v>
      </c>
    </row>
    <row r="15057" spans="1:9" ht="25.5" x14ac:dyDescent="0.15">
      <c r="A15057" s="3" t="s">
        <v>2156</v>
      </c>
      <c r="B15057" s="5" t="s">
        <v>15186</v>
      </c>
      <c r="C15057" s="5"/>
      <c r="D15057" s="3" t="s">
        <v>15266</v>
      </c>
      <c r="E15057" s="3" t="s">
        <v>19</v>
      </c>
      <c r="F15057" s="3" t="s">
        <v>12</v>
      </c>
      <c r="G15057" s="4">
        <v>312493.53000000003</v>
      </c>
      <c r="H15057" s="10">
        <v>312088.23</v>
      </c>
      <c r="I15057" s="11">
        <f t="shared" si="235"/>
        <v>99.870301314718404</v>
      </c>
    </row>
    <row r="15058" spans="1:9" ht="25.5" x14ac:dyDescent="0.15">
      <c r="A15058" s="3" t="s">
        <v>2156</v>
      </c>
      <c r="B15058" s="5" t="s">
        <v>15186</v>
      </c>
      <c r="C15058" s="5"/>
      <c r="D15058" s="3" t="s">
        <v>15267</v>
      </c>
      <c r="E15058" s="3" t="s">
        <v>19</v>
      </c>
      <c r="F15058" s="3" t="s">
        <v>12</v>
      </c>
      <c r="G15058" s="4">
        <v>950442.75</v>
      </c>
      <c r="H15058" s="10">
        <v>768662.7</v>
      </c>
      <c r="I15058" s="11">
        <f t="shared" si="235"/>
        <v>80.874171537422939</v>
      </c>
    </row>
    <row r="15059" spans="1:9" ht="25.5" x14ac:dyDescent="0.15">
      <c r="A15059" s="3" t="s">
        <v>2156</v>
      </c>
      <c r="B15059" s="5" t="s">
        <v>15186</v>
      </c>
      <c r="C15059" s="5"/>
      <c r="D15059" s="3" t="s">
        <v>15268</v>
      </c>
      <c r="E15059" s="3" t="s">
        <v>11</v>
      </c>
      <c r="F15059" s="3" t="s">
        <v>12</v>
      </c>
      <c r="G15059" s="4">
        <v>636201.41</v>
      </c>
      <c r="H15059" s="10">
        <v>626603.26</v>
      </c>
      <c r="I15059" s="11">
        <f t="shared" si="235"/>
        <v>98.491334685976256</v>
      </c>
    </row>
    <row r="15060" spans="1:9" ht="25.5" x14ac:dyDescent="0.15">
      <c r="A15060" s="3" t="s">
        <v>2156</v>
      </c>
      <c r="B15060" s="5" t="s">
        <v>15186</v>
      </c>
      <c r="C15060" s="5"/>
      <c r="D15060" s="3" t="s">
        <v>15269</v>
      </c>
      <c r="E15060" s="3" t="s">
        <v>19</v>
      </c>
      <c r="F15060" s="3" t="s">
        <v>12</v>
      </c>
      <c r="G15060" s="4">
        <v>384890.06</v>
      </c>
      <c r="H15060" s="10">
        <v>233836.41</v>
      </c>
      <c r="I15060" s="11">
        <f t="shared" si="235"/>
        <v>60.754078710164663</v>
      </c>
    </row>
    <row r="15061" spans="1:9" ht="25.5" x14ac:dyDescent="0.15">
      <c r="A15061" s="3" t="s">
        <v>2156</v>
      </c>
      <c r="B15061" s="5" t="s">
        <v>15186</v>
      </c>
      <c r="C15061" s="5"/>
      <c r="D15061" s="3" t="s">
        <v>15270</v>
      </c>
      <c r="E15061" s="3" t="s">
        <v>11</v>
      </c>
      <c r="F15061" s="3" t="s">
        <v>12</v>
      </c>
      <c r="G15061" s="4">
        <v>572032.41</v>
      </c>
      <c r="H15061" s="10">
        <v>505738.79</v>
      </c>
      <c r="I15061" s="11">
        <f t="shared" si="235"/>
        <v>88.410862943937033</v>
      </c>
    </row>
    <row r="15062" spans="1:9" ht="25.5" x14ac:dyDescent="0.15">
      <c r="A15062" s="3" t="s">
        <v>2156</v>
      </c>
      <c r="B15062" s="5" t="s">
        <v>15186</v>
      </c>
      <c r="C15062" s="5"/>
      <c r="D15062" s="3" t="s">
        <v>15271</v>
      </c>
      <c r="E15062" s="3" t="s">
        <v>11</v>
      </c>
      <c r="F15062" s="3" t="s">
        <v>12</v>
      </c>
      <c r="G15062" s="4">
        <v>1309983.26</v>
      </c>
      <c r="H15062" s="10">
        <v>1286544.8400000001</v>
      </c>
      <c r="I15062" s="11">
        <f t="shared" si="235"/>
        <v>98.210784769875616</v>
      </c>
    </row>
    <row r="15063" spans="1:9" ht="25.5" x14ac:dyDescent="0.15">
      <c r="A15063" s="3" t="s">
        <v>2156</v>
      </c>
      <c r="B15063" s="5" t="s">
        <v>15186</v>
      </c>
      <c r="C15063" s="5"/>
      <c r="D15063" s="3" t="s">
        <v>15272</v>
      </c>
      <c r="E15063" s="3" t="s">
        <v>11</v>
      </c>
      <c r="F15063" s="3" t="s">
        <v>12</v>
      </c>
      <c r="G15063" s="4">
        <v>907647.19000000006</v>
      </c>
      <c r="H15063" s="10">
        <v>858228.06</v>
      </c>
      <c r="I15063" s="11">
        <f t="shared" si="235"/>
        <v>94.555248939844134</v>
      </c>
    </row>
    <row r="15064" spans="1:9" ht="25.5" x14ac:dyDescent="0.15">
      <c r="A15064" s="3" t="s">
        <v>2156</v>
      </c>
      <c r="B15064" s="5" t="s">
        <v>15186</v>
      </c>
      <c r="C15064" s="5"/>
      <c r="D15064" s="3" t="s">
        <v>15273</v>
      </c>
      <c r="E15064" s="3" t="s">
        <v>11</v>
      </c>
      <c r="F15064" s="3" t="s">
        <v>12</v>
      </c>
      <c r="G15064" s="4">
        <v>752692.9</v>
      </c>
      <c r="H15064" s="10">
        <v>692964.45</v>
      </c>
      <c r="I15064" s="11">
        <f t="shared" si="235"/>
        <v>92.064698630743024</v>
      </c>
    </row>
    <row r="15065" spans="1:9" ht="25.5" x14ac:dyDescent="0.15">
      <c r="A15065" s="3" t="s">
        <v>2156</v>
      </c>
      <c r="B15065" s="5" t="s">
        <v>15186</v>
      </c>
      <c r="C15065" s="5"/>
      <c r="D15065" s="3" t="s">
        <v>15274</v>
      </c>
      <c r="E15065" s="3" t="s">
        <v>11</v>
      </c>
      <c r="F15065" s="3" t="s">
        <v>12</v>
      </c>
      <c r="G15065" s="4">
        <v>410789.17</v>
      </c>
      <c r="H15065" s="10">
        <v>413682.31</v>
      </c>
      <c r="I15065" s="11">
        <f t="shared" si="235"/>
        <v>100.70428828491266</v>
      </c>
    </row>
    <row r="15066" spans="1:9" ht="25.5" x14ac:dyDescent="0.15">
      <c r="A15066" s="3" t="s">
        <v>2156</v>
      </c>
      <c r="B15066" s="5" t="s">
        <v>15186</v>
      </c>
      <c r="C15066" s="5"/>
      <c r="D15066" s="3" t="s">
        <v>15275</v>
      </c>
      <c r="E15066" s="3" t="s">
        <v>11</v>
      </c>
      <c r="F15066" s="3" t="s">
        <v>12</v>
      </c>
      <c r="G15066" s="4">
        <v>858334.15</v>
      </c>
      <c r="H15066" s="10">
        <v>794558.18</v>
      </c>
      <c r="I15066" s="11">
        <f t="shared" si="235"/>
        <v>92.56979697242619</v>
      </c>
    </row>
    <row r="15067" spans="1:9" ht="25.5" x14ac:dyDescent="0.15">
      <c r="A15067" s="3" t="s">
        <v>2156</v>
      </c>
      <c r="B15067" s="5" t="s">
        <v>15186</v>
      </c>
      <c r="C15067" s="5"/>
      <c r="D15067" s="3" t="s">
        <v>15276</v>
      </c>
      <c r="E15067" s="3" t="s">
        <v>11</v>
      </c>
      <c r="F15067" s="3" t="s">
        <v>12</v>
      </c>
      <c r="G15067" s="4">
        <v>355528.3</v>
      </c>
      <c r="H15067" s="10">
        <v>246227.13</v>
      </c>
      <c r="I15067" s="11">
        <f t="shared" si="235"/>
        <v>69.256689270586904</v>
      </c>
    </row>
    <row r="15068" spans="1:9" ht="25.5" x14ac:dyDescent="0.15">
      <c r="A15068" s="3" t="s">
        <v>2156</v>
      </c>
      <c r="B15068" s="5" t="s">
        <v>15186</v>
      </c>
      <c r="C15068" s="5"/>
      <c r="D15068" s="3" t="s">
        <v>15277</v>
      </c>
      <c r="E15068" s="3" t="s">
        <v>11</v>
      </c>
      <c r="F15068" s="3" t="s">
        <v>12</v>
      </c>
      <c r="G15068" s="4">
        <v>858614.34000000008</v>
      </c>
      <c r="H15068" s="10">
        <v>780383.23</v>
      </c>
      <c r="I15068" s="11">
        <f t="shared" si="235"/>
        <v>90.888678845033027</v>
      </c>
    </row>
    <row r="15069" spans="1:9" ht="25.5" x14ac:dyDescent="0.15">
      <c r="A15069" s="3" t="s">
        <v>2156</v>
      </c>
      <c r="B15069" s="5" t="s">
        <v>15186</v>
      </c>
      <c r="C15069" s="5"/>
      <c r="D15069" s="3" t="s">
        <v>15278</v>
      </c>
      <c r="E15069" s="3" t="s">
        <v>19</v>
      </c>
      <c r="F15069" s="3" t="s">
        <v>12</v>
      </c>
      <c r="G15069" s="4">
        <v>859460.30999999994</v>
      </c>
      <c r="H15069" s="10">
        <v>822538.36</v>
      </c>
      <c r="I15069" s="11">
        <f t="shared" si="235"/>
        <v>95.704054094132644</v>
      </c>
    </row>
    <row r="15070" spans="1:9" ht="25.5" x14ac:dyDescent="0.15">
      <c r="A15070" s="3" t="s">
        <v>2156</v>
      </c>
      <c r="B15070" s="5" t="s">
        <v>15186</v>
      </c>
      <c r="C15070" s="5"/>
      <c r="D15070" s="3" t="s">
        <v>15279</v>
      </c>
      <c r="E15070" s="3" t="s">
        <v>11</v>
      </c>
      <c r="F15070" s="3" t="s">
        <v>12</v>
      </c>
      <c r="G15070" s="4">
        <v>865126.33000000007</v>
      </c>
      <c r="H15070" s="10">
        <v>697428.24</v>
      </c>
      <c r="I15070" s="11">
        <f t="shared" si="235"/>
        <v>80.615768566424279</v>
      </c>
    </row>
    <row r="15071" spans="1:9" ht="25.5" x14ac:dyDescent="0.15">
      <c r="A15071" s="3" t="s">
        <v>2156</v>
      </c>
      <c r="B15071" s="5" t="s">
        <v>15186</v>
      </c>
      <c r="C15071" s="5"/>
      <c r="D15071" s="3" t="s">
        <v>15280</v>
      </c>
      <c r="E15071" s="3" t="s">
        <v>11</v>
      </c>
      <c r="F15071" s="3" t="s">
        <v>12</v>
      </c>
      <c r="G15071" s="4">
        <v>491891.71</v>
      </c>
      <c r="H15071" s="10">
        <v>417661.58</v>
      </c>
      <c r="I15071" s="11">
        <f t="shared" si="235"/>
        <v>84.909253705454802</v>
      </c>
    </row>
    <row r="15072" spans="1:9" ht="25.5" x14ac:dyDescent="0.15">
      <c r="A15072" s="3" t="s">
        <v>2156</v>
      </c>
      <c r="B15072" s="5" t="s">
        <v>15186</v>
      </c>
      <c r="C15072" s="5"/>
      <c r="D15072" s="3" t="s">
        <v>15281</v>
      </c>
      <c r="E15072" s="3" t="s">
        <v>11</v>
      </c>
      <c r="F15072" s="3" t="s">
        <v>12</v>
      </c>
      <c r="G15072" s="4">
        <v>1477033.8900000001</v>
      </c>
      <c r="H15072" s="10">
        <v>1322572.0900000001</v>
      </c>
      <c r="I15072" s="11">
        <f t="shared" si="235"/>
        <v>89.542433586273361</v>
      </c>
    </row>
    <row r="15073" spans="1:9" ht="25.5" x14ac:dyDescent="0.15">
      <c r="A15073" s="3" t="s">
        <v>2156</v>
      </c>
      <c r="B15073" s="5" t="s">
        <v>15282</v>
      </c>
      <c r="C15073" s="5"/>
      <c r="D15073" s="3" t="s">
        <v>15283</v>
      </c>
      <c r="E15073" s="3" t="s">
        <v>19</v>
      </c>
      <c r="F15073" s="3" t="s">
        <v>12</v>
      </c>
      <c r="G15073" s="4">
        <v>719052.9</v>
      </c>
      <c r="H15073" s="10">
        <v>721658.83</v>
      </c>
      <c r="I15073" s="11">
        <f t="shared" ref="I15073:I15136" si="236">H15073/G15073*100</f>
        <v>100.3624114442762</v>
      </c>
    </row>
    <row r="15074" spans="1:9" ht="25.5" x14ac:dyDescent="0.15">
      <c r="A15074" s="3" t="s">
        <v>2156</v>
      </c>
      <c r="B15074" s="5" t="s">
        <v>15282</v>
      </c>
      <c r="C15074" s="5"/>
      <c r="D15074" s="3" t="s">
        <v>15284</v>
      </c>
      <c r="E15074" s="3" t="s">
        <v>19</v>
      </c>
      <c r="F15074" s="3" t="s">
        <v>12</v>
      </c>
      <c r="G15074" s="4">
        <v>746829.71000000008</v>
      </c>
      <c r="H15074" s="10">
        <v>733451.04</v>
      </c>
      <c r="I15074" s="11">
        <f t="shared" si="236"/>
        <v>98.208605011174498</v>
      </c>
    </row>
    <row r="15075" spans="1:9" ht="25.5" x14ac:dyDescent="0.15">
      <c r="A15075" s="3" t="s">
        <v>2156</v>
      </c>
      <c r="B15075" s="5" t="s">
        <v>15282</v>
      </c>
      <c r="C15075" s="5"/>
      <c r="D15075" s="3" t="s">
        <v>15285</v>
      </c>
      <c r="E15075" s="3" t="s">
        <v>19</v>
      </c>
      <c r="F15075" s="3" t="s">
        <v>12</v>
      </c>
      <c r="G15075" s="4">
        <v>917559.82</v>
      </c>
      <c r="H15075" s="10">
        <v>864284.15</v>
      </c>
      <c r="I15075" s="11">
        <f t="shared" si="236"/>
        <v>94.193766026066839</v>
      </c>
    </row>
    <row r="15076" spans="1:9" ht="25.5" x14ac:dyDescent="0.15">
      <c r="A15076" s="3" t="s">
        <v>2156</v>
      </c>
      <c r="B15076" s="5" t="s">
        <v>15282</v>
      </c>
      <c r="C15076" s="5"/>
      <c r="D15076" s="3" t="s">
        <v>15286</v>
      </c>
      <c r="E15076" s="3" t="s">
        <v>19</v>
      </c>
      <c r="F15076" s="3" t="s">
        <v>12</v>
      </c>
      <c r="G15076" s="4">
        <v>720029.5</v>
      </c>
      <c r="H15076" s="10">
        <v>598310.49</v>
      </c>
      <c r="I15076" s="11">
        <f t="shared" si="236"/>
        <v>83.095274568611416</v>
      </c>
    </row>
    <row r="15077" spans="1:9" ht="25.5" x14ac:dyDescent="0.15">
      <c r="A15077" s="3" t="s">
        <v>2156</v>
      </c>
      <c r="B15077" s="5" t="s">
        <v>15282</v>
      </c>
      <c r="C15077" s="5"/>
      <c r="D15077" s="3" t="s">
        <v>15287</v>
      </c>
      <c r="E15077" s="3" t="s">
        <v>11</v>
      </c>
      <c r="F15077" s="3" t="s">
        <v>12</v>
      </c>
      <c r="G15077" s="4">
        <v>266707.15999999997</v>
      </c>
      <c r="H15077" s="10">
        <v>265702.82</v>
      </c>
      <c r="I15077" s="11">
        <f t="shared" si="236"/>
        <v>99.623429682202769</v>
      </c>
    </row>
    <row r="15078" spans="1:9" ht="25.5" x14ac:dyDescent="0.15">
      <c r="A15078" s="3" t="s">
        <v>2156</v>
      </c>
      <c r="B15078" s="5" t="s">
        <v>15282</v>
      </c>
      <c r="C15078" s="5"/>
      <c r="D15078" s="3" t="s">
        <v>15288</v>
      </c>
      <c r="E15078" s="3" t="s">
        <v>19</v>
      </c>
      <c r="F15078" s="3" t="s">
        <v>12</v>
      </c>
      <c r="G15078" s="4">
        <v>666784.87</v>
      </c>
      <c r="H15078" s="10">
        <v>436904.94</v>
      </c>
      <c r="I15078" s="11">
        <f t="shared" si="236"/>
        <v>65.524123245327985</v>
      </c>
    </row>
    <row r="15079" spans="1:9" ht="25.5" x14ac:dyDescent="0.15">
      <c r="A15079" s="3" t="s">
        <v>2156</v>
      </c>
      <c r="B15079" s="5" t="s">
        <v>15289</v>
      </c>
      <c r="C15079" s="5"/>
      <c r="D15079" s="3" t="s">
        <v>15290</v>
      </c>
      <c r="E15079" s="3" t="s">
        <v>11</v>
      </c>
      <c r="F15079" s="3" t="s">
        <v>12</v>
      </c>
      <c r="G15079" s="4">
        <v>623564.35000000009</v>
      </c>
      <c r="H15079" s="10">
        <v>576620.49</v>
      </c>
      <c r="I15079" s="11">
        <f t="shared" si="236"/>
        <v>92.471689569809428</v>
      </c>
    </row>
    <row r="15080" spans="1:9" ht="25.5" x14ac:dyDescent="0.15">
      <c r="A15080" s="3" t="s">
        <v>2156</v>
      </c>
      <c r="B15080" s="5" t="s">
        <v>15289</v>
      </c>
      <c r="C15080" s="5"/>
      <c r="D15080" s="3" t="s">
        <v>15291</v>
      </c>
      <c r="E15080" s="3" t="s">
        <v>11</v>
      </c>
      <c r="F15080" s="3" t="s">
        <v>12</v>
      </c>
      <c r="G15080" s="4">
        <v>817326.95</v>
      </c>
      <c r="H15080" s="10">
        <v>783197.5</v>
      </c>
      <c r="I15080" s="11">
        <f t="shared" si="236"/>
        <v>95.824259802029047</v>
      </c>
    </row>
    <row r="15081" spans="1:9" ht="25.5" x14ac:dyDescent="0.15">
      <c r="A15081" s="3" t="s">
        <v>2156</v>
      </c>
      <c r="B15081" s="5" t="s">
        <v>15292</v>
      </c>
      <c r="C15081" s="5"/>
      <c r="D15081" s="3" t="s">
        <v>15293</v>
      </c>
      <c r="E15081" s="3" t="s">
        <v>19</v>
      </c>
      <c r="F15081" s="3" t="s">
        <v>12</v>
      </c>
      <c r="G15081" s="4">
        <v>762824.44</v>
      </c>
      <c r="H15081" s="10">
        <v>671275.39</v>
      </c>
      <c r="I15081" s="11">
        <f t="shared" si="236"/>
        <v>87.998673718424655</v>
      </c>
    </row>
    <row r="15082" spans="1:9" ht="25.5" x14ac:dyDescent="0.15">
      <c r="A15082" s="3" t="s">
        <v>2156</v>
      </c>
      <c r="B15082" s="5" t="s">
        <v>15292</v>
      </c>
      <c r="C15082" s="5"/>
      <c r="D15082" s="3" t="s">
        <v>15294</v>
      </c>
      <c r="E15082" s="3" t="s">
        <v>19</v>
      </c>
      <c r="F15082" s="3" t="s">
        <v>12</v>
      </c>
      <c r="G15082" s="4">
        <v>766272.27</v>
      </c>
      <c r="H15082" s="10">
        <v>727630.91</v>
      </c>
      <c r="I15082" s="11">
        <f t="shared" si="236"/>
        <v>94.957228453536501</v>
      </c>
    </row>
    <row r="15083" spans="1:9" ht="25.5" x14ac:dyDescent="0.15">
      <c r="A15083" s="3" t="s">
        <v>2156</v>
      </c>
      <c r="B15083" s="5" t="s">
        <v>15292</v>
      </c>
      <c r="C15083" s="5"/>
      <c r="D15083" s="3" t="s">
        <v>15295</v>
      </c>
      <c r="E15083" s="3" t="s">
        <v>11</v>
      </c>
      <c r="F15083" s="3" t="s">
        <v>12</v>
      </c>
      <c r="G15083" s="4">
        <v>679081.1</v>
      </c>
      <c r="H15083" s="10">
        <v>564802.49</v>
      </c>
      <c r="I15083" s="11">
        <f t="shared" si="236"/>
        <v>83.171581420834713</v>
      </c>
    </row>
    <row r="15084" spans="1:9" ht="25.5" x14ac:dyDescent="0.15">
      <c r="A15084" s="3" t="s">
        <v>2156</v>
      </c>
      <c r="B15084" s="5" t="s">
        <v>15292</v>
      </c>
      <c r="C15084" s="5"/>
      <c r="D15084" s="3" t="s">
        <v>15296</v>
      </c>
      <c r="E15084" s="3" t="s">
        <v>11</v>
      </c>
      <c r="F15084" s="3" t="s">
        <v>12</v>
      </c>
      <c r="G15084" s="4">
        <v>620526.82999999996</v>
      </c>
      <c r="H15084" s="10">
        <v>419194.96</v>
      </c>
      <c r="I15084" s="11">
        <f t="shared" si="236"/>
        <v>67.554687361382918</v>
      </c>
    </row>
    <row r="15085" spans="1:9" ht="25.5" x14ac:dyDescent="0.15">
      <c r="A15085" s="3" t="s">
        <v>2156</v>
      </c>
      <c r="B15085" s="5" t="s">
        <v>15292</v>
      </c>
      <c r="C15085" s="5"/>
      <c r="D15085" s="3" t="s">
        <v>15297</v>
      </c>
      <c r="E15085" s="3" t="s">
        <v>19</v>
      </c>
      <c r="F15085" s="3" t="s">
        <v>12</v>
      </c>
      <c r="G15085" s="4">
        <v>746578.75</v>
      </c>
      <c r="H15085" s="10">
        <v>740813.69</v>
      </c>
      <c r="I15085" s="11">
        <f t="shared" si="236"/>
        <v>99.227802827230207</v>
      </c>
    </row>
    <row r="15086" spans="1:9" ht="25.5" x14ac:dyDescent="0.15">
      <c r="A15086" s="3" t="s">
        <v>2156</v>
      </c>
      <c r="B15086" s="5" t="s">
        <v>15298</v>
      </c>
      <c r="C15086" s="5"/>
      <c r="D15086" s="3" t="s">
        <v>15299</v>
      </c>
      <c r="E15086" s="3" t="s">
        <v>11</v>
      </c>
      <c r="F15086" s="3" t="s">
        <v>12</v>
      </c>
      <c r="G15086" s="4">
        <v>630384.49</v>
      </c>
      <c r="H15086" s="10">
        <v>394967.93</v>
      </c>
      <c r="I15086" s="11">
        <f t="shared" si="236"/>
        <v>62.655083725172233</v>
      </c>
    </row>
    <row r="15087" spans="1:9" ht="25.5" x14ac:dyDescent="0.15">
      <c r="A15087" s="3" t="s">
        <v>2156</v>
      </c>
      <c r="B15087" s="5" t="s">
        <v>15300</v>
      </c>
      <c r="C15087" s="5"/>
      <c r="D15087" s="3" t="s">
        <v>15301</v>
      </c>
      <c r="E15087" s="3" t="s">
        <v>11</v>
      </c>
      <c r="F15087" s="3" t="s">
        <v>12</v>
      </c>
      <c r="G15087" s="4">
        <v>5320223.54</v>
      </c>
      <c r="H15087" s="10">
        <v>4871912.0999999996</v>
      </c>
      <c r="I15087" s="11">
        <f t="shared" si="236"/>
        <v>91.573447306689673</v>
      </c>
    </row>
    <row r="15088" spans="1:9" ht="25.5" x14ac:dyDescent="0.15">
      <c r="A15088" s="3" t="s">
        <v>2156</v>
      </c>
      <c r="B15088" s="5" t="s">
        <v>15300</v>
      </c>
      <c r="C15088" s="5"/>
      <c r="D15088" s="3" t="s">
        <v>15302</v>
      </c>
      <c r="E15088" s="3" t="s">
        <v>19</v>
      </c>
      <c r="F15088" s="3" t="s">
        <v>12</v>
      </c>
      <c r="G15088" s="4">
        <v>2770144.73</v>
      </c>
      <c r="H15088" s="10">
        <v>2523151.84</v>
      </c>
      <c r="I15088" s="11">
        <f t="shared" si="236"/>
        <v>91.08375503542733</v>
      </c>
    </row>
    <row r="15089" spans="1:9" ht="25.5" x14ac:dyDescent="0.15">
      <c r="A15089" s="3" t="s">
        <v>2156</v>
      </c>
      <c r="B15089" s="5" t="s">
        <v>15300</v>
      </c>
      <c r="C15089" s="5"/>
      <c r="D15089" s="3" t="s">
        <v>15303</v>
      </c>
      <c r="E15089" s="3" t="s">
        <v>11</v>
      </c>
      <c r="F15089" s="3" t="s">
        <v>12</v>
      </c>
      <c r="G15089" s="4">
        <v>645816.07000000007</v>
      </c>
      <c r="H15089" s="10">
        <v>610617.68999999994</v>
      </c>
      <c r="I15089" s="11">
        <f t="shared" si="236"/>
        <v>94.549782571994513</v>
      </c>
    </row>
    <row r="15090" spans="1:9" ht="25.5" x14ac:dyDescent="0.15">
      <c r="A15090" s="3" t="s">
        <v>2156</v>
      </c>
      <c r="B15090" s="5" t="s">
        <v>15300</v>
      </c>
      <c r="C15090" s="5"/>
      <c r="D15090" s="3" t="s">
        <v>15304</v>
      </c>
      <c r="E15090" s="3" t="s">
        <v>11</v>
      </c>
      <c r="F15090" s="3" t="s">
        <v>12</v>
      </c>
      <c r="G15090" s="4">
        <v>2767406.4600000004</v>
      </c>
      <c r="H15090" s="10">
        <v>2702598.74</v>
      </c>
      <c r="I15090" s="11">
        <f t="shared" si="236"/>
        <v>97.658178480944926</v>
      </c>
    </row>
    <row r="15091" spans="1:9" ht="25.5" x14ac:dyDescent="0.15">
      <c r="A15091" s="3" t="s">
        <v>2156</v>
      </c>
      <c r="B15091" s="5" t="s">
        <v>15300</v>
      </c>
      <c r="C15091" s="5"/>
      <c r="D15091" s="3" t="s">
        <v>15305</v>
      </c>
      <c r="E15091" s="3" t="s">
        <v>11</v>
      </c>
      <c r="F15091" s="3" t="s">
        <v>12</v>
      </c>
      <c r="G15091" s="4">
        <v>3944636</v>
      </c>
      <c r="H15091" s="10">
        <v>3759312.13</v>
      </c>
      <c r="I15091" s="11">
        <f t="shared" si="236"/>
        <v>95.301876522954217</v>
      </c>
    </row>
    <row r="15092" spans="1:9" ht="25.5" x14ac:dyDescent="0.15">
      <c r="A15092" s="3" t="s">
        <v>2156</v>
      </c>
      <c r="B15092" s="5" t="s">
        <v>15300</v>
      </c>
      <c r="C15092" s="5"/>
      <c r="D15092" s="3" t="s">
        <v>15306</v>
      </c>
      <c r="E15092" s="3" t="s">
        <v>11</v>
      </c>
      <c r="F15092" s="3" t="s">
        <v>12</v>
      </c>
      <c r="G15092" s="4">
        <v>3726980.43</v>
      </c>
      <c r="H15092" s="10">
        <v>3483556.47</v>
      </c>
      <c r="I15092" s="11">
        <f t="shared" si="236"/>
        <v>93.468601068023318</v>
      </c>
    </row>
    <row r="15093" spans="1:9" ht="25.5" x14ac:dyDescent="0.15">
      <c r="A15093" s="3" t="s">
        <v>2156</v>
      </c>
      <c r="B15093" s="5" t="s">
        <v>15300</v>
      </c>
      <c r="C15093" s="5"/>
      <c r="D15093" s="3" t="s">
        <v>15307</v>
      </c>
      <c r="E15093" s="3" t="s">
        <v>11</v>
      </c>
      <c r="F15093" s="3" t="s">
        <v>12</v>
      </c>
      <c r="G15093" s="4">
        <v>1705500.49</v>
      </c>
      <c r="H15093" s="10">
        <v>1709212.9</v>
      </c>
      <c r="I15093" s="11">
        <f t="shared" si="236"/>
        <v>100.21767276068034</v>
      </c>
    </row>
    <row r="15094" spans="1:9" ht="25.5" x14ac:dyDescent="0.15">
      <c r="A15094" s="3" t="s">
        <v>2156</v>
      </c>
      <c r="B15094" s="5" t="s">
        <v>15300</v>
      </c>
      <c r="C15094" s="5"/>
      <c r="D15094" s="3" t="s">
        <v>15308</v>
      </c>
      <c r="E15094" s="3" t="s">
        <v>11</v>
      </c>
      <c r="F15094" s="3" t="s">
        <v>12</v>
      </c>
      <c r="G15094" s="4">
        <v>659061.10000000009</v>
      </c>
      <c r="H15094" s="10">
        <v>549327.30000000005</v>
      </c>
      <c r="I15094" s="11">
        <f t="shared" si="236"/>
        <v>83.349980752922605</v>
      </c>
    </row>
    <row r="15095" spans="1:9" ht="25.5" x14ac:dyDescent="0.15">
      <c r="A15095" s="3" t="s">
        <v>2156</v>
      </c>
      <c r="B15095" s="5" t="s">
        <v>15309</v>
      </c>
      <c r="C15095" s="5"/>
      <c r="D15095" s="3" t="s">
        <v>15310</v>
      </c>
      <c r="E15095" s="3" t="s">
        <v>11</v>
      </c>
      <c r="F15095" s="3" t="s">
        <v>12</v>
      </c>
      <c r="G15095" s="4">
        <v>644453.94000000006</v>
      </c>
      <c r="H15095" s="10">
        <v>392567.03</v>
      </c>
      <c r="I15095" s="11">
        <f t="shared" si="236"/>
        <v>60.914676074445282</v>
      </c>
    </row>
    <row r="15096" spans="1:9" ht="25.5" x14ac:dyDescent="0.15">
      <c r="A15096" s="3" t="s">
        <v>2156</v>
      </c>
      <c r="B15096" s="5" t="s">
        <v>15309</v>
      </c>
      <c r="C15096" s="5"/>
      <c r="D15096" s="3" t="s">
        <v>15311</v>
      </c>
      <c r="E15096" s="3" t="s">
        <v>19</v>
      </c>
      <c r="F15096" s="3" t="s">
        <v>12</v>
      </c>
      <c r="G15096" s="4">
        <v>760315.7300000001</v>
      </c>
      <c r="H15096" s="10">
        <v>681741.86</v>
      </c>
      <c r="I15096" s="11">
        <f t="shared" si="236"/>
        <v>89.665626147179651</v>
      </c>
    </row>
    <row r="15097" spans="1:9" ht="25.5" x14ac:dyDescent="0.15">
      <c r="A15097" s="3" t="s">
        <v>2156</v>
      </c>
      <c r="B15097" s="5" t="s">
        <v>15309</v>
      </c>
      <c r="C15097" s="5"/>
      <c r="D15097" s="3" t="s">
        <v>15312</v>
      </c>
      <c r="E15097" s="3" t="s">
        <v>19</v>
      </c>
      <c r="F15097" s="3" t="s">
        <v>12</v>
      </c>
      <c r="G15097" s="4">
        <v>736841.19</v>
      </c>
      <c r="H15097" s="10">
        <v>720472.76</v>
      </c>
      <c r="I15097" s="11">
        <f t="shared" si="236"/>
        <v>97.778567454949155</v>
      </c>
    </row>
    <row r="15098" spans="1:9" ht="25.5" x14ac:dyDescent="0.15">
      <c r="A15098" s="3" t="s">
        <v>2156</v>
      </c>
      <c r="B15098" s="5" t="s">
        <v>15309</v>
      </c>
      <c r="C15098" s="5"/>
      <c r="D15098" s="3" t="s">
        <v>15313</v>
      </c>
      <c r="E15098" s="3" t="s">
        <v>19</v>
      </c>
      <c r="F15098" s="3" t="s">
        <v>12</v>
      </c>
      <c r="G15098" s="4">
        <v>755230.27</v>
      </c>
      <c r="H15098" s="10">
        <v>691911.92</v>
      </c>
      <c r="I15098" s="11">
        <f t="shared" si="236"/>
        <v>91.616020634342433</v>
      </c>
    </row>
    <row r="15099" spans="1:9" ht="25.5" x14ac:dyDescent="0.15">
      <c r="A15099" s="3" t="s">
        <v>2156</v>
      </c>
      <c r="B15099" s="5" t="s">
        <v>15309</v>
      </c>
      <c r="C15099" s="5"/>
      <c r="D15099" s="3" t="s">
        <v>15314</v>
      </c>
      <c r="E15099" s="3" t="s">
        <v>19</v>
      </c>
      <c r="F15099" s="3" t="s">
        <v>12</v>
      </c>
      <c r="G15099" s="4">
        <v>777532.85</v>
      </c>
      <c r="H15099" s="10">
        <v>683110.39</v>
      </c>
      <c r="I15099" s="11">
        <f t="shared" si="236"/>
        <v>87.856145241966317</v>
      </c>
    </row>
    <row r="15100" spans="1:9" ht="25.5" x14ac:dyDescent="0.15">
      <c r="A15100" s="3" t="s">
        <v>2156</v>
      </c>
      <c r="B15100" s="5" t="s">
        <v>15315</v>
      </c>
      <c r="C15100" s="5"/>
      <c r="D15100" s="3" t="s">
        <v>15316</v>
      </c>
      <c r="E15100" s="3" t="s">
        <v>11</v>
      </c>
      <c r="F15100" s="3" t="s">
        <v>12</v>
      </c>
      <c r="G15100" s="4">
        <v>2369358.14</v>
      </c>
      <c r="H15100" s="10">
        <v>2258772.9700000002</v>
      </c>
      <c r="I15100" s="11">
        <f t="shared" si="236"/>
        <v>95.33269503950973</v>
      </c>
    </row>
    <row r="15101" spans="1:9" ht="25.5" x14ac:dyDescent="0.15">
      <c r="A15101" s="3" t="s">
        <v>2156</v>
      </c>
      <c r="B15101" s="5" t="s">
        <v>15315</v>
      </c>
      <c r="C15101" s="5"/>
      <c r="D15101" s="3" t="s">
        <v>15317</v>
      </c>
      <c r="E15101" s="3" t="s">
        <v>11</v>
      </c>
      <c r="F15101" s="3" t="s">
        <v>12</v>
      </c>
      <c r="G15101" s="4">
        <v>3481767.2600000002</v>
      </c>
      <c r="H15101" s="10">
        <v>3341365.28</v>
      </c>
      <c r="I15101" s="11">
        <f t="shared" si="236"/>
        <v>95.967508178590876</v>
      </c>
    </row>
    <row r="15102" spans="1:9" ht="25.5" x14ac:dyDescent="0.15">
      <c r="A15102" s="3" t="s">
        <v>2156</v>
      </c>
      <c r="B15102" s="5" t="s">
        <v>15315</v>
      </c>
      <c r="C15102" s="5"/>
      <c r="D15102" s="3" t="s">
        <v>15318</v>
      </c>
      <c r="E15102" s="3" t="s">
        <v>11</v>
      </c>
      <c r="F15102" s="3" t="s">
        <v>12</v>
      </c>
      <c r="G15102" s="4">
        <v>3492281.7399999998</v>
      </c>
      <c r="H15102" s="10">
        <v>3338174.96</v>
      </c>
      <c r="I15102" s="11">
        <f t="shared" si="236"/>
        <v>95.58721800034381</v>
      </c>
    </row>
    <row r="15103" spans="1:9" ht="25.5" x14ac:dyDescent="0.15">
      <c r="A15103" s="3" t="s">
        <v>2156</v>
      </c>
      <c r="B15103" s="5" t="s">
        <v>15315</v>
      </c>
      <c r="C15103" s="5"/>
      <c r="D15103" s="3" t="s">
        <v>15319</v>
      </c>
      <c r="E15103" s="3" t="s">
        <v>11</v>
      </c>
      <c r="F15103" s="3" t="s">
        <v>12</v>
      </c>
      <c r="G15103" s="4">
        <v>3519083.5300000003</v>
      </c>
      <c r="H15103" s="10">
        <v>3283072.96</v>
      </c>
      <c r="I15103" s="11">
        <f t="shared" si="236"/>
        <v>93.293408127768984</v>
      </c>
    </row>
    <row r="15104" spans="1:9" ht="25.5" x14ac:dyDescent="0.15">
      <c r="A15104" s="3" t="s">
        <v>2156</v>
      </c>
      <c r="B15104" s="5" t="s">
        <v>15315</v>
      </c>
      <c r="C15104" s="5"/>
      <c r="D15104" s="3" t="s">
        <v>15320</v>
      </c>
      <c r="E15104" s="3" t="s">
        <v>11</v>
      </c>
      <c r="F15104" s="3" t="s">
        <v>12</v>
      </c>
      <c r="G15104" s="4">
        <v>3532790.12</v>
      </c>
      <c r="H15104" s="10">
        <v>3264625.52</v>
      </c>
      <c r="I15104" s="11">
        <f t="shared" si="236"/>
        <v>92.409268852914465</v>
      </c>
    </row>
    <row r="15105" spans="1:9" ht="25.5" x14ac:dyDescent="0.15">
      <c r="A15105" s="3" t="s">
        <v>2156</v>
      </c>
      <c r="B15105" s="5" t="s">
        <v>15315</v>
      </c>
      <c r="C15105" s="5"/>
      <c r="D15105" s="3" t="s">
        <v>15321</v>
      </c>
      <c r="E15105" s="3" t="s">
        <v>11</v>
      </c>
      <c r="F15105" s="3" t="s">
        <v>12</v>
      </c>
      <c r="G15105" s="4">
        <v>3457456.6999999997</v>
      </c>
      <c r="H15105" s="10">
        <v>3268815.47</v>
      </c>
      <c r="I15105" s="11">
        <f t="shared" si="236"/>
        <v>94.543930803240443</v>
      </c>
    </row>
    <row r="15106" spans="1:9" ht="25.5" x14ac:dyDescent="0.15">
      <c r="A15106" s="3" t="s">
        <v>2156</v>
      </c>
      <c r="B15106" s="5" t="s">
        <v>15315</v>
      </c>
      <c r="C15106" s="5"/>
      <c r="D15106" s="3" t="s">
        <v>15322</v>
      </c>
      <c r="E15106" s="3" t="s">
        <v>11</v>
      </c>
      <c r="F15106" s="3" t="s">
        <v>12</v>
      </c>
      <c r="G15106" s="4">
        <v>3254902.2199999997</v>
      </c>
      <c r="H15106" s="10">
        <v>3164204.85</v>
      </c>
      <c r="I15106" s="11">
        <f t="shared" si="236"/>
        <v>97.213514758056235</v>
      </c>
    </row>
    <row r="15107" spans="1:9" ht="25.5" x14ac:dyDescent="0.15">
      <c r="A15107" s="3" t="s">
        <v>2156</v>
      </c>
      <c r="B15107" s="5" t="s">
        <v>15315</v>
      </c>
      <c r="C15107" s="5"/>
      <c r="D15107" s="3" t="s">
        <v>15323</v>
      </c>
      <c r="E15107" s="3" t="s">
        <v>11</v>
      </c>
      <c r="F15107" s="3" t="s">
        <v>12</v>
      </c>
      <c r="G15107" s="4">
        <v>3532005.4099999997</v>
      </c>
      <c r="H15107" s="10">
        <v>3368247.1</v>
      </c>
      <c r="I15107" s="11">
        <f t="shared" si="236"/>
        <v>95.363588358716598</v>
      </c>
    </row>
    <row r="15108" spans="1:9" ht="25.5" x14ac:dyDescent="0.15">
      <c r="A15108" s="3" t="s">
        <v>2156</v>
      </c>
      <c r="B15108" s="5" t="s">
        <v>15315</v>
      </c>
      <c r="C15108" s="5"/>
      <c r="D15108" s="3" t="s">
        <v>15324</v>
      </c>
      <c r="E15108" s="3" t="s">
        <v>11</v>
      </c>
      <c r="F15108" s="3" t="s">
        <v>12</v>
      </c>
      <c r="G15108" s="4">
        <v>3597202.5</v>
      </c>
      <c r="H15108" s="10">
        <v>3262085.17</v>
      </c>
      <c r="I15108" s="11">
        <f t="shared" si="236"/>
        <v>90.68394592742554</v>
      </c>
    </row>
    <row r="15109" spans="1:9" ht="25.5" x14ac:dyDescent="0.15">
      <c r="A15109" s="3" t="s">
        <v>2156</v>
      </c>
      <c r="B15109" s="5" t="s">
        <v>15315</v>
      </c>
      <c r="C15109" s="5"/>
      <c r="D15109" s="3" t="s">
        <v>15325</v>
      </c>
      <c r="E15109" s="3" t="s">
        <v>11</v>
      </c>
      <c r="F15109" s="3" t="s">
        <v>12</v>
      </c>
      <c r="G15109" s="4">
        <v>4449207.41</v>
      </c>
      <c r="H15109" s="10">
        <v>4422508.8</v>
      </c>
      <c r="I15109" s="11">
        <f t="shared" si="236"/>
        <v>99.399924356414743</v>
      </c>
    </row>
    <row r="15110" spans="1:9" ht="25.5" x14ac:dyDescent="0.15">
      <c r="A15110" s="3" t="s">
        <v>2156</v>
      </c>
      <c r="B15110" s="5" t="s">
        <v>15315</v>
      </c>
      <c r="C15110" s="5"/>
      <c r="D15110" s="3" t="s">
        <v>15326</v>
      </c>
      <c r="E15110" s="3" t="s">
        <v>11</v>
      </c>
      <c r="F15110" s="3" t="s">
        <v>12</v>
      </c>
      <c r="G15110" s="4">
        <v>4382609.3199999994</v>
      </c>
      <c r="H15110" s="10">
        <v>4126049.77</v>
      </c>
      <c r="I15110" s="11">
        <f t="shared" si="236"/>
        <v>94.145963482777432</v>
      </c>
    </row>
    <row r="15111" spans="1:9" ht="25.5" x14ac:dyDescent="0.15">
      <c r="A15111" s="3" t="s">
        <v>2156</v>
      </c>
      <c r="B15111" s="5" t="s">
        <v>15315</v>
      </c>
      <c r="C15111" s="5"/>
      <c r="D15111" s="3" t="s">
        <v>15327</v>
      </c>
      <c r="E15111" s="3" t="s">
        <v>11</v>
      </c>
      <c r="F15111" s="3" t="s">
        <v>12</v>
      </c>
      <c r="G15111" s="4">
        <v>3841967.36</v>
      </c>
      <c r="H15111" s="10">
        <v>3650961.09</v>
      </c>
      <c r="I15111" s="11">
        <f t="shared" si="236"/>
        <v>95.028425488757932</v>
      </c>
    </row>
    <row r="15112" spans="1:9" ht="25.5" x14ac:dyDescent="0.15">
      <c r="A15112" s="3" t="s">
        <v>2156</v>
      </c>
      <c r="B15112" s="5" t="s">
        <v>15315</v>
      </c>
      <c r="C15112" s="5"/>
      <c r="D15112" s="3" t="s">
        <v>15328</v>
      </c>
      <c r="E15112" s="3" t="s">
        <v>11</v>
      </c>
      <c r="F15112" s="3" t="s">
        <v>12</v>
      </c>
      <c r="G15112" s="4">
        <v>2682728.4699999997</v>
      </c>
      <c r="H15112" s="10">
        <v>2426512.29</v>
      </c>
      <c r="I15112" s="11">
        <f t="shared" si="236"/>
        <v>90.449418088145165</v>
      </c>
    </row>
    <row r="15113" spans="1:9" ht="25.5" x14ac:dyDescent="0.15">
      <c r="A15113" s="3" t="s">
        <v>2156</v>
      </c>
      <c r="B15113" s="5" t="s">
        <v>15315</v>
      </c>
      <c r="C15113" s="5"/>
      <c r="D15113" s="3" t="s">
        <v>15329</v>
      </c>
      <c r="E15113" s="3" t="s">
        <v>11</v>
      </c>
      <c r="F15113" s="3" t="s">
        <v>12</v>
      </c>
      <c r="G15113" s="4">
        <v>3573444.8699999996</v>
      </c>
      <c r="H15113" s="10">
        <v>3394054.25</v>
      </c>
      <c r="I15113" s="11">
        <f t="shared" si="236"/>
        <v>94.979896807530722</v>
      </c>
    </row>
    <row r="15114" spans="1:9" ht="25.5" x14ac:dyDescent="0.15">
      <c r="A15114" s="3" t="s">
        <v>2156</v>
      </c>
      <c r="B15114" s="5" t="s">
        <v>15315</v>
      </c>
      <c r="C15114" s="5"/>
      <c r="D15114" s="3" t="s">
        <v>15330</v>
      </c>
      <c r="E15114" s="3" t="s">
        <v>11</v>
      </c>
      <c r="F15114" s="3" t="s">
        <v>12</v>
      </c>
      <c r="G15114" s="4">
        <v>763829.80999999994</v>
      </c>
      <c r="H15114" s="10">
        <v>764228.36</v>
      </c>
      <c r="I15114" s="11">
        <f t="shared" si="236"/>
        <v>100.05217785359805</v>
      </c>
    </row>
    <row r="15115" spans="1:9" ht="25.5" x14ac:dyDescent="0.15">
      <c r="A15115" s="3" t="s">
        <v>2156</v>
      </c>
      <c r="B15115" s="5" t="s">
        <v>15315</v>
      </c>
      <c r="C15115" s="5"/>
      <c r="D15115" s="3" t="s">
        <v>15331</v>
      </c>
      <c r="E15115" s="3" t="s">
        <v>11</v>
      </c>
      <c r="F15115" s="3" t="s">
        <v>12</v>
      </c>
      <c r="G15115" s="4">
        <v>837844.2</v>
      </c>
      <c r="H15115" s="10">
        <v>841854.73</v>
      </c>
      <c r="I15115" s="11">
        <f t="shared" si="236"/>
        <v>100.47867252646734</v>
      </c>
    </row>
    <row r="15116" spans="1:9" ht="25.5" x14ac:dyDescent="0.15">
      <c r="A15116" s="3" t="s">
        <v>2156</v>
      </c>
      <c r="B15116" s="5" t="s">
        <v>15315</v>
      </c>
      <c r="C15116" s="5"/>
      <c r="D15116" s="3" t="s">
        <v>15332</v>
      </c>
      <c r="E15116" s="3" t="s">
        <v>11</v>
      </c>
      <c r="F15116" s="3" t="s">
        <v>12</v>
      </c>
      <c r="G15116" s="4">
        <v>794682.65</v>
      </c>
      <c r="H15116" s="10">
        <v>755839.66</v>
      </c>
      <c r="I15116" s="11">
        <f t="shared" si="236"/>
        <v>95.112138159805042</v>
      </c>
    </row>
    <row r="15117" spans="1:9" ht="25.5" x14ac:dyDescent="0.15">
      <c r="A15117" s="3" t="s">
        <v>2156</v>
      </c>
      <c r="B15117" s="5" t="s">
        <v>15315</v>
      </c>
      <c r="C15117" s="5"/>
      <c r="D15117" s="3" t="s">
        <v>15333</v>
      </c>
      <c r="E15117" s="3" t="s">
        <v>11</v>
      </c>
      <c r="F15117" s="3" t="s">
        <v>12</v>
      </c>
      <c r="G15117" s="4">
        <v>367529.57</v>
      </c>
      <c r="H15117" s="10">
        <v>185064.15</v>
      </c>
      <c r="I15117" s="11">
        <f t="shared" si="236"/>
        <v>50.353540260719697</v>
      </c>
    </row>
    <row r="15118" spans="1:9" ht="25.5" x14ac:dyDescent="0.15">
      <c r="A15118" s="3" t="s">
        <v>2156</v>
      </c>
      <c r="B15118" s="5" t="s">
        <v>15315</v>
      </c>
      <c r="C15118" s="5"/>
      <c r="D15118" s="3" t="s">
        <v>15334</v>
      </c>
      <c r="E15118" s="3" t="s">
        <v>11</v>
      </c>
      <c r="F15118" s="3" t="s">
        <v>12</v>
      </c>
      <c r="G15118" s="4">
        <v>364250.88</v>
      </c>
      <c r="H15118" s="10">
        <v>222733.97</v>
      </c>
      <c r="I15118" s="11">
        <f t="shared" si="236"/>
        <v>61.148505667302707</v>
      </c>
    </row>
    <row r="15119" spans="1:9" ht="25.5" x14ac:dyDescent="0.15">
      <c r="A15119" s="3" t="s">
        <v>2156</v>
      </c>
      <c r="B15119" s="5" t="s">
        <v>15315</v>
      </c>
      <c r="C15119" s="5"/>
      <c r="D15119" s="3" t="s">
        <v>15335</v>
      </c>
      <c r="E15119" s="3" t="s">
        <v>11</v>
      </c>
      <c r="F15119" s="3" t="s">
        <v>12</v>
      </c>
      <c r="G15119" s="4">
        <v>1089447.3799999999</v>
      </c>
      <c r="H15119" s="10">
        <v>1075024.81</v>
      </c>
      <c r="I15119" s="11">
        <f t="shared" si="236"/>
        <v>98.676157264245305</v>
      </c>
    </row>
    <row r="15120" spans="1:9" ht="25.5" x14ac:dyDescent="0.15">
      <c r="A15120" s="3" t="s">
        <v>2156</v>
      </c>
      <c r="B15120" s="5" t="s">
        <v>15315</v>
      </c>
      <c r="C15120" s="5"/>
      <c r="D15120" s="3" t="s">
        <v>15336</v>
      </c>
      <c r="E15120" s="3" t="s">
        <v>11</v>
      </c>
      <c r="F15120" s="3" t="s">
        <v>12</v>
      </c>
      <c r="G15120" s="4">
        <v>1373268.5</v>
      </c>
      <c r="H15120" s="10">
        <v>1328619.25</v>
      </c>
      <c r="I15120" s="11">
        <f t="shared" si="236"/>
        <v>96.748687529059325</v>
      </c>
    </row>
    <row r="15121" spans="1:9" ht="25.5" x14ac:dyDescent="0.15">
      <c r="A15121" s="3" t="s">
        <v>2156</v>
      </c>
      <c r="B15121" s="5" t="s">
        <v>15315</v>
      </c>
      <c r="C15121" s="5"/>
      <c r="D15121" s="3" t="s">
        <v>15337</v>
      </c>
      <c r="E15121" s="3" t="s">
        <v>19</v>
      </c>
      <c r="F15121" s="3" t="s">
        <v>12</v>
      </c>
      <c r="G15121" s="4">
        <v>814192.45</v>
      </c>
      <c r="H15121" s="10">
        <v>782242.46</v>
      </c>
      <c r="I15121" s="11">
        <f t="shared" si="236"/>
        <v>96.075867566691386</v>
      </c>
    </row>
    <row r="15122" spans="1:9" ht="25.5" x14ac:dyDescent="0.15">
      <c r="A15122" s="3" t="s">
        <v>2156</v>
      </c>
      <c r="B15122" s="5" t="s">
        <v>15315</v>
      </c>
      <c r="C15122" s="5"/>
      <c r="D15122" s="3" t="s">
        <v>15338</v>
      </c>
      <c r="E15122" s="3" t="s">
        <v>11</v>
      </c>
      <c r="F15122" s="3" t="s">
        <v>12</v>
      </c>
      <c r="G15122" s="4">
        <v>558107.19000000006</v>
      </c>
      <c r="H15122" s="10">
        <v>416282.82</v>
      </c>
      <c r="I15122" s="11">
        <f t="shared" si="236"/>
        <v>74.58832773682775</v>
      </c>
    </row>
    <row r="15123" spans="1:9" ht="25.5" x14ac:dyDescent="0.15">
      <c r="A15123" s="3" t="s">
        <v>2156</v>
      </c>
      <c r="B15123" s="5" t="s">
        <v>15315</v>
      </c>
      <c r="C15123" s="5"/>
      <c r="D15123" s="3" t="s">
        <v>15339</v>
      </c>
      <c r="E15123" s="3" t="s">
        <v>11</v>
      </c>
      <c r="F15123" s="3" t="s">
        <v>12</v>
      </c>
      <c r="G15123" s="4">
        <v>738247.32000000007</v>
      </c>
      <c r="H15123" s="10">
        <v>577356.63</v>
      </c>
      <c r="I15123" s="11">
        <f t="shared" si="236"/>
        <v>78.206397010692825</v>
      </c>
    </row>
    <row r="15124" spans="1:9" ht="25.5" x14ac:dyDescent="0.15">
      <c r="A15124" s="3" t="s">
        <v>2156</v>
      </c>
      <c r="B15124" s="5" t="s">
        <v>15315</v>
      </c>
      <c r="C15124" s="5"/>
      <c r="D15124" s="3" t="s">
        <v>15340</v>
      </c>
      <c r="E15124" s="3" t="s">
        <v>11</v>
      </c>
      <c r="F15124" s="3" t="s">
        <v>12</v>
      </c>
      <c r="G15124" s="4">
        <v>519944.25</v>
      </c>
      <c r="H15124" s="10">
        <v>485234.06</v>
      </c>
      <c r="I15124" s="11">
        <f t="shared" si="236"/>
        <v>93.324247743868696</v>
      </c>
    </row>
    <row r="15125" spans="1:9" ht="25.5" x14ac:dyDescent="0.15">
      <c r="A15125" s="3" t="s">
        <v>2156</v>
      </c>
      <c r="B15125" s="5" t="s">
        <v>15315</v>
      </c>
      <c r="C15125" s="5"/>
      <c r="D15125" s="3" t="s">
        <v>15341</v>
      </c>
      <c r="E15125" s="3" t="s">
        <v>11</v>
      </c>
      <c r="F15125" s="3" t="s">
        <v>12</v>
      </c>
      <c r="G15125" s="4">
        <v>672922.39</v>
      </c>
      <c r="H15125" s="10">
        <v>605679.25</v>
      </c>
      <c r="I15125" s="11">
        <f t="shared" si="236"/>
        <v>90.007296383762764</v>
      </c>
    </row>
    <row r="15126" spans="1:9" ht="25.5" x14ac:dyDescent="0.15">
      <c r="A15126" s="3" t="s">
        <v>2156</v>
      </c>
      <c r="B15126" s="5" t="s">
        <v>15315</v>
      </c>
      <c r="C15126" s="5"/>
      <c r="D15126" s="3" t="s">
        <v>15342</v>
      </c>
      <c r="E15126" s="3" t="s">
        <v>11</v>
      </c>
      <c r="F15126" s="3" t="s">
        <v>12</v>
      </c>
      <c r="G15126" s="4">
        <v>565873.12</v>
      </c>
      <c r="H15126" s="10">
        <v>508437.12</v>
      </c>
      <c r="I15126" s="11">
        <f t="shared" si="236"/>
        <v>89.85002150305354</v>
      </c>
    </row>
    <row r="15127" spans="1:9" ht="25.5" x14ac:dyDescent="0.15">
      <c r="A15127" s="3" t="s">
        <v>2156</v>
      </c>
      <c r="B15127" s="5" t="s">
        <v>15315</v>
      </c>
      <c r="C15127" s="5"/>
      <c r="D15127" s="3" t="s">
        <v>15343</v>
      </c>
      <c r="E15127" s="3" t="s">
        <v>11</v>
      </c>
      <c r="F15127" s="3" t="s">
        <v>12</v>
      </c>
      <c r="G15127" s="4">
        <v>562293.67999999993</v>
      </c>
      <c r="H15127" s="10">
        <v>547889.49</v>
      </c>
      <c r="I15127" s="11">
        <f t="shared" si="236"/>
        <v>97.438315508009993</v>
      </c>
    </row>
    <row r="15128" spans="1:9" ht="25.5" x14ac:dyDescent="0.15">
      <c r="A15128" s="3" t="s">
        <v>2156</v>
      </c>
      <c r="B15128" s="5" t="s">
        <v>15315</v>
      </c>
      <c r="C15128" s="5"/>
      <c r="D15128" s="3" t="s">
        <v>15344</v>
      </c>
      <c r="E15128" s="3" t="s">
        <v>11</v>
      </c>
      <c r="F15128" s="3" t="s">
        <v>12</v>
      </c>
      <c r="G15128" s="4">
        <v>667045.57000000007</v>
      </c>
      <c r="H15128" s="10">
        <v>582249.99</v>
      </c>
      <c r="I15128" s="11">
        <f t="shared" si="236"/>
        <v>87.287887992420053</v>
      </c>
    </row>
    <row r="15129" spans="1:9" ht="25.5" x14ac:dyDescent="0.15">
      <c r="A15129" s="3" t="s">
        <v>2156</v>
      </c>
      <c r="B15129" s="5" t="s">
        <v>15315</v>
      </c>
      <c r="C15129" s="5"/>
      <c r="D15129" s="3" t="s">
        <v>15345</v>
      </c>
      <c r="E15129" s="3" t="s">
        <v>11</v>
      </c>
      <c r="F15129" s="3" t="s">
        <v>12</v>
      </c>
      <c r="G15129" s="4">
        <v>1165732.8199999998</v>
      </c>
      <c r="H15129" s="10">
        <v>851525.46</v>
      </c>
      <c r="I15129" s="11">
        <f t="shared" si="236"/>
        <v>73.046365804473112</v>
      </c>
    </row>
    <row r="15130" spans="1:9" ht="25.5" x14ac:dyDescent="0.15">
      <c r="A15130" s="3" t="s">
        <v>2156</v>
      </c>
      <c r="B15130" s="5" t="s">
        <v>15315</v>
      </c>
      <c r="C15130" s="5"/>
      <c r="D15130" s="3" t="s">
        <v>15346</v>
      </c>
      <c r="E15130" s="3" t="s">
        <v>11</v>
      </c>
      <c r="F15130" s="3" t="s">
        <v>12</v>
      </c>
      <c r="G15130" s="4">
        <v>33157.440000000002</v>
      </c>
      <c r="H15130" s="10">
        <v>33157.440000000002</v>
      </c>
      <c r="I15130" s="11">
        <f t="shared" si="236"/>
        <v>100</v>
      </c>
    </row>
    <row r="15131" spans="1:9" ht="25.5" x14ac:dyDescent="0.15">
      <c r="A15131" s="3" t="s">
        <v>2156</v>
      </c>
      <c r="B15131" s="5" t="s">
        <v>15315</v>
      </c>
      <c r="C15131" s="5"/>
      <c r="D15131" s="3" t="s">
        <v>15347</v>
      </c>
      <c r="E15131" s="3" t="s">
        <v>11</v>
      </c>
      <c r="F15131" s="3" t="s">
        <v>12</v>
      </c>
      <c r="G15131" s="4">
        <v>652344.67000000004</v>
      </c>
      <c r="H15131" s="10">
        <v>606206.11</v>
      </c>
      <c r="I15131" s="11">
        <f t="shared" si="236"/>
        <v>92.927272633345794</v>
      </c>
    </row>
    <row r="15132" spans="1:9" ht="25.5" x14ac:dyDescent="0.15">
      <c r="A15132" s="3" t="s">
        <v>2156</v>
      </c>
      <c r="B15132" s="5" t="s">
        <v>15315</v>
      </c>
      <c r="C15132" s="5"/>
      <c r="D15132" s="3" t="s">
        <v>15348</v>
      </c>
      <c r="E15132" s="3" t="s">
        <v>11</v>
      </c>
      <c r="F15132" s="3" t="s">
        <v>12</v>
      </c>
      <c r="G15132" s="4">
        <v>845940.14</v>
      </c>
      <c r="H15132" s="10">
        <v>847403.88</v>
      </c>
      <c r="I15132" s="11">
        <f t="shared" si="236"/>
        <v>100.17303115560871</v>
      </c>
    </row>
    <row r="15133" spans="1:9" ht="25.5" x14ac:dyDescent="0.15">
      <c r="A15133" s="3" t="s">
        <v>2156</v>
      </c>
      <c r="B15133" s="5" t="s">
        <v>15315</v>
      </c>
      <c r="C15133" s="5"/>
      <c r="D15133" s="3" t="s">
        <v>15349</v>
      </c>
      <c r="E15133" s="3" t="s">
        <v>11</v>
      </c>
      <c r="F15133" s="3" t="s">
        <v>12</v>
      </c>
      <c r="G15133" s="4">
        <v>3366457.45</v>
      </c>
      <c r="H15133" s="10">
        <v>3302120.18</v>
      </c>
      <c r="I15133" s="11">
        <f t="shared" si="236"/>
        <v>98.088873215967723</v>
      </c>
    </row>
    <row r="15134" spans="1:9" ht="25.5" x14ac:dyDescent="0.15">
      <c r="A15134" s="3" t="s">
        <v>2156</v>
      </c>
      <c r="B15134" s="5" t="s">
        <v>15315</v>
      </c>
      <c r="C15134" s="5"/>
      <c r="D15134" s="3" t="s">
        <v>15350</v>
      </c>
      <c r="E15134" s="3" t="s">
        <v>19</v>
      </c>
      <c r="F15134" s="3" t="s">
        <v>12</v>
      </c>
      <c r="G15134" s="4">
        <v>3391102.4</v>
      </c>
      <c r="H15134" s="10">
        <v>3331856.89</v>
      </c>
      <c r="I15134" s="11">
        <f t="shared" si="236"/>
        <v>98.252912976028099</v>
      </c>
    </row>
    <row r="15135" spans="1:9" ht="25.5" x14ac:dyDescent="0.15">
      <c r="A15135" s="3" t="s">
        <v>2156</v>
      </c>
      <c r="B15135" s="5" t="s">
        <v>15315</v>
      </c>
      <c r="C15135" s="5"/>
      <c r="D15135" s="3" t="s">
        <v>15351</v>
      </c>
      <c r="E15135" s="3" t="s">
        <v>19</v>
      </c>
      <c r="F15135" s="3" t="s">
        <v>12</v>
      </c>
      <c r="G15135" s="4">
        <v>1938603.7799999998</v>
      </c>
      <c r="H15135" s="10">
        <v>1913671.83</v>
      </c>
      <c r="I15135" s="11">
        <f t="shared" si="236"/>
        <v>98.713922346731437</v>
      </c>
    </row>
    <row r="15136" spans="1:9" ht="25.5" x14ac:dyDescent="0.15">
      <c r="A15136" s="3" t="s">
        <v>2156</v>
      </c>
      <c r="B15136" s="5" t="s">
        <v>15315</v>
      </c>
      <c r="C15136" s="5"/>
      <c r="D15136" s="3" t="s">
        <v>15352</v>
      </c>
      <c r="E15136" s="3" t="s">
        <v>11</v>
      </c>
      <c r="F15136" s="3" t="s">
        <v>12</v>
      </c>
      <c r="G15136" s="4">
        <v>358821.02999999997</v>
      </c>
      <c r="H15136" s="10">
        <v>360058.57</v>
      </c>
      <c r="I15136" s="11">
        <f t="shared" si="236"/>
        <v>100.34489059908222</v>
      </c>
    </row>
    <row r="15137" spans="1:9" ht="25.5" x14ac:dyDescent="0.15">
      <c r="A15137" s="3" t="s">
        <v>2156</v>
      </c>
      <c r="B15137" s="5" t="s">
        <v>15315</v>
      </c>
      <c r="C15137" s="5"/>
      <c r="D15137" s="3" t="s">
        <v>15353</v>
      </c>
      <c r="E15137" s="3" t="s">
        <v>11</v>
      </c>
      <c r="F15137" s="3" t="s">
        <v>12</v>
      </c>
      <c r="G15137" s="4">
        <v>3185473.18</v>
      </c>
      <c r="H15137" s="10">
        <v>3128833.25</v>
      </c>
      <c r="I15137" s="11">
        <f t="shared" ref="I15137:I15200" si="237">H15137/G15137*100</f>
        <v>98.2219304072119</v>
      </c>
    </row>
    <row r="15138" spans="1:9" ht="25.5" x14ac:dyDescent="0.15">
      <c r="A15138" s="3" t="s">
        <v>2156</v>
      </c>
      <c r="B15138" s="5" t="s">
        <v>15315</v>
      </c>
      <c r="C15138" s="5"/>
      <c r="D15138" s="3" t="s">
        <v>15354</v>
      </c>
      <c r="E15138" s="3" t="s">
        <v>11</v>
      </c>
      <c r="F15138" s="3" t="s">
        <v>12</v>
      </c>
      <c r="G15138" s="4">
        <v>3428808.91</v>
      </c>
      <c r="H15138" s="10">
        <v>3295151.41</v>
      </c>
      <c r="I15138" s="11">
        <f t="shared" si="237"/>
        <v>96.10192625170238</v>
      </c>
    </row>
    <row r="15139" spans="1:9" ht="25.5" x14ac:dyDescent="0.15">
      <c r="A15139" s="3" t="s">
        <v>2156</v>
      </c>
      <c r="B15139" s="5" t="s">
        <v>15315</v>
      </c>
      <c r="C15139" s="5"/>
      <c r="D15139" s="3" t="s">
        <v>15355</v>
      </c>
      <c r="E15139" s="3" t="s">
        <v>11</v>
      </c>
      <c r="F15139" s="3" t="s">
        <v>12</v>
      </c>
      <c r="G15139" s="4">
        <v>666172.24</v>
      </c>
      <c r="H15139" s="10">
        <v>627196.93000000005</v>
      </c>
      <c r="I15139" s="11">
        <f t="shared" si="237"/>
        <v>94.14936443463931</v>
      </c>
    </row>
    <row r="15140" spans="1:9" ht="25.5" x14ac:dyDescent="0.15">
      <c r="A15140" s="3" t="s">
        <v>2156</v>
      </c>
      <c r="B15140" s="5" t="s">
        <v>15315</v>
      </c>
      <c r="C15140" s="5"/>
      <c r="D15140" s="3" t="s">
        <v>15356</v>
      </c>
      <c r="E15140" s="3" t="s">
        <v>11</v>
      </c>
      <c r="F15140" s="3" t="s">
        <v>12</v>
      </c>
      <c r="G15140" s="4">
        <v>2682581.1199999996</v>
      </c>
      <c r="H15140" s="10">
        <v>2573235.29</v>
      </c>
      <c r="I15140" s="11">
        <f t="shared" si="237"/>
        <v>95.923857467542319</v>
      </c>
    </row>
    <row r="15141" spans="1:9" ht="25.5" x14ac:dyDescent="0.15">
      <c r="A15141" s="3" t="s">
        <v>2156</v>
      </c>
      <c r="B15141" s="5" t="s">
        <v>15315</v>
      </c>
      <c r="C15141" s="5"/>
      <c r="D15141" s="3" t="s">
        <v>15357</v>
      </c>
      <c r="E15141" s="3" t="s">
        <v>11</v>
      </c>
      <c r="F15141" s="3" t="s">
        <v>12</v>
      </c>
      <c r="G15141" s="4">
        <v>1506051.31</v>
      </c>
      <c r="H15141" s="10">
        <v>1415944.59</v>
      </c>
      <c r="I15141" s="11">
        <f t="shared" si="237"/>
        <v>94.017021903456936</v>
      </c>
    </row>
    <row r="15142" spans="1:9" ht="25.5" x14ac:dyDescent="0.15">
      <c r="A15142" s="3" t="s">
        <v>2156</v>
      </c>
      <c r="B15142" s="5" t="s">
        <v>15315</v>
      </c>
      <c r="C15142" s="5"/>
      <c r="D15142" s="3" t="s">
        <v>15358</v>
      </c>
      <c r="E15142" s="3" t="s">
        <v>11</v>
      </c>
      <c r="F15142" s="3" t="s">
        <v>12</v>
      </c>
      <c r="G15142" s="4">
        <v>2760326.23</v>
      </c>
      <c r="H15142" s="10">
        <v>2577016.44</v>
      </c>
      <c r="I15142" s="11">
        <f t="shared" si="237"/>
        <v>93.359125888536738</v>
      </c>
    </row>
    <row r="15143" spans="1:9" ht="25.5" x14ac:dyDescent="0.15">
      <c r="A15143" s="3" t="s">
        <v>2156</v>
      </c>
      <c r="B15143" s="5" t="s">
        <v>15315</v>
      </c>
      <c r="C15143" s="5"/>
      <c r="D15143" s="3" t="s">
        <v>15359</v>
      </c>
      <c r="E15143" s="3" t="s">
        <v>11</v>
      </c>
      <c r="F15143" s="3" t="s">
        <v>12</v>
      </c>
      <c r="G15143" s="4">
        <v>1485050.3399999999</v>
      </c>
      <c r="H15143" s="10">
        <v>1462684.68</v>
      </c>
      <c r="I15143" s="11">
        <f t="shared" si="237"/>
        <v>98.493946003204186</v>
      </c>
    </row>
    <row r="15144" spans="1:9" ht="25.5" x14ac:dyDescent="0.15">
      <c r="A15144" s="3" t="s">
        <v>2156</v>
      </c>
      <c r="B15144" s="5" t="s">
        <v>15315</v>
      </c>
      <c r="C15144" s="5"/>
      <c r="D15144" s="3" t="s">
        <v>15360</v>
      </c>
      <c r="E15144" s="3" t="s">
        <v>11</v>
      </c>
      <c r="F15144" s="3" t="s">
        <v>12</v>
      </c>
      <c r="G15144" s="4">
        <v>1443179.93</v>
      </c>
      <c r="H15144" s="10">
        <v>1426783.94</v>
      </c>
      <c r="I15144" s="11">
        <f t="shared" si="237"/>
        <v>98.863898419097325</v>
      </c>
    </row>
    <row r="15145" spans="1:9" ht="25.5" x14ac:dyDescent="0.15">
      <c r="A15145" s="3" t="s">
        <v>2156</v>
      </c>
      <c r="B15145" s="5" t="s">
        <v>15315</v>
      </c>
      <c r="C15145" s="5"/>
      <c r="D15145" s="3" t="s">
        <v>15361</v>
      </c>
      <c r="E15145" s="3" t="s">
        <v>11</v>
      </c>
      <c r="F15145" s="3" t="s">
        <v>12</v>
      </c>
      <c r="G15145" s="4">
        <v>3402675.3600000003</v>
      </c>
      <c r="H15145" s="10">
        <v>3369498.6</v>
      </c>
      <c r="I15145" s="11">
        <f t="shared" si="237"/>
        <v>99.024980155614955</v>
      </c>
    </row>
    <row r="15146" spans="1:9" ht="25.5" x14ac:dyDescent="0.15">
      <c r="A15146" s="3" t="s">
        <v>2156</v>
      </c>
      <c r="B15146" s="5" t="s">
        <v>15315</v>
      </c>
      <c r="C15146" s="5"/>
      <c r="D15146" s="3" t="s">
        <v>15362</v>
      </c>
      <c r="E15146" s="3" t="s">
        <v>11</v>
      </c>
      <c r="F15146" s="3" t="s">
        <v>12</v>
      </c>
      <c r="G15146" s="4">
        <v>742265.07</v>
      </c>
      <c r="H15146" s="10">
        <v>709371.52</v>
      </c>
      <c r="I15146" s="11">
        <f t="shared" si="237"/>
        <v>95.568490108257436</v>
      </c>
    </row>
    <row r="15147" spans="1:9" ht="25.5" x14ac:dyDescent="0.15">
      <c r="A15147" s="3" t="s">
        <v>2156</v>
      </c>
      <c r="B15147" s="5" t="s">
        <v>15315</v>
      </c>
      <c r="C15147" s="5"/>
      <c r="D15147" s="3" t="s">
        <v>15363</v>
      </c>
      <c r="E15147" s="3" t="s">
        <v>11</v>
      </c>
      <c r="F15147" s="3" t="s">
        <v>12</v>
      </c>
      <c r="G15147" s="4">
        <v>754076.67</v>
      </c>
      <c r="H15147" s="10">
        <v>724741.93</v>
      </c>
      <c r="I15147" s="11">
        <f t="shared" si="237"/>
        <v>96.109846496112922</v>
      </c>
    </row>
    <row r="15148" spans="1:9" ht="25.5" x14ac:dyDescent="0.15">
      <c r="A15148" s="3" t="s">
        <v>2156</v>
      </c>
      <c r="B15148" s="5" t="s">
        <v>15315</v>
      </c>
      <c r="C15148" s="5"/>
      <c r="D15148" s="3" t="s">
        <v>15364</v>
      </c>
      <c r="E15148" s="3" t="s">
        <v>11</v>
      </c>
      <c r="F15148" s="3" t="s">
        <v>12</v>
      </c>
      <c r="G15148" s="4">
        <v>1090111.22</v>
      </c>
      <c r="H15148" s="10">
        <v>900060.23</v>
      </c>
      <c r="I15148" s="11">
        <f t="shared" si="237"/>
        <v>82.5659082749373</v>
      </c>
    </row>
    <row r="15149" spans="1:9" ht="25.5" x14ac:dyDescent="0.15">
      <c r="A15149" s="3" t="s">
        <v>15365</v>
      </c>
      <c r="B15149" s="5" t="s">
        <v>15366</v>
      </c>
      <c r="C15149" s="5"/>
      <c r="D15149" s="3" t="s">
        <v>15367</v>
      </c>
      <c r="E15149" s="3" t="s">
        <v>11</v>
      </c>
      <c r="F15149" s="3" t="s">
        <v>12</v>
      </c>
      <c r="G15149" s="4">
        <v>339023.05</v>
      </c>
      <c r="H15149" s="10">
        <v>194620.64</v>
      </c>
      <c r="I15149" s="11">
        <f t="shared" si="237"/>
        <v>57.406314998345984</v>
      </c>
    </row>
    <row r="15150" spans="1:9" ht="25.5" x14ac:dyDescent="0.15">
      <c r="A15150" s="3" t="s">
        <v>15365</v>
      </c>
      <c r="B15150" s="5" t="s">
        <v>15368</v>
      </c>
      <c r="C15150" s="5"/>
      <c r="D15150" s="3" t="s">
        <v>15369</v>
      </c>
      <c r="E15150" s="3" t="s">
        <v>11</v>
      </c>
      <c r="F15150" s="3" t="s">
        <v>12</v>
      </c>
      <c r="G15150" s="4">
        <v>369769.38999999996</v>
      </c>
      <c r="H15150" s="10">
        <v>232430.53</v>
      </c>
      <c r="I15150" s="11">
        <f t="shared" si="237"/>
        <v>62.858239834292405</v>
      </c>
    </row>
    <row r="15151" spans="1:9" ht="25.5" x14ac:dyDescent="0.15">
      <c r="A15151" s="3" t="s">
        <v>15365</v>
      </c>
      <c r="B15151" s="5" t="s">
        <v>15368</v>
      </c>
      <c r="C15151" s="5"/>
      <c r="D15151" s="3" t="s">
        <v>15370</v>
      </c>
      <c r="E15151" s="3" t="s">
        <v>11</v>
      </c>
      <c r="F15151" s="3" t="s">
        <v>12</v>
      </c>
      <c r="G15151" s="4">
        <v>373513.02</v>
      </c>
      <c r="H15151" s="10">
        <v>233588.33</v>
      </c>
      <c r="I15151" s="11">
        <f t="shared" si="237"/>
        <v>62.53820281820429</v>
      </c>
    </row>
    <row r="15152" spans="1:9" ht="25.5" x14ac:dyDescent="0.15">
      <c r="A15152" s="3" t="s">
        <v>15365</v>
      </c>
      <c r="B15152" s="5" t="s">
        <v>15368</v>
      </c>
      <c r="C15152" s="5"/>
      <c r="D15152" s="3" t="s">
        <v>15371</v>
      </c>
      <c r="E15152" s="3" t="s">
        <v>11</v>
      </c>
      <c r="F15152" s="3" t="s">
        <v>12</v>
      </c>
      <c r="G15152" s="4">
        <v>470791.43</v>
      </c>
      <c r="H15152" s="10">
        <v>330600.88</v>
      </c>
      <c r="I15152" s="11">
        <f t="shared" si="237"/>
        <v>70.222365772461075</v>
      </c>
    </row>
    <row r="15153" spans="1:9" ht="25.5" x14ac:dyDescent="0.15">
      <c r="A15153" s="3" t="s">
        <v>15365</v>
      </c>
      <c r="B15153" s="5" t="s">
        <v>15368</v>
      </c>
      <c r="C15153" s="5"/>
      <c r="D15153" s="3" t="s">
        <v>15372</v>
      </c>
      <c r="E15153" s="3" t="s">
        <v>11</v>
      </c>
      <c r="F15153" s="3" t="s">
        <v>12</v>
      </c>
      <c r="G15153" s="4">
        <v>455404.37</v>
      </c>
      <c r="H15153" s="10">
        <v>429602.42</v>
      </c>
      <c r="I15153" s="11">
        <f t="shared" si="237"/>
        <v>94.334277029445275</v>
      </c>
    </row>
    <row r="15154" spans="1:9" ht="25.5" x14ac:dyDescent="0.15">
      <c r="A15154" s="3" t="s">
        <v>15365</v>
      </c>
      <c r="B15154" s="5" t="s">
        <v>15368</v>
      </c>
      <c r="C15154" s="5"/>
      <c r="D15154" s="3" t="s">
        <v>15373</v>
      </c>
      <c r="E15154" s="3" t="s">
        <v>11</v>
      </c>
      <c r="F15154" s="3" t="s">
        <v>12</v>
      </c>
      <c r="G15154" s="4">
        <v>502302.61</v>
      </c>
      <c r="H15154" s="10">
        <v>480784.89</v>
      </c>
      <c r="I15154" s="11">
        <f t="shared" si="237"/>
        <v>95.716183915508623</v>
      </c>
    </row>
    <row r="15155" spans="1:9" ht="25.5" x14ac:dyDescent="0.15">
      <c r="A15155" s="3" t="s">
        <v>15365</v>
      </c>
      <c r="B15155" s="5" t="s">
        <v>15368</v>
      </c>
      <c r="C15155" s="5"/>
      <c r="D15155" s="3" t="s">
        <v>15374</v>
      </c>
      <c r="E15155" s="3" t="s">
        <v>11</v>
      </c>
      <c r="F15155" s="3" t="s">
        <v>12</v>
      </c>
      <c r="G15155" s="4">
        <v>835152.54</v>
      </c>
      <c r="H15155" s="10">
        <v>711871.87</v>
      </c>
      <c r="I15155" s="11">
        <f t="shared" si="237"/>
        <v>85.238544565762794</v>
      </c>
    </row>
    <row r="15156" spans="1:9" ht="25.5" x14ac:dyDescent="0.15">
      <c r="A15156" s="3" t="s">
        <v>15365</v>
      </c>
      <c r="B15156" s="5" t="s">
        <v>15368</v>
      </c>
      <c r="C15156" s="5"/>
      <c r="D15156" s="3" t="s">
        <v>15375</v>
      </c>
      <c r="E15156" s="3" t="s">
        <v>11</v>
      </c>
      <c r="F15156" s="3" t="s">
        <v>12</v>
      </c>
      <c r="G15156" s="4">
        <v>728740.11</v>
      </c>
      <c r="H15156" s="10">
        <v>682189</v>
      </c>
      <c r="I15156" s="11">
        <f t="shared" si="237"/>
        <v>93.612110907412529</v>
      </c>
    </row>
    <row r="15157" spans="1:9" ht="25.5" x14ac:dyDescent="0.15">
      <c r="A15157" s="3" t="s">
        <v>15365</v>
      </c>
      <c r="B15157" s="5" t="s">
        <v>15368</v>
      </c>
      <c r="C15157" s="5"/>
      <c r="D15157" s="3" t="s">
        <v>15376</v>
      </c>
      <c r="E15157" s="3" t="s">
        <v>11</v>
      </c>
      <c r="F15157" s="3" t="s">
        <v>12</v>
      </c>
      <c r="G15157" s="4">
        <v>671343.17</v>
      </c>
      <c r="H15157" s="10">
        <v>664574.77</v>
      </c>
      <c r="I15157" s="11">
        <f t="shared" si="237"/>
        <v>98.991812190477773</v>
      </c>
    </row>
    <row r="15158" spans="1:9" ht="25.5" x14ac:dyDescent="0.15">
      <c r="A15158" s="3" t="s">
        <v>15365</v>
      </c>
      <c r="B15158" s="5" t="s">
        <v>15368</v>
      </c>
      <c r="C15158" s="5"/>
      <c r="D15158" s="3" t="s">
        <v>15377</v>
      </c>
      <c r="E15158" s="3" t="s">
        <v>11</v>
      </c>
      <c r="F15158" s="3" t="s">
        <v>12</v>
      </c>
      <c r="G15158" s="4">
        <v>716049.62</v>
      </c>
      <c r="H15158" s="10">
        <v>533290.86</v>
      </c>
      <c r="I15158" s="11">
        <f t="shared" si="237"/>
        <v>74.476802319928609</v>
      </c>
    </row>
    <row r="15159" spans="1:9" ht="25.5" x14ac:dyDescent="0.15">
      <c r="A15159" s="3" t="s">
        <v>15365</v>
      </c>
      <c r="B15159" s="5" t="s">
        <v>15378</v>
      </c>
      <c r="C15159" s="5"/>
      <c r="D15159" s="3" t="s">
        <v>15379</v>
      </c>
      <c r="E15159" s="3" t="s">
        <v>11</v>
      </c>
      <c r="F15159" s="3" t="s">
        <v>12</v>
      </c>
      <c r="G15159" s="4">
        <v>835110.22</v>
      </c>
      <c r="H15159" s="10">
        <v>707246.77</v>
      </c>
      <c r="I15159" s="11">
        <f t="shared" si="237"/>
        <v>84.689033023688793</v>
      </c>
    </row>
    <row r="15160" spans="1:9" ht="25.5" x14ac:dyDescent="0.15">
      <c r="A15160" s="3" t="s">
        <v>15365</v>
      </c>
      <c r="B15160" s="5" t="s">
        <v>15378</v>
      </c>
      <c r="C15160" s="5"/>
      <c r="D15160" s="3" t="s">
        <v>15380</v>
      </c>
      <c r="E15160" s="3" t="s">
        <v>11</v>
      </c>
      <c r="F15160" s="3" t="s">
        <v>12</v>
      </c>
      <c r="G15160" s="4">
        <v>314556.90999999997</v>
      </c>
      <c r="H15160" s="10">
        <v>313589.28999999998</v>
      </c>
      <c r="I15160" s="11">
        <f t="shared" si="237"/>
        <v>99.692386347513391</v>
      </c>
    </row>
    <row r="15161" spans="1:9" ht="25.5" x14ac:dyDescent="0.15">
      <c r="A15161" s="3" t="s">
        <v>15365</v>
      </c>
      <c r="B15161" s="5" t="s">
        <v>15378</v>
      </c>
      <c r="C15161" s="5"/>
      <c r="D15161" s="3" t="s">
        <v>15381</v>
      </c>
      <c r="E15161" s="3" t="s">
        <v>11</v>
      </c>
      <c r="F15161" s="3" t="s">
        <v>12</v>
      </c>
      <c r="G15161" s="4">
        <v>370831.38</v>
      </c>
      <c r="H15161" s="10">
        <v>363099.35</v>
      </c>
      <c r="I15161" s="11">
        <f t="shared" si="237"/>
        <v>97.914947219407367</v>
      </c>
    </row>
    <row r="15162" spans="1:9" ht="25.5" x14ac:dyDescent="0.15">
      <c r="A15162" s="3" t="s">
        <v>15365</v>
      </c>
      <c r="B15162" s="5" t="s">
        <v>15382</v>
      </c>
      <c r="C15162" s="5"/>
      <c r="D15162" s="3" t="s">
        <v>15383</v>
      </c>
      <c r="E15162" s="3" t="s">
        <v>19</v>
      </c>
      <c r="F15162" s="3" t="s">
        <v>12</v>
      </c>
      <c r="G15162" s="4">
        <v>407765.10000000003</v>
      </c>
      <c r="H15162" s="10">
        <v>403954.4</v>
      </c>
      <c r="I15162" s="11">
        <f t="shared" si="237"/>
        <v>99.065466858247547</v>
      </c>
    </row>
    <row r="15163" spans="1:9" ht="25.5" x14ac:dyDescent="0.15">
      <c r="A15163" s="3" t="s">
        <v>15365</v>
      </c>
      <c r="B15163" s="5" t="s">
        <v>15382</v>
      </c>
      <c r="C15163" s="5"/>
      <c r="D15163" s="3" t="s">
        <v>15384</v>
      </c>
      <c r="E15163" s="3" t="s">
        <v>19</v>
      </c>
      <c r="F15163" s="3" t="s">
        <v>12</v>
      </c>
      <c r="G15163" s="4">
        <v>367384.47000000003</v>
      </c>
      <c r="H15163" s="10">
        <v>367384.47</v>
      </c>
      <c r="I15163" s="11">
        <f t="shared" si="237"/>
        <v>99.999999999999986</v>
      </c>
    </row>
    <row r="15164" spans="1:9" ht="25.5" x14ac:dyDescent="0.15">
      <c r="A15164" s="3" t="s">
        <v>15365</v>
      </c>
      <c r="B15164" s="5" t="s">
        <v>15382</v>
      </c>
      <c r="C15164" s="5"/>
      <c r="D15164" s="3" t="s">
        <v>15385</v>
      </c>
      <c r="E15164" s="3" t="s">
        <v>11</v>
      </c>
      <c r="F15164" s="3" t="s">
        <v>12</v>
      </c>
      <c r="G15164" s="4">
        <v>218753.56</v>
      </c>
      <c r="H15164" s="10">
        <v>157249.42000000001</v>
      </c>
      <c r="I15164" s="11">
        <f t="shared" si="237"/>
        <v>71.884279277557823</v>
      </c>
    </row>
    <row r="15165" spans="1:9" ht="25.5" x14ac:dyDescent="0.15">
      <c r="A15165" s="3" t="s">
        <v>15365</v>
      </c>
      <c r="B15165" s="5" t="s">
        <v>15382</v>
      </c>
      <c r="C15165" s="5"/>
      <c r="D15165" s="3" t="s">
        <v>15386</v>
      </c>
      <c r="E15165" s="3" t="s">
        <v>11</v>
      </c>
      <c r="F15165" s="3" t="s">
        <v>12</v>
      </c>
      <c r="G15165" s="4">
        <v>400901.63</v>
      </c>
      <c r="H15165" s="10">
        <v>336939.64</v>
      </c>
      <c r="I15165" s="11">
        <f t="shared" si="237"/>
        <v>84.045465217988763</v>
      </c>
    </row>
    <row r="15166" spans="1:9" ht="25.5" x14ac:dyDescent="0.15">
      <c r="A15166" s="3" t="s">
        <v>15365</v>
      </c>
      <c r="B15166" s="5" t="s">
        <v>15382</v>
      </c>
      <c r="C15166" s="5"/>
      <c r="D15166" s="3" t="s">
        <v>15387</v>
      </c>
      <c r="E15166" s="3" t="s">
        <v>11</v>
      </c>
      <c r="F15166" s="3" t="s">
        <v>12</v>
      </c>
      <c r="G15166" s="4">
        <v>380141.31</v>
      </c>
      <c r="H15166" s="10">
        <v>339994.29</v>
      </c>
      <c r="I15166" s="11">
        <f t="shared" si="237"/>
        <v>89.438922068217209</v>
      </c>
    </row>
    <row r="15167" spans="1:9" ht="25.5" x14ac:dyDescent="0.15">
      <c r="A15167" s="3" t="s">
        <v>15365</v>
      </c>
      <c r="B15167" s="5" t="s">
        <v>15382</v>
      </c>
      <c r="C15167" s="5"/>
      <c r="D15167" s="3" t="s">
        <v>15388</v>
      </c>
      <c r="E15167" s="3" t="s">
        <v>19</v>
      </c>
      <c r="F15167" s="3" t="s">
        <v>12</v>
      </c>
      <c r="G15167" s="4">
        <v>616159.21</v>
      </c>
      <c r="H15167" s="10">
        <v>541639.99</v>
      </c>
      <c r="I15167" s="11">
        <f t="shared" si="237"/>
        <v>87.90584985331958</v>
      </c>
    </row>
    <row r="15168" spans="1:9" ht="25.5" x14ac:dyDescent="0.15">
      <c r="A15168" s="3" t="s">
        <v>15365</v>
      </c>
      <c r="B15168" s="5" t="s">
        <v>15382</v>
      </c>
      <c r="C15168" s="5"/>
      <c r="D15168" s="3" t="s">
        <v>15389</v>
      </c>
      <c r="E15168" s="3" t="s">
        <v>11</v>
      </c>
      <c r="F15168" s="3" t="s">
        <v>12</v>
      </c>
      <c r="G15168" s="4">
        <v>650695.87</v>
      </c>
      <c r="H15168" s="10">
        <v>635395.16</v>
      </c>
      <c r="I15168" s="11">
        <f t="shared" si="237"/>
        <v>97.648561992563444</v>
      </c>
    </row>
    <row r="15169" spans="1:9" ht="25.5" x14ac:dyDescent="0.15">
      <c r="A15169" s="3" t="s">
        <v>15365</v>
      </c>
      <c r="B15169" s="5" t="s">
        <v>15382</v>
      </c>
      <c r="C15169" s="5"/>
      <c r="D15169" s="3" t="s">
        <v>15390</v>
      </c>
      <c r="E15169" s="3" t="s">
        <v>11</v>
      </c>
      <c r="F15169" s="3" t="s">
        <v>12</v>
      </c>
      <c r="G15169" s="4">
        <v>723507.90999999992</v>
      </c>
      <c r="H15169" s="10">
        <v>671653.77</v>
      </c>
      <c r="I15169" s="11">
        <f t="shared" si="237"/>
        <v>92.832954652838566</v>
      </c>
    </row>
    <row r="15170" spans="1:9" ht="25.5" x14ac:dyDescent="0.15">
      <c r="A15170" s="3" t="s">
        <v>15365</v>
      </c>
      <c r="B15170" s="5" t="s">
        <v>15382</v>
      </c>
      <c r="C15170" s="5"/>
      <c r="D15170" s="3" t="s">
        <v>15391</v>
      </c>
      <c r="E15170" s="3" t="s">
        <v>19</v>
      </c>
      <c r="F15170" s="3" t="s">
        <v>12</v>
      </c>
      <c r="G15170" s="4">
        <v>642749.87000000011</v>
      </c>
      <c r="H15170" s="10">
        <v>631220.51</v>
      </c>
      <c r="I15170" s="11">
        <f t="shared" si="237"/>
        <v>98.206244678042481</v>
      </c>
    </row>
    <row r="15171" spans="1:9" ht="25.5" x14ac:dyDescent="0.15">
      <c r="A15171" s="3" t="s">
        <v>15365</v>
      </c>
      <c r="B15171" s="5" t="s">
        <v>15382</v>
      </c>
      <c r="C15171" s="5"/>
      <c r="D15171" s="3" t="s">
        <v>15392</v>
      </c>
      <c r="E15171" s="3" t="s">
        <v>11</v>
      </c>
      <c r="F15171" s="3" t="s">
        <v>12</v>
      </c>
      <c r="G15171" s="4">
        <v>622209.06000000006</v>
      </c>
      <c r="H15171" s="10">
        <v>622208.73</v>
      </c>
      <c r="I15171" s="11">
        <f t="shared" si="237"/>
        <v>99.999946963163794</v>
      </c>
    </row>
    <row r="15172" spans="1:9" ht="25.5" x14ac:dyDescent="0.15">
      <c r="A15172" s="3" t="s">
        <v>15365</v>
      </c>
      <c r="B15172" s="5" t="s">
        <v>15382</v>
      </c>
      <c r="C15172" s="5"/>
      <c r="D15172" s="3" t="s">
        <v>15393</v>
      </c>
      <c r="E15172" s="3" t="s">
        <v>11</v>
      </c>
      <c r="F15172" s="3" t="s">
        <v>12</v>
      </c>
      <c r="G15172" s="4">
        <v>624596.34000000008</v>
      </c>
      <c r="H15172" s="10">
        <v>624863.65</v>
      </c>
      <c r="I15172" s="11">
        <f t="shared" si="237"/>
        <v>100.04279724085478</v>
      </c>
    </row>
    <row r="15173" spans="1:9" ht="25.5" x14ac:dyDescent="0.15">
      <c r="A15173" s="3" t="s">
        <v>15365</v>
      </c>
      <c r="B15173" s="5" t="s">
        <v>15382</v>
      </c>
      <c r="C15173" s="5"/>
      <c r="D15173" s="3" t="s">
        <v>15394</v>
      </c>
      <c r="E15173" s="3" t="s">
        <v>11</v>
      </c>
      <c r="F15173" s="3" t="s">
        <v>12</v>
      </c>
      <c r="G15173" s="4">
        <v>715487.95</v>
      </c>
      <c r="H15173" s="10">
        <v>716752.48</v>
      </c>
      <c r="I15173" s="11">
        <f t="shared" si="237"/>
        <v>100.17673672910914</v>
      </c>
    </row>
    <row r="15174" spans="1:9" ht="25.5" x14ac:dyDescent="0.15">
      <c r="A15174" s="3" t="s">
        <v>15365</v>
      </c>
      <c r="B15174" s="5" t="s">
        <v>15382</v>
      </c>
      <c r="C15174" s="5"/>
      <c r="D15174" s="3" t="s">
        <v>15395</v>
      </c>
      <c r="E15174" s="3" t="s">
        <v>11</v>
      </c>
      <c r="F15174" s="3" t="s">
        <v>12</v>
      </c>
      <c r="G15174" s="4">
        <v>704064.29</v>
      </c>
      <c r="H15174" s="10">
        <v>665651.29</v>
      </c>
      <c r="I15174" s="11">
        <f t="shared" si="237"/>
        <v>94.544106192347869</v>
      </c>
    </row>
    <row r="15175" spans="1:9" ht="25.5" x14ac:dyDescent="0.15">
      <c r="A15175" s="3" t="s">
        <v>15365</v>
      </c>
      <c r="B15175" s="5" t="s">
        <v>15382</v>
      </c>
      <c r="C15175" s="5"/>
      <c r="D15175" s="3" t="s">
        <v>15396</v>
      </c>
      <c r="E15175" s="3" t="s">
        <v>19</v>
      </c>
      <c r="F15175" s="3" t="s">
        <v>12</v>
      </c>
      <c r="G15175" s="4">
        <v>725045.7</v>
      </c>
      <c r="H15175" s="10">
        <v>689985.27</v>
      </c>
      <c r="I15175" s="11">
        <f t="shared" si="237"/>
        <v>95.164383431278893</v>
      </c>
    </row>
    <row r="15176" spans="1:9" ht="25.5" x14ac:dyDescent="0.15">
      <c r="A15176" s="3" t="s">
        <v>15365</v>
      </c>
      <c r="B15176" s="5" t="s">
        <v>15382</v>
      </c>
      <c r="C15176" s="5"/>
      <c r="D15176" s="3" t="s">
        <v>15397</v>
      </c>
      <c r="E15176" s="3" t="s">
        <v>11</v>
      </c>
      <c r="F15176" s="3" t="s">
        <v>12</v>
      </c>
      <c r="G15176" s="4">
        <v>282550.63999999996</v>
      </c>
      <c r="H15176" s="10">
        <v>265674.27</v>
      </c>
      <c r="I15176" s="11">
        <f t="shared" si="237"/>
        <v>94.027134392617214</v>
      </c>
    </row>
    <row r="15177" spans="1:9" ht="25.5" x14ac:dyDescent="0.15">
      <c r="A15177" s="3" t="s">
        <v>15365</v>
      </c>
      <c r="B15177" s="5" t="s">
        <v>15382</v>
      </c>
      <c r="C15177" s="5"/>
      <c r="D15177" s="3" t="s">
        <v>15398</v>
      </c>
      <c r="E15177" s="3" t="s">
        <v>11</v>
      </c>
      <c r="F15177" s="3" t="s">
        <v>12</v>
      </c>
      <c r="G15177" s="4">
        <v>280123.36</v>
      </c>
      <c r="H15177" s="10">
        <v>241201.39</v>
      </c>
      <c r="I15177" s="11">
        <f t="shared" si="237"/>
        <v>86.105417984419446</v>
      </c>
    </row>
    <row r="15178" spans="1:9" ht="25.5" x14ac:dyDescent="0.15">
      <c r="A15178" s="3" t="s">
        <v>15365</v>
      </c>
      <c r="B15178" s="5" t="s">
        <v>15382</v>
      </c>
      <c r="C15178" s="5"/>
      <c r="D15178" s="3" t="s">
        <v>15399</v>
      </c>
      <c r="E15178" s="3" t="s">
        <v>19</v>
      </c>
      <c r="F15178" s="3" t="s">
        <v>12</v>
      </c>
      <c r="G15178" s="4">
        <v>1098855.22</v>
      </c>
      <c r="H15178" s="10">
        <v>1030536.93</v>
      </c>
      <c r="I15178" s="11">
        <f t="shared" si="237"/>
        <v>93.782776042143212</v>
      </c>
    </row>
    <row r="15179" spans="1:9" ht="25.5" x14ac:dyDescent="0.15">
      <c r="A15179" s="3" t="s">
        <v>15365</v>
      </c>
      <c r="B15179" s="5" t="s">
        <v>15382</v>
      </c>
      <c r="C15179" s="5"/>
      <c r="D15179" s="3" t="s">
        <v>15400</v>
      </c>
      <c r="E15179" s="3" t="s">
        <v>19</v>
      </c>
      <c r="F15179" s="3" t="s">
        <v>12</v>
      </c>
      <c r="G15179" s="4">
        <v>2041005.99</v>
      </c>
      <c r="H15179" s="10">
        <v>1864918.34</v>
      </c>
      <c r="I15179" s="11">
        <f t="shared" si="237"/>
        <v>91.372506946929647</v>
      </c>
    </row>
    <row r="15180" spans="1:9" ht="25.5" x14ac:dyDescent="0.15">
      <c r="A15180" s="3" t="s">
        <v>15365</v>
      </c>
      <c r="B15180" s="5" t="s">
        <v>15382</v>
      </c>
      <c r="C15180" s="5"/>
      <c r="D15180" s="3" t="s">
        <v>15401</v>
      </c>
      <c r="E15180" s="3" t="s">
        <v>19</v>
      </c>
      <c r="F15180" s="3" t="s">
        <v>12</v>
      </c>
      <c r="G15180" s="4">
        <v>909588.98</v>
      </c>
      <c r="H15180" s="10">
        <v>863563.45</v>
      </c>
      <c r="I15180" s="11">
        <f t="shared" si="237"/>
        <v>94.939963982413246</v>
      </c>
    </row>
    <row r="15181" spans="1:9" ht="25.5" x14ac:dyDescent="0.15">
      <c r="A15181" s="3" t="s">
        <v>15365</v>
      </c>
      <c r="B15181" s="5" t="s">
        <v>15382</v>
      </c>
      <c r="C15181" s="5"/>
      <c r="D15181" s="3" t="s">
        <v>15402</v>
      </c>
      <c r="E15181" s="3" t="s">
        <v>19</v>
      </c>
      <c r="F15181" s="3" t="s">
        <v>12</v>
      </c>
      <c r="G15181" s="4">
        <v>772373.95</v>
      </c>
      <c r="H15181" s="10">
        <v>746018.05</v>
      </c>
      <c r="I15181" s="11">
        <f t="shared" si="237"/>
        <v>96.587676215646596</v>
      </c>
    </row>
    <row r="15182" spans="1:9" ht="25.5" x14ac:dyDescent="0.15">
      <c r="A15182" s="3" t="s">
        <v>15365</v>
      </c>
      <c r="B15182" s="5" t="s">
        <v>15382</v>
      </c>
      <c r="C15182" s="5"/>
      <c r="D15182" s="3" t="s">
        <v>15403</v>
      </c>
      <c r="E15182" s="3" t="s">
        <v>11</v>
      </c>
      <c r="F15182" s="3" t="s">
        <v>12</v>
      </c>
      <c r="G15182" s="4">
        <v>405634.34</v>
      </c>
      <c r="H15182" s="10">
        <v>384226.93</v>
      </c>
      <c r="I15182" s="11">
        <f t="shared" si="237"/>
        <v>94.722485773763623</v>
      </c>
    </row>
    <row r="15183" spans="1:9" ht="25.5" x14ac:dyDescent="0.15">
      <c r="A15183" s="3" t="s">
        <v>15365</v>
      </c>
      <c r="B15183" s="5" t="s">
        <v>15382</v>
      </c>
      <c r="C15183" s="5"/>
      <c r="D15183" s="3" t="s">
        <v>15404</v>
      </c>
      <c r="E15183" s="3" t="s">
        <v>19</v>
      </c>
      <c r="F15183" s="3" t="s">
        <v>12</v>
      </c>
      <c r="G15183" s="4">
        <v>374252.67</v>
      </c>
      <c r="H15183" s="10">
        <v>214888</v>
      </c>
      <c r="I15183" s="11">
        <f t="shared" si="237"/>
        <v>57.417893638541038</v>
      </c>
    </row>
    <row r="15184" spans="1:9" ht="25.5" x14ac:dyDescent="0.15">
      <c r="A15184" s="3" t="s">
        <v>15365</v>
      </c>
      <c r="B15184" s="5" t="s">
        <v>15382</v>
      </c>
      <c r="C15184" s="5"/>
      <c r="D15184" s="3" t="s">
        <v>15405</v>
      </c>
      <c r="E15184" s="3" t="s">
        <v>19</v>
      </c>
      <c r="F15184" s="3" t="s">
        <v>12</v>
      </c>
      <c r="G15184" s="4">
        <v>373524.17000000004</v>
      </c>
      <c r="H15184" s="10">
        <v>285541.33</v>
      </c>
      <c r="I15184" s="11">
        <f t="shared" si="237"/>
        <v>76.44520835157735</v>
      </c>
    </row>
    <row r="15185" spans="1:9" ht="25.5" x14ac:dyDescent="0.15">
      <c r="A15185" s="3" t="s">
        <v>15365</v>
      </c>
      <c r="B15185" s="5" t="s">
        <v>15382</v>
      </c>
      <c r="C15185" s="5"/>
      <c r="D15185" s="3" t="s">
        <v>15406</v>
      </c>
      <c r="E15185" s="3" t="s">
        <v>19</v>
      </c>
      <c r="F15185" s="3" t="s">
        <v>12</v>
      </c>
      <c r="G15185" s="4">
        <v>413292.24</v>
      </c>
      <c r="H15185" s="10">
        <v>411782.85</v>
      </c>
      <c r="I15185" s="11">
        <f t="shared" si="237"/>
        <v>99.634788690927266</v>
      </c>
    </row>
    <row r="15186" spans="1:9" ht="25.5" x14ac:dyDescent="0.15">
      <c r="A15186" s="3" t="s">
        <v>15365</v>
      </c>
      <c r="B15186" s="5" t="s">
        <v>15382</v>
      </c>
      <c r="C15186" s="5"/>
      <c r="D15186" s="3" t="s">
        <v>15407</v>
      </c>
      <c r="E15186" s="3" t="s">
        <v>11</v>
      </c>
      <c r="F15186" s="3" t="s">
        <v>12</v>
      </c>
      <c r="G15186" s="4">
        <v>721918.09</v>
      </c>
      <c r="H15186" s="10">
        <v>713663.91</v>
      </c>
      <c r="I15186" s="11">
        <f t="shared" si="237"/>
        <v>98.856632059185557</v>
      </c>
    </row>
    <row r="15187" spans="1:9" ht="25.5" x14ac:dyDescent="0.15">
      <c r="A15187" s="3" t="s">
        <v>15365</v>
      </c>
      <c r="B15187" s="5" t="s">
        <v>15382</v>
      </c>
      <c r="C15187" s="5"/>
      <c r="D15187" s="3" t="s">
        <v>15408</v>
      </c>
      <c r="E15187" s="3" t="s">
        <v>19</v>
      </c>
      <c r="F15187" s="3" t="s">
        <v>12</v>
      </c>
      <c r="G15187" s="4">
        <v>712858.81</v>
      </c>
      <c r="H15187" s="10">
        <v>683882.58</v>
      </c>
      <c r="I15187" s="11">
        <f t="shared" si="237"/>
        <v>95.935207702630464</v>
      </c>
    </row>
    <row r="15188" spans="1:9" ht="25.5" x14ac:dyDescent="0.15">
      <c r="A15188" s="3" t="s">
        <v>15365</v>
      </c>
      <c r="B15188" s="5" t="s">
        <v>15382</v>
      </c>
      <c r="C15188" s="5"/>
      <c r="D15188" s="3" t="s">
        <v>15409</v>
      </c>
      <c r="E15188" s="3" t="s">
        <v>11</v>
      </c>
      <c r="F15188" s="3" t="s">
        <v>12</v>
      </c>
      <c r="G15188" s="4">
        <v>715562.11</v>
      </c>
      <c r="H15188" s="10">
        <v>630885.46</v>
      </c>
      <c r="I15188" s="11">
        <f t="shared" si="237"/>
        <v>88.166415071921563</v>
      </c>
    </row>
    <row r="15189" spans="1:9" ht="25.5" x14ac:dyDescent="0.15">
      <c r="A15189" s="3" t="s">
        <v>15365</v>
      </c>
      <c r="B15189" s="5" t="s">
        <v>15382</v>
      </c>
      <c r="C15189" s="5"/>
      <c r="D15189" s="3" t="s">
        <v>15410</v>
      </c>
      <c r="E15189" s="3" t="s">
        <v>11</v>
      </c>
      <c r="F15189" s="3" t="s">
        <v>12</v>
      </c>
      <c r="G15189" s="4">
        <v>731992.95</v>
      </c>
      <c r="H15189" s="10">
        <v>714015.96</v>
      </c>
      <c r="I15189" s="11">
        <f t="shared" si="237"/>
        <v>97.544103396077787</v>
      </c>
    </row>
    <row r="15190" spans="1:9" ht="25.5" x14ac:dyDescent="0.15">
      <c r="A15190" s="3" t="s">
        <v>15365</v>
      </c>
      <c r="B15190" s="5" t="s">
        <v>15382</v>
      </c>
      <c r="C15190" s="5"/>
      <c r="D15190" s="3" t="s">
        <v>15411</v>
      </c>
      <c r="E15190" s="3" t="s">
        <v>19</v>
      </c>
      <c r="F15190" s="3" t="s">
        <v>12</v>
      </c>
      <c r="G15190" s="4">
        <v>630967.69999999995</v>
      </c>
      <c r="H15190" s="10">
        <v>545853.29</v>
      </c>
      <c r="I15190" s="11">
        <f t="shared" si="237"/>
        <v>86.510496496096394</v>
      </c>
    </row>
    <row r="15191" spans="1:9" ht="25.5" x14ac:dyDescent="0.15">
      <c r="A15191" s="3" t="s">
        <v>15365</v>
      </c>
      <c r="B15191" s="5" t="s">
        <v>15382</v>
      </c>
      <c r="C15191" s="5"/>
      <c r="D15191" s="3" t="s">
        <v>15412</v>
      </c>
      <c r="E15191" s="3" t="s">
        <v>19</v>
      </c>
      <c r="F15191" s="3" t="s">
        <v>12</v>
      </c>
      <c r="G15191" s="4">
        <v>700505.33000000007</v>
      </c>
      <c r="H15191" s="10">
        <v>689588.38</v>
      </c>
      <c r="I15191" s="11">
        <f t="shared" si="237"/>
        <v>98.441560751579132</v>
      </c>
    </row>
    <row r="15192" spans="1:9" ht="25.5" x14ac:dyDescent="0.15">
      <c r="A15192" s="3" t="s">
        <v>15365</v>
      </c>
      <c r="B15192" s="5" t="s">
        <v>15382</v>
      </c>
      <c r="C15192" s="5"/>
      <c r="D15192" s="3" t="s">
        <v>15413</v>
      </c>
      <c r="E15192" s="3" t="s">
        <v>11</v>
      </c>
      <c r="F15192" s="3" t="s">
        <v>12</v>
      </c>
      <c r="G15192" s="4">
        <v>337708.52</v>
      </c>
      <c r="H15192" s="10">
        <v>337709.78</v>
      </c>
      <c r="I15192" s="11">
        <f t="shared" si="237"/>
        <v>100.0003731028166</v>
      </c>
    </row>
    <row r="15193" spans="1:9" ht="25.5" x14ac:dyDescent="0.15">
      <c r="A15193" s="3" t="s">
        <v>15365</v>
      </c>
      <c r="B15193" s="5" t="s">
        <v>15382</v>
      </c>
      <c r="C15193" s="5"/>
      <c r="D15193" s="3" t="s">
        <v>15414</v>
      </c>
      <c r="E15193" s="3" t="s">
        <v>19</v>
      </c>
      <c r="F15193" s="3" t="s">
        <v>12</v>
      </c>
      <c r="G15193" s="4">
        <v>701143.84</v>
      </c>
      <c r="H15193" s="10">
        <v>611157.05000000005</v>
      </c>
      <c r="I15193" s="11">
        <f t="shared" si="237"/>
        <v>87.1657162387678</v>
      </c>
    </row>
    <row r="15194" spans="1:9" ht="25.5" x14ac:dyDescent="0.15">
      <c r="A15194" s="3" t="s">
        <v>15365</v>
      </c>
      <c r="B15194" s="5" t="s">
        <v>15382</v>
      </c>
      <c r="C15194" s="5"/>
      <c r="D15194" s="3" t="s">
        <v>15415</v>
      </c>
      <c r="E15194" s="3" t="s">
        <v>19</v>
      </c>
      <c r="F15194" s="3" t="s">
        <v>12</v>
      </c>
      <c r="G15194" s="4">
        <v>717296.05999999994</v>
      </c>
      <c r="H15194" s="10">
        <v>717428.89</v>
      </c>
      <c r="I15194" s="11">
        <f t="shared" si="237"/>
        <v>100.01851815552982</v>
      </c>
    </row>
    <row r="15195" spans="1:9" ht="25.5" x14ac:dyDescent="0.15">
      <c r="A15195" s="3" t="s">
        <v>15365</v>
      </c>
      <c r="B15195" s="5" t="s">
        <v>15382</v>
      </c>
      <c r="C15195" s="5"/>
      <c r="D15195" s="3" t="s">
        <v>15416</v>
      </c>
      <c r="E15195" s="3" t="s">
        <v>11</v>
      </c>
      <c r="F15195" s="3" t="s">
        <v>12</v>
      </c>
      <c r="G15195" s="4">
        <v>734760.09000000008</v>
      </c>
      <c r="H15195" s="10">
        <v>729040.7</v>
      </c>
      <c r="I15195" s="11">
        <f t="shared" si="237"/>
        <v>99.221597623790359</v>
      </c>
    </row>
    <row r="15196" spans="1:9" ht="25.5" x14ac:dyDescent="0.15">
      <c r="A15196" s="3" t="s">
        <v>15365</v>
      </c>
      <c r="B15196" s="5" t="s">
        <v>15382</v>
      </c>
      <c r="C15196" s="5"/>
      <c r="D15196" s="3" t="s">
        <v>15417</v>
      </c>
      <c r="E15196" s="3" t="s">
        <v>11</v>
      </c>
      <c r="F15196" s="3" t="s">
        <v>12</v>
      </c>
      <c r="G15196" s="4">
        <v>1536388.71</v>
      </c>
      <c r="H15196" s="10">
        <v>143008.47</v>
      </c>
      <c r="I15196" s="11">
        <f t="shared" si="237"/>
        <v>9.3080917003093582</v>
      </c>
    </row>
    <row r="15197" spans="1:9" ht="25.5" x14ac:dyDescent="0.15">
      <c r="A15197" s="3" t="s">
        <v>15365</v>
      </c>
      <c r="B15197" s="5" t="s">
        <v>15382</v>
      </c>
      <c r="C15197" s="5"/>
      <c r="D15197" s="3" t="s">
        <v>15418</v>
      </c>
      <c r="E15197" s="3" t="s">
        <v>11</v>
      </c>
      <c r="F15197" s="3" t="s">
        <v>12</v>
      </c>
      <c r="G15197" s="4">
        <v>1195705.22</v>
      </c>
      <c r="H15197" s="10">
        <v>1168039.28</v>
      </c>
      <c r="I15197" s="11">
        <f t="shared" si="237"/>
        <v>97.686224034381979</v>
      </c>
    </row>
    <row r="15198" spans="1:9" ht="25.5" x14ac:dyDescent="0.15">
      <c r="A15198" s="3" t="s">
        <v>15365</v>
      </c>
      <c r="B15198" s="5" t="s">
        <v>15382</v>
      </c>
      <c r="C15198" s="5"/>
      <c r="D15198" s="3" t="s">
        <v>15419</v>
      </c>
      <c r="E15198" s="3" t="s">
        <v>19</v>
      </c>
      <c r="F15198" s="3" t="s">
        <v>12</v>
      </c>
      <c r="G15198" s="4">
        <v>793253.48</v>
      </c>
      <c r="H15198" s="10">
        <v>773785.65</v>
      </c>
      <c r="I15198" s="11">
        <f t="shared" si="237"/>
        <v>97.545824822602739</v>
      </c>
    </row>
    <row r="15199" spans="1:9" ht="25.5" x14ac:dyDescent="0.15">
      <c r="A15199" s="3" t="s">
        <v>15365</v>
      </c>
      <c r="B15199" s="5" t="s">
        <v>15382</v>
      </c>
      <c r="C15199" s="5"/>
      <c r="D15199" s="3" t="s">
        <v>15420</v>
      </c>
      <c r="E15199" s="3" t="s">
        <v>19</v>
      </c>
      <c r="F15199" s="3" t="s">
        <v>12</v>
      </c>
      <c r="G15199" s="4">
        <v>858415.52999999991</v>
      </c>
      <c r="H15199" s="10">
        <v>848777.18</v>
      </c>
      <c r="I15199" s="11">
        <f t="shared" si="237"/>
        <v>98.877192960383667</v>
      </c>
    </row>
    <row r="15200" spans="1:9" ht="25.5" x14ac:dyDescent="0.15">
      <c r="A15200" s="3" t="s">
        <v>15365</v>
      </c>
      <c r="B15200" s="5" t="s">
        <v>15382</v>
      </c>
      <c r="C15200" s="5"/>
      <c r="D15200" s="3" t="s">
        <v>15421</v>
      </c>
      <c r="E15200" s="3" t="s">
        <v>11</v>
      </c>
      <c r="F15200" s="3" t="s">
        <v>12</v>
      </c>
      <c r="G15200" s="4">
        <v>756772.49</v>
      </c>
      <c r="H15200" s="10">
        <v>698229.35</v>
      </c>
      <c r="I15200" s="11">
        <f t="shared" si="237"/>
        <v>92.264103046346207</v>
      </c>
    </row>
    <row r="15201" spans="1:9" ht="25.5" x14ac:dyDescent="0.15">
      <c r="A15201" s="3" t="s">
        <v>15365</v>
      </c>
      <c r="B15201" s="5" t="s">
        <v>15382</v>
      </c>
      <c r="C15201" s="5"/>
      <c r="D15201" s="3" t="s">
        <v>15422</v>
      </c>
      <c r="E15201" s="3" t="s">
        <v>19</v>
      </c>
      <c r="F15201" s="3" t="s">
        <v>12</v>
      </c>
      <c r="G15201" s="4">
        <v>703696.09</v>
      </c>
      <c r="H15201" s="10">
        <v>677441.34</v>
      </c>
      <c r="I15201" s="11">
        <f t="shared" ref="I15201:I15264" si="238">H15201/G15201*100</f>
        <v>96.269021474881285</v>
      </c>
    </row>
    <row r="15202" spans="1:9" ht="25.5" x14ac:dyDescent="0.15">
      <c r="A15202" s="3" t="s">
        <v>15365</v>
      </c>
      <c r="B15202" s="5" t="s">
        <v>15382</v>
      </c>
      <c r="C15202" s="5"/>
      <c r="D15202" s="3" t="s">
        <v>15423</v>
      </c>
      <c r="E15202" s="3" t="s">
        <v>19</v>
      </c>
      <c r="F15202" s="3" t="s">
        <v>12</v>
      </c>
      <c r="G15202" s="4">
        <v>952244.91</v>
      </c>
      <c r="H15202" s="10">
        <v>856857.55</v>
      </c>
      <c r="I15202" s="11">
        <f t="shared" si="238"/>
        <v>89.982896311832221</v>
      </c>
    </row>
    <row r="15203" spans="1:9" ht="25.5" x14ac:dyDescent="0.15">
      <c r="A15203" s="3" t="s">
        <v>15365</v>
      </c>
      <c r="B15203" s="5" t="s">
        <v>15382</v>
      </c>
      <c r="C15203" s="5"/>
      <c r="D15203" s="3" t="s">
        <v>15424</v>
      </c>
      <c r="E15203" s="3" t="s">
        <v>19</v>
      </c>
      <c r="F15203" s="3" t="s">
        <v>12</v>
      </c>
      <c r="G15203" s="4">
        <v>1676965.48</v>
      </c>
      <c r="H15203" s="10">
        <v>1380523.93</v>
      </c>
      <c r="I15203" s="11">
        <f t="shared" si="238"/>
        <v>82.32273988132421</v>
      </c>
    </row>
    <row r="15204" spans="1:9" ht="25.5" x14ac:dyDescent="0.15">
      <c r="A15204" s="3" t="s">
        <v>15365</v>
      </c>
      <c r="B15204" s="5" t="s">
        <v>15382</v>
      </c>
      <c r="C15204" s="5"/>
      <c r="D15204" s="3" t="s">
        <v>15425</v>
      </c>
      <c r="E15204" s="3" t="s">
        <v>11</v>
      </c>
      <c r="F15204" s="3" t="s">
        <v>12</v>
      </c>
      <c r="G15204" s="4">
        <v>1790500.49</v>
      </c>
      <c r="H15204" s="10">
        <v>1646450.43</v>
      </c>
      <c r="I15204" s="11">
        <f t="shared" si="238"/>
        <v>91.954760090571099</v>
      </c>
    </row>
    <row r="15205" spans="1:9" ht="25.5" x14ac:dyDescent="0.15">
      <c r="A15205" s="3" t="s">
        <v>15365</v>
      </c>
      <c r="B15205" s="5" t="s">
        <v>15382</v>
      </c>
      <c r="C15205" s="5"/>
      <c r="D15205" s="3" t="s">
        <v>15426</v>
      </c>
      <c r="E15205" s="3" t="s">
        <v>11</v>
      </c>
      <c r="F15205" s="3" t="s">
        <v>12</v>
      </c>
      <c r="G15205" s="4">
        <v>1742951.0299999998</v>
      </c>
      <c r="H15205" s="10">
        <v>1509176.89</v>
      </c>
      <c r="I15205" s="11">
        <f t="shared" si="238"/>
        <v>86.58745220168349</v>
      </c>
    </row>
    <row r="15206" spans="1:9" ht="25.5" x14ac:dyDescent="0.15">
      <c r="A15206" s="3" t="s">
        <v>15365</v>
      </c>
      <c r="B15206" s="5" t="s">
        <v>15382</v>
      </c>
      <c r="C15206" s="5"/>
      <c r="D15206" s="3" t="s">
        <v>15427</v>
      </c>
      <c r="E15206" s="3" t="s">
        <v>19</v>
      </c>
      <c r="F15206" s="3" t="s">
        <v>12</v>
      </c>
      <c r="G15206" s="4">
        <v>873871.88</v>
      </c>
      <c r="H15206" s="10">
        <v>820234.16</v>
      </c>
      <c r="I15206" s="11">
        <f t="shared" si="238"/>
        <v>93.8620613355816</v>
      </c>
    </row>
    <row r="15207" spans="1:9" ht="25.5" x14ac:dyDescent="0.15">
      <c r="A15207" s="3" t="s">
        <v>15365</v>
      </c>
      <c r="B15207" s="5" t="s">
        <v>15382</v>
      </c>
      <c r="C15207" s="5"/>
      <c r="D15207" s="3" t="s">
        <v>15428</v>
      </c>
      <c r="E15207" s="3" t="s">
        <v>11</v>
      </c>
      <c r="F15207" s="3" t="s">
        <v>12</v>
      </c>
      <c r="G15207" s="4">
        <v>397202.16</v>
      </c>
      <c r="H15207" s="10">
        <v>335670.73</v>
      </c>
      <c r="I15207" s="11">
        <f t="shared" si="238"/>
        <v>84.508787666210068</v>
      </c>
    </row>
    <row r="15208" spans="1:9" ht="25.5" x14ac:dyDescent="0.15">
      <c r="A15208" s="3" t="s">
        <v>15365</v>
      </c>
      <c r="B15208" s="5" t="s">
        <v>15382</v>
      </c>
      <c r="C15208" s="5"/>
      <c r="D15208" s="3" t="s">
        <v>15429</v>
      </c>
      <c r="E15208" s="3" t="s">
        <v>11</v>
      </c>
      <c r="F15208" s="3" t="s">
        <v>12</v>
      </c>
      <c r="G15208" s="4">
        <v>356194.41</v>
      </c>
      <c r="H15208" s="10">
        <v>336296.67</v>
      </c>
      <c r="I15208" s="11">
        <f t="shared" si="238"/>
        <v>94.413797790931085</v>
      </c>
    </row>
    <row r="15209" spans="1:9" ht="25.5" x14ac:dyDescent="0.15">
      <c r="A15209" s="3" t="s">
        <v>15365</v>
      </c>
      <c r="B15209" s="5" t="s">
        <v>15382</v>
      </c>
      <c r="C15209" s="5"/>
      <c r="D15209" s="3" t="s">
        <v>15430</v>
      </c>
      <c r="E15209" s="3" t="s">
        <v>19</v>
      </c>
      <c r="F15209" s="3" t="s">
        <v>12</v>
      </c>
      <c r="G15209" s="4">
        <v>572934.18000000005</v>
      </c>
      <c r="H15209" s="10">
        <v>536034.21</v>
      </c>
      <c r="I15209" s="11">
        <f t="shared" si="238"/>
        <v>93.559474842293383</v>
      </c>
    </row>
    <row r="15210" spans="1:9" ht="25.5" x14ac:dyDescent="0.15">
      <c r="A15210" s="3" t="s">
        <v>15365</v>
      </c>
      <c r="B15210" s="5" t="s">
        <v>15382</v>
      </c>
      <c r="C15210" s="5"/>
      <c r="D15210" s="3" t="s">
        <v>15431</v>
      </c>
      <c r="E15210" s="3" t="s">
        <v>11</v>
      </c>
      <c r="F15210" s="3" t="s">
        <v>12</v>
      </c>
      <c r="G15210" s="4">
        <v>549902.52</v>
      </c>
      <c r="H15210" s="10">
        <v>549937.1</v>
      </c>
      <c r="I15210" s="11">
        <f t="shared" si="238"/>
        <v>100.00628838725815</v>
      </c>
    </row>
    <row r="15211" spans="1:9" ht="25.5" x14ac:dyDescent="0.15">
      <c r="A15211" s="3" t="s">
        <v>15365</v>
      </c>
      <c r="B15211" s="5" t="s">
        <v>15382</v>
      </c>
      <c r="C15211" s="5"/>
      <c r="D15211" s="3" t="s">
        <v>15432</v>
      </c>
      <c r="E15211" s="3" t="s">
        <v>11</v>
      </c>
      <c r="F15211" s="3" t="s">
        <v>12</v>
      </c>
      <c r="G15211" s="4">
        <v>2121173.2200000002</v>
      </c>
      <c r="H15211" s="10">
        <v>1662058.16</v>
      </c>
      <c r="I15211" s="11">
        <f t="shared" si="238"/>
        <v>78.355607374677291</v>
      </c>
    </row>
    <row r="15212" spans="1:9" ht="25.5" x14ac:dyDescent="0.15">
      <c r="A15212" s="3" t="s">
        <v>15365</v>
      </c>
      <c r="B15212" s="5" t="s">
        <v>15382</v>
      </c>
      <c r="C15212" s="5"/>
      <c r="D15212" s="3" t="s">
        <v>15433</v>
      </c>
      <c r="E15212" s="3" t="s">
        <v>11</v>
      </c>
      <c r="F15212" s="3" t="s">
        <v>12</v>
      </c>
      <c r="G15212" s="4">
        <v>858743.54</v>
      </c>
      <c r="H15212" s="10">
        <v>780312.93</v>
      </c>
      <c r="I15212" s="11">
        <f t="shared" si="238"/>
        <v>90.866818049076684</v>
      </c>
    </row>
    <row r="15213" spans="1:9" ht="25.5" x14ac:dyDescent="0.15">
      <c r="A15213" s="3" t="s">
        <v>15365</v>
      </c>
      <c r="B15213" s="5" t="s">
        <v>15382</v>
      </c>
      <c r="C15213" s="5"/>
      <c r="D15213" s="3" t="s">
        <v>15434</v>
      </c>
      <c r="E15213" s="3" t="s">
        <v>11</v>
      </c>
      <c r="F15213" s="3" t="s">
        <v>12</v>
      </c>
      <c r="G15213" s="4">
        <v>674898.69</v>
      </c>
      <c r="H15213" s="10">
        <v>649804.04</v>
      </c>
      <c r="I15213" s="11">
        <f t="shared" si="238"/>
        <v>96.281716000960088</v>
      </c>
    </row>
    <row r="15214" spans="1:9" ht="25.5" x14ac:dyDescent="0.15">
      <c r="A15214" s="3" t="s">
        <v>15365</v>
      </c>
      <c r="B15214" s="5" t="s">
        <v>15382</v>
      </c>
      <c r="C15214" s="5"/>
      <c r="D15214" s="3" t="s">
        <v>15435</v>
      </c>
      <c r="E15214" s="3" t="s">
        <v>19</v>
      </c>
      <c r="F15214" s="3" t="s">
        <v>12</v>
      </c>
      <c r="G15214" s="4">
        <v>562741.78</v>
      </c>
      <c r="H15214" s="10">
        <v>567295.4</v>
      </c>
      <c r="I15214" s="11">
        <f t="shared" si="238"/>
        <v>100.80918463171511</v>
      </c>
    </row>
    <row r="15215" spans="1:9" ht="25.5" x14ac:dyDescent="0.15">
      <c r="A15215" s="3" t="s">
        <v>15365</v>
      </c>
      <c r="B15215" s="5" t="s">
        <v>15382</v>
      </c>
      <c r="C15215" s="5"/>
      <c r="D15215" s="3" t="s">
        <v>15436</v>
      </c>
      <c r="E15215" s="3" t="s">
        <v>19</v>
      </c>
      <c r="F15215" s="3" t="s">
        <v>12</v>
      </c>
      <c r="G15215" s="4">
        <v>804289.22</v>
      </c>
      <c r="H15215" s="10">
        <v>748608.79</v>
      </c>
      <c r="I15215" s="11">
        <f t="shared" si="238"/>
        <v>93.077063745800302</v>
      </c>
    </row>
    <row r="15216" spans="1:9" ht="25.5" x14ac:dyDescent="0.15">
      <c r="A15216" s="3" t="s">
        <v>15365</v>
      </c>
      <c r="B15216" s="5" t="s">
        <v>15382</v>
      </c>
      <c r="C15216" s="5"/>
      <c r="D15216" s="3" t="s">
        <v>15437</v>
      </c>
      <c r="E15216" s="3" t="s">
        <v>11</v>
      </c>
      <c r="F15216" s="3" t="s">
        <v>12</v>
      </c>
      <c r="G15216" s="4">
        <v>765790.41</v>
      </c>
      <c r="H15216" s="10">
        <v>311009.07</v>
      </c>
      <c r="I15216" s="11">
        <f t="shared" si="238"/>
        <v>40.612818590924896</v>
      </c>
    </row>
    <row r="15217" spans="1:9" ht="25.5" x14ac:dyDescent="0.15">
      <c r="A15217" s="3" t="s">
        <v>15365</v>
      </c>
      <c r="B15217" s="5" t="s">
        <v>15382</v>
      </c>
      <c r="C15217" s="5"/>
      <c r="D15217" s="3" t="s">
        <v>15438</v>
      </c>
      <c r="E15217" s="3" t="s">
        <v>11</v>
      </c>
      <c r="F15217" s="3" t="s">
        <v>12</v>
      </c>
      <c r="G15217" s="4">
        <v>742037.80999999994</v>
      </c>
      <c r="H15217" s="10">
        <v>687377.83</v>
      </c>
      <c r="I15217" s="11">
        <f t="shared" si="238"/>
        <v>92.633801234468095</v>
      </c>
    </row>
    <row r="15218" spans="1:9" ht="25.5" x14ac:dyDescent="0.15">
      <c r="A15218" s="3" t="s">
        <v>15365</v>
      </c>
      <c r="B15218" s="5" t="s">
        <v>15382</v>
      </c>
      <c r="C15218" s="5"/>
      <c r="D15218" s="3" t="s">
        <v>15439</v>
      </c>
      <c r="E15218" s="3" t="s">
        <v>11</v>
      </c>
      <c r="F15218" s="3" t="s">
        <v>12</v>
      </c>
      <c r="G15218" s="4">
        <v>923842.33000000007</v>
      </c>
      <c r="H15218" s="10">
        <v>888631.38</v>
      </c>
      <c r="I15218" s="11">
        <f t="shared" si="238"/>
        <v>96.188640760810344</v>
      </c>
    </row>
    <row r="15219" spans="1:9" ht="25.5" x14ac:dyDescent="0.15">
      <c r="A15219" s="3" t="s">
        <v>15365</v>
      </c>
      <c r="B15219" s="5" t="s">
        <v>15382</v>
      </c>
      <c r="C15219" s="5"/>
      <c r="D15219" s="3" t="s">
        <v>15440</v>
      </c>
      <c r="E15219" s="3" t="s">
        <v>19</v>
      </c>
      <c r="F15219" s="3" t="s">
        <v>12</v>
      </c>
      <c r="G15219" s="4">
        <v>1031316.45</v>
      </c>
      <c r="H15219" s="10">
        <v>1014672.85</v>
      </c>
      <c r="I15219" s="11">
        <f t="shared" si="238"/>
        <v>98.386179140262925</v>
      </c>
    </row>
    <row r="15220" spans="1:9" ht="25.5" x14ac:dyDescent="0.15">
      <c r="A15220" s="3" t="s">
        <v>15365</v>
      </c>
      <c r="B15220" s="5" t="s">
        <v>15382</v>
      </c>
      <c r="C15220" s="5"/>
      <c r="D15220" s="3" t="s">
        <v>15441</v>
      </c>
      <c r="E15220" s="3" t="s">
        <v>11</v>
      </c>
      <c r="F15220" s="3" t="s">
        <v>12</v>
      </c>
      <c r="G15220" s="4">
        <v>715936.77</v>
      </c>
      <c r="H15220" s="10">
        <v>707977.08</v>
      </c>
      <c r="I15220" s="11">
        <f t="shared" si="238"/>
        <v>98.888213270565771</v>
      </c>
    </row>
    <row r="15221" spans="1:9" ht="25.5" x14ac:dyDescent="0.15">
      <c r="A15221" s="3" t="s">
        <v>15365</v>
      </c>
      <c r="B15221" s="5" t="s">
        <v>15382</v>
      </c>
      <c r="C15221" s="5"/>
      <c r="D15221" s="3" t="s">
        <v>15442</v>
      </c>
      <c r="E15221" s="3" t="s">
        <v>11</v>
      </c>
      <c r="F15221" s="3" t="s">
        <v>12</v>
      </c>
      <c r="G15221" s="4">
        <v>426107.74</v>
      </c>
      <c r="H15221" s="10">
        <v>272543.44</v>
      </c>
      <c r="I15221" s="11">
        <f t="shared" si="238"/>
        <v>63.961156866101518</v>
      </c>
    </row>
    <row r="15222" spans="1:9" ht="25.5" x14ac:dyDescent="0.15">
      <c r="A15222" s="3" t="s">
        <v>15365</v>
      </c>
      <c r="B15222" s="5" t="s">
        <v>15382</v>
      </c>
      <c r="C15222" s="5"/>
      <c r="D15222" s="3" t="s">
        <v>15443</v>
      </c>
      <c r="E15222" s="3" t="s">
        <v>19</v>
      </c>
      <c r="F15222" s="3" t="s">
        <v>12</v>
      </c>
      <c r="G15222" s="4">
        <v>383230.26</v>
      </c>
      <c r="H15222" s="10">
        <v>361633.53</v>
      </c>
      <c r="I15222" s="11">
        <f t="shared" si="238"/>
        <v>94.3645551371648</v>
      </c>
    </row>
    <row r="15223" spans="1:9" ht="25.5" x14ac:dyDescent="0.15">
      <c r="A15223" s="3" t="s">
        <v>15365</v>
      </c>
      <c r="B15223" s="5" t="s">
        <v>15382</v>
      </c>
      <c r="C15223" s="5"/>
      <c r="D15223" s="3" t="s">
        <v>15444</v>
      </c>
      <c r="E15223" s="3" t="s">
        <v>11</v>
      </c>
      <c r="F15223" s="3" t="s">
        <v>12</v>
      </c>
      <c r="G15223" s="4">
        <v>558760.87</v>
      </c>
      <c r="H15223" s="10">
        <v>509494.15</v>
      </c>
      <c r="I15223" s="11">
        <f t="shared" si="238"/>
        <v>91.182861462721974</v>
      </c>
    </row>
    <row r="15224" spans="1:9" ht="25.5" x14ac:dyDescent="0.15">
      <c r="A15224" s="3" t="s">
        <v>15365</v>
      </c>
      <c r="B15224" s="5" t="s">
        <v>15382</v>
      </c>
      <c r="C15224" s="5"/>
      <c r="D15224" s="3" t="s">
        <v>15445</v>
      </c>
      <c r="E15224" s="3" t="s">
        <v>19</v>
      </c>
      <c r="F15224" s="3" t="s">
        <v>12</v>
      </c>
      <c r="G15224" s="4">
        <v>3339702.0999999996</v>
      </c>
      <c r="H15224" s="10">
        <v>3139616.43</v>
      </c>
      <c r="I15224" s="11">
        <f t="shared" si="238"/>
        <v>94.008876719872731</v>
      </c>
    </row>
    <row r="15225" spans="1:9" ht="25.5" x14ac:dyDescent="0.15">
      <c r="A15225" s="3" t="s">
        <v>15365</v>
      </c>
      <c r="B15225" s="5" t="s">
        <v>15382</v>
      </c>
      <c r="C15225" s="5"/>
      <c r="D15225" s="3" t="s">
        <v>15446</v>
      </c>
      <c r="E15225" s="3" t="s">
        <v>11</v>
      </c>
      <c r="F15225" s="3" t="s">
        <v>12</v>
      </c>
      <c r="G15225" s="4">
        <v>540468.79999999993</v>
      </c>
      <c r="H15225" s="10">
        <v>524619.97</v>
      </c>
      <c r="I15225" s="11">
        <f t="shared" si="238"/>
        <v>97.067577258853802</v>
      </c>
    </row>
    <row r="15226" spans="1:9" ht="25.5" x14ac:dyDescent="0.15">
      <c r="A15226" s="3" t="s">
        <v>15365</v>
      </c>
      <c r="B15226" s="5" t="s">
        <v>15382</v>
      </c>
      <c r="C15226" s="5"/>
      <c r="D15226" s="3" t="s">
        <v>15447</v>
      </c>
      <c r="E15226" s="3" t="s">
        <v>11</v>
      </c>
      <c r="F15226" s="3" t="s">
        <v>12</v>
      </c>
      <c r="G15226" s="4">
        <v>558686.65</v>
      </c>
      <c r="H15226" s="10">
        <v>358516.36</v>
      </c>
      <c r="I15226" s="11">
        <f t="shared" si="238"/>
        <v>64.171277405679902</v>
      </c>
    </row>
    <row r="15227" spans="1:9" ht="25.5" x14ac:dyDescent="0.15">
      <c r="A15227" s="3" t="s">
        <v>15365</v>
      </c>
      <c r="B15227" s="5" t="s">
        <v>15382</v>
      </c>
      <c r="C15227" s="5"/>
      <c r="D15227" s="3" t="s">
        <v>15448</v>
      </c>
      <c r="E15227" s="3" t="s">
        <v>11</v>
      </c>
      <c r="F15227" s="3" t="s">
        <v>12</v>
      </c>
      <c r="G15227" s="4">
        <v>463538.9</v>
      </c>
      <c r="H15227" s="10">
        <v>376592.08</v>
      </c>
      <c r="I15227" s="11">
        <f t="shared" si="238"/>
        <v>81.242821260524195</v>
      </c>
    </row>
    <row r="15228" spans="1:9" ht="25.5" x14ac:dyDescent="0.15">
      <c r="A15228" s="3" t="s">
        <v>15365</v>
      </c>
      <c r="B15228" s="5" t="s">
        <v>15382</v>
      </c>
      <c r="C15228" s="5"/>
      <c r="D15228" s="3" t="s">
        <v>15449</v>
      </c>
      <c r="E15228" s="3" t="s">
        <v>19</v>
      </c>
      <c r="F15228" s="3" t="s">
        <v>12</v>
      </c>
      <c r="G15228" s="4">
        <v>517222</v>
      </c>
      <c r="H15228" s="10">
        <v>373275.99</v>
      </c>
      <c r="I15228" s="11">
        <f t="shared" si="238"/>
        <v>72.169395346678982</v>
      </c>
    </row>
    <row r="15229" spans="1:9" ht="25.5" x14ac:dyDescent="0.15">
      <c r="A15229" s="3" t="s">
        <v>15365</v>
      </c>
      <c r="B15229" s="5" t="s">
        <v>15382</v>
      </c>
      <c r="C15229" s="5"/>
      <c r="D15229" s="3" t="s">
        <v>15450</v>
      </c>
      <c r="E15229" s="3" t="s">
        <v>19</v>
      </c>
      <c r="F15229" s="3" t="s">
        <v>12</v>
      </c>
      <c r="G15229" s="4">
        <v>496260.71</v>
      </c>
      <c r="H15229" s="10">
        <v>399630.53</v>
      </c>
      <c r="I15229" s="11">
        <f t="shared" si="238"/>
        <v>80.528343660331274</v>
      </c>
    </row>
    <row r="15230" spans="1:9" ht="25.5" x14ac:dyDescent="0.15">
      <c r="A15230" s="3" t="s">
        <v>15365</v>
      </c>
      <c r="B15230" s="5" t="s">
        <v>15382</v>
      </c>
      <c r="C15230" s="5"/>
      <c r="D15230" s="3" t="s">
        <v>15451</v>
      </c>
      <c r="E15230" s="3" t="s">
        <v>19</v>
      </c>
      <c r="F15230" s="3" t="s">
        <v>12</v>
      </c>
      <c r="G15230" s="4">
        <v>563113</v>
      </c>
      <c r="H15230" s="10">
        <v>558015.11</v>
      </c>
      <c r="I15230" s="11">
        <f t="shared" si="238"/>
        <v>99.094695025687557</v>
      </c>
    </row>
    <row r="15231" spans="1:9" ht="25.5" x14ac:dyDescent="0.15">
      <c r="A15231" s="3" t="s">
        <v>15365</v>
      </c>
      <c r="B15231" s="5" t="s">
        <v>15382</v>
      </c>
      <c r="C15231" s="5"/>
      <c r="D15231" s="3" t="s">
        <v>15452</v>
      </c>
      <c r="E15231" s="3" t="s">
        <v>11</v>
      </c>
      <c r="F15231" s="3" t="s">
        <v>12</v>
      </c>
      <c r="G15231" s="4">
        <v>400979.92000000004</v>
      </c>
      <c r="H15231" s="10">
        <v>404778.43</v>
      </c>
      <c r="I15231" s="11">
        <f t="shared" si="238"/>
        <v>100.94730678783115</v>
      </c>
    </row>
    <row r="15232" spans="1:9" ht="25.5" x14ac:dyDescent="0.15">
      <c r="A15232" s="3" t="s">
        <v>15365</v>
      </c>
      <c r="B15232" s="5" t="s">
        <v>15382</v>
      </c>
      <c r="C15232" s="5"/>
      <c r="D15232" s="3" t="s">
        <v>15453</v>
      </c>
      <c r="E15232" s="3" t="s">
        <v>11</v>
      </c>
      <c r="F15232" s="3" t="s">
        <v>12</v>
      </c>
      <c r="G15232" s="4">
        <v>327293.37</v>
      </c>
      <c r="H15232" s="10">
        <v>321251.12</v>
      </c>
      <c r="I15232" s="11">
        <f t="shared" si="238"/>
        <v>98.153873388880442</v>
      </c>
    </row>
    <row r="15233" spans="1:9" ht="25.5" x14ac:dyDescent="0.15">
      <c r="A15233" s="3" t="s">
        <v>15365</v>
      </c>
      <c r="B15233" s="5" t="s">
        <v>15382</v>
      </c>
      <c r="C15233" s="5"/>
      <c r="D15233" s="3" t="s">
        <v>15454</v>
      </c>
      <c r="E15233" s="3" t="s">
        <v>11</v>
      </c>
      <c r="F15233" s="3" t="s">
        <v>12</v>
      </c>
      <c r="G15233" s="4">
        <v>357321.54</v>
      </c>
      <c r="H15233" s="10">
        <v>292814.42</v>
      </c>
      <c r="I15233" s="11">
        <f t="shared" si="238"/>
        <v>81.947038513267344</v>
      </c>
    </row>
    <row r="15234" spans="1:9" ht="25.5" x14ac:dyDescent="0.15">
      <c r="A15234" s="3" t="s">
        <v>15365</v>
      </c>
      <c r="B15234" s="5" t="s">
        <v>15382</v>
      </c>
      <c r="C15234" s="5"/>
      <c r="D15234" s="3" t="s">
        <v>15455</v>
      </c>
      <c r="E15234" s="3" t="s">
        <v>11</v>
      </c>
      <c r="F15234" s="3" t="s">
        <v>12</v>
      </c>
      <c r="G15234" s="4">
        <v>819388.64</v>
      </c>
      <c r="H15234" s="10">
        <v>791615.4</v>
      </c>
      <c r="I15234" s="11">
        <f t="shared" si="238"/>
        <v>96.610492427622631</v>
      </c>
    </row>
    <row r="15235" spans="1:9" ht="25.5" x14ac:dyDescent="0.15">
      <c r="A15235" s="3" t="s">
        <v>15365</v>
      </c>
      <c r="B15235" s="5" t="s">
        <v>15382</v>
      </c>
      <c r="C15235" s="5"/>
      <c r="D15235" s="3" t="s">
        <v>15456</v>
      </c>
      <c r="E15235" s="3" t="s">
        <v>11</v>
      </c>
      <c r="F15235" s="3" t="s">
        <v>12</v>
      </c>
      <c r="G15235" s="4">
        <v>979187.44</v>
      </c>
      <c r="H15235" s="10">
        <v>973810.71</v>
      </c>
      <c r="I15235" s="11">
        <f t="shared" si="238"/>
        <v>99.450898798293409</v>
      </c>
    </row>
    <row r="15236" spans="1:9" ht="25.5" x14ac:dyDescent="0.15">
      <c r="A15236" s="3" t="s">
        <v>15365</v>
      </c>
      <c r="B15236" s="5" t="s">
        <v>15382</v>
      </c>
      <c r="C15236" s="5"/>
      <c r="D15236" s="3" t="s">
        <v>15457</v>
      </c>
      <c r="E15236" s="3" t="s">
        <v>19</v>
      </c>
      <c r="F15236" s="3" t="s">
        <v>12</v>
      </c>
      <c r="G15236" s="4">
        <v>898969.97</v>
      </c>
      <c r="H15236" s="10">
        <v>868441.88</v>
      </c>
      <c r="I15236" s="11">
        <f t="shared" si="238"/>
        <v>96.604103471887953</v>
      </c>
    </row>
    <row r="15237" spans="1:9" ht="25.5" x14ac:dyDescent="0.15">
      <c r="A15237" s="3" t="s">
        <v>15365</v>
      </c>
      <c r="B15237" s="5" t="s">
        <v>15382</v>
      </c>
      <c r="C15237" s="5"/>
      <c r="D15237" s="3" t="s">
        <v>15458</v>
      </c>
      <c r="E15237" s="3" t="s">
        <v>19</v>
      </c>
      <c r="F15237" s="3" t="s">
        <v>12</v>
      </c>
      <c r="G15237" s="4">
        <v>716628.29999999993</v>
      </c>
      <c r="H15237" s="10">
        <v>645272.81999999995</v>
      </c>
      <c r="I15237" s="11">
        <f t="shared" si="238"/>
        <v>90.042888342534056</v>
      </c>
    </row>
    <row r="15238" spans="1:9" ht="25.5" x14ac:dyDescent="0.15">
      <c r="A15238" s="3" t="s">
        <v>15365</v>
      </c>
      <c r="B15238" s="5" t="s">
        <v>15382</v>
      </c>
      <c r="C15238" s="5"/>
      <c r="D15238" s="3" t="s">
        <v>15459</v>
      </c>
      <c r="E15238" s="3" t="s">
        <v>19</v>
      </c>
      <c r="F15238" s="3" t="s">
        <v>12</v>
      </c>
      <c r="G15238" s="4">
        <v>715918.14</v>
      </c>
      <c r="H15238" s="10">
        <v>715919.77</v>
      </c>
      <c r="I15238" s="11">
        <f t="shared" si="238"/>
        <v>100.00022767966182</v>
      </c>
    </row>
    <row r="15239" spans="1:9" ht="25.5" x14ac:dyDescent="0.15">
      <c r="A15239" s="3" t="s">
        <v>15365</v>
      </c>
      <c r="B15239" s="5" t="s">
        <v>15382</v>
      </c>
      <c r="C15239" s="5"/>
      <c r="D15239" s="3" t="s">
        <v>15460</v>
      </c>
      <c r="E15239" s="3" t="s">
        <v>19</v>
      </c>
      <c r="F15239" s="3" t="s">
        <v>12</v>
      </c>
      <c r="G15239" s="4">
        <v>697322.02</v>
      </c>
      <c r="H15239" s="10">
        <v>604126.56000000006</v>
      </c>
      <c r="I15239" s="11">
        <f t="shared" si="238"/>
        <v>86.63523346071878</v>
      </c>
    </row>
    <row r="15240" spans="1:9" ht="25.5" x14ac:dyDescent="0.15">
      <c r="A15240" s="3" t="s">
        <v>15365</v>
      </c>
      <c r="B15240" s="5" t="s">
        <v>15382</v>
      </c>
      <c r="C15240" s="5"/>
      <c r="D15240" s="3" t="s">
        <v>15461</v>
      </c>
      <c r="E15240" s="3" t="s">
        <v>19</v>
      </c>
      <c r="F15240" s="3" t="s">
        <v>12</v>
      </c>
      <c r="G15240" s="4">
        <v>708028.3</v>
      </c>
      <c r="H15240" s="10">
        <v>558134.57999999996</v>
      </c>
      <c r="I15240" s="11">
        <f t="shared" si="238"/>
        <v>78.829416846755976</v>
      </c>
    </row>
    <row r="15241" spans="1:9" ht="25.5" x14ac:dyDescent="0.15">
      <c r="A15241" s="3" t="s">
        <v>15365</v>
      </c>
      <c r="B15241" s="5" t="s">
        <v>15382</v>
      </c>
      <c r="C15241" s="5"/>
      <c r="D15241" s="3" t="s">
        <v>15462</v>
      </c>
      <c r="E15241" s="3" t="s">
        <v>11</v>
      </c>
      <c r="F15241" s="3" t="s">
        <v>12</v>
      </c>
      <c r="G15241" s="4">
        <v>934335.18</v>
      </c>
      <c r="H15241" s="10">
        <v>824861</v>
      </c>
      <c r="I15241" s="11">
        <f t="shared" si="238"/>
        <v>88.283200467737927</v>
      </c>
    </row>
    <row r="15242" spans="1:9" ht="25.5" x14ac:dyDescent="0.15">
      <c r="A15242" s="3" t="s">
        <v>15365</v>
      </c>
      <c r="B15242" s="5" t="s">
        <v>15382</v>
      </c>
      <c r="C15242" s="5"/>
      <c r="D15242" s="3" t="s">
        <v>15463</v>
      </c>
      <c r="E15242" s="3" t="s">
        <v>11</v>
      </c>
      <c r="F15242" s="3" t="s">
        <v>12</v>
      </c>
      <c r="G15242" s="4">
        <v>886422.98</v>
      </c>
      <c r="H15242" s="10">
        <v>812720.02</v>
      </c>
      <c r="I15242" s="11">
        <f t="shared" si="238"/>
        <v>91.685350937088756</v>
      </c>
    </row>
    <row r="15243" spans="1:9" ht="25.5" x14ac:dyDescent="0.15">
      <c r="A15243" s="3" t="s">
        <v>15365</v>
      </c>
      <c r="B15243" s="5" t="s">
        <v>15382</v>
      </c>
      <c r="C15243" s="5"/>
      <c r="D15243" s="3" t="s">
        <v>15464</v>
      </c>
      <c r="E15243" s="3" t="s">
        <v>19</v>
      </c>
      <c r="F15243" s="3" t="s">
        <v>12</v>
      </c>
      <c r="G15243" s="4">
        <v>715267.94000000006</v>
      </c>
      <c r="H15243" s="10">
        <v>663702.71</v>
      </c>
      <c r="I15243" s="11">
        <f t="shared" si="238"/>
        <v>92.790781311965404</v>
      </c>
    </row>
    <row r="15244" spans="1:9" ht="25.5" x14ac:dyDescent="0.15">
      <c r="A15244" s="3" t="s">
        <v>15365</v>
      </c>
      <c r="B15244" s="5" t="s">
        <v>15382</v>
      </c>
      <c r="C15244" s="5"/>
      <c r="D15244" s="3" t="s">
        <v>15465</v>
      </c>
      <c r="E15244" s="3" t="s">
        <v>19</v>
      </c>
      <c r="F15244" s="3" t="s">
        <v>12</v>
      </c>
      <c r="G15244" s="4">
        <v>735182.34</v>
      </c>
      <c r="H15244" s="10">
        <v>678004.14</v>
      </c>
      <c r="I15244" s="11">
        <f t="shared" si="238"/>
        <v>92.222582495656809</v>
      </c>
    </row>
    <row r="15245" spans="1:9" ht="25.5" x14ac:dyDescent="0.15">
      <c r="A15245" s="3" t="s">
        <v>15365</v>
      </c>
      <c r="B15245" s="5" t="s">
        <v>15382</v>
      </c>
      <c r="C15245" s="5"/>
      <c r="D15245" s="3" t="s">
        <v>15466</v>
      </c>
      <c r="E15245" s="3" t="s">
        <v>11</v>
      </c>
      <c r="F15245" s="3" t="s">
        <v>12</v>
      </c>
      <c r="G15245" s="4">
        <v>736746.56</v>
      </c>
      <c r="H15245" s="10">
        <v>539055.43000000005</v>
      </c>
      <c r="I15245" s="11">
        <f t="shared" si="238"/>
        <v>73.167010104533105</v>
      </c>
    </row>
    <row r="15246" spans="1:9" ht="25.5" x14ac:dyDescent="0.15">
      <c r="A15246" s="3" t="s">
        <v>15365</v>
      </c>
      <c r="B15246" s="5" t="s">
        <v>15382</v>
      </c>
      <c r="C15246" s="5"/>
      <c r="D15246" s="3" t="s">
        <v>15467</v>
      </c>
      <c r="E15246" s="3" t="s">
        <v>19</v>
      </c>
      <c r="F15246" s="3" t="s">
        <v>12</v>
      </c>
      <c r="G15246" s="4">
        <v>735160.95</v>
      </c>
      <c r="H15246" s="10">
        <v>735060.7</v>
      </c>
      <c r="I15246" s="11">
        <f t="shared" si="238"/>
        <v>99.986363530326244</v>
      </c>
    </row>
    <row r="15247" spans="1:9" ht="25.5" x14ac:dyDescent="0.15">
      <c r="A15247" s="3" t="s">
        <v>15365</v>
      </c>
      <c r="B15247" s="5" t="s">
        <v>15382</v>
      </c>
      <c r="C15247" s="5"/>
      <c r="D15247" s="3" t="s">
        <v>15468</v>
      </c>
      <c r="E15247" s="3" t="s">
        <v>11</v>
      </c>
      <c r="F15247" s="3" t="s">
        <v>12</v>
      </c>
      <c r="G15247" s="4">
        <v>744119.44</v>
      </c>
      <c r="H15247" s="10">
        <v>649291.18999999994</v>
      </c>
      <c r="I15247" s="11">
        <f t="shared" si="238"/>
        <v>87.256313314432418</v>
      </c>
    </row>
    <row r="15248" spans="1:9" ht="25.5" x14ac:dyDescent="0.15">
      <c r="A15248" s="3" t="s">
        <v>15365</v>
      </c>
      <c r="B15248" s="5" t="s">
        <v>15382</v>
      </c>
      <c r="C15248" s="5"/>
      <c r="D15248" s="3" t="s">
        <v>15469</v>
      </c>
      <c r="E15248" s="3" t="s">
        <v>19</v>
      </c>
      <c r="F15248" s="3" t="s">
        <v>12</v>
      </c>
      <c r="G15248" s="4">
        <v>910848.42</v>
      </c>
      <c r="H15248" s="10">
        <v>786818.98</v>
      </c>
      <c r="I15248" s="11">
        <f t="shared" si="238"/>
        <v>86.383086661115343</v>
      </c>
    </row>
    <row r="15249" spans="1:9" ht="25.5" x14ac:dyDescent="0.15">
      <c r="A15249" s="3" t="s">
        <v>15365</v>
      </c>
      <c r="B15249" s="5" t="s">
        <v>15382</v>
      </c>
      <c r="C15249" s="5"/>
      <c r="D15249" s="3" t="s">
        <v>15470</v>
      </c>
      <c r="E15249" s="3" t="s">
        <v>19</v>
      </c>
      <c r="F15249" s="3" t="s">
        <v>12</v>
      </c>
      <c r="G15249" s="4">
        <v>900547.26</v>
      </c>
      <c r="H15249" s="10">
        <v>795225.39</v>
      </c>
      <c r="I15249" s="11">
        <f t="shared" si="238"/>
        <v>88.304681533315645</v>
      </c>
    </row>
    <row r="15250" spans="1:9" ht="25.5" x14ac:dyDescent="0.15">
      <c r="A15250" s="3" t="s">
        <v>15365</v>
      </c>
      <c r="B15250" s="5" t="s">
        <v>15382</v>
      </c>
      <c r="C15250" s="5"/>
      <c r="D15250" s="3" t="s">
        <v>15471</v>
      </c>
      <c r="E15250" s="3" t="s">
        <v>19</v>
      </c>
      <c r="F15250" s="3" t="s">
        <v>12</v>
      </c>
      <c r="G15250" s="4">
        <v>872636.3899999999</v>
      </c>
      <c r="H15250" s="10">
        <v>778689.78</v>
      </c>
      <c r="I15250" s="11">
        <f t="shared" si="238"/>
        <v>89.234163154713286</v>
      </c>
    </row>
    <row r="15251" spans="1:9" ht="25.5" x14ac:dyDescent="0.15">
      <c r="A15251" s="3" t="s">
        <v>15365</v>
      </c>
      <c r="B15251" s="5" t="s">
        <v>15382</v>
      </c>
      <c r="C15251" s="5"/>
      <c r="D15251" s="3" t="s">
        <v>15472</v>
      </c>
      <c r="E15251" s="3" t="s">
        <v>19</v>
      </c>
      <c r="F15251" s="3" t="s">
        <v>12</v>
      </c>
      <c r="G15251" s="4">
        <v>691106.34</v>
      </c>
      <c r="H15251" s="10">
        <v>694113.7</v>
      </c>
      <c r="I15251" s="11">
        <f t="shared" si="238"/>
        <v>100.43515155713953</v>
      </c>
    </row>
    <row r="15252" spans="1:9" ht="25.5" x14ac:dyDescent="0.15">
      <c r="A15252" s="3" t="s">
        <v>15365</v>
      </c>
      <c r="B15252" s="5" t="s">
        <v>15382</v>
      </c>
      <c r="C15252" s="5"/>
      <c r="D15252" s="3" t="s">
        <v>15473</v>
      </c>
      <c r="E15252" s="3" t="s">
        <v>19</v>
      </c>
      <c r="F15252" s="3" t="s">
        <v>12</v>
      </c>
      <c r="G15252" s="4">
        <v>915924.94</v>
      </c>
      <c r="H15252" s="10">
        <v>663618.68000000005</v>
      </c>
      <c r="I15252" s="11">
        <f t="shared" si="238"/>
        <v>72.453391213476522</v>
      </c>
    </row>
    <row r="15253" spans="1:9" ht="25.5" x14ac:dyDescent="0.15">
      <c r="A15253" s="3" t="s">
        <v>15365</v>
      </c>
      <c r="B15253" s="5" t="s">
        <v>15382</v>
      </c>
      <c r="C15253" s="5"/>
      <c r="D15253" s="3" t="s">
        <v>15474</v>
      </c>
      <c r="E15253" s="3" t="s">
        <v>11</v>
      </c>
      <c r="F15253" s="3" t="s">
        <v>12</v>
      </c>
      <c r="G15253" s="4">
        <v>369737.51</v>
      </c>
      <c r="H15253" s="10">
        <v>366587.35</v>
      </c>
      <c r="I15253" s="11">
        <f t="shared" si="238"/>
        <v>99.14800096966087</v>
      </c>
    </row>
    <row r="15254" spans="1:9" ht="25.5" x14ac:dyDescent="0.15">
      <c r="A15254" s="3" t="s">
        <v>15475</v>
      </c>
      <c r="B15254" s="5" t="s">
        <v>15476</v>
      </c>
      <c r="C15254" s="5"/>
      <c r="D15254" s="3" t="s">
        <v>15477</v>
      </c>
      <c r="E15254" s="3" t="s">
        <v>11</v>
      </c>
      <c r="F15254" s="3" t="s">
        <v>12</v>
      </c>
      <c r="G15254" s="4">
        <v>345426.71</v>
      </c>
      <c r="H15254" s="10">
        <v>263225.96999999997</v>
      </c>
      <c r="I15254" s="11">
        <f t="shared" si="238"/>
        <v>76.203131483376012</v>
      </c>
    </row>
    <row r="15255" spans="1:9" ht="25.5" x14ac:dyDescent="0.15">
      <c r="A15255" s="3" t="s">
        <v>15475</v>
      </c>
      <c r="B15255" s="5" t="s">
        <v>15476</v>
      </c>
      <c r="C15255" s="5"/>
      <c r="D15255" s="3" t="s">
        <v>15478</v>
      </c>
      <c r="E15255" s="3" t="s">
        <v>11</v>
      </c>
      <c r="F15255" s="3" t="s">
        <v>12</v>
      </c>
      <c r="G15255" s="4">
        <v>259484.6</v>
      </c>
      <c r="H15255" s="10">
        <v>259484.6</v>
      </c>
      <c r="I15255" s="11">
        <f t="shared" si="238"/>
        <v>100</v>
      </c>
    </row>
    <row r="15256" spans="1:9" ht="25.5" x14ac:dyDescent="0.15">
      <c r="A15256" s="3" t="s">
        <v>15475</v>
      </c>
      <c r="B15256" s="5" t="s">
        <v>15476</v>
      </c>
      <c r="C15256" s="5"/>
      <c r="D15256" s="3" t="s">
        <v>15479</v>
      </c>
      <c r="E15256" s="3" t="s">
        <v>11</v>
      </c>
      <c r="F15256" s="3" t="s">
        <v>12</v>
      </c>
      <c r="G15256" s="4">
        <v>377232.27999999997</v>
      </c>
      <c r="H15256" s="10">
        <v>377232.51</v>
      </c>
      <c r="I15256" s="11">
        <f t="shared" si="238"/>
        <v>100.00006097039204</v>
      </c>
    </row>
    <row r="15257" spans="1:9" ht="25.5" x14ac:dyDescent="0.15">
      <c r="A15257" s="3" t="s">
        <v>15475</v>
      </c>
      <c r="B15257" s="5" t="s">
        <v>15476</v>
      </c>
      <c r="C15257" s="5"/>
      <c r="D15257" s="3" t="s">
        <v>15480</v>
      </c>
      <c r="E15257" s="3" t="s">
        <v>11</v>
      </c>
      <c r="F15257" s="3" t="s">
        <v>12</v>
      </c>
      <c r="G15257" s="4">
        <v>645745.70000000007</v>
      </c>
      <c r="H15257" s="10">
        <v>538052.17000000004</v>
      </c>
      <c r="I15257" s="11">
        <f t="shared" si="238"/>
        <v>83.322609813739362</v>
      </c>
    </row>
    <row r="15258" spans="1:9" ht="25.5" x14ac:dyDescent="0.15">
      <c r="A15258" s="3" t="s">
        <v>15475</v>
      </c>
      <c r="B15258" s="5" t="s">
        <v>15476</v>
      </c>
      <c r="C15258" s="5"/>
      <c r="D15258" s="3" t="s">
        <v>15481</v>
      </c>
      <c r="E15258" s="3" t="s">
        <v>11</v>
      </c>
      <c r="F15258" s="3" t="s">
        <v>12</v>
      </c>
      <c r="G15258" s="4">
        <v>716623.08</v>
      </c>
      <c r="H15258" s="10">
        <v>709413.06</v>
      </c>
      <c r="I15258" s="11">
        <f t="shared" si="238"/>
        <v>98.993889507438155</v>
      </c>
    </row>
    <row r="15259" spans="1:9" ht="25.5" x14ac:dyDescent="0.15">
      <c r="A15259" s="3" t="s">
        <v>15475</v>
      </c>
      <c r="B15259" s="5" t="s">
        <v>15476</v>
      </c>
      <c r="C15259" s="5"/>
      <c r="D15259" s="3" t="s">
        <v>15482</v>
      </c>
      <c r="E15259" s="3" t="s">
        <v>11</v>
      </c>
      <c r="F15259" s="3" t="s">
        <v>12</v>
      </c>
      <c r="G15259" s="4">
        <v>615315.83000000007</v>
      </c>
      <c r="H15259" s="10">
        <v>616018.4</v>
      </c>
      <c r="I15259" s="11">
        <f t="shared" si="238"/>
        <v>100.11418038765554</v>
      </c>
    </row>
    <row r="15260" spans="1:9" ht="25.5" x14ac:dyDescent="0.15">
      <c r="A15260" s="3" t="s">
        <v>15475</v>
      </c>
      <c r="B15260" s="5" t="s">
        <v>15476</v>
      </c>
      <c r="C15260" s="5"/>
      <c r="D15260" s="3" t="s">
        <v>15483</v>
      </c>
      <c r="E15260" s="3" t="s">
        <v>11</v>
      </c>
      <c r="F15260" s="3" t="s">
        <v>12</v>
      </c>
      <c r="G15260" s="4">
        <v>865911.13</v>
      </c>
      <c r="H15260" s="10">
        <v>769440.65</v>
      </c>
      <c r="I15260" s="11">
        <f t="shared" si="238"/>
        <v>88.859078413739752</v>
      </c>
    </row>
    <row r="15261" spans="1:9" ht="25.5" x14ac:dyDescent="0.15">
      <c r="A15261" s="3" t="s">
        <v>15475</v>
      </c>
      <c r="B15261" s="5" t="s">
        <v>15476</v>
      </c>
      <c r="C15261" s="5"/>
      <c r="D15261" s="3" t="s">
        <v>15484</v>
      </c>
      <c r="E15261" s="3" t="s">
        <v>11</v>
      </c>
      <c r="F15261" s="3" t="s">
        <v>12</v>
      </c>
      <c r="G15261" s="4">
        <v>818237.45</v>
      </c>
      <c r="H15261" s="10">
        <v>723420.33</v>
      </c>
      <c r="I15261" s="11">
        <f t="shared" si="238"/>
        <v>88.412028806552428</v>
      </c>
    </row>
    <row r="15262" spans="1:9" ht="25.5" x14ac:dyDescent="0.15">
      <c r="A15262" s="3" t="s">
        <v>15475</v>
      </c>
      <c r="B15262" s="5" t="s">
        <v>15476</v>
      </c>
      <c r="C15262" s="5"/>
      <c r="D15262" s="3" t="s">
        <v>15485</v>
      </c>
      <c r="E15262" s="3" t="s">
        <v>11</v>
      </c>
      <c r="F15262" s="3" t="s">
        <v>12</v>
      </c>
      <c r="G15262" s="4">
        <v>362153.11</v>
      </c>
      <c r="H15262" s="10">
        <v>363874.12</v>
      </c>
      <c r="I15262" s="11">
        <f t="shared" si="238"/>
        <v>100.47521613165216</v>
      </c>
    </row>
    <row r="15263" spans="1:9" ht="25.5" x14ac:dyDescent="0.15">
      <c r="A15263" s="3" t="s">
        <v>15475</v>
      </c>
      <c r="B15263" s="5" t="s">
        <v>15476</v>
      </c>
      <c r="C15263" s="5"/>
      <c r="D15263" s="3" t="s">
        <v>15486</v>
      </c>
      <c r="E15263" s="3" t="s">
        <v>11</v>
      </c>
      <c r="F15263" s="3" t="s">
        <v>12</v>
      </c>
      <c r="G15263" s="4">
        <v>609480.86</v>
      </c>
      <c r="H15263" s="10">
        <v>562193.42000000004</v>
      </c>
      <c r="I15263" s="11">
        <f t="shared" si="238"/>
        <v>92.241357669541927</v>
      </c>
    </row>
    <row r="15264" spans="1:9" ht="25.5" x14ac:dyDescent="0.15">
      <c r="A15264" s="3" t="s">
        <v>15475</v>
      </c>
      <c r="B15264" s="5" t="s">
        <v>15476</v>
      </c>
      <c r="C15264" s="5"/>
      <c r="D15264" s="3" t="s">
        <v>15487</v>
      </c>
      <c r="E15264" s="3" t="s">
        <v>11</v>
      </c>
      <c r="F15264" s="3" t="s">
        <v>12</v>
      </c>
      <c r="G15264" s="4">
        <v>583340.01</v>
      </c>
      <c r="H15264" s="10">
        <v>556702.97</v>
      </c>
      <c r="I15264" s="11">
        <f t="shared" si="238"/>
        <v>95.433702550250231</v>
      </c>
    </row>
    <row r="15265" spans="1:9" ht="25.5" x14ac:dyDescent="0.15">
      <c r="A15265" s="3" t="s">
        <v>15475</v>
      </c>
      <c r="B15265" s="5" t="s">
        <v>15476</v>
      </c>
      <c r="C15265" s="5"/>
      <c r="D15265" s="3" t="s">
        <v>15488</v>
      </c>
      <c r="E15265" s="3" t="s">
        <v>11</v>
      </c>
      <c r="F15265" s="3" t="s">
        <v>12</v>
      </c>
      <c r="G15265" s="4">
        <v>653097.78999999992</v>
      </c>
      <c r="H15265" s="10">
        <v>490754.14</v>
      </c>
      <c r="I15265" s="11">
        <f t="shared" ref="I15265:I15328" si="239">H15265/G15265*100</f>
        <v>75.142520387337413</v>
      </c>
    </row>
    <row r="15266" spans="1:9" ht="25.5" x14ac:dyDescent="0.15">
      <c r="A15266" s="3" t="s">
        <v>15475</v>
      </c>
      <c r="B15266" s="5" t="s">
        <v>15489</v>
      </c>
      <c r="C15266" s="5"/>
      <c r="D15266" s="3" t="s">
        <v>15490</v>
      </c>
      <c r="E15266" s="3" t="s">
        <v>11</v>
      </c>
      <c r="F15266" s="3" t="s">
        <v>12</v>
      </c>
      <c r="G15266" s="4">
        <v>447503.80000000005</v>
      </c>
      <c r="H15266" s="10">
        <v>445713.85</v>
      </c>
      <c r="I15266" s="11">
        <f t="shared" si="239"/>
        <v>99.600014569708662</v>
      </c>
    </row>
    <row r="15267" spans="1:9" ht="25.5" x14ac:dyDescent="0.15">
      <c r="A15267" s="3" t="s">
        <v>15475</v>
      </c>
      <c r="B15267" s="5" t="s">
        <v>15489</v>
      </c>
      <c r="C15267" s="5"/>
      <c r="D15267" s="3" t="s">
        <v>15491</v>
      </c>
      <c r="E15267" s="3" t="s">
        <v>11</v>
      </c>
      <c r="F15267" s="3" t="s">
        <v>12</v>
      </c>
      <c r="G15267" s="4">
        <v>340117.58</v>
      </c>
      <c r="H15267" s="10">
        <v>336951.37</v>
      </c>
      <c r="I15267" s="11">
        <f t="shared" si="239"/>
        <v>99.069083697467207</v>
      </c>
    </row>
    <row r="15268" spans="1:9" ht="25.5" x14ac:dyDescent="0.15">
      <c r="A15268" s="3" t="s">
        <v>15475</v>
      </c>
      <c r="B15268" s="5" t="s">
        <v>15489</v>
      </c>
      <c r="C15268" s="5"/>
      <c r="D15268" s="3" t="s">
        <v>15492</v>
      </c>
      <c r="E15268" s="3" t="s">
        <v>11</v>
      </c>
      <c r="F15268" s="3" t="s">
        <v>12</v>
      </c>
      <c r="G15268" s="4">
        <v>367251.43</v>
      </c>
      <c r="H15268" s="10">
        <v>286038.25</v>
      </c>
      <c r="I15268" s="11">
        <f t="shared" si="239"/>
        <v>77.886218169388755</v>
      </c>
    </row>
    <row r="15269" spans="1:9" ht="25.5" x14ac:dyDescent="0.15">
      <c r="A15269" s="3" t="s">
        <v>15475</v>
      </c>
      <c r="B15269" s="5" t="s">
        <v>15489</v>
      </c>
      <c r="C15269" s="5"/>
      <c r="D15269" s="3" t="s">
        <v>15493</v>
      </c>
      <c r="E15269" s="3" t="s">
        <v>11</v>
      </c>
      <c r="F15269" s="3" t="s">
        <v>12</v>
      </c>
      <c r="G15269" s="4">
        <v>348089.77</v>
      </c>
      <c r="H15269" s="10">
        <v>310845.32</v>
      </c>
      <c r="I15269" s="11">
        <f t="shared" si="239"/>
        <v>89.300331922997913</v>
      </c>
    </row>
    <row r="15270" spans="1:9" ht="25.5" x14ac:dyDescent="0.15">
      <c r="A15270" s="3" t="s">
        <v>15475</v>
      </c>
      <c r="B15270" s="5" t="s">
        <v>15489</v>
      </c>
      <c r="C15270" s="5"/>
      <c r="D15270" s="3" t="s">
        <v>15494</v>
      </c>
      <c r="E15270" s="3" t="s">
        <v>11</v>
      </c>
      <c r="F15270" s="3" t="s">
        <v>12</v>
      </c>
      <c r="G15270" s="4">
        <v>335934.72000000003</v>
      </c>
      <c r="H15270" s="10">
        <v>336922.96</v>
      </c>
      <c r="I15270" s="11">
        <f t="shared" si="239"/>
        <v>100.29417620185255</v>
      </c>
    </row>
    <row r="15271" spans="1:9" ht="25.5" x14ac:dyDescent="0.15">
      <c r="A15271" s="3" t="s">
        <v>3587</v>
      </c>
      <c r="B15271" s="5" t="s">
        <v>15495</v>
      </c>
      <c r="C15271" s="5"/>
      <c r="D15271" s="3" t="s">
        <v>15496</v>
      </c>
      <c r="E15271" s="3" t="s">
        <v>11</v>
      </c>
      <c r="F15271" s="3" t="s">
        <v>12</v>
      </c>
      <c r="G15271" s="4">
        <v>128128.56999999999</v>
      </c>
      <c r="H15271" s="10">
        <v>76898.8</v>
      </c>
      <c r="I15271" s="11">
        <f t="shared" si="239"/>
        <v>60.01690333389346</v>
      </c>
    </row>
    <row r="15272" spans="1:9" ht="25.5" x14ac:dyDescent="0.15">
      <c r="A15272" s="3" t="s">
        <v>3587</v>
      </c>
      <c r="B15272" s="5" t="s">
        <v>15495</v>
      </c>
      <c r="C15272" s="5"/>
      <c r="D15272" s="3" t="s">
        <v>15497</v>
      </c>
      <c r="E15272" s="3" t="s">
        <v>11</v>
      </c>
      <c r="F15272" s="3" t="s">
        <v>12</v>
      </c>
      <c r="G15272" s="4">
        <v>952128.11</v>
      </c>
      <c r="H15272" s="10">
        <v>943297.36</v>
      </c>
      <c r="I15272" s="11">
        <f t="shared" si="239"/>
        <v>99.072525019768605</v>
      </c>
    </row>
    <row r="15273" spans="1:9" ht="25.5" x14ac:dyDescent="0.15">
      <c r="A15273" s="3" t="s">
        <v>3587</v>
      </c>
      <c r="B15273" s="5" t="s">
        <v>15495</v>
      </c>
      <c r="C15273" s="5"/>
      <c r="D15273" s="3" t="s">
        <v>15498</v>
      </c>
      <c r="E15273" s="3" t="s">
        <v>11</v>
      </c>
      <c r="F15273" s="3" t="s">
        <v>12</v>
      </c>
      <c r="G15273" s="4">
        <v>635748.57999999996</v>
      </c>
      <c r="H15273" s="10">
        <v>622382.1</v>
      </c>
      <c r="I15273" s="11">
        <f t="shared" si="239"/>
        <v>97.897521060920027</v>
      </c>
    </row>
    <row r="15274" spans="1:9" ht="25.5" x14ac:dyDescent="0.15">
      <c r="A15274" s="3" t="s">
        <v>3587</v>
      </c>
      <c r="B15274" s="5" t="s">
        <v>15495</v>
      </c>
      <c r="C15274" s="5"/>
      <c r="D15274" s="3" t="s">
        <v>15499</v>
      </c>
      <c r="E15274" s="3" t="s">
        <v>11</v>
      </c>
      <c r="F15274" s="3" t="s">
        <v>12</v>
      </c>
      <c r="G15274" s="4">
        <v>387379.81</v>
      </c>
      <c r="H15274" s="10">
        <v>277504.51</v>
      </c>
      <c r="I15274" s="11">
        <f t="shared" si="239"/>
        <v>71.636286361955726</v>
      </c>
    </row>
    <row r="15275" spans="1:9" ht="25.5" x14ac:dyDescent="0.15">
      <c r="A15275" s="3" t="s">
        <v>3587</v>
      </c>
      <c r="B15275" s="5" t="s">
        <v>15495</v>
      </c>
      <c r="C15275" s="5"/>
      <c r="D15275" s="3" t="s">
        <v>15500</v>
      </c>
      <c r="E15275" s="3" t="s">
        <v>11</v>
      </c>
      <c r="F15275" s="3" t="s">
        <v>12</v>
      </c>
      <c r="G15275" s="4">
        <v>363751.87</v>
      </c>
      <c r="H15275" s="10">
        <v>358846.52</v>
      </c>
      <c r="I15275" s="11">
        <f t="shared" si="239"/>
        <v>98.651457104536675</v>
      </c>
    </row>
    <row r="15276" spans="1:9" ht="25.5" x14ac:dyDescent="0.15">
      <c r="A15276" s="3" t="s">
        <v>3587</v>
      </c>
      <c r="B15276" s="5" t="s">
        <v>15495</v>
      </c>
      <c r="C15276" s="5"/>
      <c r="D15276" s="3" t="s">
        <v>15501</v>
      </c>
      <c r="E15276" s="3" t="s">
        <v>11</v>
      </c>
      <c r="F15276" s="3" t="s">
        <v>12</v>
      </c>
      <c r="G15276" s="4">
        <v>3134226.86</v>
      </c>
      <c r="H15276" s="10">
        <v>3008058.48</v>
      </c>
      <c r="I15276" s="11">
        <f t="shared" si="239"/>
        <v>95.974497519302105</v>
      </c>
    </row>
    <row r="15277" spans="1:9" ht="25.5" x14ac:dyDescent="0.15">
      <c r="A15277" s="3" t="s">
        <v>3587</v>
      </c>
      <c r="B15277" s="5" t="s">
        <v>15495</v>
      </c>
      <c r="C15277" s="5"/>
      <c r="D15277" s="3" t="s">
        <v>15502</v>
      </c>
      <c r="E15277" s="3" t="s">
        <v>11</v>
      </c>
      <c r="F15277" s="3" t="s">
        <v>12</v>
      </c>
      <c r="G15277" s="4">
        <v>388778.66</v>
      </c>
      <c r="H15277" s="10">
        <v>389328.46</v>
      </c>
      <c r="I15277" s="11">
        <f t="shared" si="239"/>
        <v>100.14141722696405</v>
      </c>
    </row>
    <row r="15278" spans="1:9" ht="25.5" x14ac:dyDescent="0.15">
      <c r="A15278" s="3" t="s">
        <v>3587</v>
      </c>
      <c r="B15278" s="5" t="s">
        <v>15495</v>
      </c>
      <c r="C15278" s="5"/>
      <c r="D15278" s="3" t="s">
        <v>15503</v>
      </c>
      <c r="E15278" s="3" t="s">
        <v>11</v>
      </c>
      <c r="F15278" s="3" t="s">
        <v>12</v>
      </c>
      <c r="G15278" s="4">
        <v>536006.81000000006</v>
      </c>
      <c r="H15278" s="10">
        <v>346064.91</v>
      </c>
      <c r="I15278" s="11">
        <f t="shared" si="239"/>
        <v>64.563528586511794</v>
      </c>
    </row>
    <row r="15279" spans="1:9" ht="25.5" x14ac:dyDescent="0.15">
      <c r="A15279" s="3" t="s">
        <v>3587</v>
      </c>
      <c r="B15279" s="5" t="s">
        <v>15495</v>
      </c>
      <c r="C15279" s="5"/>
      <c r="D15279" s="3" t="s">
        <v>15504</v>
      </c>
      <c r="E15279" s="3" t="s">
        <v>11</v>
      </c>
      <c r="F15279" s="3" t="s">
        <v>12</v>
      </c>
      <c r="G15279" s="4">
        <v>422626.07</v>
      </c>
      <c r="H15279" s="10">
        <v>254103.47</v>
      </c>
      <c r="I15279" s="11">
        <f t="shared" si="239"/>
        <v>60.124892437421096</v>
      </c>
    </row>
    <row r="15280" spans="1:9" ht="25.5" x14ac:dyDescent="0.15">
      <c r="A15280" s="3" t="s">
        <v>3587</v>
      </c>
      <c r="B15280" s="5" t="s">
        <v>15495</v>
      </c>
      <c r="C15280" s="5"/>
      <c r="D15280" s="3" t="s">
        <v>15505</v>
      </c>
      <c r="E15280" s="3" t="s">
        <v>11</v>
      </c>
      <c r="F15280" s="3" t="s">
        <v>12</v>
      </c>
      <c r="G15280" s="4">
        <v>485307.1</v>
      </c>
      <c r="H15280" s="10">
        <v>434862.55</v>
      </c>
      <c r="I15280" s="11">
        <f t="shared" si="239"/>
        <v>89.605643519330329</v>
      </c>
    </row>
    <row r="15281" spans="1:9" ht="25.5" x14ac:dyDescent="0.15">
      <c r="A15281" s="3" t="s">
        <v>3587</v>
      </c>
      <c r="B15281" s="5" t="s">
        <v>15495</v>
      </c>
      <c r="C15281" s="5"/>
      <c r="D15281" s="3" t="s">
        <v>15506</v>
      </c>
      <c r="E15281" s="3" t="s">
        <v>11</v>
      </c>
      <c r="F15281" s="3" t="s">
        <v>12</v>
      </c>
      <c r="G15281" s="4">
        <v>360696.01</v>
      </c>
      <c r="H15281" s="10">
        <v>268285.78000000003</v>
      </c>
      <c r="I15281" s="11">
        <f t="shared" si="239"/>
        <v>74.380024331292162</v>
      </c>
    </row>
    <row r="15282" spans="1:9" ht="25.5" x14ac:dyDescent="0.15">
      <c r="A15282" s="3" t="s">
        <v>3587</v>
      </c>
      <c r="B15282" s="5" t="s">
        <v>15495</v>
      </c>
      <c r="C15282" s="5"/>
      <c r="D15282" s="3" t="s">
        <v>15507</v>
      </c>
      <c r="E15282" s="3" t="s">
        <v>11</v>
      </c>
      <c r="F15282" s="3" t="s">
        <v>12</v>
      </c>
      <c r="G15282" s="4">
        <v>382849.48</v>
      </c>
      <c r="H15282" s="10">
        <v>338333.49</v>
      </c>
      <c r="I15282" s="11">
        <f t="shared" si="239"/>
        <v>88.372456454688148</v>
      </c>
    </row>
    <row r="15283" spans="1:9" ht="25.5" x14ac:dyDescent="0.15">
      <c r="A15283" s="3" t="s">
        <v>3587</v>
      </c>
      <c r="B15283" s="5" t="s">
        <v>15495</v>
      </c>
      <c r="C15283" s="5"/>
      <c r="D15283" s="3" t="s">
        <v>15508</v>
      </c>
      <c r="E15283" s="3" t="s">
        <v>11</v>
      </c>
      <c r="F15283" s="3" t="s">
        <v>12</v>
      </c>
      <c r="G15283" s="4">
        <v>641847.03999999992</v>
      </c>
      <c r="H15283" s="10">
        <v>525068.19999999995</v>
      </c>
      <c r="I15283" s="11">
        <f t="shared" si="239"/>
        <v>81.805814668865665</v>
      </c>
    </row>
    <row r="15284" spans="1:9" ht="25.5" x14ac:dyDescent="0.15">
      <c r="A15284" s="3" t="s">
        <v>3587</v>
      </c>
      <c r="B15284" s="5" t="s">
        <v>15495</v>
      </c>
      <c r="C15284" s="5"/>
      <c r="D15284" s="3" t="s">
        <v>15509</v>
      </c>
      <c r="E15284" s="3" t="s">
        <v>11</v>
      </c>
      <c r="F15284" s="3" t="s">
        <v>12</v>
      </c>
      <c r="G15284" s="4">
        <v>734834.15</v>
      </c>
      <c r="H15284" s="10">
        <v>737235.18</v>
      </c>
      <c r="I15284" s="11">
        <f t="shared" si="239"/>
        <v>100.32674447696803</v>
      </c>
    </row>
    <row r="15285" spans="1:9" ht="25.5" x14ac:dyDescent="0.15">
      <c r="A15285" s="3" t="s">
        <v>3587</v>
      </c>
      <c r="B15285" s="5" t="s">
        <v>15495</v>
      </c>
      <c r="C15285" s="5"/>
      <c r="D15285" s="3" t="s">
        <v>15510</v>
      </c>
      <c r="E15285" s="3" t="s">
        <v>11</v>
      </c>
      <c r="F15285" s="3" t="s">
        <v>12</v>
      </c>
      <c r="G15285" s="4">
        <v>700408.52</v>
      </c>
      <c r="H15285" s="10">
        <v>685588.58</v>
      </c>
      <c r="I15285" s="11">
        <f t="shared" si="239"/>
        <v>97.884100553202856</v>
      </c>
    </row>
    <row r="15286" spans="1:9" ht="25.5" x14ac:dyDescent="0.15">
      <c r="A15286" s="3" t="s">
        <v>3587</v>
      </c>
      <c r="B15286" s="5" t="s">
        <v>15495</v>
      </c>
      <c r="C15286" s="5"/>
      <c r="D15286" s="3" t="s">
        <v>15511</v>
      </c>
      <c r="E15286" s="3" t="s">
        <v>11</v>
      </c>
      <c r="F15286" s="3" t="s">
        <v>12</v>
      </c>
      <c r="G15286" s="4">
        <v>718492.72</v>
      </c>
      <c r="H15286" s="10">
        <v>627486.38</v>
      </c>
      <c r="I15286" s="11">
        <f t="shared" si="239"/>
        <v>87.333714390314228</v>
      </c>
    </row>
    <row r="15287" spans="1:9" ht="25.5" x14ac:dyDescent="0.15">
      <c r="A15287" s="3" t="s">
        <v>3587</v>
      </c>
      <c r="B15287" s="5" t="s">
        <v>15495</v>
      </c>
      <c r="C15287" s="5"/>
      <c r="D15287" s="3" t="s">
        <v>15512</v>
      </c>
      <c r="E15287" s="3" t="s">
        <v>11</v>
      </c>
      <c r="F15287" s="3" t="s">
        <v>12</v>
      </c>
      <c r="G15287" s="4">
        <v>922353.64</v>
      </c>
      <c r="H15287" s="10">
        <v>924408.17</v>
      </c>
      <c r="I15287" s="11">
        <f t="shared" si="239"/>
        <v>100.22274861949913</v>
      </c>
    </row>
    <row r="15288" spans="1:9" ht="25.5" x14ac:dyDescent="0.15">
      <c r="A15288" s="3" t="s">
        <v>3587</v>
      </c>
      <c r="B15288" s="5" t="s">
        <v>15495</v>
      </c>
      <c r="C15288" s="5"/>
      <c r="D15288" s="3" t="s">
        <v>15513</v>
      </c>
      <c r="E15288" s="3" t="s">
        <v>11</v>
      </c>
      <c r="F15288" s="3" t="s">
        <v>12</v>
      </c>
      <c r="G15288" s="4">
        <v>599596.82000000007</v>
      </c>
      <c r="H15288" s="10">
        <v>517016.81</v>
      </c>
      <c r="I15288" s="11">
        <f t="shared" si="239"/>
        <v>86.227410278793656</v>
      </c>
    </row>
    <row r="15289" spans="1:9" ht="25.5" x14ac:dyDescent="0.15">
      <c r="A15289" s="3" t="s">
        <v>3587</v>
      </c>
      <c r="B15289" s="5" t="s">
        <v>15495</v>
      </c>
      <c r="C15289" s="5"/>
      <c r="D15289" s="3" t="s">
        <v>15514</v>
      </c>
      <c r="E15289" s="3" t="s">
        <v>11</v>
      </c>
      <c r="F15289" s="3" t="s">
        <v>12</v>
      </c>
      <c r="G15289" s="4">
        <v>4425535.7700000005</v>
      </c>
      <c r="H15289" s="10">
        <v>4150908.34</v>
      </c>
      <c r="I15289" s="11">
        <f t="shared" si="239"/>
        <v>93.794481747008902</v>
      </c>
    </row>
    <row r="15290" spans="1:9" ht="25.5" x14ac:dyDescent="0.15">
      <c r="A15290" s="3" t="s">
        <v>3587</v>
      </c>
      <c r="B15290" s="5" t="s">
        <v>15495</v>
      </c>
      <c r="C15290" s="5"/>
      <c r="D15290" s="3" t="s">
        <v>15515</v>
      </c>
      <c r="E15290" s="3" t="s">
        <v>11</v>
      </c>
      <c r="F15290" s="3" t="s">
        <v>12</v>
      </c>
      <c r="G15290" s="4">
        <v>459294.14</v>
      </c>
      <c r="H15290" s="10">
        <v>460495.87</v>
      </c>
      <c r="I15290" s="11">
        <f t="shared" si="239"/>
        <v>100.26164714402843</v>
      </c>
    </row>
    <row r="15291" spans="1:9" ht="25.5" x14ac:dyDescent="0.15">
      <c r="A15291" s="3" t="s">
        <v>3587</v>
      </c>
      <c r="B15291" s="5" t="s">
        <v>15495</v>
      </c>
      <c r="C15291" s="5"/>
      <c r="D15291" s="3" t="s">
        <v>15516</v>
      </c>
      <c r="E15291" s="3" t="s">
        <v>11</v>
      </c>
      <c r="F15291" s="3" t="s">
        <v>12</v>
      </c>
      <c r="G15291" s="4">
        <v>1192947.4100000001</v>
      </c>
      <c r="H15291" s="10">
        <v>919679.85</v>
      </c>
      <c r="I15291" s="11">
        <f t="shared" si="239"/>
        <v>77.093075712365206</v>
      </c>
    </row>
    <row r="15292" spans="1:9" ht="25.5" x14ac:dyDescent="0.15">
      <c r="A15292" s="3" t="s">
        <v>3587</v>
      </c>
      <c r="B15292" s="5" t="s">
        <v>15495</v>
      </c>
      <c r="C15292" s="5"/>
      <c r="D15292" s="3" t="s">
        <v>15517</v>
      </c>
      <c r="E15292" s="3" t="s">
        <v>11</v>
      </c>
      <c r="F15292" s="3" t="s">
        <v>12</v>
      </c>
      <c r="G15292" s="4">
        <v>3621055.98</v>
      </c>
      <c r="H15292" s="10">
        <v>3452260.07</v>
      </c>
      <c r="I15292" s="11">
        <f t="shared" si="239"/>
        <v>95.338489354146901</v>
      </c>
    </row>
    <row r="15293" spans="1:9" ht="25.5" x14ac:dyDescent="0.15">
      <c r="A15293" s="3" t="s">
        <v>3587</v>
      </c>
      <c r="B15293" s="5" t="s">
        <v>15495</v>
      </c>
      <c r="C15293" s="5"/>
      <c r="D15293" s="3" t="s">
        <v>15518</v>
      </c>
      <c r="E15293" s="3" t="s">
        <v>11</v>
      </c>
      <c r="F15293" s="3" t="s">
        <v>12</v>
      </c>
      <c r="G15293" s="4">
        <v>830177.17</v>
      </c>
      <c r="H15293" s="10">
        <v>791128.65</v>
      </c>
      <c r="I15293" s="11">
        <f t="shared" si="239"/>
        <v>95.296363064284222</v>
      </c>
    </row>
    <row r="15294" spans="1:9" ht="25.5" x14ac:dyDescent="0.15">
      <c r="A15294" s="3" t="s">
        <v>3587</v>
      </c>
      <c r="B15294" s="5" t="s">
        <v>15495</v>
      </c>
      <c r="C15294" s="5"/>
      <c r="D15294" s="3" t="s">
        <v>15519</v>
      </c>
      <c r="E15294" s="3" t="s">
        <v>11</v>
      </c>
      <c r="F15294" s="3" t="s">
        <v>12</v>
      </c>
      <c r="G15294" s="4">
        <v>858499.94000000006</v>
      </c>
      <c r="H15294" s="10">
        <v>692470.68</v>
      </c>
      <c r="I15294" s="11">
        <f t="shared" si="239"/>
        <v>80.660539125954983</v>
      </c>
    </row>
    <row r="15295" spans="1:9" ht="25.5" x14ac:dyDescent="0.15">
      <c r="A15295" s="3" t="s">
        <v>3587</v>
      </c>
      <c r="B15295" s="5" t="s">
        <v>15495</v>
      </c>
      <c r="C15295" s="5"/>
      <c r="D15295" s="3" t="s">
        <v>15520</v>
      </c>
      <c r="E15295" s="3" t="s">
        <v>11</v>
      </c>
      <c r="F15295" s="3" t="s">
        <v>12</v>
      </c>
      <c r="G15295" s="4">
        <v>817059.31</v>
      </c>
      <c r="H15295" s="10">
        <v>728244.6</v>
      </c>
      <c r="I15295" s="11">
        <f t="shared" si="239"/>
        <v>89.129955572013486</v>
      </c>
    </row>
    <row r="15296" spans="1:9" ht="25.5" x14ac:dyDescent="0.15">
      <c r="A15296" s="3" t="s">
        <v>3587</v>
      </c>
      <c r="B15296" s="5" t="s">
        <v>15495</v>
      </c>
      <c r="C15296" s="5"/>
      <c r="D15296" s="3" t="s">
        <v>15521</v>
      </c>
      <c r="E15296" s="3" t="s">
        <v>11</v>
      </c>
      <c r="F15296" s="3" t="s">
        <v>12</v>
      </c>
      <c r="G15296" s="4">
        <v>912269.15</v>
      </c>
      <c r="H15296" s="10">
        <v>897238.08</v>
      </c>
      <c r="I15296" s="11">
        <f t="shared" si="239"/>
        <v>98.352342617307613</v>
      </c>
    </row>
    <row r="15297" spans="1:9" ht="25.5" x14ac:dyDescent="0.15">
      <c r="A15297" s="3" t="s">
        <v>3587</v>
      </c>
      <c r="B15297" s="5" t="s">
        <v>15495</v>
      </c>
      <c r="C15297" s="5"/>
      <c r="D15297" s="3" t="s">
        <v>15522</v>
      </c>
      <c r="E15297" s="3" t="s">
        <v>11</v>
      </c>
      <c r="F15297" s="3" t="s">
        <v>12</v>
      </c>
      <c r="G15297" s="4">
        <v>729087.47</v>
      </c>
      <c r="H15297" s="10">
        <v>713699.49</v>
      </c>
      <c r="I15297" s="11">
        <f t="shared" si="239"/>
        <v>97.889419221537295</v>
      </c>
    </row>
    <row r="15298" spans="1:9" ht="25.5" x14ac:dyDescent="0.15">
      <c r="A15298" s="3" t="s">
        <v>3587</v>
      </c>
      <c r="B15298" s="5" t="s">
        <v>15495</v>
      </c>
      <c r="C15298" s="5"/>
      <c r="D15298" s="3" t="s">
        <v>15523</v>
      </c>
      <c r="E15298" s="3" t="s">
        <v>11</v>
      </c>
      <c r="F15298" s="3" t="s">
        <v>12</v>
      </c>
      <c r="G15298" s="4">
        <v>756367.87</v>
      </c>
      <c r="H15298" s="10">
        <v>716588.75</v>
      </c>
      <c r="I15298" s="11">
        <f t="shared" si="239"/>
        <v>94.740770783930842</v>
      </c>
    </row>
    <row r="15299" spans="1:9" ht="25.5" x14ac:dyDescent="0.15">
      <c r="A15299" s="3" t="s">
        <v>3587</v>
      </c>
      <c r="B15299" s="5" t="s">
        <v>15495</v>
      </c>
      <c r="C15299" s="5"/>
      <c r="D15299" s="3" t="s">
        <v>15524</v>
      </c>
      <c r="E15299" s="3" t="s">
        <v>11</v>
      </c>
      <c r="F15299" s="3" t="s">
        <v>12</v>
      </c>
      <c r="G15299" s="4">
        <v>733808.37</v>
      </c>
      <c r="H15299" s="10">
        <v>734832.3</v>
      </c>
      <c r="I15299" s="11">
        <f t="shared" si="239"/>
        <v>100.13953642965399</v>
      </c>
    </row>
    <row r="15300" spans="1:9" ht="25.5" x14ac:dyDescent="0.15">
      <c r="A15300" s="3" t="s">
        <v>3587</v>
      </c>
      <c r="B15300" s="5" t="s">
        <v>15495</v>
      </c>
      <c r="C15300" s="5"/>
      <c r="D15300" s="3" t="s">
        <v>15525</v>
      </c>
      <c r="E15300" s="3" t="s">
        <v>11</v>
      </c>
      <c r="F15300" s="3" t="s">
        <v>12</v>
      </c>
      <c r="G15300" s="4">
        <v>840817.51</v>
      </c>
      <c r="H15300" s="10">
        <v>814091.43</v>
      </c>
      <c r="I15300" s="11">
        <f t="shared" si="239"/>
        <v>96.821417289466311</v>
      </c>
    </row>
    <row r="15301" spans="1:9" ht="25.5" x14ac:dyDescent="0.15">
      <c r="A15301" s="3" t="s">
        <v>3587</v>
      </c>
      <c r="B15301" s="5" t="s">
        <v>15495</v>
      </c>
      <c r="C15301" s="5"/>
      <c r="D15301" s="3" t="s">
        <v>15526</v>
      </c>
      <c r="E15301" s="3" t="s">
        <v>11</v>
      </c>
      <c r="F15301" s="3" t="s">
        <v>12</v>
      </c>
      <c r="G15301" s="4">
        <v>863234.34</v>
      </c>
      <c r="H15301" s="10">
        <v>790063.99</v>
      </c>
      <c r="I15301" s="11">
        <f t="shared" si="239"/>
        <v>91.523697956686945</v>
      </c>
    </row>
    <row r="15302" spans="1:9" ht="25.5" x14ac:dyDescent="0.15">
      <c r="A15302" s="3" t="s">
        <v>3587</v>
      </c>
      <c r="B15302" s="5" t="s">
        <v>15495</v>
      </c>
      <c r="C15302" s="5"/>
      <c r="D15302" s="3" t="s">
        <v>15527</v>
      </c>
      <c r="E15302" s="3" t="s">
        <v>11</v>
      </c>
      <c r="F15302" s="3" t="s">
        <v>12</v>
      </c>
      <c r="G15302" s="4">
        <v>863719.78</v>
      </c>
      <c r="H15302" s="10">
        <v>827305.19</v>
      </c>
      <c r="I15302" s="11">
        <f t="shared" si="239"/>
        <v>95.783981003653736</v>
      </c>
    </row>
    <row r="15303" spans="1:9" ht="25.5" x14ac:dyDescent="0.15">
      <c r="A15303" s="3" t="s">
        <v>3587</v>
      </c>
      <c r="B15303" s="5" t="s">
        <v>15495</v>
      </c>
      <c r="C15303" s="5"/>
      <c r="D15303" s="3" t="s">
        <v>15528</v>
      </c>
      <c r="E15303" s="3" t="s">
        <v>11</v>
      </c>
      <c r="F15303" s="3" t="s">
        <v>12</v>
      </c>
      <c r="G15303" s="4">
        <v>625824.79999999993</v>
      </c>
      <c r="H15303" s="10">
        <v>511370.47</v>
      </c>
      <c r="I15303" s="11">
        <f t="shared" si="239"/>
        <v>81.711442243899583</v>
      </c>
    </row>
    <row r="15304" spans="1:9" ht="25.5" x14ac:dyDescent="0.15">
      <c r="A15304" s="3" t="s">
        <v>3587</v>
      </c>
      <c r="B15304" s="5" t="s">
        <v>15495</v>
      </c>
      <c r="C15304" s="5"/>
      <c r="D15304" s="3" t="s">
        <v>15529</v>
      </c>
      <c r="E15304" s="3" t="s">
        <v>11</v>
      </c>
      <c r="F15304" s="3" t="s">
        <v>12</v>
      </c>
      <c r="G15304" s="4">
        <v>377357.23</v>
      </c>
      <c r="H15304" s="10">
        <v>376819.62</v>
      </c>
      <c r="I15304" s="11">
        <f t="shared" si="239"/>
        <v>99.857532874088577</v>
      </c>
    </row>
    <row r="15305" spans="1:9" ht="25.5" x14ac:dyDescent="0.15">
      <c r="A15305" s="3" t="s">
        <v>3587</v>
      </c>
      <c r="B15305" s="5" t="s">
        <v>15495</v>
      </c>
      <c r="C15305" s="5"/>
      <c r="D15305" s="3" t="s">
        <v>15530</v>
      </c>
      <c r="E15305" s="3" t="s">
        <v>11</v>
      </c>
      <c r="F15305" s="3" t="s">
        <v>12</v>
      </c>
      <c r="G15305" s="4">
        <v>384303.64</v>
      </c>
      <c r="H15305" s="10">
        <v>341696.28</v>
      </c>
      <c r="I15305" s="11">
        <f t="shared" si="239"/>
        <v>88.913100068477107</v>
      </c>
    </row>
    <row r="15306" spans="1:9" ht="25.5" x14ac:dyDescent="0.15">
      <c r="A15306" s="3" t="s">
        <v>3587</v>
      </c>
      <c r="B15306" s="5" t="s">
        <v>15495</v>
      </c>
      <c r="C15306" s="5"/>
      <c r="D15306" s="3" t="s">
        <v>15531</v>
      </c>
      <c r="E15306" s="3" t="s">
        <v>11</v>
      </c>
      <c r="F15306" s="3" t="s">
        <v>12</v>
      </c>
      <c r="G15306" s="4">
        <v>378053.49</v>
      </c>
      <c r="H15306" s="10">
        <v>271274.25</v>
      </c>
      <c r="I15306" s="11">
        <f t="shared" si="239"/>
        <v>71.755520627517555</v>
      </c>
    </row>
    <row r="15307" spans="1:9" ht="25.5" x14ac:dyDescent="0.15">
      <c r="A15307" s="3" t="s">
        <v>3587</v>
      </c>
      <c r="B15307" s="5" t="s">
        <v>15495</v>
      </c>
      <c r="C15307" s="5"/>
      <c r="D15307" s="3" t="s">
        <v>15532</v>
      </c>
      <c r="E15307" s="3" t="s">
        <v>11</v>
      </c>
      <c r="F15307" s="3" t="s">
        <v>12</v>
      </c>
      <c r="G15307" s="4">
        <v>327322.96000000002</v>
      </c>
      <c r="H15307" s="10">
        <v>317672.32000000001</v>
      </c>
      <c r="I15307" s="11">
        <f t="shared" si="239"/>
        <v>97.05164587293234</v>
      </c>
    </row>
    <row r="15308" spans="1:9" ht="25.5" x14ac:dyDescent="0.15">
      <c r="A15308" s="3" t="s">
        <v>3587</v>
      </c>
      <c r="B15308" s="5" t="s">
        <v>15495</v>
      </c>
      <c r="C15308" s="5"/>
      <c r="D15308" s="3" t="s">
        <v>15533</v>
      </c>
      <c r="E15308" s="3" t="s">
        <v>11</v>
      </c>
      <c r="F15308" s="3" t="s">
        <v>12</v>
      </c>
      <c r="G15308" s="4">
        <v>371193.21</v>
      </c>
      <c r="H15308" s="10">
        <v>373704.68</v>
      </c>
      <c r="I15308" s="11">
        <f t="shared" si="239"/>
        <v>100.67659373402869</v>
      </c>
    </row>
    <row r="15309" spans="1:9" ht="25.5" x14ac:dyDescent="0.15">
      <c r="A15309" s="3" t="s">
        <v>3587</v>
      </c>
      <c r="B15309" s="5" t="s">
        <v>15495</v>
      </c>
      <c r="C15309" s="5"/>
      <c r="D15309" s="3" t="s">
        <v>15534</v>
      </c>
      <c r="E15309" s="3" t="s">
        <v>11</v>
      </c>
      <c r="F15309" s="3" t="s">
        <v>12</v>
      </c>
      <c r="G15309" s="4">
        <v>399491.39</v>
      </c>
      <c r="H15309" s="10">
        <v>348910.76</v>
      </c>
      <c r="I15309" s="11">
        <f t="shared" si="239"/>
        <v>87.338743395696213</v>
      </c>
    </row>
    <row r="15310" spans="1:9" ht="25.5" x14ac:dyDescent="0.15">
      <c r="A15310" s="3" t="s">
        <v>3587</v>
      </c>
      <c r="B15310" s="5" t="s">
        <v>15495</v>
      </c>
      <c r="C15310" s="5"/>
      <c r="D15310" s="3" t="s">
        <v>15535</v>
      </c>
      <c r="E15310" s="3" t="s">
        <v>11</v>
      </c>
      <c r="F15310" s="3" t="s">
        <v>12</v>
      </c>
      <c r="G15310" s="4">
        <v>1015753.64</v>
      </c>
      <c r="H15310" s="10">
        <v>764550.31</v>
      </c>
      <c r="I15310" s="11">
        <f t="shared" si="239"/>
        <v>75.269266079125259</v>
      </c>
    </row>
    <row r="15311" spans="1:9" ht="25.5" x14ac:dyDescent="0.15">
      <c r="A15311" s="3" t="s">
        <v>3587</v>
      </c>
      <c r="B15311" s="5" t="s">
        <v>15495</v>
      </c>
      <c r="C15311" s="5"/>
      <c r="D15311" s="3" t="s">
        <v>15536</v>
      </c>
      <c r="E15311" s="3" t="s">
        <v>11</v>
      </c>
      <c r="F15311" s="3" t="s">
        <v>12</v>
      </c>
      <c r="G15311" s="4">
        <v>836261.39</v>
      </c>
      <c r="H15311" s="10">
        <v>839307.35</v>
      </c>
      <c r="I15311" s="11">
        <f t="shared" si="239"/>
        <v>100.36423539773848</v>
      </c>
    </row>
    <row r="15312" spans="1:9" ht="25.5" x14ac:dyDescent="0.15">
      <c r="A15312" s="3" t="s">
        <v>3587</v>
      </c>
      <c r="B15312" s="5" t="s">
        <v>15495</v>
      </c>
      <c r="C15312" s="5"/>
      <c r="D15312" s="3" t="s">
        <v>15537</v>
      </c>
      <c r="E15312" s="3" t="s">
        <v>11</v>
      </c>
      <c r="F15312" s="3" t="s">
        <v>12</v>
      </c>
      <c r="G15312" s="4">
        <v>352344.51</v>
      </c>
      <c r="H15312" s="10">
        <v>337290.08</v>
      </c>
      <c r="I15312" s="11">
        <f t="shared" si="239"/>
        <v>95.727355025341538</v>
      </c>
    </row>
    <row r="15313" spans="1:9" ht="25.5" x14ac:dyDescent="0.15">
      <c r="A15313" s="3" t="s">
        <v>3587</v>
      </c>
      <c r="B15313" s="5" t="s">
        <v>15495</v>
      </c>
      <c r="C15313" s="5"/>
      <c r="D15313" s="3" t="s">
        <v>15538</v>
      </c>
      <c r="E15313" s="3" t="s">
        <v>11</v>
      </c>
      <c r="F15313" s="3" t="s">
        <v>12</v>
      </c>
      <c r="G15313" s="4">
        <v>343483.11</v>
      </c>
      <c r="H15313" s="10">
        <v>340230.72</v>
      </c>
      <c r="I15313" s="11">
        <f t="shared" si="239"/>
        <v>99.053115013428169</v>
      </c>
    </row>
    <row r="15314" spans="1:9" ht="25.5" x14ac:dyDescent="0.15">
      <c r="A15314" s="3" t="s">
        <v>3587</v>
      </c>
      <c r="B15314" s="5" t="s">
        <v>15495</v>
      </c>
      <c r="C15314" s="5"/>
      <c r="D15314" s="3" t="s">
        <v>15539</v>
      </c>
      <c r="E15314" s="3" t="s">
        <v>11</v>
      </c>
      <c r="F15314" s="3" t="s">
        <v>12</v>
      </c>
      <c r="G15314" s="4">
        <v>348201.44</v>
      </c>
      <c r="H15314" s="10">
        <v>294489.34000000003</v>
      </c>
      <c r="I15314" s="11">
        <f t="shared" si="239"/>
        <v>84.574417612977143</v>
      </c>
    </row>
    <row r="15315" spans="1:9" ht="25.5" x14ac:dyDescent="0.15">
      <c r="A15315" s="3" t="s">
        <v>3587</v>
      </c>
      <c r="B15315" s="5" t="s">
        <v>15495</v>
      </c>
      <c r="C15315" s="5"/>
      <c r="D15315" s="3" t="s">
        <v>15540</v>
      </c>
      <c r="E15315" s="3" t="s">
        <v>11</v>
      </c>
      <c r="F15315" s="3" t="s">
        <v>12</v>
      </c>
      <c r="G15315" s="4">
        <v>330469.56999999995</v>
      </c>
      <c r="H15315" s="10">
        <v>330082.34999999998</v>
      </c>
      <c r="I15315" s="11">
        <f t="shared" si="239"/>
        <v>99.882827335660593</v>
      </c>
    </row>
    <row r="15316" spans="1:9" ht="25.5" x14ac:dyDescent="0.15">
      <c r="A15316" s="3" t="s">
        <v>3587</v>
      </c>
      <c r="B15316" s="5" t="s">
        <v>15495</v>
      </c>
      <c r="C15316" s="5"/>
      <c r="D15316" s="3" t="s">
        <v>15541</v>
      </c>
      <c r="E15316" s="3" t="s">
        <v>11</v>
      </c>
      <c r="F15316" s="3" t="s">
        <v>12</v>
      </c>
      <c r="G15316" s="4">
        <v>344875.81</v>
      </c>
      <c r="H15316" s="10">
        <v>313546.99</v>
      </c>
      <c r="I15316" s="11">
        <f t="shared" si="239"/>
        <v>90.915912600538732</v>
      </c>
    </row>
    <row r="15317" spans="1:9" ht="25.5" x14ac:dyDescent="0.15">
      <c r="A15317" s="3" t="s">
        <v>3587</v>
      </c>
      <c r="B15317" s="5" t="s">
        <v>15495</v>
      </c>
      <c r="C15317" s="5"/>
      <c r="D15317" s="3" t="s">
        <v>15542</v>
      </c>
      <c r="E15317" s="3" t="s">
        <v>11</v>
      </c>
      <c r="F15317" s="3" t="s">
        <v>12</v>
      </c>
      <c r="G15317" s="4">
        <v>422532.72</v>
      </c>
      <c r="H15317" s="10">
        <v>356558.19</v>
      </c>
      <c r="I15317" s="11">
        <f t="shared" si="239"/>
        <v>84.38593583947771</v>
      </c>
    </row>
    <row r="15318" spans="1:9" ht="25.5" x14ac:dyDescent="0.15">
      <c r="A15318" s="3" t="s">
        <v>3587</v>
      </c>
      <c r="B15318" s="5" t="s">
        <v>15495</v>
      </c>
      <c r="C15318" s="5"/>
      <c r="D15318" s="3" t="s">
        <v>15543</v>
      </c>
      <c r="E15318" s="3" t="s">
        <v>11</v>
      </c>
      <c r="F15318" s="3" t="s">
        <v>12</v>
      </c>
      <c r="G15318" s="4">
        <v>320836.48000000004</v>
      </c>
      <c r="H15318" s="10">
        <v>269259.5</v>
      </c>
      <c r="I15318" s="11">
        <f t="shared" si="239"/>
        <v>83.924215849768686</v>
      </c>
    </row>
    <row r="15319" spans="1:9" ht="25.5" x14ac:dyDescent="0.15">
      <c r="A15319" s="3" t="s">
        <v>3587</v>
      </c>
      <c r="B15319" s="5" t="s">
        <v>15495</v>
      </c>
      <c r="C15319" s="5"/>
      <c r="D15319" s="3" t="s">
        <v>15544</v>
      </c>
      <c r="E15319" s="3" t="s">
        <v>11</v>
      </c>
      <c r="F15319" s="3" t="s">
        <v>12</v>
      </c>
      <c r="G15319" s="4">
        <v>387256.94</v>
      </c>
      <c r="H15319" s="10">
        <v>337244.59</v>
      </c>
      <c r="I15319" s="11">
        <f t="shared" si="239"/>
        <v>87.085486447318416</v>
      </c>
    </row>
    <row r="15320" spans="1:9" ht="25.5" x14ac:dyDescent="0.15">
      <c r="A15320" s="3" t="s">
        <v>3587</v>
      </c>
      <c r="B15320" s="5" t="s">
        <v>15495</v>
      </c>
      <c r="C15320" s="5"/>
      <c r="D15320" s="3" t="s">
        <v>15545</v>
      </c>
      <c r="E15320" s="3" t="s">
        <v>11</v>
      </c>
      <c r="F15320" s="3" t="s">
        <v>12</v>
      </c>
      <c r="G15320" s="4">
        <v>373013.82999999996</v>
      </c>
      <c r="H15320" s="10">
        <v>373721.33</v>
      </c>
      <c r="I15320" s="11">
        <f t="shared" si="239"/>
        <v>100.18967125159945</v>
      </c>
    </row>
    <row r="15321" spans="1:9" ht="25.5" x14ac:dyDescent="0.15">
      <c r="A15321" s="3" t="s">
        <v>3587</v>
      </c>
      <c r="B15321" s="5" t="s">
        <v>15495</v>
      </c>
      <c r="C15321" s="5"/>
      <c r="D15321" s="3" t="s">
        <v>15546</v>
      </c>
      <c r="E15321" s="3" t="s">
        <v>11</v>
      </c>
      <c r="F15321" s="3" t="s">
        <v>12</v>
      </c>
      <c r="G15321" s="4">
        <v>371548.29</v>
      </c>
      <c r="H15321" s="10">
        <v>229090.34</v>
      </c>
      <c r="I15321" s="11">
        <f t="shared" si="239"/>
        <v>61.658294807385602</v>
      </c>
    </row>
    <row r="15322" spans="1:9" ht="25.5" x14ac:dyDescent="0.15">
      <c r="A15322" s="3" t="s">
        <v>3587</v>
      </c>
      <c r="B15322" s="5" t="s">
        <v>15495</v>
      </c>
      <c r="C15322" s="5"/>
      <c r="D15322" s="3" t="s">
        <v>15547</v>
      </c>
      <c r="E15322" s="3" t="s">
        <v>11</v>
      </c>
      <c r="F15322" s="3" t="s">
        <v>12</v>
      </c>
      <c r="G15322" s="4">
        <v>385495.88999999996</v>
      </c>
      <c r="H15322" s="10">
        <v>342411.31</v>
      </c>
      <c r="I15322" s="11">
        <f t="shared" si="239"/>
        <v>88.823595499293134</v>
      </c>
    </row>
    <row r="15323" spans="1:9" ht="25.5" x14ac:dyDescent="0.15">
      <c r="A15323" s="3" t="s">
        <v>3587</v>
      </c>
      <c r="B15323" s="5" t="s">
        <v>15495</v>
      </c>
      <c r="C15323" s="5"/>
      <c r="D15323" s="3" t="s">
        <v>15548</v>
      </c>
      <c r="E15323" s="3" t="s">
        <v>11</v>
      </c>
      <c r="F15323" s="3" t="s">
        <v>12</v>
      </c>
      <c r="G15323" s="4">
        <v>376401.01999999996</v>
      </c>
      <c r="H15323" s="10">
        <v>362234.54</v>
      </c>
      <c r="I15323" s="11">
        <f t="shared" si="239"/>
        <v>96.236333259670772</v>
      </c>
    </row>
    <row r="15324" spans="1:9" ht="25.5" x14ac:dyDescent="0.15">
      <c r="A15324" s="3" t="s">
        <v>3587</v>
      </c>
      <c r="B15324" s="5" t="s">
        <v>15495</v>
      </c>
      <c r="C15324" s="5"/>
      <c r="D15324" s="3" t="s">
        <v>15549</v>
      </c>
      <c r="E15324" s="3" t="s">
        <v>11</v>
      </c>
      <c r="F15324" s="3" t="s">
        <v>12</v>
      </c>
      <c r="G15324" s="4">
        <v>376530.05</v>
      </c>
      <c r="H15324" s="10">
        <v>344284.95</v>
      </c>
      <c r="I15324" s="11">
        <f t="shared" si="239"/>
        <v>91.436247916998923</v>
      </c>
    </row>
    <row r="15325" spans="1:9" ht="25.5" x14ac:dyDescent="0.15">
      <c r="A15325" s="3" t="s">
        <v>3587</v>
      </c>
      <c r="B15325" s="5" t="s">
        <v>15495</v>
      </c>
      <c r="C15325" s="5"/>
      <c r="D15325" s="3" t="s">
        <v>15550</v>
      </c>
      <c r="E15325" s="3" t="s">
        <v>11</v>
      </c>
      <c r="F15325" s="3" t="s">
        <v>12</v>
      </c>
      <c r="G15325" s="4">
        <v>372459.63</v>
      </c>
      <c r="H15325" s="10">
        <v>320681.18</v>
      </c>
      <c r="I15325" s="11">
        <f t="shared" si="239"/>
        <v>86.098238351361715</v>
      </c>
    </row>
    <row r="15326" spans="1:9" ht="25.5" x14ac:dyDescent="0.15">
      <c r="A15326" s="3" t="s">
        <v>3587</v>
      </c>
      <c r="B15326" s="5" t="s">
        <v>15495</v>
      </c>
      <c r="C15326" s="5"/>
      <c r="D15326" s="3" t="s">
        <v>15551</v>
      </c>
      <c r="E15326" s="3" t="s">
        <v>11</v>
      </c>
      <c r="F15326" s="3" t="s">
        <v>12</v>
      </c>
      <c r="G15326" s="4">
        <v>391879.74</v>
      </c>
      <c r="H15326" s="10">
        <v>394711.78</v>
      </c>
      <c r="I15326" s="11">
        <f t="shared" si="239"/>
        <v>100.72268089184708</v>
      </c>
    </row>
    <row r="15327" spans="1:9" ht="25.5" x14ac:dyDescent="0.15">
      <c r="A15327" s="3" t="s">
        <v>3587</v>
      </c>
      <c r="B15327" s="5" t="s">
        <v>15495</v>
      </c>
      <c r="C15327" s="5"/>
      <c r="D15327" s="3" t="s">
        <v>15552</v>
      </c>
      <c r="E15327" s="3" t="s">
        <v>11</v>
      </c>
      <c r="F15327" s="3" t="s">
        <v>12</v>
      </c>
      <c r="G15327" s="4">
        <v>380652.77</v>
      </c>
      <c r="H15327" s="10">
        <v>377649.93</v>
      </c>
      <c r="I15327" s="11">
        <f t="shared" si="239"/>
        <v>99.211134073712373</v>
      </c>
    </row>
    <row r="15328" spans="1:9" ht="25.5" x14ac:dyDescent="0.15">
      <c r="A15328" s="3" t="s">
        <v>3587</v>
      </c>
      <c r="B15328" s="5" t="s">
        <v>15495</v>
      </c>
      <c r="C15328" s="5"/>
      <c r="D15328" s="3" t="s">
        <v>15553</v>
      </c>
      <c r="E15328" s="3" t="s">
        <v>11</v>
      </c>
      <c r="F15328" s="3" t="s">
        <v>12</v>
      </c>
      <c r="G15328" s="4">
        <v>386415.38999999996</v>
      </c>
      <c r="H15328" s="10">
        <v>387748.66</v>
      </c>
      <c r="I15328" s="11">
        <f t="shared" si="239"/>
        <v>100.34503542936011</v>
      </c>
    </row>
    <row r="15329" spans="1:9" ht="25.5" x14ac:dyDescent="0.15">
      <c r="A15329" s="3" t="s">
        <v>3587</v>
      </c>
      <c r="B15329" s="5" t="s">
        <v>15495</v>
      </c>
      <c r="C15329" s="5"/>
      <c r="D15329" s="3" t="s">
        <v>15554</v>
      </c>
      <c r="E15329" s="3" t="s">
        <v>11</v>
      </c>
      <c r="F15329" s="3" t="s">
        <v>12</v>
      </c>
      <c r="G15329" s="4">
        <v>692554.03</v>
      </c>
      <c r="H15329" s="10">
        <v>665807.34</v>
      </c>
      <c r="I15329" s="11">
        <f t="shared" ref="I15329:I15392" si="240">H15329/G15329*100</f>
        <v>96.137963416370553</v>
      </c>
    </row>
    <row r="15330" spans="1:9" ht="25.5" x14ac:dyDescent="0.15">
      <c r="A15330" s="3" t="s">
        <v>3587</v>
      </c>
      <c r="B15330" s="5" t="s">
        <v>15495</v>
      </c>
      <c r="C15330" s="5"/>
      <c r="D15330" s="3" t="s">
        <v>15555</v>
      </c>
      <c r="E15330" s="3" t="s">
        <v>11</v>
      </c>
      <c r="F15330" s="3" t="s">
        <v>12</v>
      </c>
      <c r="G15330" s="4">
        <v>696495.29999999993</v>
      </c>
      <c r="H15330" s="10">
        <v>697062.02</v>
      </c>
      <c r="I15330" s="11">
        <f t="shared" si="240"/>
        <v>100.08136738324008</v>
      </c>
    </row>
    <row r="15331" spans="1:9" ht="25.5" x14ac:dyDescent="0.15">
      <c r="A15331" s="3" t="s">
        <v>3587</v>
      </c>
      <c r="B15331" s="5" t="s">
        <v>15495</v>
      </c>
      <c r="C15331" s="5"/>
      <c r="D15331" s="3" t="s">
        <v>15556</v>
      </c>
      <c r="E15331" s="3" t="s">
        <v>11</v>
      </c>
      <c r="F15331" s="3" t="s">
        <v>12</v>
      </c>
      <c r="G15331" s="4">
        <v>744534.07</v>
      </c>
      <c r="H15331" s="10">
        <v>689382.64</v>
      </c>
      <c r="I15331" s="11">
        <f t="shared" si="240"/>
        <v>92.592490764055981</v>
      </c>
    </row>
    <row r="15332" spans="1:9" ht="25.5" x14ac:dyDescent="0.15">
      <c r="A15332" s="3" t="s">
        <v>3587</v>
      </c>
      <c r="B15332" s="5" t="s">
        <v>15495</v>
      </c>
      <c r="C15332" s="5"/>
      <c r="D15332" s="3" t="s">
        <v>15557</v>
      </c>
      <c r="E15332" s="3" t="s">
        <v>11</v>
      </c>
      <c r="F15332" s="3" t="s">
        <v>12</v>
      </c>
      <c r="G15332" s="4">
        <v>699896.8</v>
      </c>
      <c r="H15332" s="10">
        <v>697442.08</v>
      </c>
      <c r="I15332" s="11">
        <f t="shared" si="240"/>
        <v>99.649274007253624</v>
      </c>
    </row>
    <row r="15333" spans="1:9" ht="25.5" x14ac:dyDescent="0.15">
      <c r="A15333" s="3" t="s">
        <v>3587</v>
      </c>
      <c r="B15333" s="5" t="s">
        <v>15495</v>
      </c>
      <c r="C15333" s="5"/>
      <c r="D15333" s="3" t="s">
        <v>15558</v>
      </c>
      <c r="E15333" s="3" t="s">
        <v>11</v>
      </c>
      <c r="F15333" s="3" t="s">
        <v>12</v>
      </c>
      <c r="G15333" s="4">
        <v>867117.13</v>
      </c>
      <c r="H15333" s="10">
        <v>783988.06</v>
      </c>
      <c r="I15333" s="11">
        <f t="shared" si="240"/>
        <v>90.413167134640744</v>
      </c>
    </row>
    <row r="15334" spans="1:9" ht="25.5" x14ac:dyDescent="0.15">
      <c r="A15334" s="3" t="s">
        <v>3587</v>
      </c>
      <c r="B15334" s="5" t="s">
        <v>15495</v>
      </c>
      <c r="C15334" s="5"/>
      <c r="D15334" s="3" t="s">
        <v>15559</v>
      </c>
      <c r="E15334" s="3" t="s">
        <v>11</v>
      </c>
      <c r="F15334" s="3" t="s">
        <v>12</v>
      </c>
      <c r="G15334" s="4">
        <v>674201.97000000009</v>
      </c>
      <c r="H15334" s="10">
        <v>660490.80000000005</v>
      </c>
      <c r="I15334" s="11">
        <f t="shared" si="240"/>
        <v>97.966311193068748</v>
      </c>
    </row>
    <row r="15335" spans="1:9" ht="25.5" x14ac:dyDescent="0.15">
      <c r="A15335" s="3" t="s">
        <v>3587</v>
      </c>
      <c r="B15335" s="5" t="s">
        <v>15495</v>
      </c>
      <c r="C15335" s="5"/>
      <c r="D15335" s="3" t="s">
        <v>15560</v>
      </c>
      <c r="E15335" s="3" t="s">
        <v>11</v>
      </c>
      <c r="F15335" s="3" t="s">
        <v>12</v>
      </c>
      <c r="G15335" s="4">
        <v>678516.37</v>
      </c>
      <c r="H15335" s="10">
        <v>664164.97</v>
      </c>
      <c r="I15335" s="11">
        <f t="shared" si="240"/>
        <v>97.884885223918758</v>
      </c>
    </row>
    <row r="15336" spans="1:9" ht="25.5" x14ac:dyDescent="0.15">
      <c r="A15336" s="3" t="s">
        <v>3587</v>
      </c>
      <c r="B15336" s="5" t="s">
        <v>15495</v>
      </c>
      <c r="C15336" s="5"/>
      <c r="D15336" s="3" t="s">
        <v>15561</v>
      </c>
      <c r="E15336" s="3" t="s">
        <v>11</v>
      </c>
      <c r="F15336" s="3" t="s">
        <v>12</v>
      </c>
      <c r="G15336" s="4">
        <v>763269.35</v>
      </c>
      <c r="H15336" s="10">
        <v>719520.98</v>
      </c>
      <c r="I15336" s="11">
        <f t="shared" si="240"/>
        <v>94.268292051816303</v>
      </c>
    </row>
    <row r="15337" spans="1:9" ht="25.5" x14ac:dyDescent="0.15">
      <c r="A15337" s="3" t="s">
        <v>3587</v>
      </c>
      <c r="B15337" s="5" t="s">
        <v>15495</v>
      </c>
      <c r="C15337" s="5"/>
      <c r="D15337" s="3" t="s">
        <v>15562</v>
      </c>
      <c r="E15337" s="3" t="s">
        <v>11</v>
      </c>
      <c r="F15337" s="3" t="s">
        <v>12</v>
      </c>
      <c r="G15337" s="4">
        <v>675418.41999999993</v>
      </c>
      <c r="H15337" s="10">
        <v>674954.36</v>
      </c>
      <c r="I15337" s="11">
        <f t="shared" si="240"/>
        <v>99.931292960591762</v>
      </c>
    </row>
    <row r="15338" spans="1:9" ht="25.5" x14ac:dyDescent="0.15">
      <c r="A15338" s="3" t="s">
        <v>3587</v>
      </c>
      <c r="B15338" s="5" t="s">
        <v>15495</v>
      </c>
      <c r="C15338" s="5"/>
      <c r="D15338" s="3" t="s">
        <v>15563</v>
      </c>
      <c r="E15338" s="3" t="s">
        <v>11</v>
      </c>
      <c r="F15338" s="3" t="s">
        <v>12</v>
      </c>
      <c r="G15338" s="4">
        <v>692081.49</v>
      </c>
      <c r="H15338" s="10">
        <v>673109.36</v>
      </c>
      <c r="I15338" s="11">
        <f t="shared" si="240"/>
        <v>97.258685534271407</v>
      </c>
    </row>
    <row r="15339" spans="1:9" ht="25.5" x14ac:dyDescent="0.15">
      <c r="A15339" s="3" t="s">
        <v>3587</v>
      </c>
      <c r="B15339" s="5" t="s">
        <v>15495</v>
      </c>
      <c r="C15339" s="5"/>
      <c r="D15339" s="3" t="s">
        <v>15564</v>
      </c>
      <c r="E15339" s="3" t="s">
        <v>11</v>
      </c>
      <c r="F15339" s="3" t="s">
        <v>12</v>
      </c>
      <c r="G15339" s="4">
        <v>684712.09</v>
      </c>
      <c r="H15339" s="10">
        <v>677431.33</v>
      </c>
      <c r="I15339" s="11">
        <f t="shared" si="240"/>
        <v>98.936668403211641</v>
      </c>
    </row>
    <row r="15340" spans="1:9" ht="25.5" x14ac:dyDescent="0.15">
      <c r="A15340" s="3" t="s">
        <v>3587</v>
      </c>
      <c r="B15340" s="5" t="s">
        <v>15495</v>
      </c>
      <c r="C15340" s="5"/>
      <c r="D15340" s="3" t="s">
        <v>15565</v>
      </c>
      <c r="E15340" s="3" t="s">
        <v>11</v>
      </c>
      <c r="F15340" s="3" t="s">
        <v>12</v>
      </c>
      <c r="G15340" s="4">
        <v>984457.75</v>
      </c>
      <c r="H15340" s="10">
        <v>865797.78</v>
      </c>
      <c r="I15340" s="11">
        <f t="shared" si="240"/>
        <v>87.946667086525551</v>
      </c>
    </row>
    <row r="15341" spans="1:9" ht="25.5" x14ac:dyDescent="0.15">
      <c r="A15341" s="3" t="s">
        <v>3587</v>
      </c>
      <c r="B15341" s="5" t="s">
        <v>15495</v>
      </c>
      <c r="C15341" s="5"/>
      <c r="D15341" s="3" t="s">
        <v>15566</v>
      </c>
      <c r="E15341" s="3" t="s">
        <v>11</v>
      </c>
      <c r="F15341" s="3" t="s">
        <v>12</v>
      </c>
      <c r="G15341" s="4">
        <v>999319.44000000006</v>
      </c>
      <c r="H15341" s="10">
        <v>895790.56</v>
      </c>
      <c r="I15341" s="11">
        <f t="shared" si="240"/>
        <v>89.640061440213742</v>
      </c>
    </row>
    <row r="15342" spans="1:9" ht="25.5" x14ac:dyDescent="0.15">
      <c r="A15342" s="3" t="s">
        <v>3587</v>
      </c>
      <c r="B15342" s="5" t="s">
        <v>15495</v>
      </c>
      <c r="C15342" s="5"/>
      <c r="D15342" s="3" t="s">
        <v>15567</v>
      </c>
      <c r="E15342" s="3" t="s">
        <v>11</v>
      </c>
      <c r="F15342" s="3" t="s">
        <v>12</v>
      </c>
      <c r="G15342" s="4">
        <v>723212.16999999993</v>
      </c>
      <c r="H15342" s="10">
        <v>618373.34</v>
      </c>
      <c r="I15342" s="11">
        <f t="shared" si="240"/>
        <v>85.503724308179159</v>
      </c>
    </row>
    <row r="15343" spans="1:9" ht="25.5" x14ac:dyDescent="0.15">
      <c r="A15343" s="3" t="s">
        <v>3587</v>
      </c>
      <c r="B15343" s="5" t="s">
        <v>15495</v>
      </c>
      <c r="C15343" s="5"/>
      <c r="D15343" s="3" t="s">
        <v>15568</v>
      </c>
      <c r="E15343" s="3" t="s">
        <v>11</v>
      </c>
      <c r="F15343" s="3" t="s">
        <v>12</v>
      </c>
      <c r="G15343" s="4">
        <v>322227.95</v>
      </c>
      <c r="H15343" s="10">
        <v>138335.16</v>
      </c>
      <c r="I15343" s="11">
        <f t="shared" si="240"/>
        <v>42.930838246651163</v>
      </c>
    </row>
    <row r="15344" spans="1:9" ht="25.5" x14ac:dyDescent="0.15">
      <c r="A15344" s="3" t="s">
        <v>3587</v>
      </c>
      <c r="B15344" s="5" t="s">
        <v>15495</v>
      </c>
      <c r="C15344" s="5"/>
      <c r="D15344" s="3" t="s">
        <v>15569</v>
      </c>
      <c r="E15344" s="3" t="s">
        <v>11</v>
      </c>
      <c r="F15344" s="3" t="s">
        <v>12</v>
      </c>
      <c r="G15344" s="4">
        <v>357389.26</v>
      </c>
      <c r="H15344" s="10">
        <v>357389.26</v>
      </c>
      <c r="I15344" s="11">
        <f t="shared" si="240"/>
        <v>100</v>
      </c>
    </row>
    <row r="15345" spans="1:9" ht="25.5" x14ac:dyDescent="0.15">
      <c r="A15345" s="3" t="s">
        <v>3587</v>
      </c>
      <c r="B15345" s="5" t="s">
        <v>15495</v>
      </c>
      <c r="C15345" s="5"/>
      <c r="D15345" s="3" t="s">
        <v>15570</v>
      </c>
      <c r="E15345" s="3" t="s">
        <v>11</v>
      </c>
      <c r="F15345" s="3" t="s">
        <v>12</v>
      </c>
      <c r="G15345" s="4">
        <v>372057.59</v>
      </c>
      <c r="H15345" s="10">
        <v>372598.56</v>
      </c>
      <c r="I15345" s="11">
        <f t="shared" si="240"/>
        <v>100.1453995334432</v>
      </c>
    </row>
    <row r="15346" spans="1:9" ht="25.5" x14ac:dyDescent="0.15">
      <c r="A15346" s="3" t="s">
        <v>3587</v>
      </c>
      <c r="B15346" s="5" t="s">
        <v>15495</v>
      </c>
      <c r="C15346" s="5"/>
      <c r="D15346" s="3" t="s">
        <v>15571</v>
      </c>
      <c r="E15346" s="3" t="s">
        <v>11</v>
      </c>
      <c r="F15346" s="3" t="s">
        <v>12</v>
      </c>
      <c r="G15346" s="4">
        <v>373247.60000000003</v>
      </c>
      <c r="H15346" s="10">
        <v>343321.66</v>
      </c>
      <c r="I15346" s="11">
        <f t="shared" si="240"/>
        <v>91.982282002617012</v>
      </c>
    </row>
    <row r="15347" spans="1:9" ht="25.5" x14ac:dyDescent="0.15">
      <c r="A15347" s="3" t="s">
        <v>3587</v>
      </c>
      <c r="B15347" s="5" t="s">
        <v>15495</v>
      </c>
      <c r="C15347" s="5"/>
      <c r="D15347" s="3" t="s">
        <v>15572</v>
      </c>
      <c r="E15347" s="3" t="s">
        <v>11</v>
      </c>
      <c r="F15347" s="3" t="s">
        <v>12</v>
      </c>
      <c r="G15347" s="4">
        <v>623438.51</v>
      </c>
      <c r="H15347" s="10">
        <v>546399.51</v>
      </c>
      <c r="I15347" s="11">
        <f t="shared" si="240"/>
        <v>87.642887187061959</v>
      </c>
    </row>
    <row r="15348" spans="1:9" ht="25.5" x14ac:dyDescent="0.15">
      <c r="A15348" s="3" t="s">
        <v>3587</v>
      </c>
      <c r="B15348" s="5" t="s">
        <v>15495</v>
      </c>
      <c r="C15348" s="5"/>
      <c r="D15348" s="3" t="s">
        <v>15573</v>
      </c>
      <c r="E15348" s="3" t="s">
        <v>11</v>
      </c>
      <c r="F15348" s="3" t="s">
        <v>12</v>
      </c>
      <c r="G15348" s="4">
        <v>859965.36</v>
      </c>
      <c r="H15348" s="10">
        <v>680526.36</v>
      </c>
      <c r="I15348" s="11">
        <f t="shared" si="240"/>
        <v>79.134159543356489</v>
      </c>
    </row>
    <row r="15349" spans="1:9" ht="25.5" x14ac:dyDescent="0.15">
      <c r="A15349" s="3" t="s">
        <v>3587</v>
      </c>
      <c r="B15349" s="5" t="s">
        <v>15495</v>
      </c>
      <c r="C15349" s="5"/>
      <c r="D15349" s="3" t="s">
        <v>15574</v>
      </c>
      <c r="E15349" s="3" t="s">
        <v>11</v>
      </c>
      <c r="F15349" s="3" t="s">
        <v>12</v>
      </c>
      <c r="G15349" s="4">
        <v>937413.8</v>
      </c>
      <c r="H15349" s="10">
        <v>881955.51</v>
      </c>
      <c r="I15349" s="11">
        <f t="shared" si="240"/>
        <v>94.083905101461056</v>
      </c>
    </row>
    <row r="15350" spans="1:9" ht="25.5" x14ac:dyDescent="0.15">
      <c r="A15350" s="3" t="s">
        <v>3587</v>
      </c>
      <c r="B15350" s="5" t="s">
        <v>15495</v>
      </c>
      <c r="C15350" s="5"/>
      <c r="D15350" s="3" t="s">
        <v>15575</v>
      </c>
      <c r="E15350" s="3" t="s">
        <v>11</v>
      </c>
      <c r="F15350" s="3" t="s">
        <v>12</v>
      </c>
      <c r="G15350" s="4">
        <v>766167.67999999993</v>
      </c>
      <c r="H15350" s="10">
        <v>760077.03</v>
      </c>
      <c r="I15350" s="11">
        <f t="shared" si="240"/>
        <v>99.205049996366341</v>
      </c>
    </row>
    <row r="15351" spans="1:9" ht="25.5" x14ac:dyDescent="0.15">
      <c r="A15351" s="3" t="s">
        <v>3587</v>
      </c>
      <c r="B15351" s="5" t="s">
        <v>15495</v>
      </c>
      <c r="C15351" s="5"/>
      <c r="D15351" s="3" t="s">
        <v>15576</v>
      </c>
      <c r="E15351" s="3" t="s">
        <v>11</v>
      </c>
      <c r="F15351" s="3" t="s">
        <v>12</v>
      </c>
      <c r="G15351" s="4">
        <v>1709554.45</v>
      </c>
      <c r="H15351" s="10">
        <v>1562131.11</v>
      </c>
      <c r="I15351" s="11">
        <f t="shared" si="240"/>
        <v>91.376505147291454</v>
      </c>
    </row>
    <row r="15352" spans="1:9" ht="25.5" x14ac:dyDescent="0.15">
      <c r="A15352" s="3" t="s">
        <v>3587</v>
      </c>
      <c r="B15352" s="5" t="s">
        <v>15495</v>
      </c>
      <c r="C15352" s="5"/>
      <c r="D15352" s="3" t="s">
        <v>15577</v>
      </c>
      <c r="E15352" s="3" t="s">
        <v>11</v>
      </c>
      <c r="F15352" s="3" t="s">
        <v>12</v>
      </c>
      <c r="G15352" s="4">
        <v>1752935.46</v>
      </c>
      <c r="H15352" s="10">
        <v>1651984.43</v>
      </c>
      <c r="I15352" s="11">
        <f t="shared" si="240"/>
        <v>94.241029843734239</v>
      </c>
    </row>
    <row r="15353" spans="1:9" ht="25.5" x14ac:dyDescent="0.15">
      <c r="A15353" s="3" t="s">
        <v>3587</v>
      </c>
      <c r="B15353" s="5" t="s">
        <v>15495</v>
      </c>
      <c r="C15353" s="5"/>
      <c r="D15353" s="3" t="s">
        <v>15578</v>
      </c>
      <c r="E15353" s="3" t="s">
        <v>11</v>
      </c>
      <c r="F15353" s="3" t="s">
        <v>12</v>
      </c>
      <c r="G15353" s="4">
        <v>3236869.4400000004</v>
      </c>
      <c r="H15353" s="10">
        <v>2904681.62</v>
      </c>
      <c r="I15353" s="11">
        <f t="shared" si="240"/>
        <v>89.737373528417621</v>
      </c>
    </row>
    <row r="15354" spans="1:9" ht="25.5" x14ac:dyDescent="0.15">
      <c r="A15354" s="3" t="s">
        <v>3587</v>
      </c>
      <c r="B15354" s="5" t="s">
        <v>15495</v>
      </c>
      <c r="C15354" s="5"/>
      <c r="D15354" s="3" t="s">
        <v>15579</v>
      </c>
      <c r="E15354" s="3" t="s">
        <v>11</v>
      </c>
      <c r="F15354" s="3" t="s">
        <v>12</v>
      </c>
      <c r="G15354" s="4">
        <v>639101.61</v>
      </c>
      <c r="H15354" s="10">
        <v>540032.30000000005</v>
      </c>
      <c r="I15354" s="11">
        <f t="shared" si="240"/>
        <v>84.49866054945474</v>
      </c>
    </row>
    <row r="15355" spans="1:9" ht="25.5" x14ac:dyDescent="0.15">
      <c r="A15355" s="3" t="s">
        <v>3587</v>
      </c>
      <c r="B15355" s="5" t="s">
        <v>15495</v>
      </c>
      <c r="C15355" s="5"/>
      <c r="D15355" s="3" t="s">
        <v>15580</v>
      </c>
      <c r="E15355" s="3" t="s">
        <v>11</v>
      </c>
      <c r="F15355" s="3" t="s">
        <v>12</v>
      </c>
      <c r="G15355" s="4">
        <v>635485.76</v>
      </c>
      <c r="H15355" s="10">
        <v>617157.39</v>
      </c>
      <c r="I15355" s="11">
        <f t="shared" si="240"/>
        <v>97.115848827202683</v>
      </c>
    </row>
    <row r="15356" spans="1:9" ht="25.5" x14ac:dyDescent="0.15">
      <c r="A15356" s="3" t="s">
        <v>3587</v>
      </c>
      <c r="B15356" s="5" t="s">
        <v>15495</v>
      </c>
      <c r="C15356" s="5"/>
      <c r="D15356" s="3" t="s">
        <v>15581</v>
      </c>
      <c r="E15356" s="3" t="s">
        <v>11</v>
      </c>
      <c r="F15356" s="3" t="s">
        <v>12</v>
      </c>
      <c r="G15356" s="4">
        <v>627932.8600000001</v>
      </c>
      <c r="H15356" s="10">
        <v>600238.62</v>
      </c>
      <c r="I15356" s="11">
        <f t="shared" si="240"/>
        <v>95.589617654346029</v>
      </c>
    </row>
    <row r="15357" spans="1:9" ht="25.5" x14ac:dyDescent="0.15">
      <c r="A15357" s="3" t="s">
        <v>3587</v>
      </c>
      <c r="B15357" s="5" t="s">
        <v>15495</v>
      </c>
      <c r="C15357" s="5"/>
      <c r="D15357" s="3" t="s">
        <v>15582</v>
      </c>
      <c r="E15357" s="3" t="s">
        <v>11</v>
      </c>
      <c r="F15357" s="3" t="s">
        <v>12</v>
      </c>
      <c r="G15357" s="4">
        <v>637598.66999999993</v>
      </c>
      <c r="H15357" s="10">
        <v>565956.29</v>
      </c>
      <c r="I15357" s="11">
        <f t="shared" si="240"/>
        <v>88.763718719802242</v>
      </c>
    </row>
    <row r="15358" spans="1:9" ht="25.5" x14ac:dyDescent="0.15">
      <c r="A15358" s="3" t="s">
        <v>3587</v>
      </c>
      <c r="B15358" s="5" t="s">
        <v>15495</v>
      </c>
      <c r="C15358" s="5"/>
      <c r="D15358" s="3" t="s">
        <v>15583</v>
      </c>
      <c r="E15358" s="3" t="s">
        <v>11</v>
      </c>
      <c r="F15358" s="3" t="s">
        <v>12</v>
      </c>
      <c r="G15358" s="4">
        <v>2880956.76</v>
      </c>
      <c r="H15358" s="10">
        <v>2749152.28</v>
      </c>
      <c r="I15358" s="11">
        <f t="shared" si="240"/>
        <v>95.424975416847275</v>
      </c>
    </row>
    <row r="15359" spans="1:9" ht="25.5" x14ac:dyDescent="0.15">
      <c r="A15359" s="3" t="s">
        <v>3587</v>
      </c>
      <c r="B15359" s="5" t="s">
        <v>15495</v>
      </c>
      <c r="C15359" s="5"/>
      <c r="D15359" s="3" t="s">
        <v>15584</v>
      </c>
      <c r="E15359" s="3" t="s">
        <v>11</v>
      </c>
      <c r="F15359" s="3" t="s">
        <v>12</v>
      </c>
      <c r="G15359" s="4">
        <v>369427.48</v>
      </c>
      <c r="H15359" s="10">
        <v>286155.64</v>
      </c>
      <c r="I15359" s="11">
        <f t="shared" si="240"/>
        <v>77.45921878902999</v>
      </c>
    </row>
    <row r="15360" spans="1:9" ht="25.5" x14ac:dyDescent="0.15">
      <c r="A15360" s="3" t="s">
        <v>15585</v>
      </c>
      <c r="B15360" s="5" t="s">
        <v>15586</v>
      </c>
      <c r="C15360" s="5"/>
      <c r="D15360" s="3" t="s">
        <v>15587</v>
      </c>
      <c r="E15360" s="3" t="s">
        <v>11</v>
      </c>
      <c r="F15360" s="3" t="s">
        <v>12</v>
      </c>
      <c r="G15360" s="4">
        <v>829947.07</v>
      </c>
      <c r="H15360" s="10">
        <v>722748.07</v>
      </c>
      <c r="I15360" s="11">
        <f t="shared" si="240"/>
        <v>87.08363414066875</v>
      </c>
    </row>
    <row r="15361" spans="1:9" ht="25.5" x14ac:dyDescent="0.15">
      <c r="A15361" s="3" t="s">
        <v>15585</v>
      </c>
      <c r="B15361" s="5" t="s">
        <v>15586</v>
      </c>
      <c r="C15361" s="5"/>
      <c r="D15361" s="3" t="s">
        <v>15588</v>
      </c>
      <c r="E15361" s="3" t="s">
        <v>11</v>
      </c>
      <c r="F15361" s="3" t="s">
        <v>12</v>
      </c>
      <c r="G15361" s="4">
        <v>814968.79</v>
      </c>
      <c r="H15361" s="10">
        <v>659297.19999999995</v>
      </c>
      <c r="I15361" s="11">
        <f t="shared" si="240"/>
        <v>80.898459927526787</v>
      </c>
    </row>
    <row r="15362" spans="1:9" ht="25.5" x14ac:dyDescent="0.15">
      <c r="A15362" s="3" t="s">
        <v>15585</v>
      </c>
      <c r="B15362" s="5" t="s">
        <v>15586</v>
      </c>
      <c r="C15362" s="5"/>
      <c r="D15362" s="3" t="s">
        <v>15589</v>
      </c>
      <c r="E15362" s="3" t="s">
        <v>11</v>
      </c>
      <c r="F15362" s="3" t="s">
        <v>12</v>
      </c>
      <c r="G15362" s="4">
        <v>855004.7</v>
      </c>
      <c r="H15362" s="10">
        <v>722727.95</v>
      </c>
      <c r="I15362" s="11">
        <f t="shared" si="240"/>
        <v>84.529120132322078</v>
      </c>
    </row>
    <row r="15363" spans="1:9" ht="25.5" x14ac:dyDescent="0.15">
      <c r="A15363" s="3" t="s">
        <v>15585</v>
      </c>
      <c r="B15363" s="5" t="s">
        <v>15586</v>
      </c>
      <c r="C15363" s="5"/>
      <c r="D15363" s="3" t="s">
        <v>15590</v>
      </c>
      <c r="E15363" s="3" t="s">
        <v>11</v>
      </c>
      <c r="F15363" s="3" t="s">
        <v>12</v>
      </c>
      <c r="G15363" s="4">
        <v>845212.39</v>
      </c>
      <c r="H15363" s="10">
        <v>761678.51</v>
      </c>
      <c r="I15363" s="11">
        <f t="shared" si="240"/>
        <v>90.11681785687027</v>
      </c>
    </row>
    <row r="15364" spans="1:9" ht="25.5" x14ac:dyDescent="0.15">
      <c r="A15364" s="3" t="s">
        <v>15585</v>
      </c>
      <c r="B15364" s="5" t="s">
        <v>15586</v>
      </c>
      <c r="C15364" s="5"/>
      <c r="D15364" s="3" t="s">
        <v>15591</v>
      </c>
      <c r="E15364" s="3" t="s">
        <v>11</v>
      </c>
      <c r="F15364" s="3" t="s">
        <v>12</v>
      </c>
      <c r="G15364" s="4">
        <v>362543.85</v>
      </c>
      <c r="H15364" s="10">
        <v>359615.24</v>
      </c>
      <c r="I15364" s="11">
        <f t="shared" si="240"/>
        <v>99.192205301510427</v>
      </c>
    </row>
    <row r="15365" spans="1:9" ht="25.5" x14ac:dyDescent="0.15">
      <c r="A15365" s="3" t="s">
        <v>15585</v>
      </c>
      <c r="B15365" s="5" t="s">
        <v>15586</v>
      </c>
      <c r="C15365" s="5"/>
      <c r="D15365" s="3" t="s">
        <v>15592</v>
      </c>
      <c r="E15365" s="3" t="s">
        <v>11</v>
      </c>
      <c r="F15365" s="3" t="s">
        <v>12</v>
      </c>
      <c r="G15365" s="4">
        <v>373309.73</v>
      </c>
      <c r="H15365" s="10">
        <v>369593.07</v>
      </c>
      <c r="I15365" s="11">
        <f t="shared" si="240"/>
        <v>99.004403126594113</v>
      </c>
    </row>
    <row r="15366" spans="1:9" ht="25.5" x14ac:dyDescent="0.15">
      <c r="A15366" s="3" t="s">
        <v>15585</v>
      </c>
      <c r="B15366" s="5" t="s">
        <v>15586</v>
      </c>
      <c r="C15366" s="5"/>
      <c r="D15366" s="3" t="s">
        <v>15593</v>
      </c>
      <c r="E15366" s="3" t="s">
        <v>11</v>
      </c>
      <c r="F15366" s="3" t="s">
        <v>12</v>
      </c>
      <c r="G15366" s="4">
        <v>723451.53</v>
      </c>
      <c r="H15366" s="10">
        <v>705760.79</v>
      </c>
      <c r="I15366" s="11">
        <f t="shared" si="240"/>
        <v>97.554675155638975</v>
      </c>
    </row>
    <row r="15367" spans="1:9" ht="25.5" x14ac:dyDescent="0.15">
      <c r="A15367" s="3" t="s">
        <v>15585</v>
      </c>
      <c r="B15367" s="5" t="s">
        <v>15586</v>
      </c>
      <c r="C15367" s="5"/>
      <c r="D15367" s="3" t="s">
        <v>15594</v>
      </c>
      <c r="E15367" s="3" t="s">
        <v>11</v>
      </c>
      <c r="F15367" s="3" t="s">
        <v>12</v>
      </c>
      <c r="G15367" s="4">
        <v>685754.14</v>
      </c>
      <c r="H15367" s="10">
        <v>587142.96</v>
      </c>
      <c r="I15367" s="11">
        <f t="shared" si="240"/>
        <v>85.620038692001174</v>
      </c>
    </row>
    <row r="15368" spans="1:9" ht="25.5" x14ac:dyDescent="0.15">
      <c r="A15368" s="3" t="s">
        <v>15585</v>
      </c>
      <c r="B15368" s="5" t="s">
        <v>15586</v>
      </c>
      <c r="C15368" s="5"/>
      <c r="D15368" s="3" t="s">
        <v>15595</v>
      </c>
      <c r="E15368" s="3" t="s">
        <v>11</v>
      </c>
      <c r="F15368" s="3" t="s">
        <v>12</v>
      </c>
      <c r="G15368" s="4">
        <v>704136.77</v>
      </c>
      <c r="H15368" s="10">
        <v>629523.79</v>
      </c>
      <c r="I15368" s="11">
        <f t="shared" si="240"/>
        <v>89.403623957885344</v>
      </c>
    </row>
    <row r="15369" spans="1:9" ht="25.5" x14ac:dyDescent="0.15">
      <c r="A15369" s="3" t="s">
        <v>15585</v>
      </c>
      <c r="B15369" s="5" t="s">
        <v>15586</v>
      </c>
      <c r="C15369" s="5"/>
      <c r="D15369" s="3" t="s">
        <v>15596</v>
      </c>
      <c r="E15369" s="3" t="s">
        <v>11</v>
      </c>
      <c r="F15369" s="3" t="s">
        <v>12</v>
      </c>
      <c r="G15369" s="4">
        <v>384789.63</v>
      </c>
      <c r="H15369" s="10">
        <v>344061.01</v>
      </c>
      <c r="I15369" s="11">
        <f t="shared" si="240"/>
        <v>89.415354046833329</v>
      </c>
    </row>
    <row r="15370" spans="1:9" ht="25.5" x14ac:dyDescent="0.15">
      <c r="A15370" s="3" t="s">
        <v>15585</v>
      </c>
      <c r="B15370" s="5" t="s">
        <v>15586</v>
      </c>
      <c r="C15370" s="5"/>
      <c r="D15370" s="3" t="s">
        <v>15597</v>
      </c>
      <c r="E15370" s="3" t="s">
        <v>11</v>
      </c>
      <c r="F15370" s="3" t="s">
        <v>12</v>
      </c>
      <c r="G15370" s="4">
        <v>375089.25</v>
      </c>
      <c r="H15370" s="10">
        <v>374381.83</v>
      </c>
      <c r="I15370" s="11">
        <f t="shared" si="240"/>
        <v>99.811399553572926</v>
      </c>
    </row>
    <row r="15371" spans="1:9" ht="25.5" x14ac:dyDescent="0.15">
      <c r="A15371" s="3" t="s">
        <v>15585</v>
      </c>
      <c r="B15371" s="5" t="s">
        <v>15586</v>
      </c>
      <c r="C15371" s="5"/>
      <c r="D15371" s="3" t="s">
        <v>15598</v>
      </c>
      <c r="E15371" s="3" t="s">
        <v>11</v>
      </c>
      <c r="F15371" s="3" t="s">
        <v>12</v>
      </c>
      <c r="G15371" s="4">
        <v>374954.69999999995</v>
      </c>
      <c r="H15371" s="10">
        <v>327096.03000000003</v>
      </c>
      <c r="I15371" s="11">
        <f t="shared" si="240"/>
        <v>87.236146126452098</v>
      </c>
    </row>
    <row r="15372" spans="1:9" ht="25.5" x14ac:dyDescent="0.15">
      <c r="A15372" s="3" t="s">
        <v>15585</v>
      </c>
      <c r="B15372" s="5" t="s">
        <v>15586</v>
      </c>
      <c r="C15372" s="5"/>
      <c r="D15372" s="3" t="s">
        <v>15599</v>
      </c>
      <c r="E15372" s="3" t="s">
        <v>11</v>
      </c>
      <c r="F15372" s="3" t="s">
        <v>12</v>
      </c>
      <c r="G15372" s="4">
        <v>352371.66000000003</v>
      </c>
      <c r="H15372" s="10">
        <v>354252.47</v>
      </c>
      <c r="I15372" s="11">
        <f t="shared" si="240"/>
        <v>100.53375745370667</v>
      </c>
    </row>
    <row r="15373" spans="1:9" ht="25.5" x14ac:dyDescent="0.15">
      <c r="A15373" s="3" t="s">
        <v>15585</v>
      </c>
      <c r="B15373" s="5" t="s">
        <v>15586</v>
      </c>
      <c r="C15373" s="5"/>
      <c r="D15373" s="3" t="s">
        <v>15600</v>
      </c>
      <c r="E15373" s="3" t="s">
        <v>11</v>
      </c>
      <c r="F15373" s="3" t="s">
        <v>12</v>
      </c>
      <c r="G15373" s="4">
        <v>351226.24</v>
      </c>
      <c r="H15373" s="10">
        <v>352444.37</v>
      </c>
      <c r="I15373" s="11">
        <f t="shared" si="240"/>
        <v>100.34682203698675</v>
      </c>
    </row>
    <row r="15374" spans="1:9" ht="25.5" x14ac:dyDescent="0.15">
      <c r="A15374" s="3" t="s">
        <v>15585</v>
      </c>
      <c r="B15374" s="5" t="s">
        <v>15586</v>
      </c>
      <c r="C15374" s="5"/>
      <c r="D15374" s="3" t="s">
        <v>15601</v>
      </c>
      <c r="E15374" s="3" t="s">
        <v>11</v>
      </c>
      <c r="F15374" s="3" t="s">
        <v>12</v>
      </c>
      <c r="G15374" s="4">
        <v>327042.17</v>
      </c>
      <c r="H15374" s="10">
        <v>295960</v>
      </c>
      <c r="I15374" s="11">
        <f t="shared" si="240"/>
        <v>90.495974876879032</v>
      </c>
    </row>
    <row r="15375" spans="1:9" ht="25.5" x14ac:dyDescent="0.15">
      <c r="A15375" s="3" t="s">
        <v>15585</v>
      </c>
      <c r="B15375" s="5" t="s">
        <v>15586</v>
      </c>
      <c r="C15375" s="5"/>
      <c r="D15375" s="3" t="s">
        <v>15602</v>
      </c>
      <c r="E15375" s="3" t="s">
        <v>11</v>
      </c>
      <c r="F15375" s="3" t="s">
        <v>12</v>
      </c>
      <c r="G15375" s="4">
        <v>366350.24</v>
      </c>
      <c r="H15375" s="10">
        <v>214847.39</v>
      </c>
      <c r="I15375" s="11">
        <f t="shared" si="240"/>
        <v>58.645352600287652</v>
      </c>
    </row>
    <row r="15376" spans="1:9" ht="25.5" x14ac:dyDescent="0.15">
      <c r="A15376" s="3" t="s">
        <v>15585</v>
      </c>
      <c r="B15376" s="5" t="s">
        <v>15586</v>
      </c>
      <c r="C15376" s="5"/>
      <c r="D15376" s="3" t="s">
        <v>15603</v>
      </c>
      <c r="E15376" s="3" t="s">
        <v>11</v>
      </c>
      <c r="F15376" s="3" t="s">
        <v>12</v>
      </c>
      <c r="G15376" s="4">
        <v>658721.74</v>
      </c>
      <c r="H15376" s="10">
        <v>656728.4</v>
      </c>
      <c r="I15376" s="11">
        <f t="shared" si="240"/>
        <v>99.697392710919189</v>
      </c>
    </row>
    <row r="15377" spans="1:9" ht="25.5" x14ac:dyDescent="0.15">
      <c r="A15377" s="3" t="s">
        <v>15585</v>
      </c>
      <c r="B15377" s="5" t="s">
        <v>15586</v>
      </c>
      <c r="C15377" s="5"/>
      <c r="D15377" s="3" t="s">
        <v>15604</v>
      </c>
      <c r="E15377" s="3" t="s">
        <v>11</v>
      </c>
      <c r="F15377" s="3" t="s">
        <v>12</v>
      </c>
      <c r="G15377" s="4">
        <v>372717.64</v>
      </c>
      <c r="H15377" s="10">
        <v>337515.96</v>
      </c>
      <c r="I15377" s="11">
        <f t="shared" si="240"/>
        <v>90.555402744018238</v>
      </c>
    </row>
    <row r="15378" spans="1:9" ht="25.5" x14ac:dyDescent="0.15">
      <c r="A15378" s="3" t="s">
        <v>15585</v>
      </c>
      <c r="B15378" s="5" t="s">
        <v>15586</v>
      </c>
      <c r="C15378" s="5"/>
      <c r="D15378" s="3" t="s">
        <v>15605</v>
      </c>
      <c r="E15378" s="3" t="s">
        <v>11</v>
      </c>
      <c r="F15378" s="3" t="s">
        <v>12</v>
      </c>
      <c r="G15378" s="4">
        <v>741554.57</v>
      </c>
      <c r="H15378" s="10">
        <v>624546.49</v>
      </c>
      <c r="I15378" s="11">
        <f t="shared" si="240"/>
        <v>84.221244837045504</v>
      </c>
    </row>
    <row r="15379" spans="1:9" ht="25.5" x14ac:dyDescent="0.15">
      <c r="A15379" s="3" t="s">
        <v>15585</v>
      </c>
      <c r="B15379" s="5" t="s">
        <v>15586</v>
      </c>
      <c r="C15379" s="5"/>
      <c r="D15379" s="3" t="s">
        <v>15606</v>
      </c>
      <c r="E15379" s="3" t="s">
        <v>11</v>
      </c>
      <c r="F15379" s="3" t="s">
        <v>12</v>
      </c>
      <c r="G15379" s="4">
        <v>743490.26</v>
      </c>
      <c r="H15379" s="10">
        <v>653621.63</v>
      </c>
      <c r="I15379" s="11">
        <f t="shared" si="240"/>
        <v>87.912601571942588</v>
      </c>
    </row>
    <row r="15380" spans="1:9" ht="25.5" x14ac:dyDescent="0.15">
      <c r="A15380" s="3" t="s">
        <v>15585</v>
      </c>
      <c r="B15380" s="5" t="s">
        <v>15586</v>
      </c>
      <c r="C15380" s="5"/>
      <c r="D15380" s="3" t="s">
        <v>15607</v>
      </c>
      <c r="E15380" s="3" t="s">
        <v>11</v>
      </c>
      <c r="F15380" s="3" t="s">
        <v>12</v>
      </c>
      <c r="G15380" s="4">
        <v>850754.31</v>
      </c>
      <c r="H15380" s="10">
        <v>775598.92</v>
      </c>
      <c r="I15380" s="11">
        <f t="shared" si="240"/>
        <v>91.166028885589782</v>
      </c>
    </row>
    <row r="15381" spans="1:9" ht="25.5" x14ac:dyDescent="0.15">
      <c r="A15381" s="3" t="s">
        <v>15585</v>
      </c>
      <c r="B15381" s="5" t="s">
        <v>15586</v>
      </c>
      <c r="C15381" s="5"/>
      <c r="D15381" s="3" t="s">
        <v>15608</v>
      </c>
      <c r="E15381" s="3" t="s">
        <v>11</v>
      </c>
      <c r="F15381" s="3" t="s">
        <v>12</v>
      </c>
      <c r="G15381" s="4">
        <v>473058.4</v>
      </c>
      <c r="H15381" s="10">
        <v>451503.34</v>
      </c>
      <c r="I15381" s="11">
        <f t="shared" si="240"/>
        <v>95.443467445034273</v>
      </c>
    </row>
    <row r="15382" spans="1:9" ht="25.5" x14ac:dyDescent="0.15">
      <c r="A15382" s="3" t="s">
        <v>15585</v>
      </c>
      <c r="B15382" s="5" t="s">
        <v>15586</v>
      </c>
      <c r="C15382" s="5"/>
      <c r="D15382" s="3" t="s">
        <v>15609</v>
      </c>
      <c r="E15382" s="3" t="s">
        <v>11</v>
      </c>
      <c r="F15382" s="3" t="s">
        <v>12</v>
      </c>
      <c r="G15382" s="4">
        <v>417634.97000000003</v>
      </c>
      <c r="H15382" s="10">
        <v>325998.27</v>
      </c>
      <c r="I15382" s="11">
        <f t="shared" si="240"/>
        <v>78.058183202426747</v>
      </c>
    </row>
    <row r="15383" spans="1:9" ht="25.5" x14ac:dyDescent="0.15">
      <c r="A15383" s="3" t="s">
        <v>15585</v>
      </c>
      <c r="B15383" s="5" t="s">
        <v>15586</v>
      </c>
      <c r="C15383" s="5"/>
      <c r="D15383" s="3" t="s">
        <v>15610</v>
      </c>
      <c r="E15383" s="3" t="s">
        <v>11</v>
      </c>
      <c r="F15383" s="3" t="s">
        <v>12</v>
      </c>
      <c r="G15383" s="4">
        <v>829369.14</v>
      </c>
      <c r="H15383" s="10">
        <v>826605.89</v>
      </c>
      <c r="I15383" s="11">
        <f t="shared" si="240"/>
        <v>99.666825076226004</v>
      </c>
    </row>
    <row r="15384" spans="1:9" ht="25.5" x14ac:dyDescent="0.15">
      <c r="A15384" s="3" t="s">
        <v>15585</v>
      </c>
      <c r="B15384" s="5" t="s">
        <v>15586</v>
      </c>
      <c r="C15384" s="5"/>
      <c r="D15384" s="3" t="s">
        <v>15611</v>
      </c>
      <c r="E15384" s="3" t="s">
        <v>11</v>
      </c>
      <c r="F15384" s="3" t="s">
        <v>12</v>
      </c>
      <c r="G15384" s="4">
        <v>1030273.96</v>
      </c>
      <c r="H15384" s="10">
        <v>963465.39</v>
      </c>
      <c r="I15384" s="11">
        <f t="shared" si="240"/>
        <v>93.515455830796697</v>
      </c>
    </row>
    <row r="15385" spans="1:9" ht="38.25" x14ac:dyDescent="0.15">
      <c r="A15385" s="3" t="s">
        <v>15612</v>
      </c>
      <c r="B15385" s="5" t="s">
        <v>15613</v>
      </c>
      <c r="C15385" s="5"/>
      <c r="D15385" s="3" t="s">
        <v>15614</v>
      </c>
      <c r="E15385" s="3" t="s">
        <v>11</v>
      </c>
      <c r="F15385" s="3" t="s">
        <v>12</v>
      </c>
      <c r="G15385" s="4">
        <v>884785.68</v>
      </c>
      <c r="H15385" s="10">
        <v>881394.03</v>
      </c>
      <c r="I15385" s="11">
        <f t="shared" si="240"/>
        <v>99.616669881004398</v>
      </c>
    </row>
    <row r="15386" spans="1:9" ht="38.25" x14ac:dyDescent="0.15">
      <c r="A15386" s="3" t="s">
        <v>15612</v>
      </c>
      <c r="B15386" s="5" t="s">
        <v>15613</v>
      </c>
      <c r="C15386" s="5"/>
      <c r="D15386" s="3" t="s">
        <v>15615</v>
      </c>
      <c r="E15386" s="3" t="s">
        <v>11</v>
      </c>
      <c r="F15386" s="3" t="s">
        <v>12</v>
      </c>
      <c r="G15386" s="4">
        <v>917751.82000000007</v>
      </c>
      <c r="H15386" s="10">
        <v>841552.02</v>
      </c>
      <c r="I15386" s="11">
        <f t="shared" si="240"/>
        <v>91.697123520822871</v>
      </c>
    </row>
    <row r="15387" spans="1:9" ht="38.25" x14ac:dyDescent="0.15">
      <c r="A15387" s="3" t="s">
        <v>15612</v>
      </c>
      <c r="B15387" s="5" t="s">
        <v>15613</v>
      </c>
      <c r="C15387" s="5"/>
      <c r="D15387" s="3" t="s">
        <v>15616</v>
      </c>
      <c r="E15387" s="3" t="s">
        <v>11</v>
      </c>
      <c r="F15387" s="3" t="s">
        <v>12</v>
      </c>
      <c r="G15387" s="4">
        <v>852492.49000000011</v>
      </c>
      <c r="H15387" s="10">
        <v>805154.58</v>
      </c>
      <c r="I15387" s="11">
        <f t="shared" si="240"/>
        <v>94.447117064925678</v>
      </c>
    </row>
    <row r="15388" spans="1:9" ht="38.25" x14ac:dyDescent="0.15">
      <c r="A15388" s="3" t="s">
        <v>15612</v>
      </c>
      <c r="B15388" s="5" t="s">
        <v>15613</v>
      </c>
      <c r="C15388" s="5"/>
      <c r="D15388" s="3" t="s">
        <v>15617</v>
      </c>
      <c r="E15388" s="3" t="s">
        <v>11</v>
      </c>
      <c r="F15388" s="3" t="s">
        <v>12</v>
      </c>
      <c r="G15388" s="4">
        <v>825533.44000000006</v>
      </c>
      <c r="H15388" s="10">
        <v>748590.35</v>
      </c>
      <c r="I15388" s="11">
        <f t="shared" si="240"/>
        <v>90.679591368218823</v>
      </c>
    </row>
    <row r="15389" spans="1:9" ht="38.25" x14ac:dyDescent="0.15">
      <c r="A15389" s="3" t="s">
        <v>15612</v>
      </c>
      <c r="B15389" s="5" t="s">
        <v>15613</v>
      </c>
      <c r="C15389" s="5"/>
      <c r="D15389" s="3" t="s">
        <v>15618</v>
      </c>
      <c r="E15389" s="3" t="s">
        <v>11</v>
      </c>
      <c r="F15389" s="3" t="s">
        <v>12</v>
      </c>
      <c r="G15389" s="4">
        <v>707952.84000000008</v>
      </c>
      <c r="H15389" s="10">
        <v>705883.92</v>
      </c>
      <c r="I15389" s="11">
        <f t="shared" si="240"/>
        <v>99.707760194873998</v>
      </c>
    </row>
    <row r="15390" spans="1:9" ht="38.25" x14ac:dyDescent="0.15">
      <c r="A15390" s="3" t="s">
        <v>15612</v>
      </c>
      <c r="B15390" s="5" t="s">
        <v>15613</v>
      </c>
      <c r="C15390" s="5"/>
      <c r="D15390" s="3" t="s">
        <v>15619</v>
      </c>
      <c r="E15390" s="3" t="s">
        <v>11</v>
      </c>
      <c r="F15390" s="3" t="s">
        <v>12</v>
      </c>
      <c r="G15390" s="4">
        <v>906599.19</v>
      </c>
      <c r="H15390" s="10">
        <v>699682.6</v>
      </c>
      <c r="I15390" s="11">
        <f t="shared" si="240"/>
        <v>77.176618699604177</v>
      </c>
    </row>
    <row r="15391" spans="1:9" ht="38.25" x14ac:dyDescent="0.15">
      <c r="A15391" s="3" t="s">
        <v>15612</v>
      </c>
      <c r="B15391" s="5" t="s">
        <v>15613</v>
      </c>
      <c r="C15391" s="5"/>
      <c r="D15391" s="3" t="s">
        <v>15620</v>
      </c>
      <c r="E15391" s="3" t="s">
        <v>11</v>
      </c>
      <c r="F15391" s="3" t="s">
        <v>12</v>
      </c>
      <c r="G15391" s="4">
        <v>749309.54</v>
      </c>
      <c r="H15391" s="10">
        <v>623739.32999999996</v>
      </c>
      <c r="I15391" s="11">
        <f t="shared" si="240"/>
        <v>83.241877582394039</v>
      </c>
    </row>
    <row r="15392" spans="1:9" ht="38.25" x14ac:dyDescent="0.15">
      <c r="A15392" s="3" t="s">
        <v>15612</v>
      </c>
      <c r="B15392" s="5" t="s">
        <v>15613</v>
      </c>
      <c r="C15392" s="5"/>
      <c r="D15392" s="3" t="s">
        <v>15621</v>
      </c>
      <c r="E15392" s="3" t="s">
        <v>11</v>
      </c>
      <c r="F15392" s="3" t="s">
        <v>12</v>
      </c>
      <c r="G15392" s="4">
        <v>732514.29999999993</v>
      </c>
      <c r="H15392" s="10">
        <v>668265.28</v>
      </c>
      <c r="I15392" s="11">
        <f t="shared" si="240"/>
        <v>91.228973959962303</v>
      </c>
    </row>
    <row r="15393" spans="1:9" ht="38.25" x14ac:dyDescent="0.15">
      <c r="A15393" s="3" t="s">
        <v>15612</v>
      </c>
      <c r="B15393" s="5" t="s">
        <v>15613</v>
      </c>
      <c r="C15393" s="5"/>
      <c r="D15393" s="3" t="s">
        <v>15622</v>
      </c>
      <c r="E15393" s="3" t="s">
        <v>11</v>
      </c>
      <c r="F15393" s="3" t="s">
        <v>12</v>
      </c>
      <c r="G15393" s="4">
        <v>751798.62999999989</v>
      </c>
      <c r="H15393" s="10">
        <v>737276.51</v>
      </c>
      <c r="I15393" s="11">
        <f t="shared" ref="I15393:I15456" si="241">H15393/G15393*100</f>
        <v>98.068349765415249</v>
      </c>
    </row>
    <row r="15394" spans="1:9" ht="38.25" x14ac:dyDescent="0.15">
      <c r="A15394" s="3" t="s">
        <v>15612</v>
      </c>
      <c r="B15394" s="5" t="s">
        <v>15613</v>
      </c>
      <c r="C15394" s="5"/>
      <c r="D15394" s="3" t="s">
        <v>15623</v>
      </c>
      <c r="E15394" s="3" t="s">
        <v>11</v>
      </c>
      <c r="F15394" s="3" t="s">
        <v>12</v>
      </c>
      <c r="G15394" s="4">
        <v>341827.4</v>
      </c>
      <c r="H15394" s="10">
        <v>341921.85</v>
      </c>
      <c r="I15394" s="11">
        <f t="shared" si="241"/>
        <v>100.02763090378359</v>
      </c>
    </row>
    <row r="15395" spans="1:9" ht="38.25" x14ac:dyDescent="0.15">
      <c r="A15395" s="3" t="s">
        <v>15612</v>
      </c>
      <c r="B15395" s="5" t="s">
        <v>15613</v>
      </c>
      <c r="C15395" s="5"/>
      <c r="D15395" s="3" t="s">
        <v>15624</v>
      </c>
      <c r="E15395" s="3" t="s">
        <v>11</v>
      </c>
      <c r="F15395" s="3" t="s">
        <v>12</v>
      </c>
      <c r="G15395" s="4">
        <v>629762.06999999995</v>
      </c>
      <c r="H15395" s="10">
        <v>620049.39</v>
      </c>
      <c r="I15395" s="11">
        <f t="shared" si="241"/>
        <v>98.457722295024865</v>
      </c>
    </row>
    <row r="15396" spans="1:9" ht="38.25" x14ac:dyDescent="0.15">
      <c r="A15396" s="3" t="s">
        <v>15612</v>
      </c>
      <c r="B15396" s="5" t="s">
        <v>15613</v>
      </c>
      <c r="C15396" s="5"/>
      <c r="D15396" s="3" t="s">
        <v>15625</v>
      </c>
      <c r="E15396" s="3" t="s">
        <v>11</v>
      </c>
      <c r="F15396" s="3" t="s">
        <v>12</v>
      </c>
      <c r="G15396" s="4">
        <v>641507.17000000004</v>
      </c>
      <c r="H15396" s="10">
        <v>627967.47</v>
      </c>
      <c r="I15396" s="11">
        <f t="shared" si="241"/>
        <v>97.889392257299306</v>
      </c>
    </row>
    <row r="15397" spans="1:9" ht="38.25" x14ac:dyDescent="0.15">
      <c r="A15397" s="3" t="s">
        <v>15612</v>
      </c>
      <c r="B15397" s="5" t="s">
        <v>15613</v>
      </c>
      <c r="C15397" s="5"/>
      <c r="D15397" s="3" t="s">
        <v>15626</v>
      </c>
      <c r="E15397" s="3" t="s">
        <v>11</v>
      </c>
      <c r="F15397" s="3" t="s">
        <v>12</v>
      </c>
      <c r="G15397" s="4">
        <v>378980.13</v>
      </c>
      <c r="H15397" s="10">
        <v>372764.69</v>
      </c>
      <c r="I15397" s="11">
        <f t="shared" si="241"/>
        <v>98.35995623306161</v>
      </c>
    </row>
    <row r="15398" spans="1:9" ht="38.25" x14ac:dyDescent="0.15">
      <c r="A15398" s="3" t="s">
        <v>15612</v>
      </c>
      <c r="B15398" s="5" t="s">
        <v>15613</v>
      </c>
      <c r="C15398" s="5"/>
      <c r="D15398" s="3" t="s">
        <v>15627</v>
      </c>
      <c r="E15398" s="3" t="s">
        <v>11</v>
      </c>
      <c r="F15398" s="3" t="s">
        <v>12</v>
      </c>
      <c r="G15398" s="4">
        <v>700281.59000000008</v>
      </c>
      <c r="H15398" s="10">
        <v>514509.58</v>
      </c>
      <c r="I15398" s="11">
        <f t="shared" si="241"/>
        <v>73.471812960269304</v>
      </c>
    </row>
    <row r="15399" spans="1:9" ht="25.5" x14ac:dyDescent="0.15">
      <c r="A15399" s="3" t="s">
        <v>15612</v>
      </c>
      <c r="B15399" s="5" t="s">
        <v>15613</v>
      </c>
      <c r="C15399" s="5"/>
      <c r="D15399" s="3" t="s">
        <v>15628</v>
      </c>
      <c r="E15399" s="3" t="s">
        <v>11</v>
      </c>
      <c r="F15399" s="3" t="s">
        <v>12</v>
      </c>
      <c r="G15399" s="4">
        <v>728693.99000000011</v>
      </c>
      <c r="H15399" s="10">
        <v>648769.79</v>
      </c>
      <c r="I15399" s="11">
        <f t="shared" si="241"/>
        <v>89.031856842952678</v>
      </c>
    </row>
    <row r="15400" spans="1:9" ht="25.5" x14ac:dyDescent="0.15">
      <c r="A15400" s="3" t="s">
        <v>15612</v>
      </c>
      <c r="B15400" s="5" t="s">
        <v>15613</v>
      </c>
      <c r="C15400" s="5"/>
      <c r="D15400" s="3" t="s">
        <v>15629</v>
      </c>
      <c r="E15400" s="3" t="s">
        <v>11</v>
      </c>
      <c r="F15400" s="3" t="s">
        <v>12</v>
      </c>
      <c r="G15400" s="4">
        <v>647353.74</v>
      </c>
      <c r="H15400" s="10">
        <v>604407.54</v>
      </c>
      <c r="I15400" s="11">
        <f t="shared" si="241"/>
        <v>93.365883697528346</v>
      </c>
    </row>
    <row r="15401" spans="1:9" ht="25.5" x14ac:dyDescent="0.15">
      <c r="A15401" s="3" t="s">
        <v>15612</v>
      </c>
      <c r="B15401" s="5" t="s">
        <v>15613</v>
      </c>
      <c r="C15401" s="5"/>
      <c r="D15401" s="3" t="s">
        <v>15630</v>
      </c>
      <c r="E15401" s="3" t="s">
        <v>11</v>
      </c>
      <c r="F15401" s="3" t="s">
        <v>12</v>
      </c>
      <c r="G15401" s="4">
        <v>726823.1100000001</v>
      </c>
      <c r="H15401" s="10">
        <v>354724.71</v>
      </c>
      <c r="I15401" s="11">
        <f t="shared" si="241"/>
        <v>48.804819923791356</v>
      </c>
    </row>
    <row r="15402" spans="1:9" ht="25.5" x14ac:dyDescent="0.15">
      <c r="A15402" s="3" t="s">
        <v>15612</v>
      </c>
      <c r="B15402" s="5" t="s">
        <v>15613</v>
      </c>
      <c r="C15402" s="5"/>
      <c r="D15402" s="3" t="s">
        <v>15631</v>
      </c>
      <c r="E15402" s="3" t="s">
        <v>11</v>
      </c>
      <c r="F15402" s="3" t="s">
        <v>12</v>
      </c>
      <c r="G15402" s="4">
        <v>655441.66</v>
      </c>
      <c r="H15402" s="10">
        <v>529764.06000000006</v>
      </c>
      <c r="I15402" s="11">
        <f t="shared" si="241"/>
        <v>80.825509321455101</v>
      </c>
    </row>
    <row r="15403" spans="1:9" ht="25.5" x14ac:dyDescent="0.15">
      <c r="A15403" s="3" t="s">
        <v>15612</v>
      </c>
      <c r="B15403" s="5" t="s">
        <v>15613</v>
      </c>
      <c r="C15403" s="5"/>
      <c r="D15403" s="3" t="s">
        <v>15632</v>
      </c>
      <c r="E15403" s="3" t="s">
        <v>11</v>
      </c>
      <c r="F15403" s="3" t="s">
        <v>12</v>
      </c>
      <c r="G15403" s="4">
        <v>659423.53</v>
      </c>
      <c r="H15403" s="10">
        <v>537150.92000000004</v>
      </c>
      <c r="I15403" s="11">
        <f t="shared" si="241"/>
        <v>81.457651351931588</v>
      </c>
    </row>
    <row r="15404" spans="1:9" ht="25.5" x14ac:dyDescent="0.15">
      <c r="A15404" s="3" t="s">
        <v>15612</v>
      </c>
      <c r="B15404" s="5" t="s">
        <v>15613</v>
      </c>
      <c r="C15404" s="5"/>
      <c r="D15404" s="3" t="s">
        <v>15633</v>
      </c>
      <c r="E15404" s="3" t="s">
        <v>11</v>
      </c>
      <c r="F15404" s="3" t="s">
        <v>12</v>
      </c>
      <c r="G15404" s="4">
        <v>839135.09</v>
      </c>
      <c r="H15404" s="10">
        <v>753636.4</v>
      </c>
      <c r="I15404" s="11">
        <f t="shared" si="241"/>
        <v>89.811093467679925</v>
      </c>
    </row>
    <row r="15405" spans="1:9" ht="25.5" x14ac:dyDescent="0.15">
      <c r="A15405" s="3" t="s">
        <v>15612</v>
      </c>
      <c r="B15405" s="5" t="s">
        <v>15613</v>
      </c>
      <c r="C15405" s="5"/>
      <c r="D15405" s="3" t="s">
        <v>15634</v>
      </c>
      <c r="E15405" s="3" t="s">
        <v>11</v>
      </c>
      <c r="F15405" s="3" t="s">
        <v>12</v>
      </c>
      <c r="G15405" s="4">
        <v>602955.79</v>
      </c>
      <c r="H15405" s="10">
        <v>584867.54</v>
      </c>
      <c r="I15405" s="11">
        <f t="shared" si="241"/>
        <v>97.00007027049196</v>
      </c>
    </row>
    <row r="15406" spans="1:9" ht="25.5" x14ac:dyDescent="0.15">
      <c r="A15406" s="3" t="s">
        <v>15612</v>
      </c>
      <c r="B15406" s="5" t="s">
        <v>15613</v>
      </c>
      <c r="C15406" s="5"/>
      <c r="D15406" s="3" t="s">
        <v>15635</v>
      </c>
      <c r="E15406" s="3" t="s">
        <v>11</v>
      </c>
      <c r="F15406" s="3" t="s">
        <v>12</v>
      </c>
      <c r="G15406" s="4">
        <v>907138.64</v>
      </c>
      <c r="H15406" s="10">
        <v>858785.7</v>
      </c>
      <c r="I15406" s="11">
        <f t="shared" si="241"/>
        <v>94.669729866208769</v>
      </c>
    </row>
    <row r="15407" spans="1:9" ht="25.5" x14ac:dyDescent="0.15">
      <c r="A15407" s="3" t="s">
        <v>15612</v>
      </c>
      <c r="B15407" s="5" t="s">
        <v>15613</v>
      </c>
      <c r="C15407" s="5"/>
      <c r="D15407" s="3" t="s">
        <v>15636</v>
      </c>
      <c r="E15407" s="3" t="s">
        <v>11</v>
      </c>
      <c r="F15407" s="3" t="s">
        <v>12</v>
      </c>
      <c r="G15407" s="4">
        <v>510959.52</v>
      </c>
      <c r="H15407" s="10">
        <v>512026.7</v>
      </c>
      <c r="I15407" s="11">
        <f t="shared" si="241"/>
        <v>100.20885803243277</v>
      </c>
    </row>
    <row r="15408" spans="1:9" ht="25.5" x14ac:dyDescent="0.15">
      <c r="A15408" s="3" t="s">
        <v>15637</v>
      </c>
      <c r="B15408" s="5" t="s">
        <v>15638</v>
      </c>
      <c r="C15408" s="5"/>
      <c r="D15408" s="3" t="s">
        <v>15639</v>
      </c>
      <c r="E15408" s="3" t="s">
        <v>11</v>
      </c>
      <c r="F15408" s="3" t="s">
        <v>12</v>
      </c>
      <c r="G15408" s="4">
        <v>418433.96</v>
      </c>
      <c r="H15408" s="10">
        <v>150665.24</v>
      </c>
      <c r="I15408" s="11">
        <f t="shared" si="241"/>
        <v>36.006934045219467</v>
      </c>
    </row>
    <row r="15409" spans="1:9" ht="25.5" x14ac:dyDescent="0.15">
      <c r="A15409" s="3" t="s">
        <v>15637</v>
      </c>
      <c r="B15409" s="5" t="s">
        <v>15638</v>
      </c>
      <c r="C15409" s="5"/>
      <c r="D15409" s="3" t="s">
        <v>15640</v>
      </c>
      <c r="E15409" s="3" t="s">
        <v>11</v>
      </c>
      <c r="F15409" s="3" t="s">
        <v>12</v>
      </c>
      <c r="G15409" s="4">
        <v>407756.98</v>
      </c>
      <c r="H15409" s="10">
        <v>234148.14</v>
      </c>
      <c r="I15409" s="11">
        <f t="shared" si="241"/>
        <v>57.42345354823847</v>
      </c>
    </row>
    <row r="15410" spans="1:9" ht="25.5" x14ac:dyDescent="0.15">
      <c r="A15410" s="3" t="s">
        <v>15637</v>
      </c>
      <c r="B15410" s="5" t="s">
        <v>15638</v>
      </c>
      <c r="C15410" s="5"/>
      <c r="D15410" s="3" t="s">
        <v>15641</v>
      </c>
      <c r="E15410" s="3" t="s">
        <v>11</v>
      </c>
      <c r="F15410" s="3" t="s">
        <v>12</v>
      </c>
      <c r="G15410" s="4">
        <v>435644.82999999996</v>
      </c>
      <c r="H15410" s="10">
        <v>170875.95</v>
      </c>
      <c r="I15410" s="11">
        <f t="shared" si="241"/>
        <v>39.223683659920866</v>
      </c>
    </row>
    <row r="15411" spans="1:9" ht="25.5" x14ac:dyDescent="0.15">
      <c r="A15411" s="3" t="s">
        <v>15637</v>
      </c>
      <c r="B15411" s="5" t="s">
        <v>15638</v>
      </c>
      <c r="C15411" s="5"/>
      <c r="D15411" s="3" t="s">
        <v>15642</v>
      </c>
      <c r="E15411" s="3" t="s">
        <v>11</v>
      </c>
      <c r="F15411" s="3" t="s">
        <v>12</v>
      </c>
      <c r="G15411" s="4">
        <v>643406.39999999991</v>
      </c>
      <c r="H15411" s="10">
        <v>456771.9</v>
      </c>
      <c r="I15411" s="11">
        <f t="shared" si="241"/>
        <v>70.992750460673079</v>
      </c>
    </row>
    <row r="15412" spans="1:9" ht="25.5" x14ac:dyDescent="0.15">
      <c r="A15412" s="3" t="s">
        <v>15637</v>
      </c>
      <c r="B15412" s="5" t="s">
        <v>15638</v>
      </c>
      <c r="C15412" s="5"/>
      <c r="D15412" s="3" t="s">
        <v>15643</v>
      </c>
      <c r="E15412" s="3" t="s">
        <v>11</v>
      </c>
      <c r="F15412" s="3" t="s">
        <v>12</v>
      </c>
      <c r="G15412" s="4">
        <v>302579.14999999997</v>
      </c>
      <c r="H15412" s="10">
        <v>292941.74</v>
      </c>
      <c r="I15412" s="11">
        <f t="shared" si="241"/>
        <v>96.814912726141259</v>
      </c>
    </row>
    <row r="15413" spans="1:9" ht="25.5" x14ac:dyDescent="0.15">
      <c r="A15413" s="3" t="s">
        <v>15637</v>
      </c>
      <c r="B15413" s="5" t="s">
        <v>15638</v>
      </c>
      <c r="C15413" s="5"/>
      <c r="D15413" s="3" t="s">
        <v>15644</v>
      </c>
      <c r="E15413" s="3" t="s">
        <v>11</v>
      </c>
      <c r="F15413" s="3" t="s">
        <v>12</v>
      </c>
      <c r="G15413" s="4">
        <v>828084.34</v>
      </c>
      <c r="H15413" s="10">
        <v>704856.76</v>
      </c>
      <c r="I15413" s="11">
        <f t="shared" si="241"/>
        <v>85.118957810505151</v>
      </c>
    </row>
    <row r="15414" spans="1:9" ht="25.5" x14ac:dyDescent="0.15">
      <c r="A15414" s="3" t="s">
        <v>15637</v>
      </c>
      <c r="B15414" s="5" t="s">
        <v>15638</v>
      </c>
      <c r="C15414" s="5"/>
      <c r="D15414" s="3" t="s">
        <v>15645</v>
      </c>
      <c r="E15414" s="3" t="s">
        <v>11</v>
      </c>
      <c r="F15414" s="3" t="s">
        <v>12</v>
      </c>
      <c r="G15414" s="4">
        <v>811408.23</v>
      </c>
      <c r="H15414" s="10">
        <v>632033.35</v>
      </c>
      <c r="I15414" s="11">
        <f t="shared" si="241"/>
        <v>77.893386661853299</v>
      </c>
    </row>
    <row r="15415" spans="1:9" ht="25.5" x14ac:dyDescent="0.15">
      <c r="A15415" s="3" t="s">
        <v>15637</v>
      </c>
      <c r="B15415" s="5" t="s">
        <v>15638</v>
      </c>
      <c r="C15415" s="5"/>
      <c r="D15415" s="3" t="s">
        <v>15646</v>
      </c>
      <c r="E15415" s="3" t="s">
        <v>11</v>
      </c>
      <c r="F15415" s="3" t="s">
        <v>12</v>
      </c>
      <c r="G15415" s="4">
        <v>792143.72</v>
      </c>
      <c r="H15415" s="10">
        <v>582295.51</v>
      </c>
      <c r="I15415" s="11">
        <f t="shared" si="241"/>
        <v>73.508821101302175</v>
      </c>
    </row>
    <row r="15416" spans="1:9" ht="25.5" x14ac:dyDescent="0.15">
      <c r="A15416" s="3" t="s">
        <v>15637</v>
      </c>
      <c r="B15416" s="5" t="s">
        <v>15638</v>
      </c>
      <c r="C15416" s="5"/>
      <c r="D15416" s="3" t="s">
        <v>15647</v>
      </c>
      <c r="E15416" s="3" t="s">
        <v>11</v>
      </c>
      <c r="F15416" s="3" t="s">
        <v>12</v>
      </c>
      <c r="G15416" s="4">
        <v>828973.65</v>
      </c>
      <c r="H15416" s="10">
        <v>821656.82</v>
      </c>
      <c r="I15416" s="11">
        <f t="shared" si="241"/>
        <v>99.117362777453778</v>
      </c>
    </row>
    <row r="15417" spans="1:9" ht="25.5" x14ac:dyDescent="0.15">
      <c r="A15417" s="3" t="s">
        <v>15637</v>
      </c>
      <c r="B15417" s="5" t="s">
        <v>15638</v>
      </c>
      <c r="C15417" s="5"/>
      <c r="D15417" s="3" t="s">
        <v>15648</v>
      </c>
      <c r="E15417" s="3" t="s">
        <v>11</v>
      </c>
      <c r="F15417" s="3" t="s">
        <v>12</v>
      </c>
      <c r="G15417" s="4">
        <v>751253.75</v>
      </c>
      <c r="H15417" s="10">
        <v>705571.15</v>
      </c>
      <c r="I15417" s="11">
        <f t="shared" si="241"/>
        <v>93.91915181787779</v>
      </c>
    </row>
    <row r="15418" spans="1:9" ht="12.75" x14ac:dyDescent="0.15">
      <c r="A15418" s="3" t="s">
        <v>15637</v>
      </c>
      <c r="B15418" s="5" t="s">
        <v>15649</v>
      </c>
      <c r="C15418" s="5"/>
      <c r="D15418" s="3" t="s">
        <v>15650</v>
      </c>
      <c r="E15418" s="3" t="s">
        <v>11</v>
      </c>
      <c r="F15418" s="3" t="s">
        <v>12</v>
      </c>
      <c r="G15418" s="4">
        <v>1066944.18</v>
      </c>
      <c r="H15418" s="10">
        <v>944167.16</v>
      </c>
      <c r="I15418" s="11">
        <f t="shared" si="241"/>
        <v>88.49264822832626</v>
      </c>
    </row>
    <row r="15419" spans="1:9" ht="12.75" x14ac:dyDescent="0.15">
      <c r="A15419" s="3" t="s">
        <v>15637</v>
      </c>
      <c r="B15419" s="5" t="s">
        <v>15649</v>
      </c>
      <c r="C15419" s="5"/>
      <c r="D15419" s="3" t="s">
        <v>15651</v>
      </c>
      <c r="E15419" s="3" t="s">
        <v>11</v>
      </c>
      <c r="F15419" s="3" t="s">
        <v>12</v>
      </c>
      <c r="G15419" s="4">
        <v>1790655.65</v>
      </c>
      <c r="H15419" s="10">
        <v>1745202.85</v>
      </c>
      <c r="I15419" s="11">
        <f t="shared" si="241"/>
        <v>97.461667183190698</v>
      </c>
    </row>
    <row r="15420" spans="1:9" ht="12.75" x14ac:dyDescent="0.15">
      <c r="A15420" s="3" t="s">
        <v>15637</v>
      </c>
      <c r="B15420" s="5" t="s">
        <v>15649</v>
      </c>
      <c r="C15420" s="5"/>
      <c r="D15420" s="3" t="s">
        <v>15652</v>
      </c>
      <c r="E15420" s="3" t="s">
        <v>11</v>
      </c>
      <c r="F15420" s="3" t="s">
        <v>12</v>
      </c>
      <c r="G15420" s="4">
        <v>384158.48</v>
      </c>
      <c r="H15420" s="10">
        <v>342843.01</v>
      </c>
      <c r="I15420" s="11">
        <f t="shared" si="241"/>
        <v>89.245201615749835</v>
      </c>
    </row>
    <row r="15421" spans="1:9" ht="12.75" x14ac:dyDescent="0.15">
      <c r="A15421" s="3" t="s">
        <v>15637</v>
      </c>
      <c r="B15421" s="5" t="s">
        <v>15649</v>
      </c>
      <c r="C15421" s="5"/>
      <c r="D15421" s="3" t="s">
        <v>15653</v>
      </c>
      <c r="E15421" s="3" t="s">
        <v>11</v>
      </c>
      <c r="F15421" s="3" t="s">
        <v>12</v>
      </c>
      <c r="G15421" s="4">
        <v>633814.90999999992</v>
      </c>
      <c r="H15421" s="10">
        <v>636629.78</v>
      </c>
      <c r="I15421" s="11">
        <f t="shared" si="241"/>
        <v>100.44411545951168</v>
      </c>
    </row>
    <row r="15422" spans="1:9" ht="12.75" x14ac:dyDescent="0.15">
      <c r="A15422" s="3" t="s">
        <v>15637</v>
      </c>
      <c r="B15422" s="5" t="s">
        <v>15649</v>
      </c>
      <c r="C15422" s="5"/>
      <c r="D15422" s="3" t="s">
        <v>15654</v>
      </c>
      <c r="E15422" s="3" t="s">
        <v>11</v>
      </c>
      <c r="F15422" s="3" t="s">
        <v>12</v>
      </c>
      <c r="G15422" s="4">
        <v>646003.43999999994</v>
      </c>
      <c r="H15422" s="10">
        <v>646842.72</v>
      </c>
      <c r="I15422" s="11">
        <f t="shared" si="241"/>
        <v>100.12991881281623</v>
      </c>
    </row>
    <row r="15423" spans="1:9" ht="12.75" x14ac:dyDescent="0.15">
      <c r="A15423" s="3" t="s">
        <v>15637</v>
      </c>
      <c r="B15423" s="5" t="s">
        <v>15649</v>
      </c>
      <c r="C15423" s="5"/>
      <c r="D15423" s="3" t="s">
        <v>15655</v>
      </c>
      <c r="E15423" s="3" t="s">
        <v>11</v>
      </c>
      <c r="F15423" s="3" t="s">
        <v>12</v>
      </c>
      <c r="G15423" s="4">
        <v>594382.30000000005</v>
      </c>
      <c r="H15423" s="10">
        <v>589361.75</v>
      </c>
      <c r="I15423" s="11">
        <f t="shared" si="241"/>
        <v>99.155333192122299</v>
      </c>
    </row>
    <row r="15424" spans="1:9" ht="25.5" x14ac:dyDescent="0.15">
      <c r="A15424" s="3" t="s">
        <v>15637</v>
      </c>
      <c r="B15424" s="5" t="s">
        <v>15649</v>
      </c>
      <c r="C15424" s="5"/>
      <c r="D15424" s="3" t="s">
        <v>15656</v>
      </c>
      <c r="E15424" s="3" t="s">
        <v>11</v>
      </c>
      <c r="F15424" s="3" t="s">
        <v>12</v>
      </c>
      <c r="G15424" s="4">
        <v>122136.84</v>
      </c>
      <c r="H15424" s="10">
        <v>120517.74</v>
      </c>
      <c r="I15424" s="11">
        <f t="shared" si="241"/>
        <v>98.674355747209447</v>
      </c>
    </row>
    <row r="15425" spans="1:9" ht="12.75" x14ac:dyDescent="0.15">
      <c r="A15425" s="3" t="s">
        <v>15637</v>
      </c>
      <c r="B15425" s="5" t="s">
        <v>15649</v>
      </c>
      <c r="C15425" s="5"/>
      <c r="D15425" s="3" t="s">
        <v>15657</v>
      </c>
      <c r="E15425" s="3" t="s">
        <v>11</v>
      </c>
      <c r="F15425" s="3" t="s">
        <v>12</v>
      </c>
      <c r="G15425" s="4">
        <v>693834.22000000009</v>
      </c>
      <c r="H15425" s="10">
        <v>630157.4</v>
      </c>
      <c r="I15425" s="11">
        <f t="shared" si="241"/>
        <v>90.822473414470679</v>
      </c>
    </row>
    <row r="15426" spans="1:9" ht="12.75" x14ac:dyDescent="0.15">
      <c r="A15426" s="3" t="s">
        <v>15637</v>
      </c>
      <c r="B15426" s="5" t="s">
        <v>15649</v>
      </c>
      <c r="C15426" s="5"/>
      <c r="D15426" s="3" t="s">
        <v>15658</v>
      </c>
      <c r="E15426" s="3" t="s">
        <v>11</v>
      </c>
      <c r="F15426" s="3" t="s">
        <v>12</v>
      </c>
      <c r="G15426" s="4">
        <v>1139457.46</v>
      </c>
      <c r="H15426" s="10">
        <v>1103346.73</v>
      </c>
      <c r="I15426" s="11">
        <f t="shared" si="241"/>
        <v>96.830883883984569</v>
      </c>
    </row>
    <row r="15427" spans="1:9" ht="12.75" x14ac:dyDescent="0.15">
      <c r="A15427" s="3" t="s">
        <v>15637</v>
      </c>
      <c r="B15427" s="5" t="s">
        <v>15649</v>
      </c>
      <c r="C15427" s="5"/>
      <c r="D15427" s="3" t="s">
        <v>15659</v>
      </c>
      <c r="E15427" s="3" t="s">
        <v>11</v>
      </c>
      <c r="F15427" s="3" t="s">
        <v>12</v>
      </c>
      <c r="G15427" s="4">
        <v>982811.33000000007</v>
      </c>
      <c r="H15427" s="10">
        <v>943217.4</v>
      </c>
      <c r="I15427" s="11">
        <f t="shared" si="241"/>
        <v>95.971360037129401</v>
      </c>
    </row>
    <row r="15428" spans="1:9" ht="12.75" x14ac:dyDescent="0.15">
      <c r="A15428" s="3" t="s">
        <v>15637</v>
      </c>
      <c r="B15428" s="5" t="s">
        <v>15649</v>
      </c>
      <c r="C15428" s="5"/>
      <c r="D15428" s="3" t="s">
        <v>15660</v>
      </c>
      <c r="E15428" s="3" t="s">
        <v>11</v>
      </c>
      <c r="F15428" s="3" t="s">
        <v>12</v>
      </c>
      <c r="G15428" s="4">
        <v>1152698.32</v>
      </c>
      <c r="H15428" s="10">
        <v>1151510.07</v>
      </c>
      <c r="I15428" s="11">
        <f t="shared" si="241"/>
        <v>99.896915786257068</v>
      </c>
    </row>
    <row r="15429" spans="1:9" ht="25.5" x14ac:dyDescent="0.15">
      <c r="A15429" s="3" t="s">
        <v>15637</v>
      </c>
      <c r="B15429" s="5" t="s">
        <v>15649</v>
      </c>
      <c r="C15429" s="5"/>
      <c r="D15429" s="3" t="s">
        <v>15661</v>
      </c>
      <c r="E15429" s="3" t="s">
        <v>11</v>
      </c>
      <c r="F15429" s="3" t="s">
        <v>12</v>
      </c>
      <c r="G15429" s="4">
        <v>2661209.16</v>
      </c>
      <c r="H15429" s="10">
        <v>2606859.0699999998</v>
      </c>
      <c r="I15429" s="11">
        <f t="shared" si="241"/>
        <v>97.957691908741197</v>
      </c>
    </row>
    <row r="15430" spans="1:9" ht="12.75" x14ac:dyDescent="0.15">
      <c r="A15430" s="3" t="s">
        <v>15637</v>
      </c>
      <c r="B15430" s="5" t="s">
        <v>15649</v>
      </c>
      <c r="C15430" s="5"/>
      <c r="D15430" s="3" t="s">
        <v>15662</v>
      </c>
      <c r="E15430" s="3" t="s">
        <v>11</v>
      </c>
      <c r="F15430" s="3" t="s">
        <v>12</v>
      </c>
      <c r="G15430" s="4">
        <v>2698839.26</v>
      </c>
      <c r="H15430" s="10">
        <v>2645632.42</v>
      </c>
      <c r="I15430" s="11">
        <f t="shared" si="241"/>
        <v>98.028528753505682</v>
      </c>
    </row>
    <row r="15431" spans="1:9" ht="12.75" x14ac:dyDescent="0.15">
      <c r="A15431" s="3" t="s">
        <v>15637</v>
      </c>
      <c r="B15431" s="5" t="s">
        <v>15649</v>
      </c>
      <c r="C15431" s="5"/>
      <c r="D15431" s="3" t="s">
        <v>15663</v>
      </c>
      <c r="E15431" s="3" t="s">
        <v>11</v>
      </c>
      <c r="F15431" s="3" t="s">
        <v>12</v>
      </c>
      <c r="G15431" s="4">
        <v>1534235.87</v>
      </c>
      <c r="H15431" s="10">
        <v>1350792.9</v>
      </c>
      <c r="I15431" s="11">
        <f t="shared" si="241"/>
        <v>88.043365848303353</v>
      </c>
    </row>
    <row r="15432" spans="1:9" ht="12.75" x14ac:dyDescent="0.15">
      <c r="A15432" s="3" t="s">
        <v>15637</v>
      </c>
      <c r="B15432" s="5" t="s">
        <v>15649</v>
      </c>
      <c r="C15432" s="5"/>
      <c r="D15432" s="3" t="s">
        <v>15664</v>
      </c>
      <c r="E15432" s="3" t="s">
        <v>11</v>
      </c>
      <c r="F15432" s="3" t="s">
        <v>12</v>
      </c>
      <c r="G15432" s="4">
        <v>1479878.04</v>
      </c>
      <c r="H15432" s="10">
        <v>1317591.22</v>
      </c>
      <c r="I15432" s="11">
        <f t="shared" si="241"/>
        <v>89.033770647748781</v>
      </c>
    </row>
    <row r="15433" spans="1:9" ht="12.75" x14ac:dyDescent="0.15">
      <c r="A15433" s="3" t="s">
        <v>15637</v>
      </c>
      <c r="B15433" s="5" t="s">
        <v>15649</v>
      </c>
      <c r="C15433" s="5"/>
      <c r="D15433" s="3" t="s">
        <v>15665</v>
      </c>
      <c r="E15433" s="3" t="s">
        <v>11</v>
      </c>
      <c r="F15433" s="3" t="s">
        <v>12</v>
      </c>
      <c r="G15433" s="4">
        <v>1505107.24</v>
      </c>
      <c r="H15433" s="10">
        <v>1421888.84</v>
      </c>
      <c r="I15433" s="11">
        <f t="shared" si="241"/>
        <v>94.470932184207683</v>
      </c>
    </row>
    <row r="15434" spans="1:9" ht="12.75" x14ac:dyDescent="0.15">
      <c r="A15434" s="3" t="s">
        <v>15637</v>
      </c>
      <c r="B15434" s="5" t="s">
        <v>15649</v>
      </c>
      <c r="C15434" s="5"/>
      <c r="D15434" s="3" t="s">
        <v>15666</v>
      </c>
      <c r="E15434" s="3" t="s">
        <v>11</v>
      </c>
      <c r="F15434" s="3" t="s">
        <v>12</v>
      </c>
      <c r="G15434" s="4">
        <v>1499272.81</v>
      </c>
      <c r="H15434" s="10">
        <v>1448213.43</v>
      </c>
      <c r="I15434" s="11">
        <f t="shared" si="241"/>
        <v>96.594390316462807</v>
      </c>
    </row>
    <row r="15435" spans="1:9" ht="12.75" x14ac:dyDescent="0.15">
      <c r="A15435" s="3" t="s">
        <v>15637</v>
      </c>
      <c r="B15435" s="5" t="s">
        <v>15649</v>
      </c>
      <c r="C15435" s="5"/>
      <c r="D15435" s="3" t="s">
        <v>15667</v>
      </c>
      <c r="E15435" s="3" t="s">
        <v>11</v>
      </c>
      <c r="F15435" s="3" t="s">
        <v>12</v>
      </c>
      <c r="G15435" s="4">
        <v>2460559.3400000003</v>
      </c>
      <c r="H15435" s="10">
        <v>1801735.48</v>
      </c>
      <c r="I15435" s="11">
        <f t="shared" si="241"/>
        <v>73.224630298897793</v>
      </c>
    </row>
    <row r="15436" spans="1:9" ht="25.5" x14ac:dyDescent="0.15">
      <c r="A15436" s="3" t="s">
        <v>15637</v>
      </c>
      <c r="B15436" s="5" t="s">
        <v>15649</v>
      </c>
      <c r="C15436" s="5"/>
      <c r="D15436" s="3" t="s">
        <v>15668</v>
      </c>
      <c r="E15436" s="3" t="s">
        <v>11</v>
      </c>
      <c r="F15436" s="3" t="s">
        <v>12</v>
      </c>
      <c r="G15436" s="4">
        <v>840165.49000000011</v>
      </c>
      <c r="H15436" s="10">
        <v>819394.4</v>
      </c>
      <c r="I15436" s="11">
        <f t="shared" si="241"/>
        <v>97.527738255471547</v>
      </c>
    </row>
    <row r="15437" spans="1:9" ht="25.5" x14ac:dyDescent="0.15">
      <c r="A15437" s="3" t="s">
        <v>15637</v>
      </c>
      <c r="B15437" s="5" t="s">
        <v>15649</v>
      </c>
      <c r="C15437" s="5"/>
      <c r="D15437" s="3" t="s">
        <v>15669</v>
      </c>
      <c r="E15437" s="3" t="s">
        <v>19</v>
      </c>
      <c r="F15437" s="3" t="s">
        <v>12</v>
      </c>
      <c r="G15437" s="4">
        <v>811101.88</v>
      </c>
      <c r="H15437" s="10">
        <v>812915.68</v>
      </c>
      <c r="I15437" s="11">
        <f t="shared" si="241"/>
        <v>100.22362172308121</v>
      </c>
    </row>
    <row r="15438" spans="1:9" ht="25.5" x14ac:dyDescent="0.15">
      <c r="A15438" s="3" t="s">
        <v>15637</v>
      </c>
      <c r="B15438" s="5" t="s">
        <v>15649</v>
      </c>
      <c r="C15438" s="5"/>
      <c r="D15438" s="3" t="s">
        <v>15670</v>
      </c>
      <c r="E15438" s="3" t="s">
        <v>19</v>
      </c>
      <c r="F15438" s="3" t="s">
        <v>12</v>
      </c>
      <c r="G15438" s="4">
        <v>823859.78</v>
      </c>
      <c r="H15438" s="10">
        <v>806632.54</v>
      </c>
      <c r="I15438" s="11">
        <f t="shared" si="241"/>
        <v>97.908959701856062</v>
      </c>
    </row>
    <row r="15439" spans="1:9" ht="25.5" x14ac:dyDescent="0.15">
      <c r="A15439" s="3" t="s">
        <v>15637</v>
      </c>
      <c r="B15439" s="5" t="s">
        <v>15649</v>
      </c>
      <c r="C15439" s="5"/>
      <c r="D15439" s="3" t="s">
        <v>15671</v>
      </c>
      <c r="E15439" s="3" t="s">
        <v>11</v>
      </c>
      <c r="F15439" s="3" t="s">
        <v>12</v>
      </c>
      <c r="G15439" s="4">
        <v>806979</v>
      </c>
      <c r="H15439" s="10">
        <v>791655.88</v>
      </c>
      <c r="I15439" s="11">
        <f t="shared" si="241"/>
        <v>98.101174875678296</v>
      </c>
    </row>
    <row r="15440" spans="1:9" ht="12.75" x14ac:dyDescent="0.15">
      <c r="A15440" s="3" t="s">
        <v>15637</v>
      </c>
      <c r="B15440" s="5" t="s">
        <v>15649</v>
      </c>
      <c r="C15440" s="5"/>
      <c r="D15440" s="3" t="s">
        <v>15672</v>
      </c>
      <c r="E15440" s="3" t="s">
        <v>11</v>
      </c>
      <c r="F15440" s="3" t="s">
        <v>12</v>
      </c>
      <c r="G15440" s="4">
        <v>2314166.21</v>
      </c>
      <c r="H15440" s="10">
        <v>2133339.41</v>
      </c>
      <c r="I15440" s="11">
        <f t="shared" si="241"/>
        <v>92.186092804457644</v>
      </c>
    </row>
    <row r="15441" spans="1:9" ht="12.75" x14ac:dyDescent="0.15">
      <c r="A15441" s="3" t="s">
        <v>15637</v>
      </c>
      <c r="B15441" s="5" t="s">
        <v>15649</v>
      </c>
      <c r="C15441" s="5"/>
      <c r="D15441" s="3" t="s">
        <v>15673</v>
      </c>
      <c r="E15441" s="3" t="s">
        <v>11</v>
      </c>
      <c r="F15441" s="3" t="s">
        <v>12</v>
      </c>
      <c r="G15441" s="4">
        <v>379748.07</v>
      </c>
      <c r="H15441" s="10">
        <v>342304.39</v>
      </c>
      <c r="I15441" s="11">
        <f t="shared" si="241"/>
        <v>90.139862988638768</v>
      </c>
    </row>
    <row r="15442" spans="1:9" ht="25.5" x14ac:dyDescent="0.15">
      <c r="A15442" s="3" t="s">
        <v>15637</v>
      </c>
      <c r="B15442" s="5" t="s">
        <v>15649</v>
      </c>
      <c r="C15442" s="5"/>
      <c r="D15442" s="3" t="s">
        <v>15674</v>
      </c>
      <c r="E15442" s="3" t="s">
        <v>11</v>
      </c>
      <c r="F15442" s="3" t="s">
        <v>12</v>
      </c>
      <c r="G15442" s="4">
        <v>456564.62</v>
      </c>
      <c r="H15442" s="10">
        <v>457661.51</v>
      </c>
      <c r="I15442" s="11">
        <f t="shared" si="241"/>
        <v>100.24024857642277</v>
      </c>
    </row>
    <row r="15443" spans="1:9" ht="12.75" x14ac:dyDescent="0.15">
      <c r="A15443" s="3" t="s">
        <v>15637</v>
      </c>
      <c r="B15443" s="5" t="s">
        <v>15649</v>
      </c>
      <c r="C15443" s="5"/>
      <c r="D15443" s="3" t="s">
        <v>15675</v>
      </c>
      <c r="E15443" s="3" t="s">
        <v>11</v>
      </c>
      <c r="F15443" s="3" t="s">
        <v>12</v>
      </c>
      <c r="G15443" s="4">
        <v>2052277.3199999998</v>
      </c>
      <c r="H15443" s="10">
        <v>1960442.05</v>
      </c>
      <c r="I15443" s="11">
        <f t="shared" si="241"/>
        <v>95.525201730534164</v>
      </c>
    </row>
    <row r="15444" spans="1:9" ht="12.75" x14ac:dyDescent="0.15">
      <c r="A15444" s="3" t="s">
        <v>15637</v>
      </c>
      <c r="B15444" s="5" t="s">
        <v>15649</v>
      </c>
      <c r="C15444" s="5"/>
      <c r="D15444" s="3" t="s">
        <v>15676</v>
      </c>
      <c r="E15444" s="3" t="s">
        <v>11</v>
      </c>
      <c r="F15444" s="3" t="s">
        <v>12</v>
      </c>
      <c r="G15444" s="4">
        <v>2071802.49</v>
      </c>
      <c r="H15444" s="10">
        <v>1909116.8</v>
      </c>
      <c r="I15444" s="11">
        <f t="shared" si="241"/>
        <v>92.147625520036897</v>
      </c>
    </row>
    <row r="15445" spans="1:9" ht="12.75" x14ac:dyDescent="0.15">
      <c r="A15445" s="3" t="s">
        <v>15637</v>
      </c>
      <c r="B15445" s="5" t="s">
        <v>15649</v>
      </c>
      <c r="C15445" s="5"/>
      <c r="D15445" s="3" t="s">
        <v>15677</v>
      </c>
      <c r="E15445" s="3" t="s">
        <v>11</v>
      </c>
      <c r="F15445" s="3" t="s">
        <v>12</v>
      </c>
      <c r="G15445" s="4">
        <v>2549796.63</v>
      </c>
      <c r="H15445" s="10">
        <v>2363721.7999999998</v>
      </c>
      <c r="I15445" s="11">
        <f t="shared" si="241"/>
        <v>92.702365835348985</v>
      </c>
    </row>
    <row r="15446" spans="1:9" ht="12.75" x14ac:dyDescent="0.15">
      <c r="A15446" s="3" t="s">
        <v>15637</v>
      </c>
      <c r="B15446" s="5" t="s">
        <v>15649</v>
      </c>
      <c r="C15446" s="5"/>
      <c r="D15446" s="3" t="s">
        <v>15678</v>
      </c>
      <c r="E15446" s="3" t="s">
        <v>11</v>
      </c>
      <c r="F15446" s="3" t="s">
        <v>12</v>
      </c>
      <c r="G15446" s="4">
        <v>2098819.8499999996</v>
      </c>
      <c r="H15446" s="10">
        <v>1979668.84</v>
      </c>
      <c r="I15446" s="11">
        <f t="shared" si="241"/>
        <v>94.322952015152723</v>
      </c>
    </row>
    <row r="15447" spans="1:9" ht="12.75" x14ac:dyDescent="0.15">
      <c r="A15447" s="3" t="s">
        <v>15637</v>
      </c>
      <c r="B15447" s="5" t="s">
        <v>15649</v>
      </c>
      <c r="C15447" s="5"/>
      <c r="D15447" s="3" t="s">
        <v>15679</v>
      </c>
      <c r="E15447" s="3" t="s">
        <v>11</v>
      </c>
      <c r="F15447" s="3" t="s">
        <v>12</v>
      </c>
      <c r="G15447" s="4">
        <v>1793075.66</v>
      </c>
      <c r="H15447" s="10">
        <v>1771022.18</v>
      </c>
      <c r="I15447" s="11">
        <f t="shared" si="241"/>
        <v>98.770075324094236</v>
      </c>
    </row>
    <row r="15448" spans="1:9" ht="12.75" x14ac:dyDescent="0.15">
      <c r="A15448" s="3" t="s">
        <v>15637</v>
      </c>
      <c r="B15448" s="5" t="s">
        <v>15649</v>
      </c>
      <c r="C15448" s="5"/>
      <c r="D15448" s="3" t="s">
        <v>15680</v>
      </c>
      <c r="E15448" s="3" t="s">
        <v>11</v>
      </c>
      <c r="F15448" s="3" t="s">
        <v>12</v>
      </c>
      <c r="G15448" s="4">
        <v>2670561.54</v>
      </c>
      <c r="H15448" s="10">
        <v>2615453.84</v>
      </c>
      <c r="I15448" s="11">
        <f t="shared" si="241"/>
        <v>97.936475187911213</v>
      </c>
    </row>
    <row r="15449" spans="1:9" ht="12.75" x14ac:dyDescent="0.15">
      <c r="A15449" s="3" t="s">
        <v>15637</v>
      </c>
      <c r="B15449" s="5" t="s">
        <v>15649</v>
      </c>
      <c r="C15449" s="5"/>
      <c r="D15449" s="3" t="s">
        <v>15681</v>
      </c>
      <c r="E15449" s="3" t="s">
        <v>11</v>
      </c>
      <c r="F15449" s="3" t="s">
        <v>12</v>
      </c>
      <c r="G15449" s="4">
        <v>612686.81999999995</v>
      </c>
      <c r="H15449" s="10">
        <v>614533.16</v>
      </c>
      <c r="I15449" s="11">
        <f t="shared" si="241"/>
        <v>100.30135134945452</v>
      </c>
    </row>
    <row r="15450" spans="1:9" ht="12.75" x14ac:dyDescent="0.15">
      <c r="A15450" s="3" t="s">
        <v>15637</v>
      </c>
      <c r="B15450" s="5" t="s">
        <v>15649</v>
      </c>
      <c r="C15450" s="5"/>
      <c r="D15450" s="3" t="s">
        <v>15682</v>
      </c>
      <c r="E15450" s="3" t="s">
        <v>11</v>
      </c>
      <c r="F15450" s="3" t="s">
        <v>12</v>
      </c>
      <c r="G15450" s="4">
        <v>4539370.59</v>
      </c>
      <c r="H15450" s="10">
        <v>4403544.09</v>
      </c>
      <c r="I15450" s="11">
        <f t="shared" si="241"/>
        <v>97.007812045590228</v>
      </c>
    </row>
    <row r="15451" spans="1:9" ht="12.75" x14ac:dyDescent="0.15">
      <c r="A15451" s="3" t="s">
        <v>15637</v>
      </c>
      <c r="B15451" s="5" t="s">
        <v>15649</v>
      </c>
      <c r="C15451" s="5"/>
      <c r="D15451" s="3" t="s">
        <v>15683</v>
      </c>
      <c r="E15451" s="3" t="s">
        <v>11</v>
      </c>
      <c r="F15451" s="3" t="s">
        <v>12</v>
      </c>
      <c r="G15451" s="4">
        <v>625772.29999999993</v>
      </c>
      <c r="H15451" s="10">
        <v>534789.93000000005</v>
      </c>
      <c r="I15451" s="11">
        <f t="shared" si="241"/>
        <v>85.460786615195346</v>
      </c>
    </row>
    <row r="15452" spans="1:9" ht="12.75" x14ac:dyDescent="0.15">
      <c r="A15452" s="3" t="s">
        <v>15637</v>
      </c>
      <c r="B15452" s="5" t="s">
        <v>15649</v>
      </c>
      <c r="C15452" s="5"/>
      <c r="D15452" s="3" t="s">
        <v>15684</v>
      </c>
      <c r="E15452" s="3" t="s">
        <v>11</v>
      </c>
      <c r="F15452" s="3" t="s">
        <v>12</v>
      </c>
      <c r="G15452" s="4">
        <v>637989.86</v>
      </c>
      <c r="H15452" s="10">
        <v>637569.14</v>
      </c>
      <c r="I15452" s="11">
        <f t="shared" si="241"/>
        <v>99.934055378246924</v>
      </c>
    </row>
    <row r="15453" spans="1:9" ht="12.75" x14ac:dyDescent="0.15">
      <c r="A15453" s="3" t="s">
        <v>15637</v>
      </c>
      <c r="B15453" s="5" t="s">
        <v>15649</v>
      </c>
      <c r="C15453" s="5"/>
      <c r="D15453" s="3" t="s">
        <v>15685</v>
      </c>
      <c r="E15453" s="3" t="s">
        <v>11</v>
      </c>
      <c r="F15453" s="3" t="s">
        <v>12</v>
      </c>
      <c r="G15453" s="4">
        <v>622570.74</v>
      </c>
      <c r="H15453" s="10">
        <v>567875.28</v>
      </c>
      <c r="I15453" s="11">
        <f t="shared" si="241"/>
        <v>91.214579085422486</v>
      </c>
    </row>
    <row r="15454" spans="1:9" ht="12.75" x14ac:dyDescent="0.15">
      <c r="A15454" s="3" t="s">
        <v>15637</v>
      </c>
      <c r="B15454" s="5" t="s">
        <v>15649</v>
      </c>
      <c r="C15454" s="5"/>
      <c r="D15454" s="3" t="s">
        <v>15686</v>
      </c>
      <c r="E15454" s="3" t="s">
        <v>11</v>
      </c>
      <c r="F15454" s="3" t="s">
        <v>12</v>
      </c>
      <c r="G15454" s="4">
        <v>618925.19999999995</v>
      </c>
      <c r="H15454" s="10">
        <v>619477.93000000005</v>
      </c>
      <c r="I15454" s="11">
        <f t="shared" si="241"/>
        <v>100.08930481421665</v>
      </c>
    </row>
    <row r="15455" spans="1:9" ht="12.75" x14ac:dyDescent="0.15">
      <c r="A15455" s="3" t="s">
        <v>15637</v>
      </c>
      <c r="B15455" s="5" t="s">
        <v>15649</v>
      </c>
      <c r="C15455" s="5"/>
      <c r="D15455" s="3" t="s">
        <v>15687</v>
      </c>
      <c r="E15455" s="3" t="s">
        <v>11</v>
      </c>
      <c r="F15455" s="3" t="s">
        <v>12</v>
      </c>
      <c r="G15455" s="4">
        <v>626773.38</v>
      </c>
      <c r="H15455" s="10">
        <v>618759.5</v>
      </c>
      <c r="I15455" s="11">
        <f t="shared" si="241"/>
        <v>98.721407089752276</v>
      </c>
    </row>
    <row r="15456" spans="1:9" ht="12.75" x14ac:dyDescent="0.15">
      <c r="A15456" s="3" t="s">
        <v>15637</v>
      </c>
      <c r="B15456" s="5" t="s">
        <v>15649</v>
      </c>
      <c r="C15456" s="5"/>
      <c r="D15456" s="3" t="s">
        <v>15688</v>
      </c>
      <c r="E15456" s="3" t="s">
        <v>11</v>
      </c>
      <c r="F15456" s="3" t="s">
        <v>12</v>
      </c>
      <c r="G15456" s="4">
        <v>466274.13999999996</v>
      </c>
      <c r="H15456" s="10">
        <v>414666.91</v>
      </c>
      <c r="I15456" s="11">
        <f t="shared" si="241"/>
        <v>88.931998244637796</v>
      </c>
    </row>
    <row r="15457" spans="1:9" ht="12.75" x14ac:dyDescent="0.15">
      <c r="A15457" s="3" t="s">
        <v>15637</v>
      </c>
      <c r="B15457" s="5" t="s">
        <v>15649</v>
      </c>
      <c r="C15457" s="5"/>
      <c r="D15457" s="3" t="s">
        <v>15689</v>
      </c>
      <c r="E15457" s="3" t="s">
        <v>11</v>
      </c>
      <c r="F15457" s="3" t="s">
        <v>12</v>
      </c>
      <c r="G15457" s="4">
        <v>465935.75</v>
      </c>
      <c r="H15457" s="10">
        <v>397100.35</v>
      </c>
      <c r="I15457" s="11">
        <f t="shared" ref="I15457:I15520" si="242">H15457/G15457*100</f>
        <v>85.226418020081084</v>
      </c>
    </row>
    <row r="15458" spans="1:9" ht="25.5" x14ac:dyDescent="0.15">
      <c r="A15458" s="3" t="s">
        <v>15637</v>
      </c>
      <c r="B15458" s="5" t="s">
        <v>15649</v>
      </c>
      <c r="C15458" s="5"/>
      <c r="D15458" s="3" t="s">
        <v>15690</v>
      </c>
      <c r="E15458" s="3" t="s">
        <v>11</v>
      </c>
      <c r="F15458" s="3" t="s">
        <v>12</v>
      </c>
      <c r="G15458" s="4">
        <v>742475.32</v>
      </c>
      <c r="H15458" s="10">
        <v>489435.21</v>
      </c>
      <c r="I15458" s="11">
        <f t="shared" si="242"/>
        <v>65.919391098413897</v>
      </c>
    </row>
    <row r="15459" spans="1:9" ht="25.5" x14ac:dyDescent="0.15">
      <c r="A15459" s="3" t="s">
        <v>15637</v>
      </c>
      <c r="B15459" s="5" t="s">
        <v>15649</v>
      </c>
      <c r="C15459" s="5"/>
      <c r="D15459" s="3" t="s">
        <v>15691</v>
      </c>
      <c r="E15459" s="3" t="s">
        <v>11</v>
      </c>
      <c r="F15459" s="3" t="s">
        <v>12</v>
      </c>
      <c r="G15459" s="4">
        <v>620497.51</v>
      </c>
      <c r="H15459" s="10">
        <v>556548.96</v>
      </c>
      <c r="I15459" s="11">
        <f t="shared" si="242"/>
        <v>89.693987651940773</v>
      </c>
    </row>
    <row r="15460" spans="1:9" ht="25.5" x14ac:dyDescent="0.15">
      <c r="A15460" s="3" t="s">
        <v>15637</v>
      </c>
      <c r="B15460" s="5" t="s">
        <v>15649</v>
      </c>
      <c r="C15460" s="5"/>
      <c r="D15460" s="3" t="s">
        <v>15692</v>
      </c>
      <c r="E15460" s="3" t="s">
        <v>11</v>
      </c>
      <c r="F15460" s="3" t="s">
        <v>12</v>
      </c>
      <c r="G15460" s="4">
        <v>627219.57000000007</v>
      </c>
      <c r="H15460" s="10">
        <v>584765.86</v>
      </c>
      <c r="I15460" s="11">
        <f t="shared" si="242"/>
        <v>93.231443655369347</v>
      </c>
    </row>
    <row r="15461" spans="1:9" ht="25.5" x14ac:dyDescent="0.15">
      <c r="A15461" s="3" t="s">
        <v>15637</v>
      </c>
      <c r="B15461" s="5" t="s">
        <v>15693</v>
      </c>
      <c r="C15461" s="5"/>
      <c r="D15461" s="3" t="s">
        <v>15694</v>
      </c>
      <c r="E15461" s="3" t="s">
        <v>11</v>
      </c>
      <c r="F15461" s="3" t="s">
        <v>12</v>
      </c>
      <c r="G15461" s="4">
        <v>590568.57000000007</v>
      </c>
      <c r="H15461" s="10">
        <v>444442.2</v>
      </c>
      <c r="I15461" s="11">
        <f t="shared" si="242"/>
        <v>75.256663252499195</v>
      </c>
    </row>
    <row r="15462" spans="1:9" ht="25.5" x14ac:dyDescent="0.15">
      <c r="A15462" s="3" t="s">
        <v>15637</v>
      </c>
      <c r="B15462" s="5" t="s">
        <v>15695</v>
      </c>
      <c r="C15462" s="5"/>
      <c r="D15462" s="3" t="s">
        <v>15696</v>
      </c>
      <c r="E15462" s="3" t="s">
        <v>11</v>
      </c>
      <c r="F15462" s="3" t="s">
        <v>12</v>
      </c>
      <c r="G15462" s="4">
        <v>370225.19</v>
      </c>
      <c r="H15462" s="10">
        <v>105620.17</v>
      </c>
      <c r="I15462" s="11">
        <f t="shared" si="242"/>
        <v>28.52862875159845</v>
      </c>
    </row>
    <row r="15463" spans="1:9" ht="25.5" x14ac:dyDescent="0.15">
      <c r="A15463" s="3" t="s">
        <v>15637</v>
      </c>
      <c r="B15463" s="5" t="s">
        <v>12615</v>
      </c>
      <c r="C15463" s="5"/>
      <c r="D15463" s="3" t="s">
        <v>15697</v>
      </c>
      <c r="E15463" s="3" t="s">
        <v>11</v>
      </c>
      <c r="F15463" s="3" t="s">
        <v>12</v>
      </c>
      <c r="G15463" s="4">
        <v>648044.08000000007</v>
      </c>
      <c r="H15463" s="10">
        <v>510320.29</v>
      </c>
      <c r="I15463" s="11">
        <f t="shared" si="242"/>
        <v>78.747774379792176</v>
      </c>
    </row>
    <row r="15464" spans="1:9" ht="25.5" x14ac:dyDescent="0.15">
      <c r="A15464" s="3" t="s">
        <v>15637</v>
      </c>
      <c r="B15464" s="5" t="s">
        <v>12615</v>
      </c>
      <c r="C15464" s="5"/>
      <c r="D15464" s="3" t="s">
        <v>15698</v>
      </c>
      <c r="E15464" s="3" t="s">
        <v>11</v>
      </c>
      <c r="F15464" s="3" t="s">
        <v>12</v>
      </c>
      <c r="G15464" s="4">
        <v>402677.82</v>
      </c>
      <c r="H15464" s="10">
        <v>154847.29999999999</v>
      </c>
      <c r="I15464" s="11">
        <f t="shared" si="242"/>
        <v>38.454390162338711</v>
      </c>
    </row>
    <row r="15465" spans="1:9" ht="25.5" x14ac:dyDescent="0.15">
      <c r="A15465" s="3" t="s">
        <v>15637</v>
      </c>
      <c r="B15465" s="5" t="s">
        <v>12615</v>
      </c>
      <c r="C15465" s="5"/>
      <c r="D15465" s="3" t="s">
        <v>15699</v>
      </c>
      <c r="E15465" s="3" t="s">
        <v>11</v>
      </c>
      <c r="F15465" s="3" t="s">
        <v>12</v>
      </c>
      <c r="G15465" s="4">
        <v>440688.62</v>
      </c>
      <c r="H15465" s="10">
        <v>318706.21000000002</v>
      </c>
      <c r="I15465" s="11">
        <f t="shared" si="242"/>
        <v>72.320045387148866</v>
      </c>
    </row>
    <row r="15466" spans="1:9" ht="25.5" x14ac:dyDescent="0.15">
      <c r="A15466" s="3" t="s">
        <v>15637</v>
      </c>
      <c r="B15466" s="5" t="s">
        <v>15700</v>
      </c>
      <c r="C15466" s="5"/>
      <c r="D15466" s="3" t="s">
        <v>15701</v>
      </c>
      <c r="E15466" s="3" t="s">
        <v>11</v>
      </c>
      <c r="F15466" s="3" t="s">
        <v>12</v>
      </c>
      <c r="G15466" s="4">
        <v>385533.33</v>
      </c>
      <c r="H15466" s="10">
        <v>224511.58</v>
      </c>
      <c r="I15466" s="11">
        <f t="shared" si="242"/>
        <v>58.234026095746373</v>
      </c>
    </row>
    <row r="15467" spans="1:9" ht="25.5" x14ac:dyDescent="0.15">
      <c r="A15467" s="3" t="s">
        <v>15637</v>
      </c>
      <c r="B15467" s="5" t="s">
        <v>15702</v>
      </c>
      <c r="C15467" s="5"/>
      <c r="D15467" s="3" t="s">
        <v>15703</v>
      </c>
      <c r="E15467" s="3" t="s">
        <v>11</v>
      </c>
      <c r="F15467" s="3" t="s">
        <v>12</v>
      </c>
      <c r="G15467" s="4">
        <v>528606.84000000008</v>
      </c>
      <c r="H15467" s="10">
        <v>751.56</v>
      </c>
      <c r="I15467" s="11">
        <f t="shared" si="242"/>
        <v>0.14217750190292652</v>
      </c>
    </row>
    <row r="15468" spans="1:9" ht="25.5" x14ac:dyDescent="0.15">
      <c r="A15468" s="3" t="s">
        <v>15637</v>
      </c>
      <c r="B15468" s="5" t="s">
        <v>15702</v>
      </c>
      <c r="C15468" s="5"/>
      <c r="D15468" s="3" t="s">
        <v>15704</v>
      </c>
      <c r="E15468" s="3" t="s">
        <v>11</v>
      </c>
      <c r="F15468" s="3" t="s">
        <v>12</v>
      </c>
      <c r="G15468" s="4">
        <v>570129.24</v>
      </c>
      <c r="H15468" s="10">
        <v>0</v>
      </c>
      <c r="I15468" s="11">
        <f t="shared" si="242"/>
        <v>0</v>
      </c>
    </row>
    <row r="15469" spans="1:9" ht="25.5" x14ac:dyDescent="0.15">
      <c r="A15469" s="3" t="s">
        <v>15637</v>
      </c>
      <c r="B15469" s="5" t="s">
        <v>15702</v>
      </c>
      <c r="C15469" s="5"/>
      <c r="D15469" s="3" t="s">
        <v>15705</v>
      </c>
      <c r="E15469" s="3" t="s">
        <v>11</v>
      </c>
      <c r="F15469" s="3" t="s">
        <v>12</v>
      </c>
      <c r="G15469" s="4">
        <v>450843.60000000003</v>
      </c>
      <c r="H15469" s="10">
        <v>0</v>
      </c>
      <c r="I15469" s="11">
        <f t="shared" si="242"/>
        <v>0</v>
      </c>
    </row>
    <row r="15470" spans="1:9" ht="25.5" x14ac:dyDescent="0.15">
      <c r="A15470" s="3" t="s">
        <v>15637</v>
      </c>
      <c r="B15470" s="5" t="s">
        <v>15702</v>
      </c>
      <c r="C15470" s="5"/>
      <c r="D15470" s="3" t="s">
        <v>15706</v>
      </c>
      <c r="E15470" s="3" t="s">
        <v>11</v>
      </c>
      <c r="F15470" s="3" t="s">
        <v>12</v>
      </c>
      <c r="G15470" s="4">
        <v>1264229.05</v>
      </c>
      <c r="H15470" s="10">
        <v>1207930.29</v>
      </c>
      <c r="I15470" s="11">
        <f t="shared" si="242"/>
        <v>95.546791145164718</v>
      </c>
    </row>
    <row r="15471" spans="1:9" ht="12.75" x14ac:dyDescent="0.15">
      <c r="A15471" s="3" t="s">
        <v>15637</v>
      </c>
      <c r="B15471" s="5" t="s">
        <v>15702</v>
      </c>
      <c r="C15471" s="5"/>
      <c r="D15471" s="3" t="s">
        <v>15707</v>
      </c>
      <c r="E15471" s="3" t="s">
        <v>11</v>
      </c>
      <c r="F15471" s="3" t="s">
        <v>12</v>
      </c>
      <c r="G15471" s="4">
        <v>635565.42000000004</v>
      </c>
      <c r="H15471" s="10">
        <v>598508.98</v>
      </c>
      <c r="I15471" s="11">
        <f t="shared" si="242"/>
        <v>94.169531753316591</v>
      </c>
    </row>
    <row r="15472" spans="1:9" ht="12.75" x14ac:dyDescent="0.15">
      <c r="A15472" s="3" t="s">
        <v>15637</v>
      </c>
      <c r="B15472" s="5" t="s">
        <v>15702</v>
      </c>
      <c r="C15472" s="5"/>
      <c r="D15472" s="3" t="s">
        <v>15708</v>
      </c>
      <c r="E15472" s="3" t="s">
        <v>11</v>
      </c>
      <c r="F15472" s="3" t="s">
        <v>12</v>
      </c>
      <c r="G15472" s="4">
        <v>709537.78999999992</v>
      </c>
      <c r="H15472" s="10">
        <v>709530</v>
      </c>
      <c r="I15472" s="11">
        <f t="shared" si="242"/>
        <v>99.998902102169922</v>
      </c>
    </row>
    <row r="15473" spans="1:9" ht="12.75" x14ac:dyDescent="0.15">
      <c r="A15473" s="3" t="s">
        <v>15637</v>
      </c>
      <c r="B15473" s="5" t="s">
        <v>15702</v>
      </c>
      <c r="C15473" s="5"/>
      <c r="D15473" s="3" t="s">
        <v>15709</v>
      </c>
      <c r="E15473" s="3" t="s">
        <v>11</v>
      </c>
      <c r="F15473" s="3" t="s">
        <v>12</v>
      </c>
      <c r="G15473" s="4">
        <v>755326.18</v>
      </c>
      <c r="H15473" s="10">
        <v>723705.95</v>
      </c>
      <c r="I15473" s="11">
        <f t="shared" si="242"/>
        <v>95.813698659299746</v>
      </c>
    </row>
    <row r="15474" spans="1:9" ht="12.75" x14ac:dyDescent="0.15">
      <c r="A15474" s="3" t="s">
        <v>15637</v>
      </c>
      <c r="B15474" s="5" t="s">
        <v>15702</v>
      </c>
      <c r="C15474" s="5"/>
      <c r="D15474" s="3" t="s">
        <v>15710</v>
      </c>
      <c r="E15474" s="3" t="s">
        <v>11</v>
      </c>
      <c r="F15474" s="3" t="s">
        <v>12</v>
      </c>
      <c r="G15474" s="4">
        <v>344776.55</v>
      </c>
      <c r="H15474" s="10">
        <v>345433.52</v>
      </c>
      <c r="I15474" s="11">
        <f t="shared" si="242"/>
        <v>100.1905495022791</v>
      </c>
    </row>
    <row r="15475" spans="1:9" ht="12.75" x14ac:dyDescent="0.15">
      <c r="A15475" s="3" t="s">
        <v>15637</v>
      </c>
      <c r="B15475" s="5" t="s">
        <v>15702</v>
      </c>
      <c r="C15475" s="5"/>
      <c r="D15475" s="3" t="s">
        <v>15711</v>
      </c>
      <c r="E15475" s="3" t="s">
        <v>11</v>
      </c>
      <c r="F15475" s="3" t="s">
        <v>12</v>
      </c>
      <c r="G15475" s="4">
        <v>356720.99</v>
      </c>
      <c r="H15475" s="10">
        <v>352289.72</v>
      </c>
      <c r="I15475" s="11">
        <f t="shared" si="242"/>
        <v>98.757777051470953</v>
      </c>
    </row>
    <row r="15476" spans="1:9" ht="12.75" x14ac:dyDescent="0.15">
      <c r="A15476" s="3" t="s">
        <v>15637</v>
      </c>
      <c r="B15476" s="5" t="s">
        <v>15702</v>
      </c>
      <c r="C15476" s="5"/>
      <c r="D15476" s="3" t="s">
        <v>15712</v>
      </c>
      <c r="E15476" s="3" t="s">
        <v>11</v>
      </c>
      <c r="F15476" s="3" t="s">
        <v>12</v>
      </c>
      <c r="G15476" s="4">
        <v>358402.59</v>
      </c>
      <c r="H15476" s="10">
        <v>124154.3</v>
      </c>
      <c r="I15476" s="11">
        <f t="shared" si="242"/>
        <v>34.641016405601313</v>
      </c>
    </row>
    <row r="15477" spans="1:9" ht="12.75" x14ac:dyDescent="0.15">
      <c r="A15477" s="3" t="s">
        <v>15637</v>
      </c>
      <c r="B15477" s="5" t="s">
        <v>15702</v>
      </c>
      <c r="C15477" s="5"/>
      <c r="D15477" s="3" t="s">
        <v>15713</v>
      </c>
      <c r="E15477" s="3" t="s">
        <v>11</v>
      </c>
      <c r="F15477" s="3" t="s">
        <v>12</v>
      </c>
      <c r="G15477" s="4">
        <v>348384.49</v>
      </c>
      <c r="H15477" s="10">
        <v>343961.81</v>
      </c>
      <c r="I15477" s="11">
        <f t="shared" si="242"/>
        <v>98.730517538252059</v>
      </c>
    </row>
    <row r="15478" spans="1:9" ht="25.5" x14ac:dyDescent="0.15">
      <c r="A15478" s="3" t="s">
        <v>15637</v>
      </c>
      <c r="B15478" s="5" t="s">
        <v>15702</v>
      </c>
      <c r="C15478" s="5"/>
      <c r="D15478" s="3" t="s">
        <v>15714</v>
      </c>
      <c r="E15478" s="3" t="s">
        <v>19</v>
      </c>
      <c r="F15478" s="3" t="s">
        <v>12</v>
      </c>
      <c r="G15478" s="4">
        <v>591978.8600000001</v>
      </c>
      <c r="H15478" s="10">
        <v>591979.34</v>
      </c>
      <c r="I15478" s="11">
        <f t="shared" si="242"/>
        <v>100.00008108397654</v>
      </c>
    </row>
    <row r="15479" spans="1:9" ht="25.5" x14ac:dyDescent="0.15">
      <c r="A15479" s="3" t="s">
        <v>15637</v>
      </c>
      <c r="B15479" s="5" t="s">
        <v>15702</v>
      </c>
      <c r="C15479" s="5"/>
      <c r="D15479" s="3" t="s">
        <v>15715</v>
      </c>
      <c r="E15479" s="3" t="s">
        <v>11</v>
      </c>
      <c r="F15479" s="3" t="s">
        <v>12</v>
      </c>
      <c r="G15479" s="4">
        <v>1089839.53</v>
      </c>
      <c r="H15479" s="10">
        <v>1030988.19</v>
      </c>
      <c r="I15479" s="11">
        <f t="shared" si="242"/>
        <v>94.599999506349334</v>
      </c>
    </row>
    <row r="15480" spans="1:9" ht="25.5" x14ac:dyDescent="0.15">
      <c r="A15480" s="3" t="s">
        <v>15637</v>
      </c>
      <c r="B15480" s="5" t="s">
        <v>15702</v>
      </c>
      <c r="C15480" s="5"/>
      <c r="D15480" s="3" t="s">
        <v>15716</v>
      </c>
      <c r="E15480" s="3" t="s">
        <v>11</v>
      </c>
      <c r="F15480" s="3" t="s">
        <v>12</v>
      </c>
      <c r="G15480" s="4">
        <v>631064.54999999993</v>
      </c>
      <c r="H15480" s="10">
        <v>275317.3</v>
      </c>
      <c r="I15480" s="11">
        <f t="shared" si="242"/>
        <v>43.627438746163136</v>
      </c>
    </row>
    <row r="15481" spans="1:9" ht="12.75" x14ac:dyDescent="0.15">
      <c r="A15481" s="3" t="s">
        <v>15637</v>
      </c>
      <c r="B15481" s="5" t="s">
        <v>15702</v>
      </c>
      <c r="C15481" s="5"/>
      <c r="D15481" s="3" t="s">
        <v>15717</v>
      </c>
      <c r="E15481" s="3" t="s">
        <v>11</v>
      </c>
      <c r="F15481" s="3" t="s">
        <v>12</v>
      </c>
      <c r="G15481" s="4">
        <v>1808414.7799999998</v>
      </c>
      <c r="H15481" s="10">
        <v>1813897.75</v>
      </c>
      <c r="I15481" s="11">
        <f t="shared" si="242"/>
        <v>100.30319205862719</v>
      </c>
    </row>
    <row r="15482" spans="1:9" ht="12.75" x14ac:dyDescent="0.15">
      <c r="A15482" s="3" t="s">
        <v>15637</v>
      </c>
      <c r="B15482" s="5" t="s">
        <v>15702</v>
      </c>
      <c r="C15482" s="5"/>
      <c r="D15482" s="3" t="s">
        <v>15718</v>
      </c>
      <c r="E15482" s="3" t="s">
        <v>11</v>
      </c>
      <c r="F15482" s="3" t="s">
        <v>12</v>
      </c>
      <c r="G15482" s="4">
        <v>1122537.1600000001</v>
      </c>
      <c r="H15482" s="10">
        <v>1047982.51</v>
      </c>
      <c r="I15482" s="11">
        <f t="shared" si="242"/>
        <v>93.358380225025243</v>
      </c>
    </row>
    <row r="15483" spans="1:9" ht="12.75" x14ac:dyDescent="0.15">
      <c r="A15483" s="3" t="s">
        <v>15637</v>
      </c>
      <c r="B15483" s="5" t="s">
        <v>15702</v>
      </c>
      <c r="C15483" s="5"/>
      <c r="D15483" s="3" t="s">
        <v>15719</v>
      </c>
      <c r="E15483" s="3" t="s">
        <v>11</v>
      </c>
      <c r="F15483" s="3" t="s">
        <v>12</v>
      </c>
      <c r="G15483" s="4">
        <v>1862100.25</v>
      </c>
      <c r="H15483" s="10">
        <v>1852269.89</v>
      </c>
      <c r="I15483" s="11">
        <f t="shared" si="242"/>
        <v>99.472082128768307</v>
      </c>
    </row>
    <row r="15484" spans="1:9" ht="12.75" x14ac:dyDescent="0.15">
      <c r="A15484" s="3" t="s">
        <v>15637</v>
      </c>
      <c r="B15484" s="5" t="s">
        <v>15702</v>
      </c>
      <c r="C15484" s="5"/>
      <c r="D15484" s="3" t="s">
        <v>15720</v>
      </c>
      <c r="E15484" s="3" t="s">
        <v>11</v>
      </c>
      <c r="F15484" s="3" t="s">
        <v>12</v>
      </c>
      <c r="G15484" s="4">
        <v>376969.1</v>
      </c>
      <c r="H15484" s="10">
        <v>377192.83</v>
      </c>
      <c r="I15484" s="11">
        <f t="shared" si="242"/>
        <v>100.05934969205701</v>
      </c>
    </row>
    <row r="15485" spans="1:9" ht="25.5" x14ac:dyDescent="0.15">
      <c r="A15485" s="3" t="s">
        <v>15637</v>
      </c>
      <c r="B15485" s="5" t="s">
        <v>15702</v>
      </c>
      <c r="C15485" s="5"/>
      <c r="D15485" s="3" t="s">
        <v>15721</v>
      </c>
      <c r="E15485" s="3" t="s">
        <v>19</v>
      </c>
      <c r="F15485" s="3" t="s">
        <v>12</v>
      </c>
      <c r="G15485" s="4">
        <v>1421783.13</v>
      </c>
      <c r="H15485" s="10">
        <v>1385042.56</v>
      </c>
      <c r="I15485" s="11">
        <f t="shared" si="242"/>
        <v>97.415880859410692</v>
      </c>
    </row>
    <row r="15486" spans="1:9" ht="12.75" x14ac:dyDescent="0.15">
      <c r="A15486" s="3" t="s">
        <v>15637</v>
      </c>
      <c r="B15486" s="5" t="s">
        <v>15702</v>
      </c>
      <c r="C15486" s="5"/>
      <c r="D15486" s="3" t="s">
        <v>15722</v>
      </c>
      <c r="E15486" s="3" t="s">
        <v>11</v>
      </c>
      <c r="F15486" s="3" t="s">
        <v>12</v>
      </c>
      <c r="G15486" s="4">
        <v>1083514.24</v>
      </c>
      <c r="H15486" s="10">
        <v>947122.06</v>
      </c>
      <c r="I15486" s="11">
        <f t="shared" si="242"/>
        <v>87.412054686055626</v>
      </c>
    </row>
    <row r="15487" spans="1:9" ht="25.5" x14ac:dyDescent="0.15">
      <c r="A15487" s="3" t="s">
        <v>15637</v>
      </c>
      <c r="B15487" s="5" t="s">
        <v>15702</v>
      </c>
      <c r="C15487" s="5"/>
      <c r="D15487" s="3" t="s">
        <v>15723</v>
      </c>
      <c r="E15487" s="3" t="s">
        <v>11</v>
      </c>
      <c r="F15487" s="3" t="s">
        <v>12</v>
      </c>
      <c r="G15487" s="4">
        <v>2874854.19</v>
      </c>
      <c r="H15487" s="10">
        <v>2678523.5699999998</v>
      </c>
      <c r="I15487" s="11">
        <f t="shared" si="242"/>
        <v>93.170762514393815</v>
      </c>
    </row>
    <row r="15488" spans="1:9" ht="25.5" x14ac:dyDescent="0.15">
      <c r="A15488" s="3" t="s">
        <v>15637</v>
      </c>
      <c r="B15488" s="5" t="s">
        <v>15702</v>
      </c>
      <c r="C15488" s="5"/>
      <c r="D15488" s="3" t="s">
        <v>15724</v>
      </c>
      <c r="E15488" s="3" t="s">
        <v>11</v>
      </c>
      <c r="F15488" s="3" t="s">
        <v>12</v>
      </c>
      <c r="G15488" s="4">
        <v>607236.67000000004</v>
      </c>
      <c r="H15488" s="10">
        <v>598377.51</v>
      </c>
      <c r="I15488" s="11">
        <f t="shared" si="242"/>
        <v>98.541069662344327</v>
      </c>
    </row>
    <row r="15489" spans="1:9" ht="25.5" x14ac:dyDescent="0.15">
      <c r="A15489" s="3" t="s">
        <v>15637</v>
      </c>
      <c r="B15489" s="5" t="s">
        <v>15702</v>
      </c>
      <c r="C15489" s="5"/>
      <c r="D15489" s="3" t="s">
        <v>15725</v>
      </c>
      <c r="E15489" s="3" t="s">
        <v>11</v>
      </c>
      <c r="F15489" s="3" t="s">
        <v>12</v>
      </c>
      <c r="G15489" s="4">
        <v>5131987.7300000004</v>
      </c>
      <c r="H15489" s="10">
        <v>4875170.1900000004</v>
      </c>
      <c r="I15489" s="11">
        <f t="shared" si="242"/>
        <v>94.995749142213953</v>
      </c>
    </row>
    <row r="15490" spans="1:9" ht="25.5" x14ac:dyDescent="0.15">
      <c r="A15490" s="3" t="s">
        <v>15637</v>
      </c>
      <c r="B15490" s="5" t="s">
        <v>15702</v>
      </c>
      <c r="C15490" s="5"/>
      <c r="D15490" s="3" t="s">
        <v>15726</v>
      </c>
      <c r="E15490" s="3" t="s">
        <v>19</v>
      </c>
      <c r="F15490" s="3" t="s">
        <v>12</v>
      </c>
      <c r="G15490" s="4">
        <v>3176039.4499999997</v>
      </c>
      <c r="H15490" s="10">
        <v>2898245.55</v>
      </c>
      <c r="I15490" s="11">
        <f t="shared" si="242"/>
        <v>91.253449323496284</v>
      </c>
    </row>
    <row r="15491" spans="1:9" ht="25.5" x14ac:dyDescent="0.15">
      <c r="A15491" s="3" t="s">
        <v>15637</v>
      </c>
      <c r="B15491" s="5" t="s">
        <v>15702</v>
      </c>
      <c r="C15491" s="5"/>
      <c r="D15491" s="3" t="s">
        <v>15727</v>
      </c>
      <c r="E15491" s="3" t="s">
        <v>11</v>
      </c>
      <c r="F15491" s="3" t="s">
        <v>12</v>
      </c>
      <c r="G15491" s="4">
        <v>3394948.9</v>
      </c>
      <c r="H15491" s="10">
        <v>3363987.99</v>
      </c>
      <c r="I15491" s="11">
        <f t="shared" si="242"/>
        <v>99.088030161514368</v>
      </c>
    </row>
    <row r="15492" spans="1:9" ht="12.75" x14ac:dyDescent="0.15">
      <c r="A15492" s="3" t="s">
        <v>15637</v>
      </c>
      <c r="B15492" s="5" t="s">
        <v>15702</v>
      </c>
      <c r="C15492" s="5"/>
      <c r="D15492" s="3" t="s">
        <v>15728</v>
      </c>
      <c r="E15492" s="3" t="s">
        <v>11</v>
      </c>
      <c r="F15492" s="3" t="s">
        <v>12</v>
      </c>
      <c r="G15492" s="4">
        <v>376866.9</v>
      </c>
      <c r="H15492" s="10">
        <v>344556.11</v>
      </c>
      <c r="I15492" s="11">
        <f t="shared" si="242"/>
        <v>91.426471786192948</v>
      </c>
    </row>
    <row r="15493" spans="1:9" ht="25.5" x14ac:dyDescent="0.15">
      <c r="A15493" s="3" t="s">
        <v>15637</v>
      </c>
      <c r="B15493" s="5" t="s">
        <v>15702</v>
      </c>
      <c r="C15493" s="5"/>
      <c r="D15493" s="3" t="s">
        <v>15729</v>
      </c>
      <c r="E15493" s="3" t="s">
        <v>11</v>
      </c>
      <c r="F15493" s="3" t="s">
        <v>12</v>
      </c>
      <c r="G15493" s="4">
        <v>492927.91</v>
      </c>
      <c r="H15493" s="10">
        <v>494729.73</v>
      </c>
      <c r="I15493" s="11">
        <f t="shared" si="242"/>
        <v>100.36553418125584</v>
      </c>
    </row>
    <row r="15494" spans="1:9" ht="25.5" x14ac:dyDescent="0.15">
      <c r="A15494" s="3" t="s">
        <v>15637</v>
      </c>
      <c r="B15494" s="5" t="s">
        <v>15702</v>
      </c>
      <c r="C15494" s="5"/>
      <c r="D15494" s="3" t="s">
        <v>15730</v>
      </c>
      <c r="E15494" s="3" t="s">
        <v>11</v>
      </c>
      <c r="F15494" s="3" t="s">
        <v>12</v>
      </c>
      <c r="G15494" s="4">
        <v>481492.79</v>
      </c>
      <c r="H15494" s="10">
        <v>462250.87</v>
      </c>
      <c r="I15494" s="11">
        <f t="shared" si="242"/>
        <v>96.003695091675212</v>
      </c>
    </row>
    <row r="15495" spans="1:9" ht="25.5" x14ac:dyDescent="0.15">
      <c r="A15495" s="3" t="s">
        <v>15637</v>
      </c>
      <c r="B15495" s="5" t="s">
        <v>15702</v>
      </c>
      <c r="C15495" s="5"/>
      <c r="D15495" s="3" t="s">
        <v>15731</v>
      </c>
      <c r="E15495" s="3" t="s">
        <v>11</v>
      </c>
      <c r="F15495" s="3" t="s">
        <v>12</v>
      </c>
      <c r="G15495" s="4">
        <v>1769925.8699999999</v>
      </c>
      <c r="H15495" s="10">
        <v>1683992.75</v>
      </c>
      <c r="I15495" s="11">
        <f t="shared" si="242"/>
        <v>95.144818127326431</v>
      </c>
    </row>
    <row r="15496" spans="1:9" ht="25.5" x14ac:dyDescent="0.15">
      <c r="A15496" s="3" t="s">
        <v>15637</v>
      </c>
      <c r="B15496" s="5" t="s">
        <v>15702</v>
      </c>
      <c r="C15496" s="5"/>
      <c r="D15496" s="3" t="s">
        <v>15732</v>
      </c>
      <c r="E15496" s="3" t="s">
        <v>11</v>
      </c>
      <c r="F15496" s="3" t="s">
        <v>12</v>
      </c>
      <c r="G15496" s="4">
        <v>503505.17</v>
      </c>
      <c r="H15496" s="10">
        <v>377224.47</v>
      </c>
      <c r="I15496" s="11">
        <f t="shared" si="242"/>
        <v>74.91968155957565</v>
      </c>
    </row>
    <row r="15497" spans="1:9" ht="25.5" x14ac:dyDescent="0.15">
      <c r="A15497" s="3" t="s">
        <v>15637</v>
      </c>
      <c r="B15497" s="5" t="s">
        <v>15702</v>
      </c>
      <c r="C15497" s="5"/>
      <c r="D15497" s="3" t="s">
        <v>15733</v>
      </c>
      <c r="E15497" s="3" t="s">
        <v>19</v>
      </c>
      <c r="F15497" s="3" t="s">
        <v>12</v>
      </c>
      <c r="G15497" s="4">
        <v>2177341.4900000002</v>
      </c>
      <c r="H15497" s="10">
        <v>1390686.66</v>
      </c>
      <c r="I15497" s="11">
        <f t="shared" si="242"/>
        <v>63.870856564626422</v>
      </c>
    </row>
    <row r="15498" spans="1:9" ht="25.5" x14ac:dyDescent="0.15">
      <c r="A15498" s="3" t="s">
        <v>15637</v>
      </c>
      <c r="B15498" s="5" t="s">
        <v>15702</v>
      </c>
      <c r="C15498" s="5"/>
      <c r="D15498" s="3" t="s">
        <v>15734</v>
      </c>
      <c r="E15498" s="3" t="s">
        <v>11</v>
      </c>
      <c r="F15498" s="3" t="s">
        <v>12</v>
      </c>
      <c r="G15498" s="4">
        <v>1431353.03</v>
      </c>
      <c r="H15498" s="10">
        <v>1383490.2</v>
      </c>
      <c r="I15498" s="11">
        <f t="shared" si="242"/>
        <v>96.656112852885769</v>
      </c>
    </row>
    <row r="15499" spans="1:9" ht="25.5" x14ac:dyDescent="0.15">
      <c r="A15499" s="3" t="s">
        <v>15637</v>
      </c>
      <c r="B15499" s="5" t="s">
        <v>15702</v>
      </c>
      <c r="C15499" s="5"/>
      <c r="D15499" s="3" t="s">
        <v>15735</v>
      </c>
      <c r="E15499" s="3" t="s">
        <v>11</v>
      </c>
      <c r="F15499" s="3" t="s">
        <v>12</v>
      </c>
      <c r="G15499" s="4">
        <v>1100709.4200000002</v>
      </c>
      <c r="H15499" s="10">
        <v>938456.03</v>
      </c>
      <c r="I15499" s="11">
        <f t="shared" si="242"/>
        <v>85.259198563050347</v>
      </c>
    </row>
    <row r="15500" spans="1:9" ht="25.5" x14ac:dyDescent="0.15">
      <c r="A15500" s="3" t="s">
        <v>15637</v>
      </c>
      <c r="B15500" s="5" t="s">
        <v>15702</v>
      </c>
      <c r="C15500" s="5"/>
      <c r="D15500" s="3" t="s">
        <v>15736</v>
      </c>
      <c r="E15500" s="3" t="s">
        <v>11</v>
      </c>
      <c r="F15500" s="3" t="s">
        <v>12</v>
      </c>
      <c r="G15500" s="4">
        <v>3231108.44</v>
      </c>
      <c r="H15500" s="10">
        <v>3167661.69</v>
      </c>
      <c r="I15500" s="11">
        <f t="shared" si="242"/>
        <v>98.036378191008652</v>
      </c>
    </row>
    <row r="15501" spans="1:9" ht="25.5" x14ac:dyDescent="0.15">
      <c r="A15501" s="3" t="s">
        <v>15637</v>
      </c>
      <c r="B15501" s="5" t="s">
        <v>15702</v>
      </c>
      <c r="C15501" s="5"/>
      <c r="D15501" s="3" t="s">
        <v>15737</v>
      </c>
      <c r="E15501" s="3" t="s">
        <v>11</v>
      </c>
      <c r="F15501" s="3" t="s">
        <v>12</v>
      </c>
      <c r="G15501" s="4">
        <v>455035.87</v>
      </c>
      <c r="H15501" s="10">
        <v>444510.61</v>
      </c>
      <c r="I15501" s="11">
        <f t="shared" si="242"/>
        <v>97.686938394548989</v>
      </c>
    </row>
    <row r="15502" spans="1:9" ht="25.5" x14ac:dyDescent="0.15">
      <c r="A15502" s="3" t="s">
        <v>15637</v>
      </c>
      <c r="B15502" s="5" t="s">
        <v>15702</v>
      </c>
      <c r="C15502" s="5"/>
      <c r="D15502" s="3" t="s">
        <v>15738</v>
      </c>
      <c r="E15502" s="3" t="s">
        <v>19</v>
      </c>
      <c r="F15502" s="3" t="s">
        <v>12</v>
      </c>
      <c r="G15502" s="4">
        <v>763771.80999999994</v>
      </c>
      <c r="H15502" s="10">
        <v>666741.47</v>
      </c>
      <c r="I15502" s="11">
        <f t="shared" si="242"/>
        <v>87.295899281750138</v>
      </c>
    </row>
    <row r="15503" spans="1:9" ht="12.75" x14ac:dyDescent="0.15">
      <c r="A15503" s="3" t="s">
        <v>15637</v>
      </c>
      <c r="B15503" s="5" t="s">
        <v>15702</v>
      </c>
      <c r="C15503" s="5"/>
      <c r="D15503" s="3" t="s">
        <v>15739</v>
      </c>
      <c r="E15503" s="3" t="s">
        <v>11</v>
      </c>
      <c r="F15503" s="3" t="s">
        <v>12</v>
      </c>
      <c r="G15503" s="4">
        <v>405777.68</v>
      </c>
      <c r="H15503" s="10">
        <v>396594.57</v>
      </c>
      <c r="I15503" s="11">
        <f t="shared" si="242"/>
        <v>97.736911009989512</v>
      </c>
    </row>
    <row r="15504" spans="1:9" ht="12.75" x14ac:dyDescent="0.15">
      <c r="A15504" s="3" t="s">
        <v>15637</v>
      </c>
      <c r="B15504" s="5" t="s">
        <v>15702</v>
      </c>
      <c r="C15504" s="5"/>
      <c r="D15504" s="3" t="s">
        <v>15740</v>
      </c>
      <c r="E15504" s="3" t="s">
        <v>11</v>
      </c>
      <c r="F15504" s="3" t="s">
        <v>12</v>
      </c>
      <c r="G15504" s="4">
        <v>530419.18000000005</v>
      </c>
      <c r="H15504" s="10">
        <v>357589.28</v>
      </c>
      <c r="I15504" s="11">
        <f t="shared" si="242"/>
        <v>67.41635549453548</v>
      </c>
    </row>
    <row r="15505" spans="1:9" ht="12.75" x14ac:dyDescent="0.15">
      <c r="A15505" s="3" t="s">
        <v>15637</v>
      </c>
      <c r="B15505" s="5" t="s">
        <v>15702</v>
      </c>
      <c r="C15505" s="5"/>
      <c r="D15505" s="3" t="s">
        <v>15741</v>
      </c>
      <c r="E15505" s="3" t="s">
        <v>11</v>
      </c>
      <c r="F15505" s="3" t="s">
        <v>12</v>
      </c>
      <c r="G15505" s="4">
        <v>459728.97</v>
      </c>
      <c r="H15505" s="10">
        <v>374289.56</v>
      </c>
      <c r="I15505" s="11">
        <f t="shared" si="242"/>
        <v>81.415265172434104</v>
      </c>
    </row>
    <row r="15506" spans="1:9" ht="12.75" x14ac:dyDescent="0.15">
      <c r="A15506" s="3" t="s">
        <v>15637</v>
      </c>
      <c r="B15506" s="5" t="s">
        <v>15702</v>
      </c>
      <c r="C15506" s="5"/>
      <c r="D15506" s="3" t="s">
        <v>15742</v>
      </c>
      <c r="E15506" s="3" t="s">
        <v>11</v>
      </c>
      <c r="F15506" s="3" t="s">
        <v>12</v>
      </c>
      <c r="G15506" s="4">
        <v>3257156.8</v>
      </c>
      <c r="H15506" s="10">
        <v>2946562.4</v>
      </c>
      <c r="I15506" s="11">
        <f t="shared" si="242"/>
        <v>90.464247837254874</v>
      </c>
    </row>
    <row r="15507" spans="1:9" ht="12.75" x14ac:dyDescent="0.15">
      <c r="A15507" s="3" t="s">
        <v>15637</v>
      </c>
      <c r="B15507" s="5" t="s">
        <v>15702</v>
      </c>
      <c r="C15507" s="5"/>
      <c r="D15507" s="3" t="s">
        <v>15743</v>
      </c>
      <c r="E15507" s="3" t="s">
        <v>11</v>
      </c>
      <c r="F15507" s="3" t="s">
        <v>12</v>
      </c>
      <c r="G15507" s="4">
        <v>318118.95</v>
      </c>
      <c r="H15507" s="10">
        <v>314344.33</v>
      </c>
      <c r="I15507" s="11">
        <f t="shared" si="242"/>
        <v>98.813456413080701</v>
      </c>
    </row>
    <row r="15508" spans="1:9" ht="12.75" x14ac:dyDescent="0.15">
      <c r="A15508" s="3" t="s">
        <v>15637</v>
      </c>
      <c r="B15508" s="5" t="s">
        <v>15702</v>
      </c>
      <c r="C15508" s="5"/>
      <c r="D15508" s="3" t="s">
        <v>15744</v>
      </c>
      <c r="E15508" s="3" t="s">
        <v>11</v>
      </c>
      <c r="F15508" s="3" t="s">
        <v>12</v>
      </c>
      <c r="G15508" s="4">
        <v>831859.87</v>
      </c>
      <c r="H15508" s="10">
        <v>728050.52</v>
      </c>
      <c r="I15508" s="11">
        <f t="shared" si="242"/>
        <v>87.520812850366255</v>
      </c>
    </row>
    <row r="15509" spans="1:9" ht="12.75" x14ac:dyDescent="0.15">
      <c r="A15509" s="3" t="s">
        <v>15637</v>
      </c>
      <c r="B15509" s="5" t="s">
        <v>15702</v>
      </c>
      <c r="C15509" s="5"/>
      <c r="D15509" s="3" t="s">
        <v>15745</v>
      </c>
      <c r="E15509" s="3" t="s">
        <v>11</v>
      </c>
      <c r="F15509" s="3" t="s">
        <v>12</v>
      </c>
      <c r="G15509" s="4">
        <v>6001363.2199999997</v>
      </c>
      <c r="H15509" s="10">
        <v>5841768.7999999998</v>
      </c>
      <c r="I15509" s="11">
        <f t="shared" si="242"/>
        <v>97.34069720245995</v>
      </c>
    </row>
    <row r="15510" spans="1:9" ht="25.5" x14ac:dyDescent="0.15">
      <c r="A15510" s="3" t="s">
        <v>15637</v>
      </c>
      <c r="B15510" s="5" t="s">
        <v>15702</v>
      </c>
      <c r="C15510" s="5"/>
      <c r="D15510" s="3" t="s">
        <v>15746</v>
      </c>
      <c r="E15510" s="3" t="s">
        <v>11</v>
      </c>
      <c r="F15510" s="3" t="s">
        <v>12</v>
      </c>
      <c r="G15510" s="4">
        <v>10725493.6</v>
      </c>
      <c r="H15510" s="10">
        <v>10302550.210000001</v>
      </c>
      <c r="I15510" s="11">
        <f t="shared" si="242"/>
        <v>96.056653373976204</v>
      </c>
    </row>
    <row r="15511" spans="1:9" ht="25.5" x14ac:dyDescent="0.15">
      <c r="A15511" s="3" t="s">
        <v>15637</v>
      </c>
      <c r="B15511" s="5" t="s">
        <v>15702</v>
      </c>
      <c r="C15511" s="5"/>
      <c r="D15511" s="3" t="s">
        <v>15747</v>
      </c>
      <c r="E15511" s="3" t="s">
        <v>11</v>
      </c>
      <c r="F15511" s="3" t="s">
        <v>12</v>
      </c>
      <c r="G15511" s="4">
        <v>4504197.5200000005</v>
      </c>
      <c r="H15511" s="10">
        <v>3958472.16</v>
      </c>
      <c r="I15511" s="11">
        <f t="shared" si="242"/>
        <v>87.884071300674222</v>
      </c>
    </row>
    <row r="15512" spans="1:9" ht="25.5" x14ac:dyDescent="0.15">
      <c r="A15512" s="3" t="s">
        <v>15637</v>
      </c>
      <c r="B15512" s="5" t="s">
        <v>15702</v>
      </c>
      <c r="C15512" s="5"/>
      <c r="D15512" s="3" t="s">
        <v>15748</v>
      </c>
      <c r="E15512" s="3" t="s">
        <v>11</v>
      </c>
      <c r="F15512" s="3" t="s">
        <v>12</v>
      </c>
      <c r="G15512" s="4">
        <v>5867766.8599999994</v>
      </c>
      <c r="H15512" s="10">
        <v>5718000.6699999999</v>
      </c>
      <c r="I15512" s="11">
        <f t="shared" si="242"/>
        <v>97.447645866420814</v>
      </c>
    </row>
    <row r="15513" spans="1:9" ht="25.5" x14ac:dyDescent="0.15">
      <c r="A15513" s="3" t="s">
        <v>15637</v>
      </c>
      <c r="B15513" s="5" t="s">
        <v>15702</v>
      </c>
      <c r="C15513" s="5"/>
      <c r="D15513" s="3" t="s">
        <v>15749</v>
      </c>
      <c r="E15513" s="3" t="s">
        <v>11</v>
      </c>
      <c r="F15513" s="3" t="s">
        <v>12</v>
      </c>
      <c r="G15513" s="4">
        <v>4421640.99</v>
      </c>
      <c r="H15513" s="10">
        <v>4395965</v>
      </c>
      <c r="I15513" s="11">
        <f t="shared" si="242"/>
        <v>99.419310838259605</v>
      </c>
    </row>
    <row r="15514" spans="1:9" ht="12.75" x14ac:dyDescent="0.15">
      <c r="A15514" s="3" t="s">
        <v>15637</v>
      </c>
      <c r="B15514" s="5" t="s">
        <v>15702</v>
      </c>
      <c r="C15514" s="5"/>
      <c r="D15514" s="3" t="s">
        <v>15750</v>
      </c>
      <c r="E15514" s="3" t="s">
        <v>11</v>
      </c>
      <c r="F15514" s="3" t="s">
        <v>12</v>
      </c>
      <c r="G15514" s="4">
        <v>11460621.770000001</v>
      </c>
      <c r="H15514" s="10">
        <v>11252449.83</v>
      </c>
      <c r="I15514" s="11">
        <f t="shared" si="242"/>
        <v>98.183589475529814</v>
      </c>
    </row>
    <row r="15515" spans="1:9" ht="12.75" x14ac:dyDescent="0.15">
      <c r="A15515" s="3" t="s">
        <v>15637</v>
      </c>
      <c r="B15515" s="5" t="s">
        <v>15702</v>
      </c>
      <c r="C15515" s="5"/>
      <c r="D15515" s="3" t="s">
        <v>15751</v>
      </c>
      <c r="E15515" s="3" t="s">
        <v>11</v>
      </c>
      <c r="F15515" s="3" t="s">
        <v>12</v>
      </c>
      <c r="G15515" s="4">
        <v>8357664.2400000002</v>
      </c>
      <c r="H15515" s="10">
        <v>8238345.4400000004</v>
      </c>
      <c r="I15515" s="11">
        <f t="shared" si="242"/>
        <v>98.572342743455323</v>
      </c>
    </row>
    <row r="15516" spans="1:9" ht="25.5" x14ac:dyDescent="0.15">
      <c r="A15516" s="3" t="s">
        <v>15637</v>
      </c>
      <c r="B15516" s="5" t="s">
        <v>15702</v>
      </c>
      <c r="C15516" s="5"/>
      <c r="D15516" s="3" t="s">
        <v>15752</v>
      </c>
      <c r="E15516" s="3" t="s">
        <v>19</v>
      </c>
      <c r="F15516" s="3" t="s">
        <v>12</v>
      </c>
      <c r="G15516" s="4">
        <v>659097.06999999995</v>
      </c>
      <c r="H15516" s="10">
        <v>656969.22</v>
      </c>
      <c r="I15516" s="11">
        <f t="shared" si="242"/>
        <v>99.677156810908002</v>
      </c>
    </row>
    <row r="15517" spans="1:9" ht="25.5" x14ac:dyDescent="0.15">
      <c r="A15517" s="3" t="s">
        <v>15637</v>
      </c>
      <c r="B15517" s="5" t="s">
        <v>15702</v>
      </c>
      <c r="C15517" s="5"/>
      <c r="D15517" s="3" t="s">
        <v>15753</v>
      </c>
      <c r="E15517" s="3" t="s">
        <v>19</v>
      </c>
      <c r="F15517" s="3" t="s">
        <v>12</v>
      </c>
      <c r="G15517" s="4">
        <v>1038324</v>
      </c>
      <c r="H15517" s="10">
        <v>1040460.99</v>
      </c>
      <c r="I15517" s="11">
        <f t="shared" si="242"/>
        <v>100.20581148080944</v>
      </c>
    </row>
    <row r="15518" spans="1:9" ht="12.75" x14ac:dyDescent="0.15">
      <c r="A15518" s="3" t="s">
        <v>15637</v>
      </c>
      <c r="B15518" s="5" t="s">
        <v>15702</v>
      </c>
      <c r="C15518" s="5"/>
      <c r="D15518" s="3" t="s">
        <v>15754</v>
      </c>
      <c r="E15518" s="3" t="s">
        <v>11</v>
      </c>
      <c r="F15518" s="3" t="s">
        <v>12</v>
      </c>
      <c r="G15518" s="4">
        <v>3666234.56</v>
      </c>
      <c r="H15518" s="10">
        <v>2870732.77</v>
      </c>
      <c r="I15518" s="11">
        <f t="shared" si="242"/>
        <v>78.301939579119562</v>
      </c>
    </row>
    <row r="15519" spans="1:9" ht="12.75" x14ac:dyDescent="0.15">
      <c r="A15519" s="3" t="s">
        <v>15637</v>
      </c>
      <c r="B15519" s="5" t="s">
        <v>15702</v>
      </c>
      <c r="C15519" s="5"/>
      <c r="D15519" s="3" t="s">
        <v>15755</v>
      </c>
      <c r="E15519" s="3" t="s">
        <v>11</v>
      </c>
      <c r="F15519" s="3" t="s">
        <v>12</v>
      </c>
      <c r="G15519" s="4">
        <v>3212527.31</v>
      </c>
      <c r="H15519" s="10">
        <v>2910772.56</v>
      </c>
      <c r="I15519" s="11">
        <f t="shared" si="242"/>
        <v>90.606935883138064</v>
      </c>
    </row>
    <row r="15520" spans="1:9" ht="25.5" x14ac:dyDescent="0.15">
      <c r="A15520" s="3" t="s">
        <v>15637</v>
      </c>
      <c r="B15520" s="5" t="s">
        <v>15702</v>
      </c>
      <c r="C15520" s="5"/>
      <c r="D15520" s="3" t="s">
        <v>15756</v>
      </c>
      <c r="E15520" s="3" t="s">
        <v>19</v>
      </c>
      <c r="F15520" s="3" t="s">
        <v>12</v>
      </c>
      <c r="G15520" s="4">
        <v>3063028.43</v>
      </c>
      <c r="H15520" s="10">
        <v>2958627.16</v>
      </c>
      <c r="I15520" s="11">
        <f t="shared" si="242"/>
        <v>96.591567059010288</v>
      </c>
    </row>
    <row r="15521" spans="1:9" ht="12.75" x14ac:dyDescent="0.15">
      <c r="A15521" s="3" t="s">
        <v>15637</v>
      </c>
      <c r="B15521" s="5" t="s">
        <v>15702</v>
      </c>
      <c r="C15521" s="5"/>
      <c r="D15521" s="3" t="s">
        <v>15757</v>
      </c>
      <c r="E15521" s="3" t="s">
        <v>11</v>
      </c>
      <c r="F15521" s="3" t="s">
        <v>12</v>
      </c>
      <c r="G15521" s="4">
        <v>946138.43</v>
      </c>
      <c r="H15521" s="10">
        <v>807188.77</v>
      </c>
      <c r="I15521" s="11">
        <f t="shared" ref="I15521:I15584" si="243">H15521/G15521*100</f>
        <v>85.31402429135025</v>
      </c>
    </row>
    <row r="15522" spans="1:9" ht="12.75" x14ac:dyDescent="0.15">
      <c r="A15522" s="3" t="s">
        <v>15637</v>
      </c>
      <c r="B15522" s="5" t="s">
        <v>15702</v>
      </c>
      <c r="C15522" s="5"/>
      <c r="D15522" s="3" t="s">
        <v>15758</v>
      </c>
      <c r="E15522" s="3" t="s">
        <v>11</v>
      </c>
      <c r="F15522" s="3" t="s">
        <v>12</v>
      </c>
      <c r="G15522" s="4">
        <v>2988079.39</v>
      </c>
      <c r="H15522" s="10">
        <v>2532038.96</v>
      </c>
      <c r="I15522" s="11">
        <f t="shared" si="243"/>
        <v>84.738008249506379</v>
      </c>
    </row>
    <row r="15523" spans="1:9" ht="12.75" x14ac:dyDescent="0.15">
      <c r="A15523" s="3" t="s">
        <v>15637</v>
      </c>
      <c r="B15523" s="5" t="s">
        <v>15702</v>
      </c>
      <c r="C15523" s="5"/>
      <c r="D15523" s="3" t="s">
        <v>15759</v>
      </c>
      <c r="E15523" s="3" t="s">
        <v>11</v>
      </c>
      <c r="F15523" s="3" t="s">
        <v>12</v>
      </c>
      <c r="G15523" s="4">
        <v>1432230.3</v>
      </c>
      <c r="H15523" s="10">
        <v>1253641.67</v>
      </c>
      <c r="I15523" s="11">
        <f t="shared" si="243"/>
        <v>87.530732313092372</v>
      </c>
    </row>
    <row r="15524" spans="1:9" ht="12.75" x14ac:dyDescent="0.15">
      <c r="A15524" s="3" t="s">
        <v>15637</v>
      </c>
      <c r="B15524" s="5" t="s">
        <v>15702</v>
      </c>
      <c r="C15524" s="5"/>
      <c r="D15524" s="3" t="s">
        <v>15760</v>
      </c>
      <c r="E15524" s="3" t="s">
        <v>11</v>
      </c>
      <c r="F15524" s="3" t="s">
        <v>12</v>
      </c>
      <c r="G15524" s="4">
        <v>1575434.1</v>
      </c>
      <c r="H15524" s="10">
        <v>1211002.67</v>
      </c>
      <c r="I15524" s="11">
        <f t="shared" si="243"/>
        <v>76.867872162980348</v>
      </c>
    </row>
    <row r="15525" spans="1:9" ht="12.75" x14ac:dyDescent="0.15">
      <c r="A15525" s="3" t="s">
        <v>15637</v>
      </c>
      <c r="B15525" s="5" t="s">
        <v>15702</v>
      </c>
      <c r="C15525" s="5"/>
      <c r="D15525" s="3" t="s">
        <v>15761</v>
      </c>
      <c r="E15525" s="3" t="s">
        <v>11</v>
      </c>
      <c r="F15525" s="3" t="s">
        <v>12</v>
      </c>
      <c r="G15525" s="4">
        <v>3180765.65</v>
      </c>
      <c r="H15525" s="10">
        <v>2921746.08</v>
      </c>
      <c r="I15525" s="11">
        <f t="shared" si="243"/>
        <v>91.856691171196474</v>
      </c>
    </row>
    <row r="15526" spans="1:9" ht="12.75" x14ac:dyDescent="0.15">
      <c r="A15526" s="3" t="s">
        <v>15637</v>
      </c>
      <c r="B15526" s="5" t="s">
        <v>15702</v>
      </c>
      <c r="C15526" s="5"/>
      <c r="D15526" s="3" t="s">
        <v>15762</v>
      </c>
      <c r="E15526" s="3" t="s">
        <v>11</v>
      </c>
      <c r="F15526" s="3" t="s">
        <v>12</v>
      </c>
      <c r="G15526" s="4">
        <v>1598055.7799999998</v>
      </c>
      <c r="H15526" s="10">
        <v>1409673.26</v>
      </c>
      <c r="I15526" s="11">
        <f t="shared" si="243"/>
        <v>88.211768177453749</v>
      </c>
    </row>
    <row r="15527" spans="1:9" ht="12.75" x14ac:dyDescent="0.15">
      <c r="A15527" s="3" t="s">
        <v>15637</v>
      </c>
      <c r="B15527" s="5" t="s">
        <v>15702</v>
      </c>
      <c r="C15527" s="5"/>
      <c r="D15527" s="3" t="s">
        <v>15763</v>
      </c>
      <c r="E15527" s="3" t="s">
        <v>11</v>
      </c>
      <c r="F15527" s="3" t="s">
        <v>12</v>
      </c>
      <c r="G15527" s="4">
        <v>1495624.94</v>
      </c>
      <c r="H15527" s="10">
        <v>1478704.05</v>
      </c>
      <c r="I15527" s="11">
        <f t="shared" si="243"/>
        <v>98.868640823815099</v>
      </c>
    </row>
    <row r="15528" spans="1:9" ht="25.5" x14ac:dyDescent="0.15">
      <c r="A15528" s="3" t="s">
        <v>15637</v>
      </c>
      <c r="B15528" s="5" t="s">
        <v>15702</v>
      </c>
      <c r="C15528" s="5"/>
      <c r="D15528" s="3" t="s">
        <v>15764</v>
      </c>
      <c r="E15528" s="3" t="s">
        <v>19</v>
      </c>
      <c r="F15528" s="3" t="s">
        <v>12</v>
      </c>
      <c r="G15528" s="4">
        <v>3079104.47</v>
      </c>
      <c r="H15528" s="10">
        <v>2837846.58</v>
      </c>
      <c r="I15528" s="11">
        <f t="shared" si="243"/>
        <v>92.164673451303841</v>
      </c>
    </row>
    <row r="15529" spans="1:9" ht="12.75" x14ac:dyDescent="0.15">
      <c r="A15529" s="3" t="s">
        <v>15637</v>
      </c>
      <c r="B15529" s="5" t="s">
        <v>15702</v>
      </c>
      <c r="C15529" s="5"/>
      <c r="D15529" s="3" t="s">
        <v>15765</v>
      </c>
      <c r="E15529" s="3" t="s">
        <v>11</v>
      </c>
      <c r="F15529" s="3" t="s">
        <v>12</v>
      </c>
      <c r="G15529" s="4">
        <v>4800320.2399999993</v>
      </c>
      <c r="H15529" s="10">
        <v>4507357.75</v>
      </c>
      <c r="I15529" s="11">
        <f t="shared" si="243"/>
        <v>93.897021962018115</v>
      </c>
    </row>
    <row r="15530" spans="1:9" ht="12.75" x14ac:dyDescent="0.15">
      <c r="A15530" s="3" t="s">
        <v>15637</v>
      </c>
      <c r="B15530" s="5" t="s">
        <v>15702</v>
      </c>
      <c r="C15530" s="5"/>
      <c r="D15530" s="3" t="s">
        <v>15766</v>
      </c>
      <c r="E15530" s="3" t="s">
        <v>11</v>
      </c>
      <c r="F15530" s="3" t="s">
        <v>12</v>
      </c>
      <c r="G15530" s="4">
        <v>2249355.4700000002</v>
      </c>
      <c r="H15530" s="10">
        <v>2246385.71</v>
      </c>
      <c r="I15530" s="11">
        <f t="shared" si="243"/>
        <v>99.867972846461655</v>
      </c>
    </row>
    <row r="15531" spans="1:9" ht="12.75" x14ac:dyDescent="0.15">
      <c r="A15531" s="3" t="s">
        <v>15637</v>
      </c>
      <c r="B15531" s="5" t="s">
        <v>15702</v>
      </c>
      <c r="C15531" s="5"/>
      <c r="D15531" s="3" t="s">
        <v>15767</v>
      </c>
      <c r="E15531" s="3" t="s">
        <v>11</v>
      </c>
      <c r="F15531" s="3" t="s">
        <v>12</v>
      </c>
      <c r="G15531" s="4">
        <v>2881164.1799999997</v>
      </c>
      <c r="H15531" s="10">
        <v>2775644.46</v>
      </c>
      <c r="I15531" s="11">
        <f t="shared" si="243"/>
        <v>96.337601281715237</v>
      </c>
    </row>
    <row r="15532" spans="1:9" ht="25.5" x14ac:dyDescent="0.15">
      <c r="A15532" s="3" t="s">
        <v>15637</v>
      </c>
      <c r="B15532" s="5" t="s">
        <v>15702</v>
      </c>
      <c r="C15532" s="5"/>
      <c r="D15532" s="3" t="s">
        <v>15768</v>
      </c>
      <c r="E15532" s="3" t="s">
        <v>19</v>
      </c>
      <c r="F15532" s="3" t="s">
        <v>12</v>
      </c>
      <c r="G15532" s="4">
        <v>3102019.3200000003</v>
      </c>
      <c r="H15532" s="10">
        <v>2958756.35</v>
      </c>
      <c r="I15532" s="11">
        <f t="shared" si="243"/>
        <v>95.381622252436514</v>
      </c>
    </row>
    <row r="15533" spans="1:9" ht="12.75" x14ac:dyDescent="0.15">
      <c r="A15533" s="3" t="s">
        <v>15637</v>
      </c>
      <c r="B15533" s="5" t="s">
        <v>15702</v>
      </c>
      <c r="C15533" s="5"/>
      <c r="D15533" s="3" t="s">
        <v>15769</v>
      </c>
      <c r="E15533" s="3" t="s">
        <v>11</v>
      </c>
      <c r="F15533" s="3" t="s">
        <v>12</v>
      </c>
      <c r="G15533" s="4">
        <v>636258.17999999993</v>
      </c>
      <c r="H15533" s="10">
        <v>566088.84</v>
      </c>
      <c r="I15533" s="11">
        <f t="shared" si="243"/>
        <v>88.971561827307283</v>
      </c>
    </row>
    <row r="15534" spans="1:9" ht="12.75" x14ac:dyDescent="0.15">
      <c r="A15534" s="3" t="s">
        <v>15637</v>
      </c>
      <c r="B15534" s="5" t="s">
        <v>15702</v>
      </c>
      <c r="C15534" s="5"/>
      <c r="D15534" s="3" t="s">
        <v>15770</v>
      </c>
      <c r="E15534" s="3" t="s">
        <v>11</v>
      </c>
      <c r="F15534" s="3" t="s">
        <v>12</v>
      </c>
      <c r="G15534" s="4">
        <v>3362018.83</v>
      </c>
      <c r="H15534" s="10">
        <v>3341884.23</v>
      </c>
      <c r="I15534" s="11">
        <f t="shared" si="243"/>
        <v>99.401115787325907</v>
      </c>
    </row>
    <row r="15535" spans="1:9" ht="12.75" x14ac:dyDescent="0.15">
      <c r="A15535" s="3" t="s">
        <v>15637</v>
      </c>
      <c r="B15535" s="5" t="s">
        <v>15702</v>
      </c>
      <c r="C15535" s="5"/>
      <c r="D15535" s="3" t="s">
        <v>15771</v>
      </c>
      <c r="E15535" s="3" t="s">
        <v>11</v>
      </c>
      <c r="F15535" s="3" t="s">
        <v>12</v>
      </c>
      <c r="G15535" s="4">
        <v>3428261.24</v>
      </c>
      <c r="H15535" s="10">
        <v>3397947.07</v>
      </c>
      <c r="I15535" s="11">
        <f t="shared" si="243"/>
        <v>99.11575670936908</v>
      </c>
    </row>
    <row r="15536" spans="1:9" ht="25.5" x14ac:dyDescent="0.15">
      <c r="A15536" s="3" t="s">
        <v>15637</v>
      </c>
      <c r="B15536" s="5" t="s">
        <v>15702</v>
      </c>
      <c r="C15536" s="5"/>
      <c r="D15536" s="3" t="s">
        <v>15772</v>
      </c>
      <c r="E15536" s="3" t="s">
        <v>11</v>
      </c>
      <c r="F15536" s="3" t="s">
        <v>12</v>
      </c>
      <c r="G15536" s="4">
        <v>3172098.76</v>
      </c>
      <c r="H15536" s="10">
        <v>2998303.44</v>
      </c>
      <c r="I15536" s="11">
        <f t="shared" si="243"/>
        <v>94.521125187161587</v>
      </c>
    </row>
    <row r="15537" spans="1:9" ht="25.5" x14ac:dyDescent="0.15">
      <c r="A15537" s="3" t="s">
        <v>15637</v>
      </c>
      <c r="B15537" s="5" t="s">
        <v>15702</v>
      </c>
      <c r="C15537" s="5"/>
      <c r="D15537" s="3" t="s">
        <v>15773</v>
      </c>
      <c r="E15537" s="3" t="s">
        <v>11</v>
      </c>
      <c r="F15537" s="3" t="s">
        <v>12</v>
      </c>
      <c r="G15537" s="4">
        <v>633349.59</v>
      </c>
      <c r="H15537" s="10">
        <v>546983.14</v>
      </c>
      <c r="I15537" s="11">
        <f t="shared" si="243"/>
        <v>86.363542131605399</v>
      </c>
    </row>
    <row r="15538" spans="1:9" ht="25.5" x14ac:dyDescent="0.15">
      <c r="A15538" s="3" t="s">
        <v>15637</v>
      </c>
      <c r="B15538" s="5" t="s">
        <v>15702</v>
      </c>
      <c r="C15538" s="5"/>
      <c r="D15538" s="3" t="s">
        <v>15774</v>
      </c>
      <c r="E15538" s="3" t="s">
        <v>11</v>
      </c>
      <c r="F15538" s="3" t="s">
        <v>12</v>
      </c>
      <c r="G15538" s="4">
        <v>249349.03999999998</v>
      </c>
      <c r="H15538" s="10">
        <v>148535.81</v>
      </c>
      <c r="I15538" s="11">
        <f t="shared" si="243"/>
        <v>59.569433273133917</v>
      </c>
    </row>
    <row r="15539" spans="1:9" ht="25.5" x14ac:dyDescent="0.15">
      <c r="A15539" s="3" t="s">
        <v>15637</v>
      </c>
      <c r="B15539" s="5" t="s">
        <v>15702</v>
      </c>
      <c r="C15539" s="5"/>
      <c r="D15539" s="3" t="s">
        <v>15775</v>
      </c>
      <c r="E15539" s="3" t="s">
        <v>11</v>
      </c>
      <c r="F15539" s="3" t="s">
        <v>12</v>
      </c>
      <c r="G15539" s="4">
        <v>510246.08999999997</v>
      </c>
      <c r="H15539" s="10">
        <v>512090.24</v>
      </c>
      <c r="I15539" s="11">
        <f t="shared" si="243"/>
        <v>100.36142364167848</v>
      </c>
    </row>
    <row r="15540" spans="1:9" ht="25.5" x14ac:dyDescent="0.15">
      <c r="A15540" s="3" t="s">
        <v>15637</v>
      </c>
      <c r="B15540" s="5" t="s">
        <v>15702</v>
      </c>
      <c r="C15540" s="5"/>
      <c r="D15540" s="3" t="s">
        <v>15776</v>
      </c>
      <c r="E15540" s="3" t="s">
        <v>11</v>
      </c>
      <c r="F15540" s="3" t="s">
        <v>12</v>
      </c>
      <c r="G15540" s="4">
        <v>488780.78</v>
      </c>
      <c r="H15540" s="10">
        <v>270314.71000000002</v>
      </c>
      <c r="I15540" s="11">
        <f t="shared" si="243"/>
        <v>55.303874673631803</v>
      </c>
    </row>
    <row r="15541" spans="1:9" ht="25.5" x14ac:dyDescent="0.15">
      <c r="A15541" s="3" t="s">
        <v>15637</v>
      </c>
      <c r="B15541" s="5" t="s">
        <v>15702</v>
      </c>
      <c r="C15541" s="5"/>
      <c r="D15541" s="3" t="s">
        <v>15777</v>
      </c>
      <c r="E15541" s="3" t="s">
        <v>11</v>
      </c>
      <c r="F15541" s="3" t="s">
        <v>12</v>
      </c>
      <c r="G15541" s="4">
        <v>45843.299999999996</v>
      </c>
      <c r="H15541" s="10">
        <v>24637.25</v>
      </c>
      <c r="I15541" s="11">
        <f t="shared" si="243"/>
        <v>53.742313489648438</v>
      </c>
    </row>
    <row r="15542" spans="1:9" ht="25.5" x14ac:dyDescent="0.15">
      <c r="A15542" s="3" t="s">
        <v>15637</v>
      </c>
      <c r="B15542" s="5" t="s">
        <v>15702</v>
      </c>
      <c r="C15542" s="5"/>
      <c r="D15542" s="3" t="s">
        <v>15778</v>
      </c>
      <c r="E15542" s="3" t="s">
        <v>11</v>
      </c>
      <c r="F15542" s="3" t="s">
        <v>12</v>
      </c>
      <c r="G15542" s="4">
        <v>224709.32</v>
      </c>
      <c r="H15542" s="10">
        <v>78623.179999999993</v>
      </c>
      <c r="I15542" s="11">
        <f t="shared" si="243"/>
        <v>34.98883802416384</v>
      </c>
    </row>
    <row r="15543" spans="1:9" ht="25.5" x14ac:dyDescent="0.15">
      <c r="A15543" s="3" t="s">
        <v>15637</v>
      </c>
      <c r="B15543" s="5" t="s">
        <v>15702</v>
      </c>
      <c r="C15543" s="5"/>
      <c r="D15543" s="3" t="s">
        <v>15779</v>
      </c>
      <c r="E15543" s="3" t="s">
        <v>11</v>
      </c>
      <c r="F15543" s="3" t="s">
        <v>12</v>
      </c>
      <c r="G15543" s="4">
        <v>220239.59</v>
      </c>
      <c r="H15543" s="10">
        <v>160416.01</v>
      </c>
      <c r="I15543" s="11">
        <f t="shared" si="243"/>
        <v>72.837045328680475</v>
      </c>
    </row>
    <row r="15544" spans="1:9" ht="25.5" x14ac:dyDescent="0.15">
      <c r="A15544" s="3" t="s">
        <v>15637</v>
      </c>
      <c r="B15544" s="5" t="s">
        <v>15702</v>
      </c>
      <c r="C15544" s="5"/>
      <c r="D15544" s="3" t="s">
        <v>15780</v>
      </c>
      <c r="E15544" s="3" t="s">
        <v>11</v>
      </c>
      <c r="F15544" s="3" t="s">
        <v>12</v>
      </c>
      <c r="G15544" s="4">
        <v>51288.800000000003</v>
      </c>
      <c r="H15544" s="10">
        <v>43845.87</v>
      </c>
      <c r="I15544" s="11">
        <f t="shared" si="243"/>
        <v>85.488196253373061</v>
      </c>
    </row>
    <row r="15545" spans="1:9" ht="25.5" x14ac:dyDescent="0.15">
      <c r="A15545" s="3" t="s">
        <v>15637</v>
      </c>
      <c r="B15545" s="5" t="s">
        <v>15702</v>
      </c>
      <c r="C15545" s="5"/>
      <c r="D15545" s="3" t="s">
        <v>15781</v>
      </c>
      <c r="E15545" s="3" t="s">
        <v>11</v>
      </c>
      <c r="F15545" s="3" t="s">
        <v>12</v>
      </c>
      <c r="G15545" s="4">
        <v>106919.14</v>
      </c>
      <c r="H15545" s="10">
        <v>109975.22</v>
      </c>
      <c r="I15545" s="11">
        <f t="shared" si="243"/>
        <v>102.85830955991602</v>
      </c>
    </row>
    <row r="15546" spans="1:9" ht="25.5" x14ac:dyDescent="0.15">
      <c r="A15546" s="3" t="s">
        <v>15637</v>
      </c>
      <c r="B15546" s="5" t="s">
        <v>15702</v>
      </c>
      <c r="C15546" s="5"/>
      <c r="D15546" s="3" t="s">
        <v>15782</v>
      </c>
      <c r="E15546" s="3" t="s">
        <v>11</v>
      </c>
      <c r="F15546" s="3" t="s">
        <v>12</v>
      </c>
      <c r="G15546" s="4">
        <v>72960.61</v>
      </c>
      <c r="H15546" s="10">
        <v>74290.149999999994</v>
      </c>
      <c r="I15546" s="11">
        <f t="shared" si="243"/>
        <v>101.82227094866667</v>
      </c>
    </row>
    <row r="15547" spans="1:9" ht="25.5" x14ac:dyDescent="0.15">
      <c r="A15547" s="3" t="s">
        <v>15637</v>
      </c>
      <c r="B15547" s="5" t="s">
        <v>15702</v>
      </c>
      <c r="C15547" s="5"/>
      <c r="D15547" s="3" t="s">
        <v>15783</v>
      </c>
      <c r="E15547" s="3" t="s">
        <v>11</v>
      </c>
      <c r="F15547" s="3" t="s">
        <v>12</v>
      </c>
      <c r="G15547" s="4">
        <v>48590.11</v>
      </c>
      <c r="H15547" s="10">
        <v>44232.35</v>
      </c>
      <c r="I15547" s="11">
        <f t="shared" si="243"/>
        <v>91.031590584997645</v>
      </c>
    </row>
    <row r="15548" spans="1:9" ht="25.5" x14ac:dyDescent="0.15">
      <c r="A15548" s="3" t="s">
        <v>15637</v>
      </c>
      <c r="B15548" s="5" t="s">
        <v>15702</v>
      </c>
      <c r="C15548" s="5"/>
      <c r="D15548" s="3" t="s">
        <v>15784</v>
      </c>
      <c r="E15548" s="3" t="s">
        <v>11</v>
      </c>
      <c r="F15548" s="3" t="s">
        <v>12</v>
      </c>
      <c r="G15548" s="4">
        <v>154737.29999999999</v>
      </c>
      <c r="H15548" s="10">
        <v>149873.65</v>
      </c>
      <c r="I15548" s="11">
        <f t="shared" si="243"/>
        <v>96.856834131137106</v>
      </c>
    </row>
    <row r="15549" spans="1:9" ht="25.5" x14ac:dyDescent="0.15">
      <c r="A15549" s="3" t="s">
        <v>15637</v>
      </c>
      <c r="B15549" s="5" t="s">
        <v>15702</v>
      </c>
      <c r="C15549" s="5"/>
      <c r="D15549" s="3" t="s">
        <v>15785</v>
      </c>
      <c r="E15549" s="3" t="s">
        <v>19</v>
      </c>
      <c r="F15549" s="3" t="s">
        <v>12</v>
      </c>
      <c r="G15549" s="4">
        <v>4923391.1499999994</v>
      </c>
      <c r="H15549" s="10">
        <v>4720438.5599999996</v>
      </c>
      <c r="I15549" s="11">
        <f t="shared" si="243"/>
        <v>95.877788625427414</v>
      </c>
    </row>
    <row r="15550" spans="1:9" ht="25.5" x14ac:dyDescent="0.15">
      <c r="A15550" s="3" t="s">
        <v>15637</v>
      </c>
      <c r="B15550" s="5" t="s">
        <v>15702</v>
      </c>
      <c r="C15550" s="5"/>
      <c r="D15550" s="3" t="s">
        <v>15786</v>
      </c>
      <c r="E15550" s="3" t="s">
        <v>11</v>
      </c>
      <c r="F15550" s="3" t="s">
        <v>12</v>
      </c>
      <c r="G15550" s="4">
        <v>764126.93</v>
      </c>
      <c r="H15550" s="10">
        <v>765502.83</v>
      </c>
      <c r="I15550" s="11">
        <f t="shared" si="243"/>
        <v>100.18006170781075</v>
      </c>
    </row>
    <row r="15551" spans="1:9" ht="25.5" x14ac:dyDescent="0.15">
      <c r="A15551" s="3" t="s">
        <v>15637</v>
      </c>
      <c r="B15551" s="5" t="s">
        <v>15702</v>
      </c>
      <c r="C15551" s="5"/>
      <c r="D15551" s="3" t="s">
        <v>15787</v>
      </c>
      <c r="E15551" s="3" t="s">
        <v>11</v>
      </c>
      <c r="F15551" s="3" t="s">
        <v>12</v>
      </c>
      <c r="G15551" s="4">
        <v>602433.56000000006</v>
      </c>
      <c r="H15551" s="10">
        <v>438695.45</v>
      </c>
      <c r="I15551" s="11">
        <f t="shared" si="243"/>
        <v>72.820553024967595</v>
      </c>
    </row>
    <row r="15552" spans="1:9" ht="12.75" x14ac:dyDescent="0.15">
      <c r="A15552" s="3" t="s">
        <v>15637</v>
      </c>
      <c r="B15552" s="5" t="s">
        <v>15702</v>
      </c>
      <c r="C15552" s="5"/>
      <c r="D15552" s="3" t="s">
        <v>15788</v>
      </c>
      <c r="E15552" s="3" t="s">
        <v>11</v>
      </c>
      <c r="F15552" s="3" t="s">
        <v>12</v>
      </c>
      <c r="G15552" s="4">
        <v>3628646.82</v>
      </c>
      <c r="H15552" s="10">
        <v>3424809.46</v>
      </c>
      <c r="I15552" s="11">
        <f t="shared" si="243"/>
        <v>94.382551675282627</v>
      </c>
    </row>
    <row r="15553" spans="1:9" ht="12.75" x14ac:dyDescent="0.15">
      <c r="A15553" s="3" t="s">
        <v>15637</v>
      </c>
      <c r="B15553" s="5" t="s">
        <v>15702</v>
      </c>
      <c r="C15553" s="5"/>
      <c r="D15553" s="3" t="s">
        <v>15789</v>
      </c>
      <c r="E15553" s="3" t="s">
        <v>11</v>
      </c>
      <c r="F15553" s="3" t="s">
        <v>12</v>
      </c>
      <c r="G15553" s="4">
        <v>3327116.46</v>
      </c>
      <c r="H15553" s="10">
        <v>3225025.62</v>
      </c>
      <c r="I15553" s="11">
        <f t="shared" si="243"/>
        <v>96.93155195415072</v>
      </c>
    </row>
    <row r="15554" spans="1:9" ht="25.5" x14ac:dyDescent="0.15">
      <c r="A15554" s="3" t="s">
        <v>15637</v>
      </c>
      <c r="B15554" s="5" t="s">
        <v>15702</v>
      </c>
      <c r="C15554" s="5"/>
      <c r="D15554" s="3" t="s">
        <v>15790</v>
      </c>
      <c r="E15554" s="3" t="s">
        <v>11</v>
      </c>
      <c r="F15554" s="3" t="s">
        <v>12</v>
      </c>
      <c r="G15554" s="4">
        <v>409862.08</v>
      </c>
      <c r="H15554" s="10">
        <v>371901.02</v>
      </c>
      <c r="I15554" s="11">
        <f t="shared" si="243"/>
        <v>90.738089261636503</v>
      </c>
    </row>
    <row r="15555" spans="1:9" ht="25.5" x14ac:dyDescent="0.15">
      <c r="A15555" s="3" t="s">
        <v>15637</v>
      </c>
      <c r="B15555" s="5" t="s">
        <v>15702</v>
      </c>
      <c r="C15555" s="5"/>
      <c r="D15555" s="3" t="s">
        <v>15791</v>
      </c>
      <c r="E15555" s="3" t="s">
        <v>11</v>
      </c>
      <c r="F15555" s="3" t="s">
        <v>12</v>
      </c>
      <c r="G15555" s="4">
        <v>560455.91999999993</v>
      </c>
      <c r="H15555" s="10">
        <v>561191.98</v>
      </c>
      <c r="I15555" s="11">
        <f t="shared" si="243"/>
        <v>100.13133236240952</v>
      </c>
    </row>
    <row r="15556" spans="1:9" ht="25.5" x14ac:dyDescent="0.15">
      <c r="A15556" s="3" t="s">
        <v>15637</v>
      </c>
      <c r="B15556" s="5" t="s">
        <v>15702</v>
      </c>
      <c r="C15556" s="5"/>
      <c r="D15556" s="3" t="s">
        <v>15792</v>
      </c>
      <c r="E15556" s="3" t="s">
        <v>11</v>
      </c>
      <c r="F15556" s="3" t="s">
        <v>12</v>
      </c>
      <c r="G15556" s="4">
        <v>537833.04</v>
      </c>
      <c r="H15556" s="10">
        <v>537354.93000000005</v>
      </c>
      <c r="I15556" s="11">
        <f t="shared" si="243"/>
        <v>99.911104382876886</v>
      </c>
    </row>
    <row r="15557" spans="1:9" ht="25.5" x14ac:dyDescent="0.15">
      <c r="A15557" s="3" t="s">
        <v>15637</v>
      </c>
      <c r="B15557" s="5" t="s">
        <v>15702</v>
      </c>
      <c r="C15557" s="5"/>
      <c r="D15557" s="3" t="s">
        <v>15793</v>
      </c>
      <c r="E15557" s="3" t="s">
        <v>11</v>
      </c>
      <c r="F15557" s="3" t="s">
        <v>12</v>
      </c>
      <c r="G15557" s="4">
        <v>409408.22000000003</v>
      </c>
      <c r="H15557" s="10">
        <v>303369.03000000003</v>
      </c>
      <c r="I15557" s="11">
        <f t="shared" si="243"/>
        <v>74.099398883588606</v>
      </c>
    </row>
    <row r="15558" spans="1:9" ht="25.5" x14ac:dyDescent="0.15">
      <c r="A15558" s="3" t="s">
        <v>15637</v>
      </c>
      <c r="B15558" s="5" t="s">
        <v>15702</v>
      </c>
      <c r="C15558" s="5"/>
      <c r="D15558" s="3" t="s">
        <v>15794</v>
      </c>
      <c r="E15558" s="3" t="s">
        <v>11</v>
      </c>
      <c r="F15558" s="3" t="s">
        <v>12</v>
      </c>
      <c r="G15558" s="4">
        <v>524108.86999999994</v>
      </c>
      <c r="H15558" s="10">
        <v>523355.84</v>
      </c>
      <c r="I15558" s="11">
        <f t="shared" si="243"/>
        <v>99.856321836339106</v>
      </c>
    </row>
    <row r="15559" spans="1:9" ht="25.5" x14ac:dyDescent="0.15">
      <c r="A15559" s="3" t="s">
        <v>15637</v>
      </c>
      <c r="B15559" s="5" t="s">
        <v>15702</v>
      </c>
      <c r="C15559" s="5"/>
      <c r="D15559" s="3" t="s">
        <v>15795</v>
      </c>
      <c r="E15559" s="3" t="s">
        <v>11</v>
      </c>
      <c r="F15559" s="3" t="s">
        <v>12</v>
      </c>
      <c r="G15559" s="4">
        <v>595991.24</v>
      </c>
      <c r="H15559" s="10">
        <v>596338.51</v>
      </c>
      <c r="I15559" s="11">
        <f t="shared" si="243"/>
        <v>100.05826763494041</v>
      </c>
    </row>
    <row r="15560" spans="1:9" ht="25.5" x14ac:dyDescent="0.15">
      <c r="A15560" s="3" t="s">
        <v>15637</v>
      </c>
      <c r="B15560" s="5" t="s">
        <v>15702</v>
      </c>
      <c r="C15560" s="5"/>
      <c r="D15560" s="3" t="s">
        <v>15796</v>
      </c>
      <c r="E15560" s="3" t="s">
        <v>11</v>
      </c>
      <c r="F15560" s="3" t="s">
        <v>12</v>
      </c>
      <c r="G15560" s="4">
        <v>5154566.1499999994</v>
      </c>
      <c r="H15560" s="10">
        <v>4844249.29</v>
      </c>
      <c r="I15560" s="11">
        <f t="shared" si="243"/>
        <v>93.97976762797002</v>
      </c>
    </row>
    <row r="15561" spans="1:9" ht="25.5" x14ac:dyDescent="0.15">
      <c r="A15561" s="3" t="s">
        <v>15637</v>
      </c>
      <c r="B15561" s="5" t="s">
        <v>15702</v>
      </c>
      <c r="C15561" s="5"/>
      <c r="D15561" s="3" t="s">
        <v>15797</v>
      </c>
      <c r="E15561" s="3" t="s">
        <v>11</v>
      </c>
      <c r="F15561" s="3" t="s">
        <v>12</v>
      </c>
      <c r="G15561" s="4">
        <v>394950.55</v>
      </c>
      <c r="H15561" s="10">
        <v>363231.51</v>
      </c>
      <c r="I15561" s="11">
        <f t="shared" si="243"/>
        <v>91.968857873473027</v>
      </c>
    </row>
    <row r="15562" spans="1:9" ht="25.5" x14ac:dyDescent="0.15">
      <c r="A15562" s="3" t="s">
        <v>15637</v>
      </c>
      <c r="B15562" s="5" t="s">
        <v>15702</v>
      </c>
      <c r="C15562" s="5"/>
      <c r="D15562" s="3" t="s">
        <v>15798</v>
      </c>
      <c r="E15562" s="3" t="s">
        <v>11</v>
      </c>
      <c r="F15562" s="3" t="s">
        <v>12</v>
      </c>
      <c r="G15562" s="4">
        <v>271191.66000000003</v>
      </c>
      <c r="H15562" s="10">
        <v>230353.7</v>
      </c>
      <c r="I15562" s="11">
        <f t="shared" si="243"/>
        <v>84.941292073657422</v>
      </c>
    </row>
    <row r="15563" spans="1:9" ht="25.5" x14ac:dyDescent="0.15">
      <c r="A15563" s="3" t="s">
        <v>15637</v>
      </c>
      <c r="B15563" s="5" t="s">
        <v>15702</v>
      </c>
      <c r="C15563" s="5"/>
      <c r="D15563" s="3" t="s">
        <v>15799</v>
      </c>
      <c r="E15563" s="3" t="s">
        <v>11</v>
      </c>
      <c r="F15563" s="3" t="s">
        <v>12</v>
      </c>
      <c r="G15563" s="4">
        <v>303187.81</v>
      </c>
      <c r="H15563" s="10">
        <v>304185.59000000003</v>
      </c>
      <c r="I15563" s="11">
        <f t="shared" si="243"/>
        <v>100.32909634460569</v>
      </c>
    </row>
    <row r="15564" spans="1:9" ht="25.5" x14ac:dyDescent="0.15">
      <c r="A15564" s="3" t="s">
        <v>15637</v>
      </c>
      <c r="B15564" s="5" t="s">
        <v>15702</v>
      </c>
      <c r="C15564" s="5"/>
      <c r="D15564" s="3" t="s">
        <v>15800</v>
      </c>
      <c r="E15564" s="3" t="s">
        <v>11</v>
      </c>
      <c r="F15564" s="3" t="s">
        <v>12</v>
      </c>
      <c r="G15564" s="4">
        <v>263180.7</v>
      </c>
      <c r="H15564" s="10">
        <v>262889.88</v>
      </c>
      <c r="I15564" s="11">
        <f t="shared" si="243"/>
        <v>99.889497976105389</v>
      </c>
    </row>
    <row r="15565" spans="1:9" ht="25.5" x14ac:dyDescent="0.15">
      <c r="A15565" s="3" t="s">
        <v>15637</v>
      </c>
      <c r="B15565" s="5" t="s">
        <v>15702</v>
      </c>
      <c r="C15565" s="5"/>
      <c r="D15565" s="3" t="s">
        <v>15801</v>
      </c>
      <c r="E15565" s="3" t="s">
        <v>11</v>
      </c>
      <c r="F15565" s="3" t="s">
        <v>12</v>
      </c>
      <c r="G15565" s="4">
        <v>337648.62</v>
      </c>
      <c r="H15565" s="10">
        <v>299274.81</v>
      </c>
      <c r="I15565" s="11">
        <f t="shared" si="243"/>
        <v>88.634986868893478</v>
      </c>
    </row>
    <row r="15566" spans="1:9" ht="25.5" x14ac:dyDescent="0.15">
      <c r="A15566" s="3" t="s">
        <v>15637</v>
      </c>
      <c r="B15566" s="5" t="s">
        <v>15702</v>
      </c>
      <c r="C15566" s="5"/>
      <c r="D15566" s="3" t="s">
        <v>15802</v>
      </c>
      <c r="E15566" s="3" t="s">
        <v>11</v>
      </c>
      <c r="F15566" s="3" t="s">
        <v>12</v>
      </c>
      <c r="G15566" s="4">
        <v>254619.35</v>
      </c>
      <c r="H15566" s="10">
        <v>245493.95</v>
      </c>
      <c r="I15566" s="11">
        <f t="shared" si="243"/>
        <v>96.416061858613659</v>
      </c>
    </row>
    <row r="15567" spans="1:9" ht="25.5" x14ac:dyDescent="0.15">
      <c r="A15567" s="3" t="s">
        <v>15637</v>
      </c>
      <c r="B15567" s="5" t="s">
        <v>15702</v>
      </c>
      <c r="C15567" s="5"/>
      <c r="D15567" s="3" t="s">
        <v>15803</v>
      </c>
      <c r="E15567" s="3" t="s">
        <v>19</v>
      </c>
      <c r="F15567" s="3" t="s">
        <v>12</v>
      </c>
      <c r="G15567" s="4">
        <v>369653.24</v>
      </c>
      <c r="H15567" s="10">
        <v>365220.1</v>
      </c>
      <c r="I15567" s="11">
        <f t="shared" si="243"/>
        <v>98.800730111279421</v>
      </c>
    </row>
    <row r="15568" spans="1:9" ht="25.5" x14ac:dyDescent="0.15">
      <c r="A15568" s="3" t="s">
        <v>15637</v>
      </c>
      <c r="B15568" s="5" t="s">
        <v>15702</v>
      </c>
      <c r="C15568" s="5"/>
      <c r="D15568" s="3" t="s">
        <v>15804</v>
      </c>
      <c r="E15568" s="3" t="s">
        <v>11</v>
      </c>
      <c r="F15568" s="3" t="s">
        <v>12</v>
      </c>
      <c r="G15568" s="4">
        <v>882528.71000000008</v>
      </c>
      <c r="H15568" s="10">
        <v>874329.73</v>
      </c>
      <c r="I15568" s="11">
        <f t="shared" si="243"/>
        <v>99.070967334309145</v>
      </c>
    </row>
    <row r="15569" spans="1:9" ht="25.5" x14ac:dyDescent="0.15">
      <c r="A15569" s="3" t="s">
        <v>15637</v>
      </c>
      <c r="B15569" s="5" t="s">
        <v>15702</v>
      </c>
      <c r="C15569" s="5"/>
      <c r="D15569" s="3" t="s">
        <v>15805</v>
      </c>
      <c r="E15569" s="3" t="s">
        <v>11</v>
      </c>
      <c r="F15569" s="3" t="s">
        <v>12</v>
      </c>
      <c r="G15569" s="4">
        <v>429197.72000000003</v>
      </c>
      <c r="H15569" s="10">
        <v>394901.29</v>
      </c>
      <c r="I15569" s="11">
        <f t="shared" si="243"/>
        <v>92.009177029178986</v>
      </c>
    </row>
    <row r="15570" spans="1:9" ht="25.5" x14ac:dyDescent="0.15">
      <c r="A15570" s="3" t="s">
        <v>15637</v>
      </c>
      <c r="B15570" s="5" t="s">
        <v>15702</v>
      </c>
      <c r="C15570" s="5"/>
      <c r="D15570" s="3" t="s">
        <v>15806</v>
      </c>
      <c r="E15570" s="3" t="s">
        <v>19</v>
      </c>
      <c r="F15570" s="3" t="s">
        <v>12</v>
      </c>
      <c r="G15570" s="4">
        <v>661407.78</v>
      </c>
      <c r="H15570" s="10">
        <v>569881.93000000005</v>
      </c>
      <c r="I15570" s="11">
        <f t="shared" si="243"/>
        <v>86.161963501548172</v>
      </c>
    </row>
    <row r="15571" spans="1:9" ht="25.5" x14ac:dyDescent="0.15">
      <c r="A15571" s="3" t="s">
        <v>15637</v>
      </c>
      <c r="B15571" s="5" t="s">
        <v>15702</v>
      </c>
      <c r="C15571" s="5"/>
      <c r="D15571" s="3" t="s">
        <v>15807</v>
      </c>
      <c r="E15571" s="3" t="s">
        <v>11</v>
      </c>
      <c r="F15571" s="3" t="s">
        <v>12</v>
      </c>
      <c r="G15571" s="4">
        <v>848166.35</v>
      </c>
      <c r="H15571" s="10">
        <v>761680.52</v>
      </c>
      <c r="I15571" s="11">
        <f t="shared" si="243"/>
        <v>89.803199572819651</v>
      </c>
    </row>
    <row r="15572" spans="1:9" ht="25.5" x14ac:dyDescent="0.15">
      <c r="A15572" s="3" t="s">
        <v>15637</v>
      </c>
      <c r="B15572" s="5" t="s">
        <v>15702</v>
      </c>
      <c r="C15572" s="5"/>
      <c r="D15572" s="3" t="s">
        <v>15808</v>
      </c>
      <c r="E15572" s="3" t="s">
        <v>19</v>
      </c>
      <c r="F15572" s="3" t="s">
        <v>12</v>
      </c>
      <c r="G15572" s="4">
        <v>3247898.16</v>
      </c>
      <c r="H15572" s="10">
        <v>3006404.94</v>
      </c>
      <c r="I15572" s="11">
        <f t="shared" si="243"/>
        <v>92.56463078263512</v>
      </c>
    </row>
    <row r="15573" spans="1:9" ht="25.5" x14ac:dyDescent="0.15">
      <c r="A15573" s="3" t="s">
        <v>15637</v>
      </c>
      <c r="B15573" s="5" t="s">
        <v>15702</v>
      </c>
      <c r="C15573" s="5"/>
      <c r="D15573" s="3" t="s">
        <v>15809</v>
      </c>
      <c r="E15573" s="3" t="s">
        <v>11</v>
      </c>
      <c r="F15573" s="3" t="s">
        <v>12</v>
      </c>
      <c r="G15573" s="4">
        <v>3205618.08</v>
      </c>
      <c r="H15573" s="10">
        <v>3022154.87</v>
      </c>
      <c r="I15573" s="11">
        <f t="shared" si="243"/>
        <v>94.276822583930525</v>
      </c>
    </row>
    <row r="15574" spans="1:9" ht="25.5" x14ac:dyDescent="0.15">
      <c r="A15574" s="3" t="s">
        <v>15637</v>
      </c>
      <c r="B15574" s="5" t="s">
        <v>15702</v>
      </c>
      <c r="C15574" s="5"/>
      <c r="D15574" s="3" t="s">
        <v>15810</v>
      </c>
      <c r="E15574" s="3" t="s">
        <v>11</v>
      </c>
      <c r="F15574" s="3" t="s">
        <v>12</v>
      </c>
      <c r="G15574" s="4">
        <v>626460.01</v>
      </c>
      <c r="H15574" s="10">
        <v>481977.32</v>
      </c>
      <c r="I15574" s="11">
        <f t="shared" si="243"/>
        <v>76.936645964041659</v>
      </c>
    </row>
    <row r="15575" spans="1:9" ht="25.5" x14ac:dyDescent="0.15">
      <c r="A15575" s="3" t="s">
        <v>15637</v>
      </c>
      <c r="B15575" s="5" t="s">
        <v>15702</v>
      </c>
      <c r="C15575" s="5"/>
      <c r="D15575" s="3" t="s">
        <v>15811</v>
      </c>
      <c r="E15575" s="3" t="s">
        <v>11</v>
      </c>
      <c r="F15575" s="3" t="s">
        <v>12</v>
      </c>
      <c r="G15575" s="4">
        <v>618009.30000000005</v>
      </c>
      <c r="H15575" s="10">
        <v>611774.51</v>
      </c>
      <c r="I15575" s="11">
        <f t="shared" si="243"/>
        <v>98.991149485938152</v>
      </c>
    </row>
    <row r="15576" spans="1:9" ht="25.5" x14ac:dyDescent="0.15">
      <c r="A15576" s="3" t="s">
        <v>15637</v>
      </c>
      <c r="B15576" s="5" t="s">
        <v>15702</v>
      </c>
      <c r="C15576" s="5"/>
      <c r="D15576" s="3" t="s">
        <v>15812</v>
      </c>
      <c r="E15576" s="3" t="s">
        <v>11</v>
      </c>
      <c r="F15576" s="3" t="s">
        <v>12</v>
      </c>
      <c r="G15576" s="4">
        <v>641479.59</v>
      </c>
      <c r="H15576" s="10">
        <v>632595.78</v>
      </c>
      <c r="I15576" s="11">
        <f t="shared" si="243"/>
        <v>98.615106366829224</v>
      </c>
    </row>
    <row r="15577" spans="1:9" ht="25.5" x14ac:dyDescent="0.15">
      <c r="A15577" s="3" t="s">
        <v>15637</v>
      </c>
      <c r="B15577" s="5" t="s">
        <v>15702</v>
      </c>
      <c r="C15577" s="5"/>
      <c r="D15577" s="3" t="s">
        <v>15813</v>
      </c>
      <c r="E15577" s="3" t="s">
        <v>11</v>
      </c>
      <c r="F15577" s="3" t="s">
        <v>12</v>
      </c>
      <c r="G15577" s="4">
        <v>646224.35</v>
      </c>
      <c r="H15577" s="10">
        <v>644070.15</v>
      </c>
      <c r="I15577" s="11">
        <f t="shared" si="243"/>
        <v>99.666648277800135</v>
      </c>
    </row>
    <row r="15578" spans="1:9" ht="25.5" x14ac:dyDescent="0.15">
      <c r="A15578" s="3" t="s">
        <v>15637</v>
      </c>
      <c r="B15578" s="5" t="s">
        <v>15702</v>
      </c>
      <c r="C15578" s="5"/>
      <c r="D15578" s="3" t="s">
        <v>15814</v>
      </c>
      <c r="E15578" s="3" t="s">
        <v>11</v>
      </c>
      <c r="F15578" s="3" t="s">
        <v>12</v>
      </c>
      <c r="G15578" s="4">
        <v>635962.56999999995</v>
      </c>
      <c r="H15578" s="10">
        <v>575184.84</v>
      </c>
      <c r="I15578" s="11">
        <f t="shared" si="243"/>
        <v>90.443190705390094</v>
      </c>
    </row>
    <row r="15579" spans="1:9" ht="25.5" x14ac:dyDescent="0.15">
      <c r="A15579" s="3" t="s">
        <v>15637</v>
      </c>
      <c r="B15579" s="5" t="s">
        <v>15702</v>
      </c>
      <c r="C15579" s="5"/>
      <c r="D15579" s="3" t="s">
        <v>15815</v>
      </c>
      <c r="E15579" s="3" t="s">
        <v>11</v>
      </c>
      <c r="F15579" s="3" t="s">
        <v>12</v>
      </c>
      <c r="G15579" s="4">
        <v>656483.66</v>
      </c>
      <c r="H15579" s="10">
        <v>641784.85</v>
      </c>
      <c r="I15579" s="11">
        <f t="shared" si="243"/>
        <v>97.760978544386006</v>
      </c>
    </row>
    <row r="15580" spans="1:9" ht="25.5" x14ac:dyDescent="0.15">
      <c r="A15580" s="3" t="s">
        <v>15637</v>
      </c>
      <c r="B15580" s="5" t="s">
        <v>15702</v>
      </c>
      <c r="C15580" s="5"/>
      <c r="D15580" s="3" t="s">
        <v>15816</v>
      </c>
      <c r="E15580" s="3" t="s">
        <v>11</v>
      </c>
      <c r="F15580" s="3" t="s">
        <v>12</v>
      </c>
      <c r="G15580" s="4">
        <v>923311.43</v>
      </c>
      <c r="H15580" s="10">
        <v>880119.7</v>
      </c>
      <c r="I15580" s="11">
        <f t="shared" si="243"/>
        <v>95.322084337242515</v>
      </c>
    </row>
    <row r="15581" spans="1:9" ht="25.5" x14ac:dyDescent="0.15">
      <c r="A15581" s="3" t="s">
        <v>15637</v>
      </c>
      <c r="B15581" s="5" t="s">
        <v>15702</v>
      </c>
      <c r="C15581" s="5"/>
      <c r="D15581" s="3" t="s">
        <v>15817</v>
      </c>
      <c r="E15581" s="3" t="s">
        <v>11</v>
      </c>
      <c r="F15581" s="3" t="s">
        <v>12</v>
      </c>
      <c r="G15581" s="4">
        <v>1185988</v>
      </c>
      <c r="H15581" s="10">
        <v>609473.11</v>
      </c>
      <c r="I15581" s="11">
        <f t="shared" si="243"/>
        <v>51.389483704725514</v>
      </c>
    </row>
    <row r="15582" spans="1:9" ht="25.5" x14ac:dyDescent="0.15">
      <c r="A15582" s="3" t="s">
        <v>15637</v>
      </c>
      <c r="B15582" s="5" t="s">
        <v>15702</v>
      </c>
      <c r="C15582" s="5"/>
      <c r="D15582" s="3" t="s">
        <v>15818</v>
      </c>
      <c r="E15582" s="3" t="s">
        <v>11</v>
      </c>
      <c r="F15582" s="3" t="s">
        <v>12</v>
      </c>
      <c r="G15582" s="4">
        <v>529178.9</v>
      </c>
      <c r="H15582" s="10">
        <v>5648.98</v>
      </c>
      <c r="I15582" s="11">
        <f t="shared" si="243"/>
        <v>1.0674991009656658</v>
      </c>
    </row>
    <row r="15583" spans="1:9" ht="25.5" x14ac:dyDescent="0.15">
      <c r="A15583" s="3" t="s">
        <v>15637</v>
      </c>
      <c r="B15583" s="5" t="s">
        <v>15702</v>
      </c>
      <c r="C15583" s="5"/>
      <c r="D15583" s="3" t="s">
        <v>15819</v>
      </c>
      <c r="E15583" s="3" t="s">
        <v>11</v>
      </c>
      <c r="F15583" s="3" t="s">
        <v>12</v>
      </c>
      <c r="G15583" s="4">
        <v>567051.89</v>
      </c>
      <c r="H15583" s="10">
        <v>36866.42</v>
      </c>
      <c r="I15583" s="11">
        <f t="shared" si="243"/>
        <v>6.5014191205676068</v>
      </c>
    </row>
    <row r="15584" spans="1:9" ht="25.5" x14ac:dyDescent="0.15">
      <c r="A15584" s="3" t="s">
        <v>15637</v>
      </c>
      <c r="B15584" s="5" t="s">
        <v>15702</v>
      </c>
      <c r="C15584" s="5"/>
      <c r="D15584" s="3" t="s">
        <v>15820</v>
      </c>
      <c r="E15584" s="3" t="s">
        <v>11</v>
      </c>
      <c r="F15584" s="3" t="s">
        <v>12</v>
      </c>
      <c r="G15584" s="4">
        <v>786847.36</v>
      </c>
      <c r="H15584" s="10">
        <v>680124.97</v>
      </c>
      <c r="I15584" s="11">
        <f t="shared" si="243"/>
        <v>86.436709910293146</v>
      </c>
    </row>
    <row r="15585" spans="1:9" ht="25.5" x14ac:dyDescent="0.15">
      <c r="A15585" s="3" t="s">
        <v>15637</v>
      </c>
      <c r="B15585" s="5" t="s">
        <v>15702</v>
      </c>
      <c r="C15585" s="5"/>
      <c r="D15585" s="3" t="s">
        <v>15821</v>
      </c>
      <c r="E15585" s="3" t="s">
        <v>11</v>
      </c>
      <c r="F15585" s="3" t="s">
        <v>12</v>
      </c>
      <c r="G15585" s="4">
        <v>321227.16000000003</v>
      </c>
      <c r="H15585" s="10">
        <v>264471.03000000003</v>
      </c>
      <c r="I15585" s="11">
        <f t="shared" ref="I15585:I15648" si="244">H15585/G15585*100</f>
        <v>82.331465994344939</v>
      </c>
    </row>
    <row r="15586" spans="1:9" ht="25.5" x14ac:dyDescent="0.15">
      <c r="A15586" s="3" t="s">
        <v>15637</v>
      </c>
      <c r="B15586" s="5" t="s">
        <v>15702</v>
      </c>
      <c r="C15586" s="5"/>
      <c r="D15586" s="3" t="s">
        <v>15822</v>
      </c>
      <c r="E15586" s="3" t="s">
        <v>11</v>
      </c>
      <c r="F15586" s="3" t="s">
        <v>12</v>
      </c>
      <c r="G15586" s="4">
        <v>458701.7</v>
      </c>
      <c r="H15586" s="10">
        <v>403333.86</v>
      </c>
      <c r="I15586" s="11">
        <f t="shared" si="244"/>
        <v>87.929445214613324</v>
      </c>
    </row>
    <row r="15587" spans="1:9" ht="25.5" x14ac:dyDescent="0.15">
      <c r="A15587" s="3" t="s">
        <v>15637</v>
      </c>
      <c r="B15587" s="5" t="s">
        <v>15702</v>
      </c>
      <c r="C15587" s="5"/>
      <c r="D15587" s="3" t="s">
        <v>15823</v>
      </c>
      <c r="E15587" s="3" t="s">
        <v>11</v>
      </c>
      <c r="F15587" s="3" t="s">
        <v>12</v>
      </c>
      <c r="G15587" s="4">
        <v>560646.27999999991</v>
      </c>
      <c r="H15587" s="10">
        <v>562614.42000000004</v>
      </c>
      <c r="I15587" s="11">
        <f t="shared" si="244"/>
        <v>100.35104843645803</v>
      </c>
    </row>
    <row r="15588" spans="1:9" ht="25.5" x14ac:dyDescent="0.15">
      <c r="A15588" s="3" t="s">
        <v>15637</v>
      </c>
      <c r="B15588" s="5" t="s">
        <v>15702</v>
      </c>
      <c r="C15588" s="5"/>
      <c r="D15588" s="3" t="s">
        <v>15824</v>
      </c>
      <c r="E15588" s="3" t="s">
        <v>11</v>
      </c>
      <c r="F15588" s="3" t="s">
        <v>12</v>
      </c>
      <c r="G15588" s="4">
        <v>975946.97</v>
      </c>
      <c r="H15588" s="10">
        <v>915184.64000000001</v>
      </c>
      <c r="I15588" s="11">
        <f t="shared" si="244"/>
        <v>93.77401315155474</v>
      </c>
    </row>
    <row r="15589" spans="1:9" ht="12.75" x14ac:dyDescent="0.15">
      <c r="A15589" s="3" t="s">
        <v>15637</v>
      </c>
      <c r="B15589" s="5" t="s">
        <v>15702</v>
      </c>
      <c r="C15589" s="5"/>
      <c r="D15589" s="3" t="s">
        <v>15825</v>
      </c>
      <c r="E15589" s="3" t="s">
        <v>11</v>
      </c>
      <c r="F15589" s="3" t="s">
        <v>12</v>
      </c>
      <c r="G15589" s="4">
        <v>4922639.1500000004</v>
      </c>
      <c r="H15589" s="10">
        <v>4722813.4800000004</v>
      </c>
      <c r="I15589" s="11">
        <f t="shared" si="244"/>
        <v>95.940680112618054</v>
      </c>
    </row>
    <row r="15590" spans="1:9" ht="12.75" x14ac:dyDescent="0.15">
      <c r="A15590" s="3" t="s">
        <v>15637</v>
      </c>
      <c r="B15590" s="5" t="s">
        <v>15702</v>
      </c>
      <c r="C15590" s="5"/>
      <c r="D15590" s="3" t="s">
        <v>15826</v>
      </c>
      <c r="E15590" s="3" t="s">
        <v>11</v>
      </c>
      <c r="F15590" s="3" t="s">
        <v>12</v>
      </c>
      <c r="G15590" s="4">
        <v>1482399.84</v>
      </c>
      <c r="H15590" s="10">
        <v>1440940.56</v>
      </c>
      <c r="I15590" s="11">
        <f t="shared" si="244"/>
        <v>97.20323229392686</v>
      </c>
    </row>
    <row r="15591" spans="1:9" ht="12.75" x14ac:dyDescent="0.15">
      <c r="A15591" s="3" t="s">
        <v>15637</v>
      </c>
      <c r="B15591" s="5" t="s">
        <v>15702</v>
      </c>
      <c r="C15591" s="5"/>
      <c r="D15591" s="3" t="s">
        <v>15827</v>
      </c>
      <c r="E15591" s="3" t="s">
        <v>11</v>
      </c>
      <c r="F15591" s="3" t="s">
        <v>12</v>
      </c>
      <c r="G15591" s="4">
        <v>1733583.33</v>
      </c>
      <c r="H15591" s="10">
        <v>1376207.26</v>
      </c>
      <c r="I15591" s="11">
        <f t="shared" si="244"/>
        <v>79.385123067605861</v>
      </c>
    </row>
    <row r="15592" spans="1:9" ht="12.75" x14ac:dyDescent="0.15">
      <c r="A15592" s="3" t="s">
        <v>15637</v>
      </c>
      <c r="B15592" s="5" t="s">
        <v>15702</v>
      </c>
      <c r="C15592" s="5"/>
      <c r="D15592" s="3" t="s">
        <v>15828</v>
      </c>
      <c r="E15592" s="3" t="s">
        <v>11</v>
      </c>
      <c r="F15592" s="3" t="s">
        <v>12</v>
      </c>
      <c r="G15592" s="4">
        <v>214801.27</v>
      </c>
      <c r="H15592" s="10">
        <v>187900.14</v>
      </c>
      <c r="I15592" s="11">
        <f t="shared" si="244"/>
        <v>87.47627050808407</v>
      </c>
    </row>
    <row r="15593" spans="1:9" ht="12.75" x14ac:dyDescent="0.15">
      <c r="A15593" s="3" t="s">
        <v>15637</v>
      </c>
      <c r="B15593" s="5" t="s">
        <v>15702</v>
      </c>
      <c r="C15593" s="5"/>
      <c r="D15593" s="3" t="s">
        <v>15829</v>
      </c>
      <c r="E15593" s="3" t="s">
        <v>11</v>
      </c>
      <c r="F15593" s="3" t="s">
        <v>12</v>
      </c>
      <c r="G15593" s="4">
        <v>360518.62</v>
      </c>
      <c r="H15593" s="10">
        <v>336836.8</v>
      </c>
      <c r="I15593" s="11">
        <f t="shared" si="244"/>
        <v>93.43117978205953</v>
      </c>
    </row>
    <row r="15594" spans="1:9" ht="12.75" x14ac:dyDescent="0.15">
      <c r="A15594" s="3" t="s">
        <v>15637</v>
      </c>
      <c r="B15594" s="5" t="s">
        <v>15702</v>
      </c>
      <c r="C15594" s="5"/>
      <c r="D15594" s="3" t="s">
        <v>15830</v>
      </c>
      <c r="E15594" s="3" t="s">
        <v>11</v>
      </c>
      <c r="F15594" s="3" t="s">
        <v>12</v>
      </c>
      <c r="G15594" s="4">
        <v>2016876.76</v>
      </c>
      <c r="H15594" s="10">
        <v>1829637.14</v>
      </c>
      <c r="I15594" s="11">
        <f t="shared" si="244"/>
        <v>90.716357899825255</v>
      </c>
    </row>
    <row r="15595" spans="1:9" ht="12.75" x14ac:dyDescent="0.15">
      <c r="A15595" s="3" t="s">
        <v>15637</v>
      </c>
      <c r="B15595" s="5" t="s">
        <v>15702</v>
      </c>
      <c r="C15595" s="5"/>
      <c r="D15595" s="3" t="s">
        <v>15831</v>
      </c>
      <c r="E15595" s="3" t="s">
        <v>11</v>
      </c>
      <c r="F15595" s="3" t="s">
        <v>12</v>
      </c>
      <c r="G15595" s="4">
        <v>459816.62</v>
      </c>
      <c r="H15595" s="10">
        <v>254716.56</v>
      </c>
      <c r="I15595" s="11">
        <f t="shared" si="244"/>
        <v>55.395248653691553</v>
      </c>
    </row>
    <row r="15596" spans="1:9" ht="12.75" x14ac:dyDescent="0.15">
      <c r="A15596" s="3" t="s">
        <v>15637</v>
      </c>
      <c r="B15596" s="5" t="s">
        <v>15702</v>
      </c>
      <c r="C15596" s="5"/>
      <c r="D15596" s="3" t="s">
        <v>15832</v>
      </c>
      <c r="E15596" s="3" t="s">
        <v>11</v>
      </c>
      <c r="F15596" s="3" t="s">
        <v>12</v>
      </c>
      <c r="G15596" s="4">
        <v>3472219.02</v>
      </c>
      <c r="H15596" s="10">
        <v>3274526.38</v>
      </c>
      <c r="I15596" s="11">
        <f t="shared" si="244"/>
        <v>94.306446717177423</v>
      </c>
    </row>
    <row r="15597" spans="1:9" ht="25.5" x14ac:dyDescent="0.15">
      <c r="A15597" s="3" t="s">
        <v>15637</v>
      </c>
      <c r="B15597" s="5" t="s">
        <v>15702</v>
      </c>
      <c r="C15597" s="5"/>
      <c r="D15597" s="3" t="s">
        <v>15833</v>
      </c>
      <c r="E15597" s="3" t="s">
        <v>11</v>
      </c>
      <c r="F15597" s="3" t="s">
        <v>12</v>
      </c>
      <c r="G15597" s="4">
        <v>1461700.12</v>
      </c>
      <c r="H15597" s="10">
        <v>1398243.76</v>
      </c>
      <c r="I15597" s="11">
        <f t="shared" si="244"/>
        <v>95.658729233736395</v>
      </c>
    </row>
    <row r="15598" spans="1:9" ht="25.5" x14ac:dyDescent="0.15">
      <c r="A15598" s="3" t="s">
        <v>15637</v>
      </c>
      <c r="B15598" s="5" t="s">
        <v>15702</v>
      </c>
      <c r="C15598" s="5"/>
      <c r="D15598" s="3" t="s">
        <v>15834</v>
      </c>
      <c r="E15598" s="3" t="s">
        <v>11</v>
      </c>
      <c r="F15598" s="3" t="s">
        <v>12</v>
      </c>
      <c r="G15598" s="4">
        <v>913275.40999999992</v>
      </c>
      <c r="H15598" s="10">
        <v>895417.36</v>
      </c>
      <c r="I15598" s="11">
        <f t="shared" si="244"/>
        <v>98.044615041151729</v>
      </c>
    </row>
    <row r="15599" spans="1:9" ht="12.75" x14ac:dyDescent="0.15">
      <c r="A15599" s="3" t="s">
        <v>15637</v>
      </c>
      <c r="B15599" s="5" t="s">
        <v>15702</v>
      </c>
      <c r="C15599" s="5"/>
      <c r="D15599" s="3" t="s">
        <v>15835</v>
      </c>
      <c r="E15599" s="3" t="s">
        <v>11</v>
      </c>
      <c r="F15599" s="3" t="s">
        <v>12</v>
      </c>
      <c r="G15599" s="4">
        <v>3881362.92</v>
      </c>
      <c r="H15599" s="10">
        <v>3740118.51</v>
      </c>
      <c r="I15599" s="11">
        <f t="shared" si="244"/>
        <v>96.360958433642168</v>
      </c>
    </row>
    <row r="15600" spans="1:9" ht="12.75" x14ac:dyDescent="0.15">
      <c r="A15600" s="3" t="s">
        <v>15637</v>
      </c>
      <c r="B15600" s="5" t="s">
        <v>15702</v>
      </c>
      <c r="C15600" s="5"/>
      <c r="D15600" s="3" t="s">
        <v>15836</v>
      </c>
      <c r="E15600" s="3" t="s">
        <v>11</v>
      </c>
      <c r="F15600" s="3" t="s">
        <v>12</v>
      </c>
      <c r="G15600" s="4">
        <v>2549848.5099999998</v>
      </c>
      <c r="H15600" s="10">
        <v>2468975.9</v>
      </c>
      <c r="I15600" s="11">
        <f t="shared" si="244"/>
        <v>96.828336676361999</v>
      </c>
    </row>
    <row r="15601" spans="1:9" ht="25.5" x14ac:dyDescent="0.15">
      <c r="A15601" s="3" t="s">
        <v>15637</v>
      </c>
      <c r="B15601" s="5" t="s">
        <v>15702</v>
      </c>
      <c r="C15601" s="5"/>
      <c r="D15601" s="3" t="s">
        <v>15837</v>
      </c>
      <c r="E15601" s="3" t="s">
        <v>19</v>
      </c>
      <c r="F15601" s="3" t="s">
        <v>12</v>
      </c>
      <c r="G15601" s="4">
        <v>6199477.0899999999</v>
      </c>
      <c r="H15601" s="10">
        <v>5976796.7300000004</v>
      </c>
      <c r="I15601" s="11">
        <f t="shared" si="244"/>
        <v>96.408078346491649</v>
      </c>
    </row>
    <row r="15602" spans="1:9" ht="12.75" x14ac:dyDescent="0.15">
      <c r="A15602" s="3" t="s">
        <v>15637</v>
      </c>
      <c r="B15602" s="5" t="s">
        <v>15702</v>
      </c>
      <c r="C15602" s="5"/>
      <c r="D15602" s="3" t="s">
        <v>15838</v>
      </c>
      <c r="E15602" s="3" t="s">
        <v>11</v>
      </c>
      <c r="F15602" s="3" t="s">
        <v>12</v>
      </c>
      <c r="G15602" s="4">
        <v>4525278.42</v>
      </c>
      <c r="H15602" s="10">
        <v>4242152.67</v>
      </c>
      <c r="I15602" s="11">
        <f t="shared" si="244"/>
        <v>93.743462308336817</v>
      </c>
    </row>
    <row r="15603" spans="1:9" ht="12.75" x14ac:dyDescent="0.15">
      <c r="A15603" s="3" t="s">
        <v>15637</v>
      </c>
      <c r="B15603" s="5" t="s">
        <v>15702</v>
      </c>
      <c r="C15603" s="5"/>
      <c r="D15603" s="3" t="s">
        <v>15839</v>
      </c>
      <c r="E15603" s="3" t="s">
        <v>11</v>
      </c>
      <c r="F15603" s="3" t="s">
        <v>12</v>
      </c>
      <c r="G15603" s="4">
        <v>2963448.86</v>
      </c>
      <c r="H15603" s="10">
        <v>2847149.8</v>
      </c>
      <c r="I15603" s="11">
        <f t="shared" si="244"/>
        <v>96.075550296487989</v>
      </c>
    </row>
    <row r="15604" spans="1:9" ht="12.75" x14ac:dyDescent="0.15">
      <c r="A15604" s="3" t="s">
        <v>15637</v>
      </c>
      <c r="B15604" s="5" t="s">
        <v>15702</v>
      </c>
      <c r="C15604" s="5"/>
      <c r="D15604" s="3" t="s">
        <v>15840</v>
      </c>
      <c r="E15604" s="3" t="s">
        <v>11</v>
      </c>
      <c r="F15604" s="3" t="s">
        <v>12</v>
      </c>
      <c r="G15604" s="4">
        <v>3164293.1300000004</v>
      </c>
      <c r="H15604" s="10">
        <v>3060218.1</v>
      </c>
      <c r="I15604" s="11">
        <f t="shared" si="244"/>
        <v>96.71095484127919</v>
      </c>
    </row>
    <row r="15605" spans="1:9" ht="12.75" x14ac:dyDescent="0.15">
      <c r="A15605" s="3" t="s">
        <v>15637</v>
      </c>
      <c r="B15605" s="5" t="s">
        <v>15702</v>
      </c>
      <c r="C15605" s="5"/>
      <c r="D15605" s="3" t="s">
        <v>15841</v>
      </c>
      <c r="E15605" s="3" t="s">
        <v>11</v>
      </c>
      <c r="F15605" s="3" t="s">
        <v>12</v>
      </c>
      <c r="G15605" s="4">
        <v>3157476.91</v>
      </c>
      <c r="H15605" s="10">
        <v>3022528.47</v>
      </c>
      <c r="I15605" s="11">
        <f t="shared" si="244"/>
        <v>95.726067241454501</v>
      </c>
    </row>
    <row r="15606" spans="1:9" ht="25.5" x14ac:dyDescent="0.15">
      <c r="A15606" s="3" t="s">
        <v>15637</v>
      </c>
      <c r="B15606" s="5" t="s">
        <v>15702</v>
      </c>
      <c r="C15606" s="5"/>
      <c r="D15606" s="3" t="s">
        <v>15842</v>
      </c>
      <c r="E15606" s="3" t="s">
        <v>11</v>
      </c>
      <c r="F15606" s="3" t="s">
        <v>12</v>
      </c>
      <c r="G15606" s="4">
        <v>3352324.65</v>
      </c>
      <c r="H15606" s="10">
        <v>3142934.38</v>
      </c>
      <c r="I15606" s="11">
        <f t="shared" si="244"/>
        <v>93.753878521282246</v>
      </c>
    </row>
    <row r="15607" spans="1:9" ht="25.5" x14ac:dyDescent="0.15">
      <c r="A15607" s="3" t="s">
        <v>15637</v>
      </c>
      <c r="B15607" s="5" t="s">
        <v>15702</v>
      </c>
      <c r="C15607" s="5"/>
      <c r="D15607" s="3" t="s">
        <v>15843</v>
      </c>
      <c r="E15607" s="3" t="s">
        <v>19</v>
      </c>
      <c r="F15607" s="3" t="s">
        <v>12</v>
      </c>
      <c r="G15607" s="4">
        <v>5417386.1099999994</v>
      </c>
      <c r="H15607" s="10">
        <v>5092114.21</v>
      </c>
      <c r="I15607" s="11">
        <f t="shared" si="244"/>
        <v>93.995777790333662</v>
      </c>
    </row>
    <row r="15608" spans="1:9" ht="12.75" x14ac:dyDescent="0.15">
      <c r="A15608" s="3" t="s">
        <v>15637</v>
      </c>
      <c r="B15608" s="5" t="s">
        <v>15702</v>
      </c>
      <c r="C15608" s="5"/>
      <c r="D15608" s="3" t="s">
        <v>15844</v>
      </c>
      <c r="E15608" s="3" t="s">
        <v>11</v>
      </c>
      <c r="F15608" s="3" t="s">
        <v>12</v>
      </c>
      <c r="G15608" s="4">
        <v>8771549.9399999995</v>
      </c>
      <c r="H15608" s="10">
        <v>8372372.3600000003</v>
      </c>
      <c r="I15608" s="11">
        <f t="shared" si="244"/>
        <v>95.449178506301706</v>
      </c>
    </row>
    <row r="15609" spans="1:9" ht="12.75" x14ac:dyDescent="0.15">
      <c r="A15609" s="3" t="s">
        <v>15637</v>
      </c>
      <c r="B15609" s="5" t="s">
        <v>15702</v>
      </c>
      <c r="C15609" s="5"/>
      <c r="D15609" s="3" t="s">
        <v>15845</v>
      </c>
      <c r="E15609" s="3" t="s">
        <v>11</v>
      </c>
      <c r="F15609" s="3" t="s">
        <v>12</v>
      </c>
      <c r="G15609" s="4">
        <v>374395.9</v>
      </c>
      <c r="H15609" s="10">
        <v>375020.1</v>
      </c>
      <c r="I15609" s="11">
        <f t="shared" si="244"/>
        <v>100.16672191121749</v>
      </c>
    </row>
    <row r="15610" spans="1:9" ht="12.75" x14ac:dyDescent="0.15">
      <c r="A15610" s="3" t="s">
        <v>15637</v>
      </c>
      <c r="B15610" s="5" t="s">
        <v>15702</v>
      </c>
      <c r="C15610" s="5"/>
      <c r="D15610" s="3" t="s">
        <v>15846</v>
      </c>
      <c r="E15610" s="3" t="s">
        <v>11</v>
      </c>
      <c r="F15610" s="3" t="s">
        <v>12</v>
      </c>
      <c r="G15610" s="4">
        <v>800131.9</v>
      </c>
      <c r="H15610" s="10">
        <v>632268.49</v>
      </c>
      <c r="I15610" s="11">
        <f t="shared" si="244"/>
        <v>79.020532739664546</v>
      </c>
    </row>
    <row r="15611" spans="1:9" ht="12.75" x14ac:dyDescent="0.15">
      <c r="A15611" s="3" t="s">
        <v>15637</v>
      </c>
      <c r="B15611" s="5" t="s">
        <v>15702</v>
      </c>
      <c r="C15611" s="5"/>
      <c r="D15611" s="3" t="s">
        <v>15847</v>
      </c>
      <c r="E15611" s="3" t="s">
        <v>11</v>
      </c>
      <c r="F15611" s="3" t="s">
        <v>12</v>
      </c>
      <c r="G15611" s="4">
        <v>244422.41999999998</v>
      </c>
      <c r="H15611" s="10">
        <v>102411.02</v>
      </c>
      <c r="I15611" s="11">
        <f t="shared" si="244"/>
        <v>41.899192389961613</v>
      </c>
    </row>
    <row r="15612" spans="1:9" ht="25.5" x14ac:dyDescent="0.15">
      <c r="A15612" s="3" t="s">
        <v>15637</v>
      </c>
      <c r="B15612" s="5" t="s">
        <v>15702</v>
      </c>
      <c r="C15612" s="5"/>
      <c r="D15612" s="3" t="s">
        <v>15848</v>
      </c>
      <c r="E15612" s="3" t="s">
        <v>11</v>
      </c>
      <c r="F15612" s="3" t="s">
        <v>12</v>
      </c>
      <c r="G15612" s="4">
        <v>3045186.04</v>
      </c>
      <c r="H15612" s="10">
        <v>2823680.61</v>
      </c>
      <c r="I15612" s="11">
        <f t="shared" si="244"/>
        <v>92.726046057928201</v>
      </c>
    </row>
    <row r="15613" spans="1:9" ht="25.5" x14ac:dyDescent="0.15">
      <c r="A15613" s="3" t="s">
        <v>15637</v>
      </c>
      <c r="B15613" s="5" t="s">
        <v>15702</v>
      </c>
      <c r="C15613" s="5"/>
      <c r="D15613" s="3" t="s">
        <v>15849</v>
      </c>
      <c r="E15613" s="3" t="s">
        <v>11</v>
      </c>
      <c r="F15613" s="3" t="s">
        <v>12</v>
      </c>
      <c r="G15613" s="4">
        <v>2659140.16</v>
      </c>
      <c r="H15613" s="10">
        <v>2495775.9900000002</v>
      </c>
      <c r="I15613" s="11">
        <f t="shared" si="244"/>
        <v>93.856503976082266</v>
      </c>
    </row>
    <row r="15614" spans="1:9" ht="25.5" x14ac:dyDescent="0.15">
      <c r="A15614" s="3" t="s">
        <v>15637</v>
      </c>
      <c r="B15614" s="5" t="s">
        <v>15702</v>
      </c>
      <c r="C15614" s="5"/>
      <c r="D15614" s="3" t="s">
        <v>15850</v>
      </c>
      <c r="E15614" s="3" t="s">
        <v>11</v>
      </c>
      <c r="F15614" s="3" t="s">
        <v>12</v>
      </c>
      <c r="G15614" s="4">
        <v>641656.75</v>
      </c>
      <c r="H15614" s="10">
        <v>603247.86</v>
      </c>
      <c r="I15614" s="11">
        <f t="shared" si="244"/>
        <v>94.014106451775035</v>
      </c>
    </row>
    <row r="15615" spans="1:9" ht="25.5" x14ac:dyDescent="0.15">
      <c r="A15615" s="3" t="s">
        <v>15637</v>
      </c>
      <c r="B15615" s="5" t="s">
        <v>15702</v>
      </c>
      <c r="C15615" s="5"/>
      <c r="D15615" s="3" t="s">
        <v>15851</v>
      </c>
      <c r="E15615" s="3" t="s">
        <v>11</v>
      </c>
      <c r="F15615" s="3" t="s">
        <v>12</v>
      </c>
      <c r="G15615" s="4">
        <v>636276.37000000011</v>
      </c>
      <c r="H15615" s="10">
        <v>638942.93999999994</v>
      </c>
      <c r="I15615" s="11">
        <f t="shared" si="244"/>
        <v>100.41908989956674</v>
      </c>
    </row>
    <row r="15616" spans="1:9" ht="25.5" x14ac:dyDescent="0.15">
      <c r="A15616" s="3" t="s">
        <v>15637</v>
      </c>
      <c r="B15616" s="5" t="s">
        <v>15702</v>
      </c>
      <c r="C15616" s="5"/>
      <c r="D15616" s="3" t="s">
        <v>15852</v>
      </c>
      <c r="E15616" s="3" t="s">
        <v>11</v>
      </c>
      <c r="F15616" s="3" t="s">
        <v>12</v>
      </c>
      <c r="G15616" s="4">
        <v>360164.08</v>
      </c>
      <c r="H15616" s="10">
        <v>359085.7</v>
      </c>
      <c r="I15616" s="11">
        <f t="shared" si="244"/>
        <v>99.700586466035148</v>
      </c>
    </row>
    <row r="15617" spans="1:9" ht="25.5" x14ac:dyDescent="0.15">
      <c r="A15617" s="3" t="s">
        <v>15637</v>
      </c>
      <c r="B15617" s="5" t="s">
        <v>15702</v>
      </c>
      <c r="C15617" s="5"/>
      <c r="D15617" s="3" t="s">
        <v>15853</v>
      </c>
      <c r="E15617" s="3" t="s">
        <v>11</v>
      </c>
      <c r="F15617" s="3" t="s">
        <v>12</v>
      </c>
      <c r="G15617" s="4">
        <v>590220.53999999992</v>
      </c>
      <c r="H15617" s="10">
        <v>579065.12</v>
      </c>
      <c r="I15617" s="11">
        <f t="shared" si="244"/>
        <v>98.109957338997404</v>
      </c>
    </row>
    <row r="15618" spans="1:9" ht="25.5" x14ac:dyDescent="0.15">
      <c r="A15618" s="3" t="s">
        <v>15637</v>
      </c>
      <c r="B15618" s="5" t="s">
        <v>15702</v>
      </c>
      <c r="C15618" s="5"/>
      <c r="D15618" s="3" t="s">
        <v>15854</v>
      </c>
      <c r="E15618" s="3" t="s">
        <v>11</v>
      </c>
      <c r="F15618" s="3" t="s">
        <v>12</v>
      </c>
      <c r="G15618" s="4">
        <v>756947.85</v>
      </c>
      <c r="H15618" s="10">
        <v>667557.74</v>
      </c>
      <c r="I15618" s="11">
        <f t="shared" si="244"/>
        <v>88.190717497909532</v>
      </c>
    </row>
    <row r="15619" spans="1:9" ht="25.5" x14ac:dyDescent="0.15">
      <c r="A15619" s="3" t="s">
        <v>15637</v>
      </c>
      <c r="B15619" s="5" t="s">
        <v>15702</v>
      </c>
      <c r="C15619" s="5"/>
      <c r="D15619" s="3" t="s">
        <v>15855</v>
      </c>
      <c r="E15619" s="3" t="s">
        <v>11</v>
      </c>
      <c r="F15619" s="3" t="s">
        <v>12</v>
      </c>
      <c r="G15619" s="4">
        <v>377765.43000000005</v>
      </c>
      <c r="H15619" s="10">
        <v>343227.64</v>
      </c>
      <c r="I15619" s="11">
        <f t="shared" si="244"/>
        <v>90.85734499316149</v>
      </c>
    </row>
    <row r="15620" spans="1:9" ht="25.5" x14ac:dyDescent="0.15">
      <c r="A15620" s="3" t="s">
        <v>15637</v>
      </c>
      <c r="B15620" s="5" t="s">
        <v>15702</v>
      </c>
      <c r="C15620" s="5"/>
      <c r="D15620" s="3" t="s">
        <v>15856</v>
      </c>
      <c r="E15620" s="3" t="s">
        <v>11</v>
      </c>
      <c r="F15620" s="3" t="s">
        <v>12</v>
      </c>
      <c r="G15620" s="4">
        <v>365827.22000000003</v>
      </c>
      <c r="H15620" s="10">
        <v>365827.38</v>
      </c>
      <c r="I15620" s="11">
        <f t="shared" si="244"/>
        <v>100.00004373649396</v>
      </c>
    </row>
    <row r="15621" spans="1:9" ht="25.5" x14ac:dyDescent="0.15">
      <c r="A15621" s="3" t="s">
        <v>15637</v>
      </c>
      <c r="B15621" s="5" t="s">
        <v>15702</v>
      </c>
      <c r="C15621" s="5"/>
      <c r="D15621" s="3" t="s">
        <v>15857</v>
      </c>
      <c r="E15621" s="3" t="s">
        <v>11</v>
      </c>
      <c r="F15621" s="3" t="s">
        <v>12</v>
      </c>
      <c r="G15621" s="4">
        <v>3162379.3699999996</v>
      </c>
      <c r="H15621" s="10">
        <v>3122251.89</v>
      </c>
      <c r="I15621" s="11">
        <f t="shared" si="244"/>
        <v>98.731098476651155</v>
      </c>
    </row>
    <row r="15622" spans="1:9" ht="25.5" x14ac:dyDescent="0.15">
      <c r="A15622" s="3" t="s">
        <v>15637</v>
      </c>
      <c r="B15622" s="5" t="s">
        <v>15702</v>
      </c>
      <c r="C15622" s="5"/>
      <c r="D15622" s="3" t="s">
        <v>15858</v>
      </c>
      <c r="E15622" s="3" t="s">
        <v>11</v>
      </c>
      <c r="F15622" s="3" t="s">
        <v>12</v>
      </c>
      <c r="G15622" s="4">
        <v>370521.45</v>
      </c>
      <c r="H15622" s="10">
        <v>373391.61</v>
      </c>
      <c r="I15622" s="11">
        <f t="shared" si="244"/>
        <v>100.77462721793839</v>
      </c>
    </row>
    <row r="15623" spans="1:9" ht="12.75" x14ac:dyDescent="0.15">
      <c r="A15623" s="3" t="s">
        <v>15637</v>
      </c>
      <c r="B15623" s="5" t="s">
        <v>15702</v>
      </c>
      <c r="C15623" s="5"/>
      <c r="D15623" s="3" t="s">
        <v>15859</v>
      </c>
      <c r="E15623" s="3" t="s">
        <v>11</v>
      </c>
      <c r="F15623" s="3" t="s">
        <v>12</v>
      </c>
      <c r="G15623" s="4">
        <v>320468.96999999997</v>
      </c>
      <c r="H15623" s="10">
        <v>285843.06</v>
      </c>
      <c r="I15623" s="11">
        <f t="shared" si="244"/>
        <v>89.195237841591961</v>
      </c>
    </row>
    <row r="15624" spans="1:9" ht="25.5" x14ac:dyDescent="0.15">
      <c r="A15624" s="3" t="s">
        <v>15637</v>
      </c>
      <c r="B15624" s="5" t="s">
        <v>15702</v>
      </c>
      <c r="C15624" s="5"/>
      <c r="D15624" s="3" t="s">
        <v>15860</v>
      </c>
      <c r="E15624" s="3" t="s">
        <v>11</v>
      </c>
      <c r="F15624" s="3" t="s">
        <v>12</v>
      </c>
      <c r="G15624" s="4">
        <v>1426379.44</v>
      </c>
      <c r="H15624" s="10">
        <v>1273031.46</v>
      </c>
      <c r="I15624" s="11">
        <f t="shared" si="244"/>
        <v>89.249145374669737</v>
      </c>
    </row>
    <row r="15625" spans="1:9" ht="12.75" x14ac:dyDescent="0.15">
      <c r="A15625" s="3" t="s">
        <v>15637</v>
      </c>
      <c r="B15625" s="5" t="s">
        <v>15702</v>
      </c>
      <c r="C15625" s="5"/>
      <c r="D15625" s="3" t="s">
        <v>15861</v>
      </c>
      <c r="E15625" s="3" t="s">
        <v>11</v>
      </c>
      <c r="F15625" s="3" t="s">
        <v>12</v>
      </c>
      <c r="G15625" s="4">
        <v>1108001.3400000001</v>
      </c>
      <c r="H15625" s="10">
        <v>1046387.59</v>
      </c>
      <c r="I15625" s="11">
        <f t="shared" si="244"/>
        <v>94.439198963423635</v>
      </c>
    </row>
    <row r="15626" spans="1:9" ht="12.75" x14ac:dyDescent="0.15">
      <c r="A15626" s="3" t="s">
        <v>15637</v>
      </c>
      <c r="B15626" s="5" t="s">
        <v>15702</v>
      </c>
      <c r="C15626" s="5"/>
      <c r="D15626" s="3" t="s">
        <v>15862</v>
      </c>
      <c r="E15626" s="3" t="s">
        <v>11</v>
      </c>
      <c r="F15626" s="3" t="s">
        <v>12</v>
      </c>
      <c r="G15626" s="4">
        <v>568036.59</v>
      </c>
      <c r="H15626" s="10">
        <v>569146.27</v>
      </c>
      <c r="I15626" s="11">
        <f t="shared" si="244"/>
        <v>100.19535361269598</v>
      </c>
    </row>
    <row r="15627" spans="1:9" ht="12.75" x14ac:dyDescent="0.15">
      <c r="A15627" s="3" t="s">
        <v>15637</v>
      </c>
      <c r="B15627" s="5" t="s">
        <v>15702</v>
      </c>
      <c r="C15627" s="5"/>
      <c r="D15627" s="3" t="s">
        <v>15863</v>
      </c>
      <c r="E15627" s="3" t="s">
        <v>11</v>
      </c>
      <c r="F15627" s="3" t="s">
        <v>12</v>
      </c>
      <c r="G15627" s="4">
        <v>5523140.3899999997</v>
      </c>
      <c r="H15627" s="10">
        <v>5252994.5999999996</v>
      </c>
      <c r="I15627" s="11">
        <f t="shared" si="244"/>
        <v>95.108837166458486</v>
      </c>
    </row>
    <row r="15628" spans="1:9" ht="12.75" x14ac:dyDescent="0.15">
      <c r="A15628" s="3" t="s">
        <v>15637</v>
      </c>
      <c r="B15628" s="5" t="s">
        <v>15702</v>
      </c>
      <c r="C15628" s="5"/>
      <c r="D15628" s="3" t="s">
        <v>15864</v>
      </c>
      <c r="E15628" s="3" t="s">
        <v>11</v>
      </c>
      <c r="F15628" s="3" t="s">
        <v>12</v>
      </c>
      <c r="G15628" s="4">
        <v>833586.63</v>
      </c>
      <c r="H15628" s="10">
        <v>787719.41</v>
      </c>
      <c r="I15628" s="11">
        <f t="shared" si="244"/>
        <v>94.497606085644634</v>
      </c>
    </row>
    <row r="15629" spans="1:9" ht="12.75" x14ac:dyDescent="0.15">
      <c r="A15629" s="3" t="s">
        <v>15637</v>
      </c>
      <c r="B15629" s="5" t="s">
        <v>15702</v>
      </c>
      <c r="C15629" s="5"/>
      <c r="D15629" s="3" t="s">
        <v>15865</v>
      </c>
      <c r="E15629" s="3" t="s">
        <v>11</v>
      </c>
      <c r="F15629" s="3" t="s">
        <v>12</v>
      </c>
      <c r="G15629" s="4">
        <v>4686751.63</v>
      </c>
      <c r="H15629" s="10">
        <v>4524109.97</v>
      </c>
      <c r="I15629" s="11">
        <f t="shared" si="244"/>
        <v>96.529757221207817</v>
      </c>
    </row>
    <row r="15630" spans="1:9" ht="12.75" x14ac:dyDescent="0.15">
      <c r="A15630" s="3" t="s">
        <v>15637</v>
      </c>
      <c r="B15630" s="5" t="s">
        <v>15702</v>
      </c>
      <c r="C15630" s="5"/>
      <c r="D15630" s="3" t="s">
        <v>15866</v>
      </c>
      <c r="E15630" s="3" t="s">
        <v>11</v>
      </c>
      <c r="F15630" s="3" t="s">
        <v>12</v>
      </c>
      <c r="G15630" s="4">
        <v>4665480.3</v>
      </c>
      <c r="H15630" s="10">
        <v>4488599.08</v>
      </c>
      <c r="I15630" s="11">
        <f t="shared" si="244"/>
        <v>96.208724319337506</v>
      </c>
    </row>
    <row r="15631" spans="1:9" ht="25.5" x14ac:dyDescent="0.15">
      <c r="A15631" s="3" t="s">
        <v>15637</v>
      </c>
      <c r="B15631" s="5" t="s">
        <v>15702</v>
      </c>
      <c r="C15631" s="5"/>
      <c r="D15631" s="3" t="s">
        <v>15867</v>
      </c>
      <c r="E15631" s="3" t="s">
        <v>19</v>
      </c>
      <c r="F15631" s="3" t="s">
        <v>12</v>
      </c>
      <c r="G15631" s="4">
        <v>1433125.04</v>
      </c>
      <c r="H15631" s="10">
        <v>1346740.9</v>
      </c>
      <c r="I15631" s="11">
        <f t="shared" si="244"/>
        <v>93.972323587340284</v>
      </c>
    </row>
    <row r="15632" spans="1:9" ht="25.5" x14ac:dyDescent="0.15">
      <c r="A15632" s="3" t="s">
        <v>15637</v>
      </c>
      <c r="B15632" s="5" t="s">
        <v>15702</v>
      </c>
      <c r="C15632" s="5"/>
      <c r="D15632" s="3" t="s">
        <v>15868</v>
      </c>
      <c r="E15632" s="3" t="s">
        <v>11</v>
      </c>
      <c r="F15632" s="3" t="s">
        <v>12</v>
      </c>
      <c r="G15632" s="4">
        <v>263067.71000000002</v>
      </c>
      <c r="H15632" s="10">
        <v>174635.15</v>
      </c>
      <c r="I15632" s="11">
        <f t="shared" si="244"/>
        <v>66.384106966225531</v>
      </c>
    </row>
    <row r="15633" spans="1:9" ht="25.5" x14ac:dyDescent="0.15">
      <c r="A15633" s="3" t="s">
        <v>15637</v>
      </c>
      <c r="B15633" s="5" t="s">
        <v>15702</v>
      </c>
      <c r="C15633" s="5"/>
      <c r="D15633" s="3" t="s">
        <v>15869</v>
      </c>
      <c r="E15633" s="3" t="s">
        <v>11</v>
      </c>
      <c r="F15633" s="3" t="s">
        <v>12</v>
      </c>
      <c r="G15633" s="4">
        <v>351789.33999999997</v>
      </c>
      <c r="H15633" s="10">
        <v>290001.45</v>
      </c>
      <c r="I15633" s="11">
        <f t="shared" si="244"/>
        <v>82.436110770155807</v>
      </c>
    </row>
    <row r="15634" spans="1:9" ht="25.5" x14ac:dyDescent="0.15">
      <c r="A15634" s="3" t="s">
        <v>15637</v>
      </c>
      <c r="B15634" s="5" t="s">
        <v>15702</v>
      </c>
      <c r="C15634" s="5"/>
      <c r="D15634" s="3" t="s">
        <v>15870</v>
      </c>
      <c r="E15634" s="3" t="s">
        <v>11</v>
      </c>
      <c r="F15634" s="3" t="s">
        <v>12</v>
      </c>
      <c r="G15634" s="4">
        <v>79101.209999999992</v>
      </c>
      <c r="H15634" s="10">
        <v>68842.17</v>
      </c>
      <c r="I15634" s="11">
        <f t="shared" si="244"/>
        <v>87.030489166979891</v>
      </c>
    </row>
    <row r="15635" spans="1:9" ht="25.5" x14ac:dyDescent="0.15">
      <c r="A15635" s="3" t="s">
        <v>15637</v>
      </c>
      <c r="B15635" s="5" t="s">
        <v>15702</v>
      </c>
      <c r="C15635" s="5"/>
      <c r="D15635" s="3" t="s">
        <v>15871</v>
      </c>
      <c r="E15635" s="3" t="s">
        <v>11</v>
      </c>
      <c r="F15635" s="3" t="s">
        <v>12</v>
      </c>
      <c r="G15635" s="4">
        <v>147928.92000000001</v>
      </c>
      <c r="H15635" s="10">
        <v>115652.56</v>
      </c>
      <c r="I15635" s="11">
        <f t="shared" si="244"/>
        <v>78.181169713129776</v>
      </c>
    </row>
    <row r="15636" spans="1:9" ht="12.75" x14ac:dyDescent="0.15">
      <c r="A15636" s="3" t="s">
        <v>15637</v>
      </c>
      <c r="B15636" s="5" t="s">
        <v>15702</v>
      </c>
      <c r="C15636" s="5"/>
      <c r="D15636" s="3" t="s">
        <v>15872</v>
      </c>
      <c r="E15636" s="3" t="s">
        <v>11</v>
      </c>
      <c r="F15636" s="3" t="s">
        <v>12</v>
      </c>
      <c r="G15636" s="4">
        <v>5456003.6600000001</v>
      </c>
      <c r="H15636" s="10">
        <v>5136854.84</v>
      </c>
      <c r="I15636" s="11">
        <f t="shared" si="244"/>
        <v>94.150502091122121</v>
      </c>
    </row>
    <row r="15637" spans="1:9" ht="25.5" x14ac:dyDescent="0.15">
      <c r="A15637" s="3" t="s">
        <v>15637</v>
      </c>
      <c r="B15637" s="5" t="s">
        <v>15702</v>
      </c>
      <c r="C15637" s="5"/>
      <c r="D15637" s="3" t="s">
        <v>15873</v>
      </c>
      <c r="E15637" s="3" t="s">
        <v>19</v>
      </c>
      <c r="F15637" s="3" t="s">
        <v>12</v>
      </c>
      <c r="G15637" s="4">
        <v>575178.91</v>
      </c>
      <c r="H15637" s="10">
        <v>575682.21</v>
      </c>
      <c r="I15637" s="11">
        <f t="shared" si="244"/>
        <v>100.08750320834953</v>
      </c>
    </row>
    <row r="15638" spans="1:9" ht="25.5" x14ac:dyDescent="0.15">
      <c r="A15638" s="3" t="s">
        <v>15637</v>
      </c>
      <c r="B15638" s="5" t="s">
        <v>15702</v>
      </c>
      <c r="C15638" s="5"/>
      <c r="D15638" s="3" t="s">
        <v>15874</v>
      </c>
      <c r="E15638" s="3" t="s">
        <v>19</v>
      </c>
      <c r="F15638" s="3" t="s">
        <v>12</v>
      </c>
      <c r="G15638" s="4">
        <v>593719.38</v>
      </c>
      <c r="H15638" s="10">
        <v>562788.21</v>
      </c>
      <c r="I15638" s="11">
        <f t="shared" si="244"/>
        <v>94.790271121013419</v>
      </c>
    </row>
    <row r="15639" spans="1:9" ht="25.5" x14ac:dyDescent="0.15">
      <c r="A15639" s="3" t="s">
        <v>15637</v>
      </c>
      <c r="B15639" s="5" t="s">
        <v>15702</v>
      </c>
      <c r="C15639" s="5"/>
      <c r="D15639" s="3" t="s">
        <v>15875</v>
      </c>
      <c r="E15639" s="3" t="s">
        <v>11</v>
      </c>
      <c r="F15639" s="3" t="s">
        <v>12</v>
      </c>
      <c r="G15639" s="4">
        <v>118678.37</v>
      </c>
      <c r="H15639" s="10">
        <v>97026.12</v>
      </c>
      <c r="I15639" s="11">
        <f t="shared" si="244"/>
        <v>81.755521246205191</v>
      </c>
    </row>
    <row r="15640" spans="1:9" ht="12.75" x14ac:dyDescent="0.15">
      <c r="A15640" s="3" t="s">
        <v>15637</v>
      </c>
      <c r="B15640" s="5" t="s">
        <v>15702</v>
      </c>
      <c r="C15640" s="5"/>
      <c r="D15640" s="3" t="s">
        <v>15876</v>
      </c>
      <c r="E15640" s="3" t="s">
        <v>11</v>
      </c>
      <c r="F15640" s="3" t="s">
        <v>12</v>
      </c>
      <c r="G15640" s="4">
        <v>5795976.9900000002</v>
      </c>
      <c r="H15640" s="10">
        <v>5499621.0700000003</v>
      </c>
      <c r="I15640" s="11">
        <f t="shared" si="244"/>
        <v>94.886868589863056</v>
      </c>
    </row>
    <row r="15641" spans="1:9" ht="25.5" x14ac:dyDescent="0.15">
      <c r="A15641" s="3" t="s">
        <v>15637</v>
      </c>
      <c r="B15641" s="5" t="s">
        <v>15702</v>
      </c>
      <c r="C15641" s="5"/>
      <c r="D15641" s="3" t="s">
        <v>15877</v>
      </c>
      <c r="E15641" s="3" t="s">
        <v>19</v>
      </c>
      <c r="F15641" s="3" t="s">
        <v>12</v>
      </c>
      <c r="G15641" s="4">
        <v>5815758.9399999995</v>
      </c>
      <c r="H15641" s="10">
        <v>5387212.0599999996</v>
      </c>
      <c r="I15641" s="11">
        <f t="shared" si="244"/>
        <v>92.631281928614456</v>
      </c>
    </row>
    <row r="15642" spans="1:9" ht="12.75" x14ac:dyDescent="0.15">
      <c r="A15642" s="3" t="s">
        <v>15637</v>
      </c>
      <c r="B15642" s="5" t="s">
        <v>15702</v>
      </c>
      <c r="C15642" s="5"/>
      <c r="D15642" s="3" t="s">
        <v>15878</v>
      </c>
      <c r="E15642" s="3" t="s">
        <v>11</v>
      </c>
      <c r="F15642" s="3" t="s">
        <v>12</v>
      </c>
      <c r="G15642" s="4">
        <v>6668225.5599999996</v>
      </c>
      <c r="H15642" s="10">
        <v>6429854.1500000004</v>
      </c>
      <c r="I15642" s="11">
        <f t="shared" si="244"/>
        <v>96.425264744643712</v>
      </c>
    </row>
    <row r="15643" spans="1:9" ht="12.75" x14ac:dyDescent="0.15">
      <c r="A15643" s="3" t="s">
        <v>15637</v>
      </c>
      <c r="B15643" s="5" t="s">
        <v>15702</v>
      </c>
      <c r="C15643" s="5"/>
      <c r="D15643" s="3" t="s">
        <v>15879</v>
      </c>
      <c r="E15643" s="3" t="s">
        <v>11</v>
      </c>
      <c r="F15643" s="3" t="s">
        <v>12</v>
      </c>
      <c r="G15643" s="4">
        <v>354974.62</v>
      </c>
      <c r="H15643" s="10">
        <v>314889.48</v>
      </c>
      <c r="I15643" s="11">
        <f t="shared" si="244"/>
        <v>88.70760394081131</v>
      </c>
    </row>
    <row r="15644" spans="1:9" ht="25.5" x14ac:dyDescent="0.15">
      <c r="A15644" s="3" t="s">
        <v>15637</v>
      </c>
      <c r="B15644" s="5" t="s">
        <v>15702</v>
      </c>
      <c r="C15644" s="5"/>
      <c r="D15644" s="3" t="s">
        <v>15880</v>
      </c>
      <c r="E15644" s="3" t="s">
        <v>11</v>
      </c>
      <c r="F15644" s="3" t="s">
        <v>12</v>
      </c>
      <c r="G15644" s="4">
        <v>2766416.6900000004</v>
      </c>
      <c r="H15644" s="10">
        <v>2672621.59</v>
      </c>
      <c r="I15644" s="11">
        <f t="shared" si="244"/>
        <v>96.609509321605472</v>
      </c>
    </row>
    <row r="15645" spans="1:9" ht="25.5" x14ac:dyDescent="0.15">
      <c r="A15645" s="3" t="s">
        <v>15637</v>
      </c>
      <c r="B15645" s="5" t="s">
        <v>15702</v>
      </c>
      <c r="C15645" s="5"/>
      <c r="D15645" s="3" t="s">
        <v>15881</v>
      </c>
      <c r="E15645" s="3" t="s">
        <v>11</v>
      </c>
      <c r="F15645" s="3" t="s">
        <v>12</v>
      </c>
      <c r="G15645" s="4">
        <v>3170174.53</v>
      </c>
      <c r="H15645" s="10">
        <v>3033096.07</v>
      </c>
      <c r="I15645" s="11">
        <f t="shared" si="244"/>
        <v>95.675996425345076</v>
      </c>
    </row>
    <row r="15646" spans="1:9" ht="12.75" x14ac:dyDescent="0.15">
      <c r="A15646" s="3" t="s">
        <v>15637</v>
      </c>
      <c r="B15646" s="5" t="s">
        <v>15702</v>
      </c>
      <c r="C15646" s="5"/>
      <c r="D15646" s="3" t="s">
        <v>15882</v>
      </c>
      <c r="E15646" s="3" t="s">
        <v>11</v>
      </c>
      <c r="F15646" s="3" t="s">
        <v>12</v>
      </c>
      <c r="G15646" s="4">
        <v>730050.54</v>
      </c>
      <c r="H15646" s="10">
        <v>590308.15</v>
      </c>
      <c r="I15646" s="11">
        <f t="shared" si="244"/>
        <v>80.858532068204482</v>
      </c>
    </row>
    <row r="15647" spans="1:9" ht="12.75" x14ac:dyDescent="0.15">
      <c r="A15647" s="3" t="s">
        <v>15637</v>
      </c>
      <c r="B15647" s="5" t="s">
        <v>15702</v>
      </c>
      <c r="C15647" s="5"/>
      <c r="D15647" s="3" t="s">
        <v>15883</v>
      </c>
      <c r="E15647" s="3" t="s">
        <v>11</v>
      </c>
      <c r="F15647" s="3" t="s">
        <v>12</v>
      </c>
      <c r="G15647" s="4">
        <v>739263.24</v>
      </c>
      <c r="H15647" s="10">
        <v>743210.52</v>
      </c>
      <c r="I15647" s="11">
        <f t="shared" si="244"/>
        <v>100.53394782621683</v>
      </c>
    </row>
    <row r="15648" spans="1:9" ht="25.5" x14ac:dyDescent="0.15">
      <c r="A15648" s="3" t="s">
        <v>15637</v>
      </c>
      <c r="B15648" s="5" t="s">
        <v>15702</v>
      </c>
      <c r="C15648" s="5"/>
      <c r="D15648" s="3" t="s">
        <v>15884</v>
      </c>
      <c r="E15648" s="3" t="s">
        <v>19</v>
      </c>
      <c r="F15648" s="3" t="s">
        <v>12</v>
      </c>
      <c r="G15648" s="4">
        <v>4558083.97</v>
      </c>
      <c r="H15648" s="10">
        <v>4396341.88</v>
      </c>
      <c r="I15648" s="11">
        <f t="shared" si="244"/>
        <v>96.451533340224969</v>
      </c>
    </row>
    <row r="15649" spans="1:9" ht="12.75" x14ac:dyDescent="0.15">
      <c r="A15649" s="3" t="s">
        <v>15637</v>
      </c>
      <c r="B15649" s="5" t="s">
        <v>15702</v>
      </c>
      <c r="C15649" s="5"/>
      <c r="D15649" s="3" t="s">
        <v>15885</v>
      </c>
      <c r="E15649" s="3" t="s">
        <v>11</v>
      </c>
      <c r="F15649" s="3" t="s">
        <v>12</v>
      </c>
      <c r="G15649" s="4">
        <v>3009281.42</v>
      </c>
      <c r="H15649" s="10">
        <v>2185785.36</v>
      </c>
      <c r="I15649" s="11">
        <f t="shared" ref="I15649:I15712" si="245">H15649/G15649*100</f>
        <v>72.634793990121409</v>
      </c>
    </row>
    <row r="15650" spans="1:9" ht="25.5" x14ac:dyDescent="0.15">
      <c r="A15650" s="3" t="s">
        <v>15637</v>
      </c>
      <c r="B15650" s="5" t="s">
        <v>15702</v>
      </c>
      <c r="C15650" s="5"/>
      <c r="D15650" s="3" t="s">
        <v>15886</v>
      </c>
      <c r="E15650" s="3" t="s">
        <v>19</v>
      </c>
      <c r="F15650" s="3" t="s">
        <v>12</v>
      </c>
      <c r="G15650" s="4">
        <v>3167551.85</v>
      </c>
      <c r="H15650" s="10">
        <v>2960465.72</v>
      </c>
      <c r="I15650" s="11">
        <f t="shared" si="245"/>
        <v>93.462265503246627</v>
      </c>
    </row>
    <row r="15651" spans="1:9" ht="12.75" x14ac:dyDescent="0.15">
      <c r="A15651" s="3" t="s">
        <v>15637</v>
      </c>
      <c r="B15651" s="5" t="s">
        <v>15702</v>
      </c>
      <c r="C15651" s="5"/>
      <c r="D15651" s="3" t="s">
        <v>15887</v>
      </c>
      <c r="E15651" s="3" t="s">
        <v>11</v>
      </c>
      <c r="F15651" s="3" t="s">
        <v>12</v>
      </c>
      <c r="G15651" s="4">
        <v>656702.10000000009</v>
      </c>
      <c r="H15651" s="10">
        <v>596454.73</v>
      </c>
      <c r="I15651" s="11">
        <f t="shared" si="245"/>
        <v>90.825768639996724</v>
      </c>
    </row>
    <row r="15652" spans="1:9" ht="12.75" x14ac:dyDescent="0.15">
      <c r="A15652" s="3" t="s">
        <v>15637</v>
      </c>
      <c r="B15652" s="5" t="s">
        <v>15702</v>
      </c>
      <c r="C15652" s="5"/>
      <c r="D15652" s="3" t="s">
        <v>15888</v>
      </c>
      <c r="E15652" s="3" t="s">
        <v>11</v>
      </c>
      <c r="F15652" s="3" t="s">
        <v>12</v>
      </c>
      <c r="G15652" s="4">
        <v>3345463.09</v>
      </c>
      <c r="H15652" s="10">
        <v>3314946.27</v>
      </c>
      <c r="I15652" s="11">
        <f t="shared" si="245"/>
        <v>99.087814775442652</v>
      </c>
    </row>
    <row r="15653" spans="1:9" ht="12.75" x14ac:dyDescent="0.15">
      <c r="A15653" s="3" t="s">
        <v>15637</v>
      </c>
      <c r="B15653" s="5" t="s">
        <v>15702</v>
      </c>
      <c r="C15653" s="5"/>
      <c r="D15653" s="3" t="s">
        <v>15889</v>
      </c>
      <c r="E15653" s="3" t="s">
        <v>11</v>
      </c>
      <c r="F15653" s="3" t="s">
        <v>12</v>
      </c>
      <c r="G15653" s="4">
        <v>3781670.9200000004</v>
      </c>
      <c r="H15653" s="10">
        <v>3710603.04</v>
      </c>
      <c r="I15653" s="11">
        <f t="shared" si="245"/>
        <v>98.120728072235323</v>
      </c>
    </row>
    <row r="15654" spans="1:9" ht="12.75" x14ac:dyDescent="0.15">
      <c r="A15654" s="3" t="s">
        <v>15637</v>
      </c>
      <c r="B15654" s="5" t="s">
        <v>15890</v>
      </c>
      <c r="C15654" s="5"/>
      <c r="D15654" s="3" t="s">
        <v>15891</v>
      </c>
      <c r="E15654" s="3" t="s">
        <v>11</v>
      </c>
      <c r="F15654" s="3" t="s">
        <v>12</v>
      </c>
      <c r="G15654" s="4">
        <v>345924.8</v>
      </c>
      <c r="H15654" s="10">
        <v>307729.15000000002</v>
      </c>
      <c r="I15654" s="11">
        <f t="shared" si="245"/>
        <v>88.958395003769624</v>
      </c>
    </row>
    <row r="15655" spans="1:9" ht="25.5" x14ac:dyDescent="0.15">
      <c r="A15655" s="3" t="s">
        <v>15637</v>
      </c>
      <c r="B15655" s="5" t="s">
        <v>15892</v>
      </c>
      <c r="C15655" s="5"/>
      <c r="D15655" s="3" t="s">
        <v>15893</v>
      </c>
      <c r="E15655" s="3" t="s">
        <v>11</v>
      </c>
      <c r="F15655" s="3" t="s">
        <v>12</v>
      </c>
      <c r="G15655" s="4">
        <v>357154.36</v>
      </c>
      <c r="H15655" s="10">
        <v>95764.17</v>
      </c>
      <c r="I15655" s="11">
        <f t="shared" si="245"/>
        <v>26.813104003546258</v>
      </c>
    </row>
    <row r="15656" spans="1:9" ht="25.5" x14ac:dyDescent="0.15">
      <c r="A15656" s="3" t="s">
        <v>15637</v>
      </c>
      <c r="B15656" s="5" t="s">
        <v>15892</v>
      </c>
      <c r="C15656" s="5"/>
      <c r="D15656" s="3" t="s">
        <v>15894</v>
      </c>
      <c r="E15656" s="3" t="s">
        <v>11</v>
      </c>
      <c r="F15656" s="3" t="s">
        <v>12</v>
      </c>
      <c r="G15656" s="4">
        <v>357934.63</v>
      </c>
      <c r="H15656" s="10">
        <v>302524.84999999998</v>
      </c>
      <c r="I15656" s="11">
        <f t="shared" si="245"/>
        <v>84.519581131336736</v>
      </c>
    </row>
    <row r="15657" spans="1:9" ht="25.5" x14ac:dyDescent="0.15">
      <c r="A15657" s="3" t="s">
        <v>15637</v>
      </c>
      <c r="B15657" s="5" t="s">
        <v>15892</v>
      </c>
      <c r="C15657" s="5"/>
      <c r="D15657" s="3" t="s">
        <v>15895</v>
      </c>
      <c r="E15657" s="3" t="s">
        <v>11</v>
      </c>
      <c r="F15657" s="3" t="s">
        <v>12</v>
      </c>
      <c r="G15657" s="4">
        <v>345008.69</v>
      </c>
      <c r="H15657" s="10">
        <v>107023.24</v>
      </c>
      <c r="I15657" s="11">
        <f t="shared" si="245"/>
        <v>31.020447629884341</v>
      </c>
    </row>
    <row r="15658" spans="1:9" ht="25.5" x14ac:dyDescent="0.15">
      <c r="A15658" s="3" t="s">
        <v>15637</v>
      </c>
      <c r="B15658" s="5" t="s">
        <v>15892</v>
      </c>
      <c r="C15658" s="5"/>
      <c r="D15658" s="3" t="s">
        <v>15896</v>
      </c>
      <c r="E15658" s="3" t="s">
        <v>11</v>
      </c>
      <c r="F15658" s="3" t="s">
        <v>12</v>
      </c>
      <c r="G15658" s="4">
        <v>354012.14</v>
      </c>
      <c r="H15658" s="10">
        <v>228646.45</v>
      </c>
      <c r="I15658" s="11">
        <f t="shared" si="245"/>
        <v>64.587177716560802</v>
      </c>
    </row>
    <row r="15659" spans="1:9" ht="25.5" x14ac:dyDescent="0.15">
      <c r="A15659" s="3" t="s">
        <v>15637</v>
      </c>
      <c r="B15659" s="5" t="s">
        <v>15892</v>
      </c>
      <c r="C15659" s="5"/>
      <c r="D15659" s="3" t="s">
        <v>15897</v>
      </c>
      <c r="E15659" s="3" t="s">
        <v>11</v>
      </c>
      <c r="F15659" s="3" t="s">
        <v>12</v>
      </c>
      <c r="G15659" s="4">
        <v>374286.49</v>
      </c>
      <c r="H15659" s="10">
        <v>299266.34000000003</v>
      </c>
      <c r="I15659" s="11">
        <f t="shared" si="245"/>
        <v>79.956490013839414</v>
      </c>
    </row>
    <row r="15660" spans="1:9" ht="25.5" x14ac:dyDescent="0.15">
      <c r="A15660" s="3" t="s">
        <v>15637</v>
      </c>
      <c r="B15660" s="5" t="s">
        <v>15892</v>
      </c>
      <c r="C15660" s="5"/>
      <c r="D15660" s="3" t="s">
        <v>15898</v>
      </c>
      <c r="E15660" s="3" t="s">
        <v>11</v>
      </c>
      <c r="F15660" s="3" t="s">
        <v>12</v>
      </c>
      <c r="G15660" s="4">
        <v>348632.05</v>
      </c>
      <c r="H15660" s="10">
        <v>125439.08</v>
      </c>
      <c r="I15660" s="11">
        <f t="shared" si="245"/>
        <v>35.980363824840545</v>
      </c>
    </row>
    <row r="15661" spans="1:9" ht="12.75" x14ac:dyDescent="0.15">
      <c r="A15661" s="3" t="s">
        <v>15637</v>
      </c>
      <c r="B15661" s="5" t="s">
        <v>15892</v>
      </c>
      <c r="C15661" s="5"/>
      <c r="D15661" s="3" t="s">
        <v>15899</v>
      </c>
      <c r="E15661" s="3" t="s">
        <v>11</v>
      </c>
      <c r="F15661" s="3" t="s">
        <v>12</v>
      </c>
      <c r="G15661" s="4">
        <v>368255.82</v>
      </c>
      <c r="H15661" s="10">
        <v>223222.72</v>
      </c>
      <c r="I15661" s="11">
        <f t="shared" si="245"/>
        <v>60.616209677283585</v>
      </c>
    </row>
    <row r="15662" spans="1:9" ht="12.75" x14ac:dyDescent="0.15">
      <c r="A15662" s="3" t="s">
        <v>15637</v>
      </c>
      <c r="B15662" s="5" t="s">
        <v>15892</v>
      </c>
      <c r="C15662" s="5"/>
      <c r="D15662" s="3" t="s">
        <v>15900</v>
      </c>
      <c r="E15662" s="3" t="s">
        <v>11</v>
      </c>
      <c r="F15662" s="3" t="s">
        <v>12</v>
      </c>
      <c r="G15662" s="4">
        <v>377512.9</v>
      </c>
      <c r="H15662" s="10">
        <v>278311.62</v>
      </c>
      <c r="I15662" s="11">
        <f t="shared" si="245"/>
        <v>73.72241319435706</v>
      </c>
    </row>
    <row r="15663" spans="1:9" ht="12.75" x14ac:dyDescent="0.15">
      <c r="A15663" s="3" t="s">
        <v>15637</v>
      </c>
      <c r="B15663" s="5" t="s">
        <v>15892</v>
      </c>
      <c r="C15663" s="5"/>
      <c r="D15663" s="3" t="s">
        <v>15901</v>
      </c>
      <c r="E15663" s="3" t="s">
        <v>11</v>
      </c>
      <c r="F15663" s="3" t="s">
        <v>12</v>
      </c>
      <c r="G15663" s="4">
        <v>376269.48</v>
      </c>
      <c r="H15663" s="10">
        <v>364855.1</v>
      </c>
      <c r="I15663" s="11">
        <f t="shared" si="245"/>
        <v>96.966434800930429</v>
      </c>
    </row>
    <row r="15664" spans="1:9" ht="12.75" x14ac:dyDescent="0.15">
      <c r="A15664" s="3" t="s">
        <v>15637</v>
      </c>
      <c r="B15664" s="5" t="s">
        <v>15892</v>
      </c>
      <c r="C15664" s="5"/>
      <c r="D15664" s="3" t="s">
        <v>15902</v>
      </c>
      <c r="E15664" s="3" t="s">
        <v>11</v>
      </c>
      <c r="F15664" s="3" t="s">
        <v>12</v>
      </c>
      <c r="G15664" s="4">
        <v>352665.34</v>
      </c>
      <c r="H15664" s="10">
        <v>300777.03999999998</v>
      </c>
      <c r="I15664" s="11">
        <f t="shared" si="245"/>
        <v>85.286816107304446</v>
      </c>
    </row>
    <row r="15665" spans="1:9" ht="25.5" x14ac:dyDescent="0.15">
      <c r="A15665" s="3" t="s">
        <v>15637</v>
      </c>
      <c r="B15665" s="5" t="s">
        <v>15892</v>
      </c>
      <c r="C15665" s="5"/>
      <c r="D15665" s="3" t="s">
        <v>15903</v>
      </c>
      <c r="E15665" s="3" t="s">
        <v>11</v>
      </c>
      <c r="F15665" s="3" t="s">
        <v>12</v>
      </c>
      <c r="G15665" s="4">
        <v>357569.91000000003</v>
      </c>
      <c r="H15665" s="10">
        <v>299196.87</v>
      </c>
      <c r="I15665" s="11">
        <f t="shared" si="245"/>
        <v>83.675069303230785</v>
      </c>
    </row>
    <row r="15666" spans="1:9" ht="25.5" x14ac:dyDescent="0.15">
      <c r="A15666" s="3" t="s">
        <v>15637</v>
      </c>
      <c r="B15666" s="5" t="s">
        <v>15892</v>
      </c>
      <c r="C15666" s="5"/>
      <c r="D15666" s="3" t="s">
        <v>15904</v>
      </c>
      <c r="E15666" s="3" t="s">
        <v>11</v>
      </c>
      <c r="F15666" s="3" t="s">
        <v>12</v>
      </c>
      <c r="G15666" s="4">
        <v>387507.62</v>
      </c>
      <c r="H15666" s="10">
        <v>230557.64</v>
      </c>
      <c r="I15666" s="11">
        <f t="shared" si="245"/>
        <v>59.497575815412354</v>
      </c>
    </row>
    <row r="15667" spans="1:9" ht="25.5" x14ac:dyDescent="0.15">
      <c r="A15667" s="3" t="s">
        <v>15637</v>
      </c>
      <c r="B15667" s="5" t="s">
        <v>15892</v>
      </c>
      <c r="C15667" s="5"/>
      <c r="D15667" s="3" t="s">
        <v>15905</v>
      </c>
      <c r="E15667" s="3" t="s">
        <v>11</v>
      </c>
      <c r="F15667" s="3" t="s">
        <v>12</v>
      </c>
      <c r="G15667" s="4">
        <v>375700.19</v>
      </c>
      <c r="H15667" s="10">
        <v>357229.23</v>
      </c>
      <c r="I15667" s="11">
        <f t="shared" si="245"/>
        <v>95.083590455463963</v>
      </c>
    </row>
    <row r="15668" spans="1:9" ht="25.5" x14ac:dyDescent="0.15">
      <c r="A15668" s="3" t="s">
        <v>15637</v>
      </c>
      <c r="B15668" s="5" t="s">
        <v>15892</v>
      </c>
      <c r="C15668" s="5"/>
      <c r="D15668" s="3" t="s">
        <v>15906</v>
      </c>
      <c r="E15668" s="3" t="s">
        <v>11</v>
      </c>
      <c r="F15668" s="3" t="s">
        <v>12</v>
      </c>
      <c r="G15668" s="4">
        <v>363842.53</v>
      </c>
      <c r="H15668" s="10">
        <v>328088.93</v>
      </c>
      <c r="I15668" s="11">
        <f t="shared" si="245"/>
        <v>90.173331303517472</v>
      </c>
    </row>
    <row r="15669" spans="1:9" ht="12.75" x14ac:dyDescent="0.15">
      <c r="A15669" s="3" t="s">
        <v>15637</v>
      </c>
      <c r="B15669" s="5" t="s">
        <v>15892</v>
      </c>
      <c r="C15669" s="5"/>
      <c r="D15669" s="3" t="s">
        <v>15907</v>
      </c>
      <c r="E15669" s="3" t="s">
        <v>11</v>
      </c>
      <c r="F15669" s="3" t="s">
        <v>12</v>
      </c>
      <c r="G15669" s="4">
        <v>354863.25</v>
      </c>
      <c r="H15669" s="10">
        <v>313937.03999999998</v>
      </c>
      <c r="I15669" s="11">
        <f t="shared" si="245"/>
        <v>88.467047517600079</v>
      </c>
    </row>
    <row r="15670" spans="1:9" ht="12.75" x14ac:dyDescent="0.15">
      <c r="A15670" s="3" t="s">
        <v>15637</v>
      </c>
      <c r="B15670" s="5" t="s">
        <v>15892</v>
      </c>
      <c r="C15670" s="5"/>
      <c r="D15670" s="3" t="s">
        <v>15908</v>
      </c>
      <c r="E15670" s="3" t="s">
        <v>11</v>
      </c>
      <c r="F15670" s="3" t="s">
        <v>12</v>
      </c>
      <c r="G15670" s="4">
        <v>365722.27</v>
      </c>
      <c r="H15670" s="10">
        <v>322903.7</v>
      </c>
      <c r="I15670" s="11">
        <f t="shared" si="245"/>
        <v>88.29205287389253</v>
      </c>
    </row>
    <row r="15671" spans="1:9" ht="12.75" x14ac:dyDescent="0.15">
      <c r="A15671" s="3" t="s">
        <v>15637</v>
      </c>
      <c r="B15671" s="5" t="s">
        <v>15892</v>
      </c>
      <c r="C15671" s="5"/>
      <c r="D15671" s="3" t="s">
        <v>15909</v>
      </c>
      <c r="E15671" s="3" t="s">
        <v>11</v>
      </c>
      <c r="F15671" s="3" t="s">
        <v>12</v>
      </c>
      <c r="G15671" s="4">
        <v>365545.28</v>
      </c>
      <c r="H15671" s="10">
        <v>267121.78999999998</v>
      </c>
      <c r="I15671" s="11">
        <f t="shared" si="245"/>
        <v>73.074884183978511</v>
      </c>
    </row>
    <row r="15672" spans="1:9" ht="12.75" x14ac:dyDescent="0.15">
      <c r="A15672" s="3" t="s">
        <v>15637</v>
      </c>
      <c r="B15672" s="5" t="s">
        <v>15892</v>
      </c>
      <c r="C15672" s="5"/>
      <c r="D15672" s="3" t="s">
        <v>15910</v>
      </c>
      <c r="E15672" s="3" t="s">
        <v>11</v>
      </c>
      <c r="F15672" s="3" t="s">
        <v>12</v>
      </c>
      <c r="G15672" s="4">
        <v>358070.95</v>
      </c>
      <c r="H15672" s="10">
        <v>320502.09999999998</v>
      </c>
      <c r="I15672" s="11">
        <f t="shared" si="245"/>
        <v>89.507987174050271</v>
      </c>
    </row>
    <row r="15673" spans="1:9" ht="12.75" x14ac:dyDescent="0.15">
      <c r="A15673" s="3" t="s">
        <v>15637</v>
      </c>
      <c r="B15673" s="5" t="s">
        <v>15892</v>
      </c>
      <c r="C15673" s="5"/>
      <c r="D15673" s="3" t="s">
        <v>15911</v>
      </c>
      <c r="E15673" s="3" t="s">
        <v>11</v>
      </c>
      <c r="F15673" s="3" t="s">
        <v>12</v>
      </c>
      <c r="G15673" s="4">
        <v>376999.75</v>
      </c>
      <c r="H15673" s="10">
        <v>306582.28000000003</v>
      </c>
      <c r="I15673" s="11">
        <f t="shared" si="245"/>
        <v>81.321613608497088</v>
      </c>
    </row>
    <row r="15674" spans="1:9" ht="12.75" x14ac:dyDescent="0.15">
      <c r="A15674" s="3" t="s">
        <v>15637</v>
      </c>
      <c r="B15674" s="5" t="s">
        <v>15892</v>
      </c>
      <c r="C15674" s="5"/>
      <c r="D15674" s="3" t="s">
        <v>15912</v>
      </c>
      <c r="E15674" s="3" t="s">
        <v>11</v>
      </c>
      <c r="F15674" s="3" t="s">
        <v>12</v>
      </c>
      <c r="G15674" s="4">
        <v>378658.42000000004</v>
      </c>
      <c r="H15674" s="10">
        <v>138168.93</v>
      </c>
      <c r="I15674" s="11">
        <f t="shared" si="245"/>
        <v>36.489068432705125</v>
      </c>
    </row>
    <row r="15675" spans="1:9" ht="12.75" x14ac:dyDescent="0.15">
      <c r="A15675" s="3" t="s">
        <v>15637</v>
      </c>
      <c r="B15675" s="5" t="s">
        <v>15892</v>
      </c>
      <c r="C15675" s="5"/>
      <c r="D15675" s="3" t="s">
        <v>15913</v>
      </c>
      <c r="E15675" s="3" t="s">
        <v>11</v>
      </c>
      <c r="F15675" s="3" t="s">
        <v>12</v>
      </c>
      <c r="G15675" s="4">
        <v>355370.30000000005</v>
      </c>
      <c r="H15675" s="10">
        <v>346058.01</v>
      </c>
      <c r="I15675" s="11">
        <f t="shared" si="245"/>
        <v>97.379553102777578</v>
      </c>
    </row>
    <row r="15676" spans="1:9" ht="25.5" x14ac:dyDescent="0.15">
      <c r="A15676" s="3" t="s">
        <v>15914</v>
      </c>
      <c r="B15676" s="5" t="s">
        <v>15915</v>
      </c>
      <c r="C15676" s="5"/>
      <c r="D15676" s="3" t="s">
        <v>15916</v>
      </c>
      <c r="E15676" s="3" t="s">
        <v>11</v>
      </c>
      <c r="F15676" s="3" t="s">
        <v>12</v>
      </c>
      <c r="G15676" s="4">
        <v>869744.07000000007</v>
      </c>
      <c r="H15676" s="10">
        <v>724243.65</v>
      </c>
      <c r="I15676" s="11">
        <f t="shared" si="245"/>
        <v>83.27089255118463</v>
      </c>
    </row>
    <row r="15677" spans="1:9" ht="25.5" x14ac:dyDescent="0.15">
      <c r="A15677" s="3" t="s">
        <v>15914</v>
      </c>
      <c r="B15677" s="5" t="s">
        <v>15915</v>
      </c>
      <c r="C15677" s="5"/>
      <c r="D15677" s="3" t="s">
        <v>15917</v>
      </c>
      <c r="E15677" s="3" t="s">
        <v>11</v>
      </c>
      <c r="F15677" s="3" t="s">
        <v>12</v>
      </c>
      <c r="G15677" s="4">
        <v>830000.22</v>
      </c>
      <c r="H15677" s="10">
        <v>762115.12</v>
      </c>
      <c r="I15677" s="11">
        <f t="shared" si="245"/>
        <v>91.821074457064597</v>
      </c>
    </row>
    <row r="15678" spans="1:9" ht="25.5" x14ac:dyDescent="0.15">
      <c r="A15678" s="3" t="s">
        <v>15914</v>
      </c>
      <c r="B15678" s="5" t="s">
        <v>15915</v>
      </c>
      <c r="C15678" s="5"/>
      <c r="D15678" s="3" t="s">
        <v>15918</v>
      </c>
      <c r="E15678" s="3" t="s">
        <v>11</v>
      </c>
      <c r="F15678" s="3" t="s">
        <v>12</v>
      </c>
      <c r="G15678" s="4">
        <v>785493.35</v>
      </c>
      <c r="H15678" s="10">
        <v>530167.17000000004</v>
      </c>
      <c r="I15678" s="11">
        <f t="shared" si="245"/>
        <v>67.494800560692212</v>
      </c>
    </row>
    <row r="15679" spans="1:9" ht="25.5" x14ac:dyDescent="0.15">
      <c r="A15679" s="3" t="s">
        <v>15914</v>
      </c>
      <c r="B15679" s="5" t="s">
        <v>15915</v>
      </c>
      <c r="C15679" s="5"/>
      <c r="D15679" s="3" t="s">
        <v>15919</v>
      </c>
      <c r="E15679" s="3" t="s">
        <v>11</v>
      </c>
      <c r="F15679" s="3" t="s">
        <v>12</v>
      </c>
      <c r="G15679" s="4">
        <v>841634.06</v>
      </c>
      <c r="H15679" s="10">
        <v>746482.1</v>
      </c>
      <c r="I15679" s="11">
        <f t="shared" si="245"/>
        <v>88.694378647175938</v>
      </c>
    </row>
    <row r="15680" spans="1:9" ht="25.5" x14ac:dyDescent="0.15">
      <c r="A15680" s="3" t="s">
        <v>15914</v>
      </c>
      <c r="B15680" s="5" t="s">
        <v>15915</v>
      </c>
      <c r="C15680" s="5"/>
      <c r="D15680" s="3" t="s">
        <v>15920</v>
      </c>
      <c r="E15680" s="3" t="s">
        <v>11</v>
      </c>
      <c r="F15680" s="3" t="s">
        <v>12</v>
      </c>
      <c r="G15680" s="4">
        <v>419985.17</v>
      </c>
      <c r="H15680" s="10">
        <v>358854.37</v>
      </c>
      <c r="I15680" s="11">
        <f t="shared" si="245"/>
        <v>85.444533672462768</v>
      </c>
    </row>
    <row r="15681" spans="1:9" ht="25.5" x14ac:dyDescent="0.15">
      <c r="A15681" s="3" t="s">
        <v>15914</v>
      </c>
      <c r="B15681" s="5" t="s">
        <v>15915</v>
      </c>
      <c r="C15681" s="5"/>
      <c r="D15681" s="3" t="s">
        <v>15921</v>
      </c>
      <c r="E15681" s="3" t="s">
        <v>11</v>
      </c>
      <c r="F15681" s="3" t="s">
        <v>12</v>
      </c>
      <c r="G15681" s="4">
        <v>619351.32999999996</v>
      </c>
      <c r="H15681" s="10">
        <v>554984.03</v>
      </c>
      <c r="I15681" s="11">
        <f t="shared" si="245"/>
        <v>89.607304145128751</v>
      </c>
    </row>
    <row r="15682" spans="1:9" ht="25.5" x14ac:dyDescent="0.15">
      <c r="A15682" s="3" t="s">
        <v>15914</v>
      </c>
      <c r="B15682" s="5" t="s">
        <v>15922</v>
      </c>
      <c r="C15682" s="5"/>
      <c r="D15682" s="3" t="s">
        <v>15923</v>
      </c>
      <c r="E15682" s="3" t="s">
        <v>11</v>
      </c>
      <c r="F15682" s="3" t="s">
        <v>12</v>
      </c>
      <c r="G15682" s="4">
        <v>1318084.22</v>
      </c>
      <c r="H15682" s="10">
        <v>680289.54</v>
      </c>
      <c r="I15682" s="11">
        <f t="shared" si="245"/>
        <v>51.611993351987785</v>
      </c>
    </row>
    <row r="15683" spans="1:9" ht="25.5" x14ac:dyDescent="0.15">
      <c r="A15683" s="3" t="s">
        <v>15914</v>
      </c>
      <c r="B15683" s="5" t="s">
        <v>15922</v>
      </c>
      <c r="C15683" s="5"/>
      <c r="D15683" s="3" t="s">
        <v>15924</v>
      </c>
      <c r="E15683" s="3" t="s">
        <v>11</v>
      </c>
      <c r="F15683" s="3" t="s">
        <v>12</v>
      </c>
      <c r="G15683" s="4">
        <v>1339569.1499999999</v>
      </c>
      <c r="H15683" s="10">
        <v>647513.75</v>
      </c>
      <c r="I15683" s="11">
        <f t="shared" si="245"/>
        <v>48.337463579241138</v>
      </c>
    </row>
    <row r="15684" spans="1:9" ht="25.5" x14ac:dyDescent="0.15">
      <c r="A15684" s="3" t="s">
        <v>15914</v>
      </c>
      <c r="B15684" s="5" t="s">
        <v>15922</v>
      </c>
      <c r="C15684" s="5"/>
      <c r="D15684" s="3" t="s">
        <v>15925</v>
      </c>
      <c r="E15684" s="3" t="s">
        <v>11</v>
      </c>
      <c r="F15684" s="3" t="s">
        <v>12</v>
      </c>
      <c r="G15684" s="4">
        <v>1321415.3700000001</v>
      </c>
      <c r="H15684" s="10">
        <v>1006815.53</v>
      </c>
      <c r="I15684" s="11">
        <f t="shared" si="245"/>
        <v>76.192206694250871</v>
      </c>
    </row>
    <row r="15685" spans="1:9" ht="25.5" x14ac:dyDescent="0.15">
      <c r="A15685" s="3" t="s">
        <v>15914</v>
      </c>
      <c r="B15685" s="5" t="s">
        <v>15922</v>
      </c>
      <c r="C15685" s="5"/>
      <c r="D15685" s="3" t="s">
        <v>15926</v>
      </c>
      <c r="E15685" s="3" t="s">
        <v>11</v>
      </c>
      <c r="F15685" s="3" t="s">
        <v>12</v>
      </c>
      <c r="G15685" s="4">
        <v>743333.3</v>
      </c>
      <c r="H15685" s="10">
        <v>528740.52</v>
      </c>
      <c r="I15685" s="11">
        <f t="shared" si="245"/>
        <v>71.131014848924437</v>
      </c>
    </row>
    <row r="15686" spans="1:9" ht="25.5" x14ac:dyDescent="0.15">
      <c r="A15686" s="3" t="s">
        <v>15914</v>
      </c>
      <c r="B15686" s="5" t="s">
        <v>15922</v>
      </c>
      <c r="C15686" s="5"/>
      <c r="D15686" s="3" t="s">
        <v>15927</v>
      </c>
      <c r="E15686" s="3" t="s">
        <v>11</v>
      </c>
      <c r="F15686" s="3" t="s">
        <v>12</v>
      </c>
      <c r="G15686" s="4">
        <v>756628.32</v>
      </c>
      <c r="H15686" s="10">
        <v>518332.82</v>
      </c>
      <c r="I15686" s="11">
        <f t="shared" si="245"/>
        <v>68.505606557259185</v>
      </c>
    </row>
    <row r="15687" spans="1:9" ht="25.5" x14ac:dyDescent="0.15">
      <c r="A15687" s="3" t="s">
        <v>15914</v>
      </c>
      <c r="B15687" s="5" t="s">
        <v>15922</v>
      </c>
      <c r="C15687" s="5"/>
      <c r="D15687" s="3" t="s">
        <v>15928</v>
      </c>
      <c r="E15687" s="3" t="s">
        <v>11</v>
      </c>
      <c r="F15687" s="3" t="s">
        <v>12</v>
      </c>
      <c r="G15687" s="4">
        <v>761250.96000000008</v>
      </c>
      <c r="H15687" s="10">
        <v>695554.81</v>
      </c>
      <c r="I15687" s="11">
        <f t="shared" si="245"/>
        <v>91.369974758389787</v>
      </c>
    </row>
    <row r="15688" spans="1:9" ht="25.5" x14ac:dyDescent="0.15">
      <c r="A15688" s="3" t="s">
        <v>15914</v>
      </c>
      <c r="B15688" s="5" t="s">
        <v>15922</v>
      </c>
      <c r="C15688" s="5"/>
      <c r="D15688" s="3" t="s">
        <v>15929</v>
      </c>
      <c r="E15688" s="3" t="s">
        <v>11</v>
      </c>
      <c r="F15688" s="3" t="s">
        <v>12</v>
      </c>
      <c r="G15688" s="4">
        <v>751070.6</v>
      </c>
      <c r="H15688" s="10">
        <v>506908.71</v>
      </c>
      <c r="I15688" s="11">
        <f t="shared" si="245"/>
        <v>67.491486153232472</v>
      </c>
    </row>
    <row r="15689" spans="1:9" ht="25.5" x14ac:dyDescent="0.15">
      <c r="A15689" s="3" t="s">
        <v>15914</v>
      </c>
      <c r="B15689" s="5" t="s">
        <v>15930</v>
      </c>
      <c r="C15689" s="5"/>
      <c r="D15689" s="3" t="s">
        <v>15931</v>
      </c>
      <c r="E15689" s="3" t="s">
        <v>11</v>
      </c>
      <c r="F15689" s="3" t="s">
        <v>12</v>
      </c>
      <c r="G15689" s="4">
        <v>394012.87</v>
      </c>
      <c r="H15689" s="10">
        <v>268691.09000000003</v>
      </c>
      <c r="I15689" s="11">
        <f t="shared" si="245"/>
        <v>68.193480583514955</v>
      </c>
    </row>
    <row r="15690" spans="1:9" ht="25.5" x14ac:dyDescent="0.15">
      <c r="A15690" s="3" t="s">
        <v>15914</v>
      </c>
      <c r="B15690" s="5" t="s">
        <v>15930</v>
      </c>
      <c r="C15690" s="5"/>
      <c r="D15690" s="3" t="s">
        <v>15932</v>
      </c>
      <c r="E15690" s="3" t="s">
        <v>11</v>
      </c>
      <c r="F15690" s="3" t="s">
        <v>12</v>
      </c>
      <c r="G15690" s="4">
        <v>887344.71</v>
      </c>
      <c r="H15690" s="10">
        <v>759384.38</v>
      </c>
      <c r="I15690" s="11">
        <f t="shared" si="245"/>
        <v>85.579411410476553</v>
      </c>
    </row>
    <row r="15691" spans="1:9" ht="25.5" x14ac:dyDescent="0.15">
      <c r="A15691" s="3" t="s">
        <v>15914</v>
      </c>
      <c r="B15691" s="5" t="s">
        <v>15930</v>
      </c>
      <c r="C15691" s="5"/>
      <c r="D15691" s="3" t="s">
        <v>15933</v>
      </c>
      <c r="E15691" s="3" t="s">
        <v>11</v>
      </c>
      <c r="F15691" s="3" t="s">
        <v>12</v>
      </c>
      <c r="G15691" s="4">
        <v>982082.74</v>
      </c>
      <c r="H15691" s="10">
        <v>919768.14</v>
      </c>
      <c r="I15691" s="11">
        <f t="shared" si="245"/>
        <v>93.654852339630779</v>
      </c>
    </row>
    <row r="15692" spans="1:9" ht="25.5" x14ac:dyDescent="0.15">
      <c r="A15692" s="3" t="s">
        <v>15914</v>
      </c>
      <c r="B15692" s="5" t="s">
        <v>15930</v>
      </c>
      <c r="C15692" s="5"/>
      <c r="D15692" s="3" t="s">
        <v>15934</v>
      </c>
      <c r="E15692" s="3" t="s">
        <v>11</v>
      </c>
      <c r="F15692" s="3" t="s">
        <v>12</v>
      </c>
      <c r="G15692" s="4">
        <v>736471.5</v>
      </c>
      <c r="H15692" s="10">
        <v>603061.75</v>
      </c>
      <c r="I15692" s="11">
        <f t="shared" si="245"/>
        <v>81.885280014230005</v>
      </c>
    </row>
    <row r="15693" spans="1:9" ht="25.5" x14ac:dyDescent="0.15">
      <c r="A15693" s="3" t="s">
        <v>15914</v>
      </c>
      <c r="B15693" s="5" t="s">
        <v>15930</v>
      </c>
      <c r="C15693" s="5"/>
      <c r="D15693" s="3" t="s">
        <v>15935</v>
      </c>
      <c r="E15693" s="3" t="s">
        <v>11</v>
      </c>
      <c r="F15693" s="3" t="s">
        <v>12</v>
      </c>
      <c r="G15693" s="4">
        <v>1058608.2999999998</v>
      </c>
      <c r="H15693" s="10">
        <v>873221.2</v>
      </c>
      <c r="I15693" s="11">
        <f t="shared" si="245"/>
        <v>82.487658560772687</v>
      </c>
    </row>
    <row r="15694" spans="1:9" ht="25.5" x14ac:dyDescent="0.15">
      <c r="A15694" s="3" t="s">
        <v>15914</v>
      </c>
      <c r="B15694" s="5" t="s">
        <v>15930</v>
      </c>
      <c r="C15694" s="5"/>
      <c r="D15694" s="3" t="s">
        <v>15936</v>
      </c>
      <c r="E15694" s="3" t="s">
        <v>11</v>
      </c>
      <c r="F15694" s="3" t="s">
        <v>12</v>
      </c>
      <c r="G15694" s="4">
        <v>882568.29</v>
      </c>
      <c r="H15694" s="10">
        <v>826166.39</v>
      </c>
      <c r="I15694" s="11">
        <f t="shared" si="245"/>
        <v>93.609344382857898</v>
      </c>
    </row>
    <row r="15695" spans="1:9" ht="25.5" x14ac:dyDescent="0.15">
      <c r="A15695" s="3" t="s">
        <v>15914</v>
      </c>
      <c r="B15695" s="5" t="s">
        <v>15930</v>
      </c>
      <c r="C15695" s="5"/>
      <c r="D15695" s="3" t="s">
        <v>15937</v>
      </c>
      <c r="E15695" s="3" t="s">
        <v>11</v>
      </c>
      <c r="F15695" s="3" t="s">
        <v>12</v>
      </c>
      <c r="G15695" s="4">
        <v>526117.37</v>
      </c>
      <c r="H15695" s="10">
        <v>519122.44</v>
      </c>
      <c r="I15695" s="11">
        <f t="shared" si="245"/>
        <v>98.670462068188328</v>
      </c>
    </row>
    <row r="15696" spans="1:9" ht="25.5" x14ac:dyDescent="0.15">
      <c r="A15696" s="3" t="s">
        <v>15914</v>
      </c>
      <c r="B15696" s="5" t="s">
        <v>15930</v>
      </c>
      <c r="C15696" s="5"/>
      <c r="D15696" s="3" t="s">
        <v>15938</v>
      </c>
      <c r="E15696" s="3" t="s">
        <v>11</v>
      </c>
      <c r="F15696" s="3" t="s">
        <v>12</v>
      </c>
      <c r="G15696" s="4">
        <v>922204.1</v>
      </c>
      <c r="H15696" s="10">
        <v>763554</v>
      </c>
      <c r="I15696" s="11">
        <f t="shared" si="245"/>
        <v>82.796639052027643</v>
      </c>
    </row>
    <row r="15697" spans="1:9" ht="25.5" x14ac:dyDescent="0.15">
      <c r="A15697" s="3" t="s">
        <v>15914</v>
      </c>
      <c r="B15697" s="5" t="s">
        <v>15930</v>
      </c>
      <c r="C15697" s="5"/>
      <c r="D15697" s="3" t="s">
        <v>15939</v>
      </c>
      <c r="E15697" s="3" t="s">
        <v>19</v>
      </c>
      <c r="F15697" s="3" t="s">
        <v>12</v>
      </c>
      <c r="G15697" s="4">
        <v>1065460.6500000001</v>
      </c>
      <c r="H15697" s="10">
        <v>1536135.13</v>
      </c>
      <c r="I15697" s="11">
        <f t="shared" si="245"/>
        <v>144.17567931767351</v>
      </c>
    </row>
    <row r="15698" spans="1:9" ht="25.5" x14ac:dyDescent="0.15">
      <c r="A15698" s="3" t="s">
        <v>15914</v>
      </c>
      <c r="B15698" s="5" t="s">
        <v>15930</v>
      </c>
      <c r="C15698" s="5"/>
      <c r="D15698" s="3" t="s">
        <v>15940</v>
      </c>
      <c r="E15698" s="3" t="s">
        <v>11</v>
      </c>
      <c r="F15698" s="3" t="s">
        <v>12</v>
      </c>
      <c r="G15698" s="4">
        <v>1000246.2100000001</v>
      </c>
      <c r="H15698" s="10">
        <v>929458.84</v>
      </c>
      <c r="I15698" s="11">
        <f t="shared" si="245"/>
        <v>92.923005426833853</v>
      </c>
    </row>
    <row r="15699" spans="1:9" ht="25.5" x14ac:dyDescent="0.15">
      <c r="A15699" s="3" t="s">
        <v>15914</v>
      </c>
      <c r="B15699" s="5" t="s">
        <v>15930</v>
      </c>
      <c r="C15699" s="5"/>
      <c r="D15699" s="3" t="s">
        <v>15941</v>
      </c>
      <c r="E15699" s="3" t="s">
        <v>11</v>
      </c>
      <c r="F15699" s="3" t="s">
        <v>12</v>
      </c>
      <c r="G15699" s="4">
        <v>905073.82</v>
      </c>
      <c r="H15699" s="10">
        <v>710962.52</v>
      </c>
      <c r="I15699" s="11">
        <f t="shared" si="245"/>
        <v>78.552986981769067</v>
      </c>
    </row>
    <row r="15700" spans="1:9" ht="25.5" x14ac:dyDescent="0.15">
      <c r="A15700" s="3" t="s">
        <v>15914</v>
      </c>
      <c r="B15700" s="5" t="s">
        <v>15930</v>
      </c>
      <c r="C15700" s="5"/>
      <c r="D15700" s="3" t="s">
        <v>15942</v>
      </c>
      <c r="E15700" s="3" t="s">
        <v>11</v>
      </c>
      <c r="F15700" s="3" t="s">
        <v>12</v>
      </c>
      <c r="G15700" s="4">
        <v>833752.26</v>
      </c>
      <c r="H15700" s="10">
        <v>774271.78</v>
      </c>
      <c r="I15700" s="11">
        <f t="shared" si="245"/>
        <v>92.86592878320954</v>
      </c>
    </row>
    <row r="15701" spans="1:9" ht="25.5" x14ac:dyDescent="0.15">
      <c r="A15701" s="3" t="s">
        <v>15914</v>
      </c>
      <c r="B15701" s="5" t="s">
        <v>15930</v>
      </c>
      <c r="C15701" s="5"/>
      <c r="D15701" s="3" t="s">
        <v>15943</v>
      </c>
      <c r="E15701" s="3" t="s">
        <v>11</v>
      </c>
      <c r="F15701" s="3" t="s">
        <v>12</v>
      </c>
      <c r="G15701" s="4">
        <v>857375.92999999993</v>
      </c>
      <c r="H15701" s="10">
        <v>746132.76</v>
      </c>
      <c r="I15701" s="11">
        <f t="shared" si="245"/>
        <v>87.025158264006791</v>
      </c>
    </row>
    <row r="15702" spans="1:9" ht="25.5" x14ac:dyDescent="0.15">
      <c r="A15702" s="3" t="s">
        <v>15914</v>
      </c>
      <c r="B15702" s="5" t="s">
        <v>15930</v>
      </c>
      <c r="C15702" s="5"/>
      <c r="D15702" s="3" t="s">
        <v>15944</v>
      </c>
      <c r="E15702" s="3" t="s">
        <v>11</v>
      </c>
      <c r="F15702" s="3" t="s">
        <v>12</v>
      </c>
      <c r="G15702" s="4">
        <v>621148.4</v>
      </c>
      <c r="H15702" s="10">
        <v>582056.94999999995</v>
      </c>
      <c r="I15702" s="11">
        <f t="shared" si="245"/>
        <v>93.706584449062404</v>
      </c>
    </row>
    <row r="15703" spans="1:9" ht="25.5" x14ac:dyDescent="0.15">
      <c r="A15703" s="3" t="s">
        <v>15914</v>
      </c>
      <c r="B15703" s="5" t="s">
        <v>15930</v>
      </c>
      <c r="C15703" s="5"/>
      <c r="D15703" s="3" t="s">
        <v>15945</v>
      </c>
      <c r="E15703" s="3" t="s">
        <v>11</v>
      </c>
      <c r="F15703" s="3" t="s">
        <v>12</v>
      </c>
      <c r="G15703" s="4">
        <v>683888.37</v>
      </c>
      <c r="H15703" s="10">
        <v>687288.64</v>
      </c>
      <c r="I15703" s="11">
        <f t="shared" si="245"/>
        <v>100.49719664044001</v>
      </c>
    </row>
    <row r="15704" spans="1:9" ht="25.5" x14ac:dyDescent="0.15">
      <c r="A15704" s="3" t="s">
        <v>15914</v>
      </c>
      <c r="B15704" s="5" t="s">
        <v>15930</v>
      </c>
      <c r="C15704" s="5"/>
      <c r="D15704" s="3" t="s">
        <v>15946</v>
      </c>
      <c r="E15704" s="3" t="s">
        <v>11</v>
      </c>
      <c r="F15704" s="3" t="s">
        <v>12</v>
      </c>
      <c r="G15704" s="4">
        <v>846421.8</v>
      </c>
      <c r="H15704" s="10">
        <v>467449.9</v>
      </c>
      <c r="I15704" s="11">
        <f t="shared" si="245"/>
        <v>55.226590335929437</v>
      </c>
    </row>
    <row r="15705" spans="1:9" ht="25.5" x14ac:dyDescent="0.15">
      <c r="A15705" s="3" t="s">
        <v>15914</v>
      </c>
      <c r="B15705" s="5" t="s">
        <v>15930</v>
      </c>
      <c r="C15705" s="5"/>
      <c r="D15705" s="3" t="s">
        <v>15947</v>
      </c>
      <c r="E15705" s="3" t="s">
        <v>19</v>
      </c>
      <c r="F15705" s="3" t="s">
        <v>12</v>
      </c>
      <c r="G15705" s="4">
        <v>626525.76</v>
      </c>
      <c r="H15705" s="10">
        <v>567605.57999999996</v>
      </c>
      <c r="I15705" s="11">
        <f t="shared" si="245"/>
        <v>90.59572905669512</v>
      </c>
    </row>
    <row r="15706" spans="1:9" ht="25.5" x14ac:dyDescent="0.15">
      <c r="A15706" s="3" t="s">
        <v>15914</v>
      </c>
      <c r="B15706" s="5" t="s">
        <v>15930</v>
      </c>
      <c r="C15706" s="5"/>
      <c r="D15706" s="3" t="s">
        <v>15948</v>
      </c>
      <c r="E15706" s="3" t="s">
        <v>11</v>
      </c>
      <c r="F15706" s="3" t="s">
        <v>12</v>
      </c>
      <c r="G15706" s="4">
        <v>669371.84</v>
      </c>
      <c r="H15706" s="10">
        <v>638641.99</v>
      </c>
      <c r="I15706" s="11">
        <f t="shared" si="245"/>
        <v>95.409151063181866</v>
      </c>
    </row>
    <row r="15707" spans="1:9" ht="25.5" x14ac:dyDescent="0.15">
      <c r="A15707" s="3" t="s">
        <v>15914</v>
      </c>
      <c r="B15707" s="5" t="s">
        <v>15930</v>
      </c>
      <c r="C15707" s="5"/>
      <c r="D15707" s="3" t="s">
        <v>15949</v>
      </c>
      <c r="E15707" s="3" t="s">
        <v>11</v>
      </c>
      <c r="F15707" s="3" t="s">
        <v>12</v>
      </c>
      <c r="G15707" s="4">
        <v>848448.52</v>
      </c>
      <c r="H15707" s="10">
        <v>748282.28</v>
      </c>
      <c r="I15707" s="11">
        <f t="shared" si="245"/>
        <v>88.194187668569441</v>
      </c>
    </row>
    <row r="15708" spans="1:9" ht="25.5" x14ac:dyDescent="0.15">
      <c r="A15708" s="3" t="s">
        <v>15914</v>
      </c>
      <c r="B15708" s="5" t="s">
        <v>15930</v>
      </c>
      <c r="C15708" s="5"/>
      <c r="D15708" s="3" t="s">
        <v>15950</v>
      </c>
      <c r="E15708" s="3" t="s">
        <v>19</v>
      </c>
      <c r="F15708" s="3" t="s">
        <v>12</v>
      </c>
      <c r="G15708" s="4">
        <v>939509.14</v>
      </c>
      <c r="H15708" s="10">
        <v>942898.48</v>
      </c>
      <c r="I15708" s="11">
        <f t="shared" si="245"/>
        <v>100.36075646906426</v>
      </c>
    </row>
    <row r="15709" spans="1:9" ht="25.5" x14ac:dyDescent="0.15">
      <c r="A15709" s="3" t="s">
        <v>15914</v>
      </c>
      <c r="B15709" s="5" t="s">
        <v>15930</v>
      </c>
      <c r="C15709" s="5"/>
      <c r="D15709" s="3" t="s">
        <v>15951</v>
      </c>
      <c r="E15709" s="3" t="s">
        <v>11</v>
      </c>
      <c r="F15709" s="3" t="s">
        <v>12</v>
      </c>
      <c r="G15709" s="4">
        <v>826929.1</v>
      </c>
      <c r="H15709" s="10">
        <v>733388.29</v>
      </c>
      <c r="I15709" s="11">
        <f t="shared" si="245"/>
        <v>88.688170485232661</v>
      </c>
    </row>
    <row r="15710" spans="1:9" ht="25.5" x14ac:dyDescent="0.15">
      <c r="A15710" s="3" t="s">
        <v>15914</v>
      </c>
      <c r="B15710" s="5" t="s">
        <v>15930</v>
      </c>
      <c r="C15710" s="5"/>
      <c r="D15710" s="3" t="s">
        <v>15952</v>
      </c>
      <c r="E15710" s="3" t="s">
        <v>11</v>
      </c>
      <c r="F15710" s="3" t="s">
        <v>12</v>
      </c>
      <c r="G15710" s="4">
        <v>869659.03999999992</v>
      </c>
      <c r="H15710" s="10">
        <v>786912.63</v>
      </c>
      <c r="I15710" s="11">
        <f t="shared" si="245"/>
        <v>90.485189459998026</v>
      </c>
    </row>
    <row r="15711" spans="1:9" ht="25.5" x14ac:dyDescent="0.15">
      <c r="A15711" s="3" t="s">
        <v>15914</v>
      </c>
      <c r="B15711" s="5" t="s">
        <v>15930</v>
      </c>
      <c r="C15711" s="5"/>
      <c r="D15711" s="3" t="s">
        <v>15953</v>
      </c>
      <c r="E15711" s="3" t="s">
        <v>19</v>
      </c>
      <c r="F15711" s="3" t="s">
        <v>12</v>
      </c>
      <c r="G15711" s="4">
        <v>861344.99</v>
      </c>
      <c r="H15711" s="10">
        <v>813639.33</v>
      </c>
      <c r="I15711" s="11">
        <f t="shared" si="245"/>
        <v>94.461492136849827</v>
      </c>
    </row>
    <row r="15712" spans="1:9" ht="25.5" x14ac:dyDescent="0.15">
      <c r="A15712" s="3" t="s">
        <v>15914</v>
      </c>
      <c r="B15712" s="5" t="s">
        <v>15930</v>
      </c>
      <c r="C15712" s="5"/>
      <c r="D15712" s="3" t="s">
        <v>15954</v>
      </c>
      <c r="E15712" s="3" t="s">
        <v>19</v>
      </c>
      <c r="F15712" s="3" t="s">
        <v>12</v>
      </c>
      <c r="G15712" s="4">
        <v>615741.95000000007</v>
      </c>
      <c r="H15712" s="10">
        <v>422421.14</v>
      </c>
      <c r="I15712" s="11">
        <f t="shared" si="245"/>
        <v>68.603599283758399</v>
      </c>
    </row>
    <row r="15713" spans="1:9" ht="25.5" x14ac:dyDescent="0.15">
      <c r="A15713" s="3" t="s">
        <v>15914</v>
      </c>
      <c r="B15713" s="5" t="s">
        <v>15930</v>
      </c>
      <c r="C15713" s="5"/>
      <c r="D15713" s="3" t="s">
        <v>15955</v>
      </c>
      <c r="E15713" s="3" t="s">
        <v>11</v>
      </c>
      <c r="F15713" s="3" t="s">
        <v>12</v>
      </c>
      <c r="G15713" s="4">
        <v>1491459.91</v>
      </c>
      <c r="H15713" s="10">
        <v>1451911.52</v>
      </c>
      <c r="I15713" s="11">
        <f t="shared" ref="I15713:I15776" si="246">H15713/G15713*100</f>
        <v>97.348343744619996</v>
      </c>
    </row>
    <row r="15714" spans="1:9" ht="25.5" x14ac:dyDescent="0.15">
      <c r="A15714" s="3" t="s">
        <v>15914</v>
      </c>
      <c r="B15714" s="5" t="s">
        <v>15930</v>
      </c>
      <c r="C15714" s="5"/>
      <c r="D15714" s="3" t="s">
        <v>15956</v>
      </c>
      <c r="E15714" s="3" t="s">
        <v>11</v>
      </c>
      <c r="F15714" s="3" t="s">
        <v>12</v>
      </c>
      <c r="G15714" s="4">
        <v>3334158.71</v>
      </c>
      <c r="H15714" s="10">
        <v>3187347.98</v>
      </c>
      <c r="I15714" s="11">
        <f t="shared" si="246"/>
        <v>95.596768397386825</v>
      </c>
    </row>
    <row r="15715" spans="1:9" ht="25.5" x14ac:dyDescent="0.15">
      <c r="A15715" s="3" t="s">
        <v>15914</v>
      </c>
      <c r="B15715" s="5" t="s">
        <v>15930</v>
      </c>
      <c r="C15715" s="5"/>
      <c r="D15715" s="3" t="s">
        <v>15957</v>
      </c>
      <c r="E15715" s="3" t="s">
        <v>11</v>
      </c>
      <c r="F15715" s="3" t="s">
        <v>12</v>
      </c>
      <c r="G15715" s="4">
        <v>1586459.56</v>
      </c>
      <c r="H15715" s="10">
        <v>1500755.07</v>
      </c>
      <c r="I15715" s="11">
        <f t="shared" si="246"/>
        <v>94.597751360267893</v>
      </c>
    </row>
    <row r="15716" spans="1:9" ht="25.5" x14ac:dyDescent="0.15">
      <c r="A15716" s="3" t="s">
        <v>15914</v>
      </c>
      <c r="B15716" s="5" t="s">
        <v>15930</v>
      </c>
      <c r="C15716" s="5"/>
      <c r="D15716" s="3" t="s">
        <v>15958</v>
      </c>
      <c r="E15716" s="3" t="s">
        <v>11</v>
      </c>
      <c r="F15716" s="3" t="s">
        <v>12</v>
      </c>
      <c r="G15716" s="4">
        <v>3332495.79</v>
      </c>
      <c r="H15716" s="10">
        <v>3049897.22</v>
      </c>
      <c r="I15716" s="11">
        <f t="shared" si="246"/>
        <v>91.519912167691004</v>
      </c>
    </row>
    <row r="15717" spans="1:9" ht="25.5" x14ac:dyDescent="0.15">
      <c r="A15717" s="3" t="s">
        <v>15914</v>
      </c>
      <c r="B15717" s="5" t="s">
        <v>15930</v>
      </c>
      <c r="C15717" s="5"/>
      <c r="D15717" s="3" t="s">
        <v>15959</v>
      </c>
      <c r="E15717" s="3" t="s">
        <v>11</v>
      </c>
      <c r="F15717" s="3" t="s">
        <v>12</v>
      </c>
      <c r="G15717" s="4">
        <v>974215.62</v>
      </c>
      <c r="H15717" s="10">
        <v>763382.82</v>
      </c>
      <c r="I15717" s="11">
        <f t="shared" si="246"/>
        <v>78.358712827864537</v>
      </c>
    </row>
    <row r="15718" spans="1:9" ht="25.5" x14ac:dyDescent="0.15">
      <c r="A15718" s="3" t="s">
        <v>15914</v>
      </c>
      <c r="B15718" s="5" t="s">
        <v>15930</v>
      </c>
      <c r="C15718" s="5"/>
      <c r="D15718" s="3" t="s">
        <v>15960</v>
      </c>
      <c r="E15718" s="3" t="s">
        <v>11</v>
      </c>
      <c r="F15718" s="3" t="s">
        <v>12</v>
      </c>
      <c r="G15718" s="4">
        <v>1546233.86</v>
      </c>
      <c r="H15718" s="10">
        <v>1248774.17</v>
      </c>
      <c r="I15718" s="11">
        <f t="shared" si="246"/>
        <v>80.762309137377173</v>
      </c>
    </row>
    <row r="15719" spans="1:9" ht="25.5" x14ac:dyDescent="0.15">
      <c r="A15719" s="3" t="s">
        <v>15914</v>
      </c>
      <c r="B15719" s="5" t="s">
        <v>15930</v>
      </c>
      <c r="C15719" s="5"/>
      <c r="D15719" s="3" t="s">
        <v>15961</v>
      </c>
      <c r="E15719" s="3" t="s">
        <v>11</v>
      </c>
      <c r="F15719" s="3" t="s">
        <v>12</v>
      </c>
      <c r="G15719" s="4">
        <v>1005947.65</v>
      </c>
      <c r="H15719" s="10">
        <v>976750.32</v>
      </c>
      <c r="I15719" s="11">
        <f t="shared" si="246"/>
        <v>97.097529876430443</v>
      </c>
    </row>
    <row r="15720" spans="1:9" ht="25.5" x14ac:dyDescent="0.15">
      <c r="A15720" s="3" t="s">
        <v>15914</v>
      </c>
      <c r="B15720" s="5" t="s">
        <v>15930</v>
      </c>
      <c r="C15720" s="5"/>
      <c r="D15720" s="3" t="s">
        <v>15962</v>
      </c>
      <c r="E15720" s="3" t="s">
        <v>11</v>
      </c>
      <c r="F15720" s="3" t="s">
        <v>12</v>
      </c>
      <c r="G15720" s="4">
        <v>470581.8</v>
      </c>
      <c r="H15720" s="10">
        <v>346840.19</v>
      </c>
      <c r="I15720" s="11">
        <f t="shared" si="246"/>
        <v>73.704548284697793</v>
      </c>
    </row>
    <row r="15721" spans="1:9" ht="25.5" x14ac:dyDescent="0.15">
      <c r="A15721" s="3" t="s">
        <v>15914</v>
      </c>
      <c r="B15721" s="5" t="s">
        <v>15930</v>
      </c>
      <c r="C15721" s="5"/>
      <c r="D15721" s="3" t="s">
        <v>15963</v>
      </c>
      <c r="E15721" s="3" t="s">
        <v>11</v>
      </c>
      <c r="F15721" s="3" t="s">
        <v>12</v>
      </c>
      <c r="G15721" s="4">
        <v>410931.00999999995</v>
      </c>
      <c r="H15721" s="10">
        <v>363174.55</v>
      </c>
      <c r="I15721" s="11">
        <f t="shared" si="246"/>
        <v>88.378472581078753</v>
      </c>
    </row>
    <row r="15722" spans="1:9" ht="25.5" x14ac:dyDescent="0.15">
      <c r="A15722" s="3" t="s">
        <v>15914</v>
      </c>
      <c r="B15722" s="5" t="s">
        <v>15930</v>
      </c>
      <c r="C15722" s="5"/>
      <c r="D15722" s="3" t="s">
        <v>15964</v>
      </c>
      <c r="E15722" s="3" t="s">
        <v>11</v>
      </c>
      <c r="F15722" s="3" t="s">
        <v>12</v>
      </c>
      <c r="G15722" s="4">
        <v>483905.1</v>
      </c>
      <c r="H15722" s="10">
        <v>434567.6</v>
      </c>
      <c r="I15722" s="11">
        <f t="shared" si="246"/>
        <v>89.804302537832314</v>
      </c>
    </row>
    <row r="15723" spans="1:9" ht="25.5" x14ac:dyDescent="0.15">
      <c r="A15723" s="3" t="s">
        <v>15914</v>
      </c>
      <c r="B15723" s="5" t="s">
        <v>15930</v>
      </c>
      <c r="C15723" s="5"/>
      <c r="D15723" s="3" t="s">
        <v>15965</v>
      </c>
      <c r="E15723" s="3" t="s">
        <v>11</v>
      </c>
      <c r="F15723" s="3" t="s">
        <v>12</v>
      </c>
      <c r="G15723" s="4">
        <v>373847.28</v>
      </c>
      <c r="H15723" s="10">
        <v>374426.7</v>
      </c>
      <c r="I15723" s="11">
        <f t="shared" si="246"/>
        <v>100.15498842201018</v>
      </c>
    </row>
    <row r="15724" spans="1:9" ht="25.5" x14ac:dyDescent="0.15">
      <c r="A15724" s="3" t="s">
        <v>15914</v>
      </c>
      <c r="B15724" s="5" t="s">
        <v>15930</v>
      </c>
      <c r="C15724" s="5"/>
      <c r="D15724" s="3" t="s">
        <v>15966</v>
      </c>
      <c r="E15724" s="3" t="s">
        <v>11</v>
      </c>
      <c r="F15724" s="3" t="s">
        <v>12</v>
      </c>
      <c r="G15724" s="4">
        <v>1037349.6799999999</v>
      </c>
      <c r="H15724" s="10">
        <v>962983.79</v>
      </c>
      <c r="I15724" s="11">
        <f t="shared" si="246"/>
        <v>92.831164704268303</v>
      </c>
    </row>
    <row r="15725" spans="1:9" ht="25.5" x14ac:dyDescent="0.15">
      <c r="A15725" s="3" t="s">
        <v>15914</v>
      </c>
      <c r="B15725" s="5" t="s">
        <v>15930</v>
      </c>
      <c r="C15725" s="5"/>
      <c r="D15725" s="3" t="s">
        <v>15967</v>
      </c>
      <c r="E15725" s="3" t="s">
        <v>11</v>
      </c>
      <c r="F15725" s="3" t="s">
        <v>12</v>
      </c>
      <c r="G15725" s="4">
        <v>868915.82</v>
      </c>
      <c r="H15725" s="10">
        <v>757464.29</v>
      </c>
      <c r="I15725" s="11">
        <f t="shared" si="246"/>
        <v>87.17349512637486</v>
      </c>
    </row>
    <row r="15726" spans="1:9" ht="25.5" x14ac:dyDescent="0.15">
      <c r="A15726" s="3" t="s">
        <v>15914</v>
      </c>
      <c r="B15726" s="5" t="s">
        <v>15930</v>
      </c>
      <c r="C15726" s="5"/>
      <c r="D15726" s="3" t="s">
        <v>15968</v>
      </c>
      <c r="E15726" s="3" t="s">
        <v>11</v>
      </c>
      <c r="F15726" s="3" t="s">
        <v>12</v>
      </c>
      <c r="G15726" s="4">
        <v>912021.09000000008</v>
      </c>
      <c r="H15726" s="10">
        <v>817440.64</v>
      </c>
      <c r="I15726" s="11">
        <f t="shared" si="246"/>
        <v>89.629576438851871</v>
      </c>
    </row>
    <row r="15727" spans="1:9" ht="25.5" x14ac:dyDescent="0.15">
      <c r="A15727" s="3" t="s">
        <v>15914</v>
      </c>
      <c r="B15727" s="5" t="s">
        <v>15930</v>
      </c>
      <c r="C15727" s="5"/>
      <c r="D15727" s="3" t="s">
        <v>15969</v>
      </c>
      <c r="E15727" s="3" t="s">
        <v>11</v>
      </c>
      <c r="F15727" s="3" t="s">
        <v>12</v>
      </c>
      <c r="G15727" s="4">
        <v>908737.05999999994</v>
      </c>
      <c r="H15727" s="10">
        <v>824704.01</v>
      </c>
      <c r="I15727" s="11">
        <f t="shared" si="246"/>
        <v>90.752765161794997</v>
      </c>
    </row>
    <row r="15728" spans="1:9" ht="25.5" x14ac:dyDescent="0.15">
      <c r="A15728" s="3" t="s">
        <v>15914</v>
      </c>
      <c r="B15728" s="5" t="s">
        <v>15930</v>
      </c>
      <c r="C15728" s="5"/>
      <c r="D15728" s="3" t="s">
        <v>15970</v>
      </c>
      <c r="E15728" s="3" t="s">
        <v>11</v>
      </c>
      <c r="F15728" s="3" t="s">
        <v>12</v>
      </c>
      <c r="G15728" s="4">
        <v>926757.97</v>
      </c>
      <c r="H15728" s="10">
        <v>876987.35</v>
      </c>
      <c r="I15728" s="11">
        <f t="shared" si="246"/>
        <v>94.62959892322263</v>
      </c>
    </row>
    <row r="15729" spans="1:9" ht="25.5" x14ac:dyDescent="0.15">
      <c r="A15729" s="3" t="s">
        <v>15914</v>
      </c>
      <c r="B15729" s="5" t="s">
        <v>15930</v>
      </c>
      <c r="C15729" s="5"/>
      <c r="D15729" s="3" t="s">
        <v>15971</v>
      </c>
      <c r="E15729" s="3" t="s">
        <v>11</v>
      </c>
      <c r="F15729" s="3" t="s">
        <v>12</v>
      </c>
      <c r="G15729" s="4">
        <v>780712.36</v>
      </c>
      <c r="H15729" s="10">
        <v>748591.26</v>
      </c>
      <c r="I15729" s="11">
        <f t="shared" si="246"/>
        <v>95.88566780215956</v>
      </c>
    </row>
    <row r="15730" spans="1:9" ht="25.5" x14ac:dyDescent="0.15">
      <c r="A15730" s="3" t="s">
        <v>15914</v>
      </c>
      <c r="B15730" s="5" t="s">
        <v>15930</v>
      </c>
      <c r="C15730" s="5"/>
      <c r="D15730" s="3" t="s">
        <v>15972</v>
      </c>
      <c r="E15730" s="3" t="s">
        <v>11</v>
      </c>
      <c r="F15730" s="3" t="s">
        <v>12</v>
      </c>
      <c r="G15730" s="4">
        <v>330137.39999999997</v>
      </c>
      <c r="H15730" s="10">
        <v>301190.06</v>
      </c>
      <c r="I15730" s="11">
        <f t="shared" si="246"/>
        <v>91.231729576836813</v>
      </c>
    </row>
    <row r="15731" spans="1:9" ht="25.5" x14ac:dyDescent="0.15">
      <c r="A15731" s="3" t="s">
        <v>15914</v>
      </c>
      <c r="B15731" s="5" t="s">
        <v>15930</v>
      </c>
      <c r="C15731" s="5"/>
      <c r="D15731" s="3" t="s">
        <v>15973</v>
      </c>
      <c r="E15731" s="3" t="s">
        <v>11</v>
      </c>
      <c r="F15731" s="3" t="s">
        <v>12</v>
      </c>
      <c r="G15731" s="4">
        <v>385540.82</v>
      </c>
      <c r="H15731" s="10">
        <v>360557.4</v>
      </c>
      <c r="I15731" s="11">
        <f t="shared" si="246"/>
        <v>93.51990276930988</v>
      </c>
    </row>
    <row r="15732" spans="1:9" ht="25.5" x14ac:dyDescent="0.15">
      <c r="A15732" s="3" t="s">
        <v>15914</v>
      </c>
      <c r="B15732" s="5" t="s">
        <v>15930</v>
      </c>
      <c r="C15732" s="5"/>
      <c r="D15732" s="3" t="s">
        <v>15974</v>
      </c>
      <c r="E15732" s="3" t="s">
        <v>11</v>
      </c>
      <c r="F15732" s="3" t="s">
        <v>12</v>
      </c>
      <c r="G15732" s="4">
        <v>374729.92</v>
      </c>
      <c r="H15732" s="10">
        <v>373980.95</v>
      </c>
      <c r="I15732" s="11">
        <f t="shared" si="246"/>
        <v>99.80013071814497</v>
      </c>
    </row>
    <row r="15733" spans="1:9" ht="25.5" x14ac:dyDescent="0.15">
      <c r="A15733" s="3" t="s">
        <v>15914</v>
      </c>
      <c r="B15733" s="5" t="s">
        <v>15930</v>
      </c>
      <c r="C15733" s="5"/>
      <c r="D15733" s="3" t="s">
        <v>15975</v>
      </c>
      <c r="E15733" s="3" t="s">
        <v>11</v>
      </c>
      <c r="F15733" s="3" t="s">
        <v>12</v>
      </c>
      <c r="G15733" s="4">
        <v>858841.66</v>
      </c>
      <c r="H15733" s="10">
        <v>729345.66</v>
      </c>
      <c r="I15733" s="11">
        <f t="shared" si="246"/>
        <v>84.922016940817699</v>
      </c>
    </row>
    <row r="15734" spans="1:9" ht="25.5" x14ac:dyDescent="0.15">
      <c r="A15734" s="3" t="s">
        <v>15914</v>
      </c>
      <c r="B15734" s="5" t="s">
        <v>15930</v>
      </c>
      <c r="C15734" s="5"/>
      <c r="D15734" s="3" t="s">
        <v>15976</v>
      </c>
      <c r="E15734" s="3" t="s">
        <v>19</v>
      </c>
      <c r="F15734" s="3" t="s">
        <v>12</v>
      </c>
      <c r="G15734" s="4">
        <v>1076701.8</v>
      </c>
      <c r="H15734" s="10">
        <v>1046937</v>
      </c>
      <c r="I15734" s="11">
        <f t="shared" si="246"/>
        <v>97.2355577003772</v>
      </c>
    </row>
    <row r="15735" spans="1:9" ht="25.5" x14ac:dyDescent="0.15">
      <c r="A15735" s="3" t="s">
        <v>15914</v>
      </c>
      <c r="B15735" s="5" t="s">
        <v>15930</v>
      </c>
      <c r="C15735" s="5"/>
      <c r="D15735" s="3" t="s">
        <v>15977</v>
      </c>
      <c r="E15735" s="3" t="s">
        <v>11</v>
      </c>
      <c r="F15735" s="3" t="s">
        <v>12</v>
      </c>
      <c r="G15735" s="4">
        <v>891303.52</v>
      </c>
      <c r="H15735" s="10">
        <v>864505.46</v>
      </c>
      <c r="I15735" s="11">
        <f t="shared" si="246"/>
        <v>96.993385597759101</v>
      </c>
    </row>
    <row r="15736" spans="1:9" ht="25.5" x14ac:dyDescent="0.15">
      <c r="A15736" s="3" t="s">
        <v>15914</v>
      </c>
      <c r="B15736" s="5" t="s">
        <v>15930</v>
      </c>
      <c r="C15736" s="5"/>
      <c r="D15736" s="3" t="s">
        <v>15978</v>
      </c>
      <c r="E15736" s="3" t="s">
        <v>11</v>
      </c>
      <c r="F15736" s="3" t="s">
        <v>12</v>
      </c>
      <c r="G15736" s="4">
        <v>834086.16</v>
      </c>
      <c r="H15736" s="10">
        <v>748943.3</v>
      </c>
      <c r="I15736" s="11">
        <f t="shared" si="246"/>
        <v>89.792078554570438</v>
      </c>
    </row>
    <row r="15737" spans="1:9" ht="25.5" x14ac:dyDescent="0.15">
      <c r="A15737" s="3" t="s">
        <v>15914</v>
      </c>
      <c r="B15737" s="5" t="s">
        <v>15930</v>
      </c>
      <c r="C15737" s="5"/>
      <c r="D15737" s="3" t="s">
        <v>15979</v>
      </c>
      <c r="E15737" s="3" t="s">
        <v>11</v>
      </c>
      <c r="F15737" s="3" t="s">
        <v>12</v>
      </c>
      <c r="G15737" s="4">
        <v>231290.61</v>
      </c>
      <c r="H15737" s="10">
        <v>232010.63</v>
      </c>
      <c r="I15737" s="11">
        <f t="shared" si="246"/>
        <v>100.31130533141834</v>
      </c>
    </row>
    <row r="15738" spans="1:9" ht="25.5" x14ac:dyDescent="0.15">
      <c r="A15738" s="3" t="s">
        <v>15914</v>
      </c>
      <c r="B15738" s="5" t="s">
        <v>15930</v>
      </c>
      <c r="C15738" s="5"/>
      <c r="D15738" s="3" t="s">
        <v>15980</v>
      </c>
      <c r="E15738" s="3" t="s">
        <v>11</v>
      </c>
      <c r="F15738" s="3" t="s">
        <v>12</v>
      </c>
      <c r="G15738" s="4">
        <v>594755.97000000009</v>
      </c>
      <c r="H15738" s="10">
        <v>566307.07999999996</v>
      </c>
      <c r="I15738" s="11">
        <f t="shared" si="246"/>
        <v>95.216712158433623</v>
      </c>
    </row>
    <row r="15739" spans="1:9" ht="25.5" x14ac:dyDescent="0.15">
      <c r="A15739" s="3" t="s">
        <v>15914</v>
      </c>
      <c r="B15739" s="5" t="s">
        <v>15930</v>
      </c>
      <c r="C15739" s="5"/>
      <c r="D15739" s="3" t="s">
        <v>15981</v>
      </c>
      <c r="E15739" s="3" t="s">
        <v>11</v>
      </c>
      <c r="F15739" s="3" t="s">
        <v>12</v>
      </c>
      <c r="G15739" s="4">
        <v>3621202.24</v>
      </c>
      <c r="H15739" s="10">
        <v>3208216.52</v>
      </c>
      <c r="I15739" s="11">
        <f t="shared" si="246"/>
        <v>88.59534230267127</v>
      </c>
    </row>
    <row r="15740" spans="1:9" ht="25.5" x14ac:dyDescent="0.15">
      <c r="A15740" s="3" t="s">
        <v>15914</v>
      </c>
      <c r="B15740" s="5" t="s">
        <v>15930</v>
      </c>
      <c r="C15740" s="5"/>
      <c r="D15740" s="3" t="s">
        <v>15982</v>
      </c>
      <c r="E15740" s="3" t="s">
        <v>11</v>
      </c>
      <c r="F15740" s="3" t="s">
        <v>12</v>
      </c>
      <c r="G15740" s="4">
        <v>676031.09</v>
      </c>
      <c r="H15740" s="10">
        <v>577454.03</v>
      </c>
      <c r="I15740" s="11">
        <f t="shared" si="246"/>
        <v>85.418265304928511</v>
      </c>
    </row>
    <row r="15741" spans="1:9" ht="25.5" x14ac:dyDescent="0.15">
      <c r="A15741" s="3" t="s">
        <v>15914</v>
      </c>
      <c r="B15741" s="5" t="s">
        <v>15930</v>
      </c>
      <c r="C15741" s="5"/>
      <c r="D15741" s="3" t="s">
        <v>15983</v>
      </c>
      <c r="E15741" s="3" t="s">
        <v>11</v>
      </c>
      <c r="F15741" s="3" t="s">
        <v>12</v>
      </c>
      <c r="G15741" s="4">
        <v>226525.88</v>
      </c>
      <c r="H15741" s="10">
        <v>206663.83</v>
      </c>
      <c r="I15741" s="11">
        <f t="shared" si="246"/>
        <v>91.231884851302638</v>
      </c>
    </row>
    <row r="15742" spans="1:9" ht="25.5" x14ac:dyDescent="0.15">
      <c r="A15742" s="3" t="s">
        <v>15914</v>
      </c>
      <c r="B15742" s="5" t="s">
        <v>15930</v>
      </c>
      <c r="C15742" s="5"/>
      <c r="D15742" s="3" t="s">
        <v>15984</v>
      </c>
      <c r="E15742" s="3" t="s">
        <v>11</v>
      </c>
      <c r="F15742" s="3" t="s">
        <v>12</v>
      </c>
      <c r="G15742" s="4">
        <v>66671.12</v>
      </c>
      <c r="H15742" s="10">
        <v>66671.12</v>
      </c>
      <c r="I15742" s="11">
        <f t="shared" si="246"/>
        <v>100</v>
      </c>
    </row>
    <row r="15743" spans="1:9" ht="25.5" x14ac:dyDescent="0.15">
      <c r="A15743" s="3" t="s">
        <v>15914</v>
      </c>
      <c r="B15743" s="5" t="s">
        <v>15930</v>
      </c>
      <c r="C15743" s="5"/>
      <c r="D15743" s="3" t="s">
        <v>15985</v>
      </c>
      <c r="E15743" s="3" t="s">
        <v>11</v>
      </c>
      <c r="F15743" s="3" t="s">
        <v>12</v>
      </c>
      <c r="G15743" s="4">
        <v>229885.86000000002</v>
      </c>
      <c r="H15743" s="10">
        <v>203743.48</v>
      </c>
      <c r="I15743" s="11">
        <f t="shared" si="246"/>
        <v>88.628104399287537</v>
      </c>
    </row>
    <row r="15744" spans="1:9" ht="25.5" x14ac:dyDescent="0.15">
      <c r="A15744" s="3" t="s">
        <v>15914</v>
      </c>
      <c r="B15744" s="5" t="s">
        <v>15930</v>
      </c>
      <c r="C15744" s="5"/>
      <c r="D15744" s="3" t="s">
        <v>15986</v>
      </c>
      <c r="E15744" s="3" t="s">
        <v>11</v>
      </c>
      <c r="F15744" s="3" t="s">
        <v>12</v>
      </c>
      <c r="G15744" s="4">
        <v>629431.51</v>
      </c>
      <c r="H15744" s="10">
        <v>479978.72</v>
      </c>
      <c r="I15744" s="11">
        <f t="shared" si="246"/>
        <v>76.255909082149373</v>
      </c>
    </row>
    <row r="15745" spans="1:9" ht="25.5" x14ac:dyDescent="0.15">
      <c r="A15745" s="3" t="s">
        <v>15914</v>
      </c>
      <c r="B15745" s="5" t="s">
        <v>15930</v>
      </c>
      <c r="C15745" s="5"/>
      <c r="D15745" s="3" t="s">
        <v>15987</v>
      </c>
      <c r="E15745" s="3" t="s">
        <v>19</v>
      </c>
      <c r="F15745" s="3" t="s">
        <v>12</v>
      </c>
      <c r="G15745" s="4">
        <v>972799.85</v>
      </c>
      <c r="H15745" s="10">
        <v>764209.43</v>
      </c>
      <c r="I15745" s="11">
        <f t="shared" si="246"/>
        <v>78.557724900964985</v>
      </c>
    </row>
    <row r="15746" spans="1:9" ht="25.5" x14ac:dyDescent="0.15">
      <c r="A15746" s="3" t="s">
        <v>15914</v>
      </c>
      <c r="B15746" s="5" t="s">
        <v>15930</v>
      </c>
      <c r="C15746" s="5"/>
      <c r="D15746" s="3" t="s">
        <v>15988</v>
      </c>
      <c r="E15746" s="3" t="s">
        <v>19</v>
      </c>
      <c r="F15746" s="3" t="s">
        <v>12</v>
      </c>
      <c r="G15746" s="4">
        <v>347000.76999999996</v>
      </c>
      <c r="H15746" s="10">
        <v>345857.52</v>
      </c>
      <c r="I15746" s="11">
        <f t="shared" si="246"/>
        <v>99.670533872302386</v>
      </c>
    </row>
    <row r="15747" spans="1:9" ht="25.5" x14ac:dyDescent="0.15">
      <c r="A15747" s="3" t="s">
        <v>15914</v>
      </c>
      <c r="B15747" s="5" t="s">
        <v>15930</v>
      </c>
      <c r="C15747" s="5"/>
      <c r="D15747" s="3" t="s">
        <v>15989</v>
      </c>
      <c r="E15747" s="3" t="s">
        <v>11</v>
      </c>
      <c r="F15747" s="3" t="s">
        <v>12</v>
      </c>
      <c r="G15747" s="4">
        <v>640430.13</v>
      </c>
      <c r="H15747" s="10">
        <v>632639.56000000006</v>
      </c>
      <c r="I15747" s="11">
        <f t="shared" si="246"/>
        <v>98.783540992988577</v>
      </c>
    </row>
    <row r="15748" spans="1:9" ht="25.5" x14ac:dyDescent="0.15">
      <c r="A15748" s="3" t="s">
        <v>15914</v>
      </c>
      <c r="B15748" s="5" t="s">
        <v>15930</v>
      </c>
      <c r="C15748" s="5"/>
      <c r="D15748" s="3" t="s">
        <v>15990</v>
      </c>
      <c r="E15748" s="3" t="s">
        <v>11</v>
      </c>
      <c r="F15748" s="3" t="s">
        <v>12</v>
      </c>
      <c r="G15748" s="4">
        <v>383755.06</v>
      </c>
      <c r="H15748" s="10">
        <v>343144.8</v>
      </c>
      <c r="I15748" s="11">
        <f t="shared" si="246"/>
        <v>89.417661359305583</v>
      </c>
    </row>
    <row r="15749" spans="1:9" ht="25.5" x14ac:dyDescent="0.15">
      <c r="A15749" s="3" t="s">
        <v>15914</v>
      </c>
      <c r="B15749" s="5" t="s">
        <v>15930</v>
      </c>
      <c r="C15749" s="5"/>
      <c r="D15749" s="3" t="s">
        <v>15991</v>
      </c>
      <c r="E15749" s="3" t="s">
        <v>11</v>
      </c>
      <c r="F15749" s="3" t="s">
        <v>12</v>
      </c>
      <c r="G15749" s="4">
        <v>1223208.71</v>
      </c>
      <c r="H15749" s="10">
        <v>954263.45</v>
      </c>
      <c r="I15749" s="11">
        <f t="shared" si="246"/>
        <v>78.013133997386262</v>
      </c>
    </row>
    <row r="15750" spans="1:9" ht="25.5" x14ac:dyDescent="0.15">
      <c r="A15750" s="3" t="s">
        <v>15914</v>
      </c>
      <c r="B15750" s="5" t="s">
        <v>15930</v>
      </c>
      <c r="C15750" s="5"/>
      <c r="D15750" s="3" t="s">
        <v>15992</v>
      </c>
      <c r="E15750" s="3" t="s">
        <v>11</v>
      </c>
      <c r="F15750" s="3" t="s">
        <v>12</v>
      </c>
      <c r="G15750" s="4">
        <v>1224657.01</v>
      </c>
      <c r="H15750" s="10">
        <v>1144872.5900000001</v>
      </c>
      <c r="I15750" s="11">
        <f t="shared" si="246"/>
        <v>93.485162020997208</v>
      </c>
    </row>
    <row r="15751" spans="1:9" ht="25.5" x14ac:dyDescent="0.15">
      <c r="A15751" s="3" t="s">
        <v>15914</v>
      </c>
      <c r="B15751" s="5" t="s">
        <v>15930</v>
      </c>
      <c r="C15751" s="5"/>
      <c r="D15751" s="3" t="s">
        <v>15993</v>
      </c>
      <c r="E15751" s="3" t="s">
        <v>11</v>
      </c>
      <c r="F15751" s="3" t="s">
        <v>12</v>
      </c>
      <c r="G15751" s="4">
        <v>870603.49</v>
      </c>
      <c r="H15751" s="10">
        <v>735497.64</v>
      </c>
      <c r="I15751" s="11">
        <f t="shared" si="246"/>
        <v>84.481356719578514</v>
      </c>
    </row>
    <row r="15752" spans="1:9" ht="25.5" x14ac:dyDescent="0.15">
      <c r="A15752" s="3" t="s">
        <v>15914</v>
      </c>
      <c r="B15752" s="5" t="s">
        <v>15930</v>
      </c>
      <c r="C15752" s="5"/>
      <c r="D15752" s="3" t="s">
        <v>15994</v>
      </c>
      <c r="E15752" s="3" t="s">
        <v>19</v>
      </c>
      <c r="F15752" s="3" t="s">
        <v>12</v>
      </c>
      <c r="G15752" s="4">
        <v>1232320.6399999999</v>
      </c>
      <c r="H15752" s="10">
        <v>1164235.53</v>
      </c>
      <c r="I15752" s="11">
        <f t="shared" si="246"/>
        <v>94.475049123578756</v>
      </c>
    </row>
    <row r="15753" spans="1:9" ht="25.5" x14ac:dyDescent="0.15">
      <c r="A15753" s="3" t="s">
        <v>15914</v>
      </c>
      <c r="B15753" s="5" t="s">
        <v>15930</v>
      </c>
      <c r="C15753" s="5"/>
      <c r="D15753" s="3" t="s">
        <v>15995</v>
      </c>
      <c r="E15753" s="3" t="s">
        <v>19</v>
      </c>
      <c r="F15753" s="3" t="s">
        <v>12</v>
      </c>
      <c r="G15753" s="4">
        <v>647665.44000000006</v>
      </c>
      <c r="H15753" s="10">
        <v>641473.15</v>
      </c>
      <c r="I15753" s="11">
        <f t="shared" si="246"/>
        <v>99.043906063599735</v>
      </c>
    </row>
    <row r="15754" spans="1:9" ht="25.5" x14ac:dyDescent="0.15">
      <c r="A15754" s="3" t="s">
        <v>15914</v>
      </c>
      <c r="B15754" s="5" t="s">
        <v>15930</v>
      </c>
      <c r="C15754" s="5"/>
      <c r="D15754" s="3" t="s">
        <v>15996</v>
      </c>
      <c r="E15754" s="3" t="s">
        <v>11</v>
      </c>
      <c r="F15754" s="3" t="s">
        <v>12</v>
      </c>
      <c r="G15754" s="4">
        <v>1770136.35</v>
      </c>
      <c r="H15754" s="10">
        <v>1572758.67</v>
      </c>
      <c r="I15754" s="11">
        <f t="shared" si="246"/>
        <v>88.849577604572659</v>
      </c>
    </row>
    <row r="15755" spans="1:9" ht="25.5" x14ac:dyDescent="0.15">
      <c r="A15755" s="3" t="s">
        <v>15914</v>
      </c>
      <c r="B15755" s="5" t="s">
        <v>15930</v>
      </c>
      <c r="C15755" s="5"/>
      <c r="D15755" s="3" t="s">
        <v>15997</v>
      </c>
      <c r="E15755" s="3" t="s">
        <v>11</v>
      </c>
      <c r="F15755" s="3" t="s">
        <v>12</v>
      </c>
      <c r="G15755" s="4">
        <v>2632994.04</v>
      </c>
      <c r="H15755" s="10">
        <v>2501931.71</v>
      </c>
      <c r="I15755" s="11">
        <f t="shared" si="246"/>
        <v>95.022308140127805</v>
      </c>
    </row>
    <row r="15756" spans="1:9" ht="25.5" x14ac:dyDescent="0.15">
      <c r="A15756" s="3" t="s">
        <v>15914</v>
      </c>
      <c r="B15756" s="5" t="s">
        <v>15930</v>
      </c>
      <c r="C15756" s="5"/>
      <c r="D15756" s="3" t="s">
        <v>15998</v>
      </c>
      <c r="E15756" s="3" t="s">
        <v>11</v>
      </c>
      <c r="F15756" s="3" t="s">
        <v>12</v>
      </c>
      <c r="G15756" s="4">
        <v>2653798.2999999998</v>
      </c>
      <c r="H15756" s="10">
        <v>2102298.1800000002</v>
      </c>
      <c r="I15756" s="11">
        <f t="shared" si="246"/>
        <v>79.218461327675143</v>
      </c>
    </row>
    <row r="15757" spans="1:9" ht="25.5" x14ac:dyDescent="0.15">
      <c r="A15757" s="3" t="s">
        <v>15914</v>
      </c>
      <c r="B15757" s="5" t="s">
        <v>15930</v>
      </c>
      <c r="C15757" s="5"/>
      <c r="D15757" s="3" t="s">
        <v>15999</v>
      </c>
      <c r="E15757" s="3" t="s">
        <v>11</v>
      </c>
      <c r="F15757" s="3" t="s">
        <v>12</v>
      </c>
      <c r="G15757" s="4">
        <v>2473096.36</v>
      </c>
      <c r="H15757" s="10">
        <v>1586154.4</v>
      </c>
      <c r="I15757" s="11">
        <f t="shared" si="246"/>
        <v>64.136376796899256</v>
      </c>
    </row>
    <row r="15758" spans="1:9" ht="25.5" x14ac:dyDescent="0.15">
      <c r="A15758" s="3" t="s">
        <v>15914</v>
      </c>
      <c r="B15758" s="5" t="s">
        <v>15930</v>
      </c>
      <c r="C15758" s="5"/>
      <c r="D15758" s="3" t="s">
        <v>16000</v>
      </c>
      <c r="E15758" s="3" t="s">
        <v>11</v>
      </c>
      <c r="F15758" s="3" t="s">
        <v>12</v>
      </c>
      <c r="G15758" s="4">
        <v>735827.36</v>
      </c>
      <c r="H15758" s="10">
        <v>659830</v>
      </c>
      <c r="I15758" s="11">
        <f t="shared" si="246"/>
        <v>89.671849114172659</v>
      </c>
    </row>
    <row r="15759" spans="1:9" ht="25.5" x14ac:dyDescent="0.15">
      <c r="A15759" s="3" t="s">
        <v>15914</v>
      </c>
      <c r="B15759" s="5" t="s">
        <v>15930</v>
      </c>
      <c r="C15759" s="5"/>
      <c r="D15759" s="3" t="s">
        <v>16001</v>
      </c>
      <c r="E15759" s="3" t="s">
        <v>11</v>
      </c>
      <c r="F15759" s="3" t="s">
        <v>12</v>
      </c>
      <c r="G15759" s="4">
        <v>642864.19000000006</v>
      </c>
      <c r="H15759" s="10">
        <v>542018.43999999994</v>
      </c>
      <c r="I15759" s="11">
        <f t="shared" si="246"/>
        <v>84.313055297107141</v>
      </c>
    </row>
    <row r="15760" spans="1:9" ht="25.5" x14ac:dyDescent="0.15">
      <c r="A15760" s="3" t="s">
        <v>15914</v>
      </c>
      <c r="B15760" s="5" t="s">
        <v>15930</v>
      </c>
      <c r="C15760" s="5"/>
      <c r="D15760" s="3" t="s">
        <v>16002</v>
      </c>
      <c r="E15760" s="3" t="s">
        <v>11</v>
      </c>
      <c r="F15760" s="3" t="s">
        <v>12</v>
      </c>
      <c r="G15760" s="4">
        <v>1042175.6099999999</v>
      </c>
      <c r="H15760" s="10">
        <v>822122.08</v>
      </c>
      <c r="I15760" s="11">
        <f t="shared" si="246"/>
        <v>78.885177518211165</v>
      </c>
    </row>
    <row r="15761" spans="1:9" ht="25.5" x14ac:dyDescent="0.15">
      <c r="A15761" s="3" t="s">
        <v>15914</v>
      </c>
      <c r="B15761" s="5" t="s">
        <v>15930</v>
      </c>
      <c r="C15761" s="5"/>
      <c r="D15761" s="3" t="s">
        <v>16003</v>
      </c>
      <c r="E15761" s="3" t="s">
        <v>11</v>
      </c>
      <c r="F15761" s="3" t="s">
        <v>12</v>
      </c>
      <c r="G15761" s="4">
        <v>628467.31999999995</v>
      </c>
      <c r="H15761" s="10">
        <v>605807.96</v>
      </c>
      <c r="I15761" s="11">
        <f t="shared" si="246"/>
        <v>96.394504649820135</v>
      </c>
    </row>
    <row r="15762" spans="1:9" ht="25.5" x14ac:dyDescent="0.15">
      <c r="A15762" s="3" t="s">
        <v>15914</v>
      </c>
      <c r="B15762" s="5" t="s">
        <v>15930</v>
      </c>
      <c r="C15762" s="5"/>
      <c r="D15762" s="3" t="s">
        <v>16004</v>
      </c>
      <c r="E15762" s="3" t="s">
        <v>11</v>
      </c>
      <c r="F15762" s="3" t="s">
        <v>12</v>
      </c>
      <c r="G15762" s="4">
        <v>398755.31</v>
      </c>
      <c r="H15762" s="10">
        <v>398755.31</v>
      </c>
      <c r="I15762" s="11">
        <f t="shared" si="246"/>
        <v>100</v>
      </c>
    </row>
    <row r="15763" spans="1:9" ht="25.5" x14ac:dyDescent="0.15">
      <c r="A15763" s="3" t="s">
        <v>15914</v>
      </c>
      <c r="B15763" s="5" t="s">
        <v>15930</v>
      </c>
      <c r="C15763" s="5"/>
      <c r="D15763" s="3" t="s">
        <v>16005</v>
      </c>
      <c r="E15763" s="3" t="s">
        <v>11</v>
      </c>
      <c r="F15763" s="3" t="s">
        <v>12</v>
      </c>
      <c r="G15763" s="4">
        <v>380409.51</v>
      </c>
      <c r="H15763" s="10">
        <v>338061.22</v>
      </c>
      <c r="I15763" s="11">
        <f t="shared" si="246"/>
        <v>88.867709958144843</v>
      </c>
    </row>
    <row r="15764" spans="1:9" ht="25.5" x14ac:dyDescent="0.15">
      <c r="A15764" s="3" t="s">
        <v>15914</v>
      </c>
      <c r="B15764" s="5" t="s">
        <v>15930</v>
      </c>
      <c r="C15764" s="5"/>
      <c r="D15764" s="3" t="s">
        <v>16006</v>
      </c>
      <c r="E15764" s="3" t="s">
        <v>11</v>
      </c>
      <c r="F15764" s="3" t="s">
        <v>12</v>
      </c>
      <c r="G15764" s="4">
        <v>868321.2</v>
      </c>
      <c r="H15764" s="10">
        <v>866862.35</v>
      </c>
      <c r="I15764" s="11">
        <f t="shared" si="246"/>
        <v>99.831991894243743</v>
      </c>
    </row>
    <row r="15765" spans="1:9" ht="25.5" x14ac:dyDescent="0.15">
      <c r="A15765" s="3" t="s">
        <v>15914</v>
      </c>
      <c r="B15765" s="5" t="s">
        <v>15930</v>
      </c>
      <c r="C15765" s="5"/>
      <c r="D15765" s="3" t="s">
        <v>16007</v>
      </c>
      <c r="E15765" s="3" t="s">
        <v>11</v>
      </c>
      <c r="F15765" s="3" t="s">
        <v>12</v>
      </c>
      <c r="G15765" s="4">
        <v>3660471.5799999996</v>
      </c>
      <c r="H15765" s="10">
        <v>3380033.43</v>
      </c>
      <c r="I15765" s="11">
        <f t="shared" si="246"/>
        <v>92.338742594471952</v>
      </c>
    </row>
    <row r="15766" spans="1:9" ht="25.5" x14ac:dyDescent="0.15">
      <c r="A15766" s="3" t="s">
        <v>15914</v>
      </c>
      <c r="B15766" s="5" t="s">
        <v>15930</v>
      </c>
      <c r="C15766" s="5"/>
      <c r="D15766" s="3" t="s">
        <v>16008</v>
      </c>
      <c r="E15766" s="3" t="s">
        <v>19</v>
      </c>
      <c r="F15766" s="3" t="s">
        <v>12</v>
      </c>
      <c r="G15766" s="4">
        <v>1054037.3599999999</v>
      </c>
      <c r="H15766" s="10">
        <v>855194.58</v>
      </c>
      <c r="I15766" s="11">
        <f t="shared" si="246"/>
        <v>81.135129783255508</v>
      </c>
    </row>
    <row r="15767" spans="1:9" ht="25.5" x14ac:dyDescent="0.15">
      <c r="A15767" s="3" t="s">
        <v>15914</v>
      </c>
      <c r="B15767" s="5" t="s">
        <v>15930</v>
      </c>
      <c r="C15767" s="5"/>
      <c r="D15767" s="3" t="s">
        <v>16009</v>
      </c>
      <c r="E15767" s="3" t="s">
        <v>11</v>
      </c>
      <c r="F15767" s="3" t="s">
        <v>12</v>
      </c>
      <c r="G15767" s="4">
        <v>857588.83</v>
      </c>
      <c r="H15767" s="10">
        <v>827070.47</v>
      </c>
      <c r="I15767" s="11">
        <f t="shared" si="246"/>
        <v>96.441376224548065</v>
      </c>
    </row>
    <row r="15768" spans="1:9" ht="25.5" x14ac:dyDescent="0.15">
      <c r="A15768" s="3" t="s">
        <v>15914</v>
      </c>
      <c r="B15768" s="5" t="s">
        <v>15930</v>
      </c>
      <c r="C15768" s="5"/>
      <c r="D15768" s="3" t="s">
        <v>16010</v>
      </c>
      <c r="E15768" s="3" t="s">
        <v>11</v>
      </c>
      <c r="F15768" s="3" t="s">
        <v>12</v>
      </c>
      <c r="G15768" s="4">
        <v>993455.73</v>
      </c>
      <c r="H15768" s="10">
        <v>770094.16</v>
      </c>
      <c r="I15768" s="11">
        <f t="shared" si="246"/>
        <v>77.516706255245012</v>
      </c>
    </row>
    <row r="15769" spans="1:9" ht="25.5" x14ac:dyDescent="0.15">
      <c r="A15769" s="3" t="s">
        <v>15914</v>
      </c>
      <c r="B15769" s="5" t="s">
        <v>15930</v>
      </c>
      <c r="C15769" s="5"/>
      <c r="D15769" s="3" t="s">
        <v>16011</v>
      </c>
      <c r="E15769" s="3" t="s">
        <v>11</v>
      </c>
      <c r="F15769" s="3" t="s">
        <v>12</v>
      </c>
      <c r="G15769" s="4">
        <v>3742216.0100000002</v>
      </c>
      <c r="H15769" s="10">
        <v>3376876.6</v>
      </c>
      <c r="I15769" s="11">
        <f t="shared" si="246"/>
        <v>90.237351103631241</v>
      </c>
    </row>
    <row r="15770" spans="1:9" ht="25.5" x14ac:dyDescent="0.15">
      <c r="A15770" s="3" t="s">
        <v>15914</v>
      </c>
      <c r="B15770" s="5" t="s">
        <v>15930</v>
      </c>
      <c r="C15770" s="5"/>
      <c r="D15770" s="3" t="s">
        <v>16012</v>
      </c>
      <c r="E15770" s="3" t="s">
        <v>11</v>
      </c>
      <c r="F15770" s="3" t="s">
        <v>12</v>
      </c>
      <c r="G15770" s="4">
        <v>879869.14</v>
      </c>
      <c r="H15770" s="10">
        <v>847701.17</v>
      </c>
      <c r="I15770" s="11">
        <f t="shared" si="246"/>
        <v>96.344005200591525</v>
      </c>
    </row>
    <row r="15771" spans="1:9" ht="25.5" x14ac:dyDescent="0.15">
      <c r="A15771" s="3" t="s">
        <v>15914</v>
      </c>
      <c r="B15771" s="5" t="s">
        <v>15930</v>
      </c>
      <c r="C15771" s="5"/>
      <c r="D15771" s="3" t="s">
        <v>16013</v>
      </c>
      <c r="E15771" s="3" t="s">
        <v>11</v>
      </c>
      <c r="F15771" s="3" t="s">
        <v>12</v>
      </c>
      <c r="G15771" s="4">
        <v>921664.41</v>
      </c>
      <c r="H15771" s="10">
        <v>880398.66</v>
      </c>
      <c r="I15771" s="11">
        <f t="shared" si="246"/>
        <v>95.5226924732832</v>
      </c>
    </row>
    <row r="15772" spans="1:9" ht="25.5" x14ac:dyDescent="0.15">
      <c r="A15772" s="3" t="s">
        <v>15914</v>
      </c>
      <c r="B15772" s="5" t="s">
        <v>15930</v>
      </c>
      <c r="C15772" s="5"/>
      <c r="D15772" s="3" t="s">
        <v>16014</v>
      </c>
      <c r="E15772" s="3" t="s">
        <v>19</v>
      </c>
      <c r="F15772" s="3" t="s">
        <v>12</v>
      </c>
      <c r="G15772" s="4">
        <v>1027165.87</v>
      </c>
      <c r="H15772" s="10">
        <v>1024522.03</v>
      </c>
      <c r="I15772" s="11">
        <f t="shared" si="246"/>
        <v>99.742608270268946</v>
      </c>
    </row>
    <row r="15773" spans="1:9" ht="25.5" x14ac:dyDescent="0.15">
      <c r="A15773" s="3" t="s">
        <v>15914</v>
      </c>
      <c r="B15773" s="5" t="s">
        <v>15930</v>
      </c>
      <c r="C15773" s="5"/>
      <c r="D15773" s="3" t="s">
        <v>16015</v>
      </c>
      <c r="E15773" s="3" t="s">
        <v>19</v>
      </c>
      <c r="F15773" s="3" t="s">
        <v>12</v>
      </c>
      <c r="G15773" s="4">
        <v>1047944.87</v>
      </c>
      <c r="H15773" s="10">
        <v>1029108.18</v>
      </c>
      <c r="I15773" s="11">
        <f t="shared" si="246"/>
        <v>98.202511359209197</v>
      </c>
    </row>
    <row r="15774" spans="1:9" ht="25.5" x14ac:dyDescent="0.15">
      <c r="A15774" s="3" t="s">
        <v>15914</v>
      </c>
      <c r="B15774" s="5" t="s">
        <v>15930</v>
      </c>
      <c r="C15774" s="5"/>
      <c r="D15774" s="3" t="s">
        <v>16016</v>
      </c>
      <c r="E15774" s="3" t="s">
        <v>11</v>
      </c>
      <c r="F15774" s="3" t="s">
        <v>12</v>
      </c>
      <c r="G15774" s="4">
        <v>853550.84</v>
      </c>
      <c r="H15774" s="10">
        <v>855838.75</v>
      </c>
      <c r="I15774" s="11">
        <f t="shared" si="246"/>
        <v>100.26804613067924</v>
      </c>
    </row>
    <row r="15775" spans="1:9" ht="25.5" x14ac:dyDescent="0.15">
      <c r="A15775" s="3" t="s">
        <v>15914</v>
      </c>
      <c r="B15775" s="5" t="s">
        <v>15930</v>
      </c>
      <c r="C15775" s="5"/>
      <c r="D15775" s="3" t="s">
        <v>16017</v>
      </c>
      <c r="E15775" s="3" t="s">
        <v>11</v>
      </c>
      <c r="F15775" s="3" t="s">
        <v>12</v>
      </c>
      <c r="G15775" s="4">
        <v>875098.77</v>
      </c>
      <c r="H15775" s="10">
        <v>856415.3</v>
      </c>
      <c r="I15775" s="11">
        <f t="shared" si="246"/>
        <v>97.864987285949454</v>
      </c>
    </row>
    <row r="15776" spans="1:9" ht="25.5" x14ac:dyDescent="0.15">
      <c r="A15776" s="3" t="s">
        <v>15914</v>
      </c>
      <c r="B15776" s="5" t="s">
        <v>15930</v>
      </c>
      <c r="C15776" s="5"/>
      <c r="D15776" s="3" t="s">
        <v>16018</v>
      </c>
      <c r="E15776" s="3" t="s">
        <v>11</v>
      </c>
      <c r="F15776" s="3" t="s">
        <v>12</v>
      </c>
      <c r="G15776" s="4">
        <v>765509.06</v>
      </c>
      <c r="H15776" s="10">
        <v>739388.58</v>
      </c>
      <c r="I15776" s="11">
        <f t="shared" si="246"/>
        <v>96.587828758029318</v>
      </c>
    </row>
    <row r="15777" spans="1:9" ht="25.5" x14ac:dyDescent="0.15">
      <c r="A15777" s="3" t="s">
        <v>15914</v>
      </c>
      <c r="B15777" s="5" t="s">
        <v>15930</v>
      </c>
      <c r="C15777" s="5"/>
      <c r="D15777" s="3" t="s">
        <v>16019</v>
      </c>
      <c r="E15777" s="3" t="s">
        <v>11</v>
      </c>
      <c r="F15777" s="3" t="s">
        <v>12</v>
      </c>
      <c r="G15777" s="4">
        <v>717547.46</v>
      </c>
      <c r="H15777" s="10">
        <v>623843.56000000006</v>
      </c>
      <c r="I15777" s="11">
        <f t="shared" ref="I15777:I15840" si="247">H15777/G15777*100</f>
        <v>86.941086795847639</v>
      </c>
    </row>
    <row r="15778" spans="1:9" ht="25.5" x14ac:dyDescent="0.15">
      <c r="A15778" s="3" t="s">
        <v>15914</v>
      </c>
      <c r="B15778" s="5" t="s">
        <v>15930</v>
      </c>
      <c r="C15778" s="5"/>
      <c r="D15778" s="3" t="s">
        <v>16020</v>
      </c>
      <c r="E15778" s="3" t="s">
        <v>11</v>
      </c>
      <c r="F15778" s="3" t="s">
        <v>12</v>
      </c>
      <c r="G15778" s="4">
        <v>933244.38</v>
      </c>
      <c r="H15778" s="10">
        <v>933598.23</v>
      </c>
      <c r="I15778" s="11">
        <f t="shared" si="247"/>
        <v>100.03791611367645</v>
      </c>
    </row>
    <row r="15779" spans="1:9" ht="25.5" x14ac:dyDescent="0.15">
      <c r="A15779" s="3" t="s">
        <v>15914</v>
      </c>
      <c r="B15779" s="5" t="s">
        <v>15930</v>
      </c>
      <c r="C15779" s="5"/>
      <c r="D15779" s="3" t="s">
        <v>16021</v>
      </c>
      <c r="E15779" s="3" t="s">
        <v>11</v>
      </c>
      <c r="F15779" s="3" t="s">
        <v>12</v>
      </c>
      <c r="G15779" s="4">
        <v>850556.86</v>
      </c>
      <c r="H15779" s="10">
        <v>811284.14</v>
      </c>
      <c r="I15779" s="11">
        <f t="shared" si="247"/>
        <v>95.382704925805911</v>
      </c>
    </row>
    <row r="15780" spans="1:9" ht="25.5" x14ac:dyDescent="0.15">
      <c r="A15780" s="3" t="s">
        <v>15914</v>
      </c>
      <c r="B15780" s="5" t="s">
        <v>15930</v>
      </c>
      <c r="C15780" s="5"/>
      <c r="D15780" s="3" t="s">
        <v>16022</v>
      </c>
      <c r="E15780" s="3" t="s">
        <v>11</v>
      </c>
      <c r="F15780" s="3" t="s">
        <v>12</v>
      </c>
      <c r="G15780" s="4">
        <v>733713.28</v>
      </c>
      <c r="H15780" s="10">
        <v>745751.91</v>
      </c>
      <c r="I15780" s="11">
        <f t="shared" si="247"/>
        <v>101.64078125994939</v>
      </c>
    </row>
    <row r="15781" spans="1:9" ht="25.5" x14ac:dyDescent="0.15">
      <c r="A15781" s="3" t="s">
        <v>15914</v>
      </c>
      <c r="B15781" s="5" t="s">
        <v>15930</v>
      </c>
      <c r="C15781" s="5"/>
      <c r="D15781" s="3" t="s">
        <v>16023</v>
      </c>
      <c r="E15781" s="3" t="s">
        <v>11</v>
      </c>
      <c r="F15781" s="3" t="s">
        <v>12</v>
      </c>
      <c r="G15781" s="4">
        <v>850594.96</v>
      </c>
      <c r="H15781" s="10">
        <v>842445.7</v>
      </c>
      <c r="I15781" s="11">
        <f t="shared" si="247"/>
        <v>99.04193413043501</v>
      </c>
    </row>
    <row r="15782" spans="1:9" ht="25.5" x14ac:dyDescent="0.15">
      <c r="A15782" s="3" t="s">
        <v>15914</v>
      </c>
      <c r="B15782" s="5" t="s">
        <v>15930</v>
      </c>
      <c r="C15782" s="5"/>
      <c r="D15782" s="3" t="s">
        <v>16024</v>
      </c>
      <c r="E15782" s="3" t="s">
        <v>11</v>
      </c>
      <c r="F15782" s="3" t="s">
        <v>12</v>
      </c>
      <c r="G15782" s="4">
        <v>908225.87</v>
      </c>
      <c r="H15782" s="10">
        <v>838961.79</v>
      </c>
      <c r="I15782" s="11">
        <f t="shared" si="247"/>
        <v>92.373694442330745</v>
      </c>
    </row>
    <row r="15783" spans="1:9" ht="25.5" x14ac:dyDescent="0.15">
      <c r="A15783" s="3" t="s">
        <v>15914</v>
      </c>
      <c r="B15783" s="5" t="s">
        <v>15930</v>
      </c>
      <c r="C15783" s="5"/>
      <c r="D15783" s="3" t="s">
        <v>16025</v>
      </c>
      <c r="E15783" s="3" t="s">
        <v>11</v>
      </c>
      <c r="F15783" s="3" t="s">
        <v>12</v>
      </c>
      <c r="G15783" s="4">
        <v>876641.53999999992</v>
      </c>
      <c r="H15783" s="10">
        <v>877824.56</v>
      </c>
      <c r="I15783" s="11">
        <f t="shared" si="247"/>
        <v>100.13494911500544</v>
      </c>
    </row>
    <row r="15784" spans="1:9" ht="25.5" x14ac:dyDescent="0.15">
      <c r="A15784" s="3" t="s">
        <v>15914</v>
      </c>
      <c r="B15784" s="5" t="s">
        <v>15930</v>
      </c>
      <c r="C15784" s="5"/>
      <c r="D15784" s="3" t="s">
        <v>16026</v>
      </c>
      <c r="E15784" s="3" t="s">
        <v>11</v>
      </c>
      <c r="F15784" s="3" t="s">
        <v>12</v>
      </c>
      <c r="G15784" s="4">
        <v>914296.03</v>
      </c>
      <c r="H15784" s="10">
        <v>861966.03</v>
      </c>
      <c r="I15784" s="11">
        <f t="shared" si="247"/>
        <v>94.276470827506486</v>
      </c>
    </row>
    <row r="15785" spans="1:9" ht="25.5" x14ac:dyDescent="0.15">
      <c r="A15785" s="3" t="s">
        <v>15914</v>
      </c>
      <c r="B15785" s="5" t="s">
        <v>15930</v>
      </c>
      <c r="C15785" s="5"/>
      <c r="D15785" s="3" t="s">
        <v>16027</v>
      </c>
      <c r="E15785" s="3" t="s">
        <v>11</v>
      </c>
      <c r="F15785" s="3" t="s">
        <v>12</v>
      </c>
      <c r="G15785" s="4">
        <v>629858.89</v>
      </c>
      <c r="H15785" s="10">
        <v>497315.46</v>
      </c>
      <c r="I15785" s="11">
        <f t="shared" si="247"/>
        <v>78.956646940396453</v>
      </c>
    </row>
    <row r="15786" spans="1:9" ht="25.5" x14ac:dyDescent="0.15">
      <c r="A15786" s="3" t="s">
        <v>15914</v>
      </c>
      <c r="B15786" s="5" t="s">
        <v>15930</v>
      </c>
      <c r="C15786" s="5"/>
      <c r="D15786" s="3" t="s">
        <v>16028</v>
      </c>
      <c r="E15786" s="3" t="s">
        <v>11</v>
      </c>
      <c r="F15786" s="3" t="s">
        <v>12</v>
      </c>
      <c r="G15786" s="4">
        <v>642512.1399999999</v>
      </c>
      <c r="H15786" s="10">
        <v>625795.47</v>
      </c>
      <c r="I15786" s="11">
        <f t="shared" si="247"/>
        <v>97.39823281782661</v>
      </c>
    </row>
    <row r="15787" spans="1:9" ht="25.5" x14ac:dyDescent="0.15">
      <c r="A15787" s="3" t="s">
        <v>15914</v>
      </c>
      <c r="B15787" s="5" t="s">
        <v>15930</v>
      </c>
      <c r="C15787" s="5"/>
      <c r="D15787" s="3" t="s">
        <v>16029</v>
      </c>
      <c r="E15787" s="3" t="s">
        <v>11</v>
      </c>
      <c r="F15787" s="3" t="s">
        <v>12</v>
      </c>
      <c r="G15787" s="4">
        <v>3418843.0900000003</v>
      </c>
      <c r="H15787" s="10">
        <v>2993676.08</v>
      </c>
      <c r="I15787" s="11">
        <f t="shared" si="247"/>
        <v>87.564009262560219</v>
      </c>
    </row>
    <row r="15788" spans="1:9" ht="25.5" x14ac:dyDescent="0.15">
      <c r="A15788" s="3" t="s">
        <v>15914</v>
      </c>
      <c r="B15788" s="5" t="s">
        <v>15930</v>
      </c>
      <c r="C15788" s="5"/>
      <c r="D15788" s="3" t="s">
        <v>16030</v>
      </c>
      <c r="E15788" s="3" t="s">
        <v>19</v>
      </c>
      <c r="F15788" s="3" t="s">
        <v>12</v>
      </c>
      <c r="G15788" s="4">
        <v>1803953.0799999998</v>
      </c>
      <c r="H15788" s="10">
        <v>1755793.38</v>
      </c>
      <c r="I15788" s="11">
        <f t="shared" si="247"/>
        <v>97.330324134594463</v>
      </c>
    </row>
    <row r="15789" spans="1:9" ht="25.5" x14ac:dyDescent="0.15">
      <c r="A15789" s="3" t="s">
        <v>15914</v>
      </c>
      <c r="B15789" s="5" t="s">
        <v>15930</v>
      </c>
      <c r="C15789" s="5"/>
      <c r="D15789" s="3" t="s">
        <v>16031</v>
      </c>
      <c r="E15789" s="3" t="s">
        <v>19</v>
      </c>
      <c r="F15789" s="3" t="s">
        <v>12</v>
      </c>
      <c r="G15789" s="4">
        <v>726891.49</v>
      </c>
      <c r="H15789" s="10">
        <v>729759.11</v>
      </c>
      <c r="I15789" s="11">
        <f t="shared" si="247"/>
        <v>100.39450454977812</v>
      </c>
    </row>
    <row r="15790" spans="1:9" ht="25.5" x14ac:dyDescent="0.15">
      <c r="A15790" s="3" t="s">
        <v>15914</v>
      </c>
      <c r="B15790" s="5" t="s">
        <v>15930</v>
      </c>
      <c r="C15790" s="5"/>
      <c r="D15790" s="3" t="s">
        <v>16032</v>
      </c>
      <c r="E15790" s="3" t="s">
        <v>11</v>
      </c>
      <c r="F15790" s="3" t="s">
        <v>12</v>
      </c>
      <c r="G15790" s="4">
        <v>1821636.3499999999</v>
      </c>
      <c r="H15790" s="10">
        <v>1765706.24</v>
      </c>
      <c r="I15790" s="11">
        <f t="shared" si="247"/>
        <v>96.929677539647258</v>
      </c>
    </row>
    <row r="15791" spans="1:9" ht="25.5" x14ac:dyDescent="0.15">
      <c r="A15791" s="3" t="s">
        <v>15914</v>
      </c>
      <c r="B15791" s="5" t="s">
        <v>15930</v>
      </c>
      <c r="C15791" s="5"/>
      <c r="D15791" s="3" t="s">
        <v>16033</v>
      </c>
      <c r="E15791" s="3" t="s">
        <v>11</v>
      </c>
      <c r="F15791" s="3" t="s">
        <v>12</v>
      </c>
      <c r="G15791" s="4">
        <v>2649793.19</v>
      </c>
      <c r="H15791" s="10">
        <v>2367912.83</v>
      </c>
      <c r="I15791" s="11">
        <f t="shared" si="247"/>
        <v>89.362175091105883</v>
      </c>
    </row>
    <row r="15792" spans="1:9" ht="25.5" x14ac:dyDescent="0.15">
      <c r="A15792" s="3" t="s">
        <v>15914</v>
      </c>
      <c r="B15792" s="5" t="s">
        <v>15930</v>
      </c>
      <c r="C15792" s="5"/>
      <c r="D15792" s="3" t="s">
        <v>16034</v>
      </c>
      <c r="E15792" s="3" t="s">
        <v>11</v>
      </c>
      <c r="F15792" s="3" t="s">
        <v>12</v>
      </c>
      <c r="G15792" s="4">
        <v>569843.26</v>
      </c>
      <c r="H15792" s="10">
        <v>451919.98</v>
      </c>
      <c r="I15792" s="11">
        <f t="shared" si="247"/>
        <v>79.306014780274836</v>
      </c>
    </row>
    <row r="15793" spans="1:9" ht="25.5" x14ac:dyDescent="0.15">
      <c r="A15793" s="3" t="s">
        <v>15914</v>
      </c>
      <c r="B15793" s="5" t="s">
        <v>15930</v>
      </c>
      <c r="C15793" s="5"/>
      <c r="D15793" s="3" t="s">
        <v>16035</v>
      </c>
      <c r="E15793" s="3" t="s">
        <v>11</v>
      </c>
      <c r="F15793" s="3" t="s">
        <v>12</v>
      </c>
      <c r="G15793" s="4">
        <v>1017346.64</v>
      </c>
      <c r="H15793" s="10">
        <v>965839.6</v>
      </c>
      <c r="I15793" s="11">
        <f t="shared" si="247"/>
        <v>94.937119957461107</v>
      </c>
    </row>
    <row r="15794" spans="1:9" ht="25.5" x14ac:dyDescent="0.15">
      <c r="A15794" s="3" t="s">
        <v>15914</v>
      </c>
      <c r="B15794" s="5" t="s">
        <v>15930</v>
      </c>
      <c r="C15794" s="5"/>
      <c r="D15794" s="3" t="s">
        <v>16036</v>
      </c>
      <c r="E15794" s="3" t="s">
        <v>11</v>
      </c>
      <c r="F15794" s="3" t="s">
        <v>12</v>
      </c>
      <c r="G15794" s="4">
        <v>957209.17</v>
      </c>
      <c r="H15794" s="10">
        <v>848003.87</v>
      </c>
      <c r="I15794" s="11">
        <f t="shared" si="247"/>
        <v>88.591281464635358</v>
      </c>
    </row>
    <row r="15795" spans="1:9" ht="25.5" x14ac:dyDescent="0.15">
      <c r="A15795" s="3" t="s">
        <v>15914</v>
      </c>
      <c r="B15795" s="5" t="s">
        <v>15930</v>
      </c>
      <c r="C15795" s="5"/>
      <c r="D15795" s="3" t="s">
        <v>16037</v>
      </c>
      <c r="E15795" s="3" t="s">
        <v>11</v>
      </c>
      <c r="F15795" s="3" t="s">
        <v>12</v>
      </c>
      <c r="G15795" s="4">
        <v>1045216.92</v>
      </c>
      <c r="H15795" s="10">
        <v>951226.35</v>
      </c>
      <c r="I15795" s="11">
        <f t="shared" si="247"/>
        <v>91.007553723871965</v>
      </c>
    </row>
    <row r="15796" spans="1:9" ht="25.5" x14ac:dyDescent="0.15">
      <c r="A15796" s="3" t="s">
        <v>15914</v>
      </c>
      <c r="B15796" s="5" t="s">
        <v>15930</v>
      </c>
      <c r="C15796" s="5"/>
      <c r="D15796" s="3" t="s">
        <v>16038</v>
      </c>
      <c r="E15796" s="3" t="s">
        <v>11</v>
      </c>
      <c r="F15796" s="3" t="s">
        <v>12</v>
      </c>
      <c r="G15796" s="4">
        <v>1002504.2300000001</v>
      </c>
      <c r="H15796" s="10">
        <v>797688.37</v>
      </c>
      <c r="I15796" s="11">
        <f t="shared" si="247"/>
        <v>79.569576479492753</v>
      </c>
    </row>
    <row r="15797" spans="1:9" ht="25.5" x14ac:dyDescent="0.15">
      <c r="A15797" s="3" t="s">
        <v>15914</v>
      </c>
      <c r="B15797" s="5" t="s">
        <v>15930</v>
      </c>
      <c r="C15797" s="5"/>
      <c r="D15797" s="3" t="s">
        <v>16039</v>
      </c>
      <c r="E15797" s="3" t="s">
        <v>11</v>
      </c>
      <c r="F15797" s="3" t="s">
        <v>12</v>
      </c>
      <c r="G15797" s="4">
        <v>1013703.96</v>
      </c>
      <c r="H15797" s="10">
        <v>968341.05</v>
      </c>
      <c r="I15797" s="11">
        <f t="shared" si="247"/>
        <v>95.525033758376566</v>
      </c>
    </row>
    <row r="15798" spans="1:9" ht="25.5" x14ac:dyDescent="0.15">
      <c r="A15798" s="3" t="s">
        <v>15914</v>
      </c>
      <c r="B15798" s="5" t="s">
        <v>15930</v>
      </c>
      <c r="C15798" s="5"/>
      <c r="D15798" s="3" t="s">
        <v>16040</v>
      </c>
      <c r="E15798" s="3" t="s">
        <v>11</v>
      </c>
      <c r="F15798" s="3" t="s">
        <v>12</v>
      </c>
      <c r="G15798" s="4">
        <v>1051395.19</v>
      </c>
      <c r="H15798" s="10">
        <v>967629.67</v>
      </c>
      <c r="I15798" s="11">
        <f t="shared" si="247"/>
        <v>92.032917708135997</v>
      </c>
    </row>
    <row r="15799" spans="1:9" ht="25.5" x14ac:dyDescent="0.15">
      <c r="A15799" s="3" t="s">
        <v>15914</v>
      </c>
      <c r="B15799" s="5" t="s">
        <v>15930</v>
      </c>
      <c r="C15799" s="5"/>
      <c r="D15799" s="3" t="s">
        <v>16041</v>
      </c>
      <c r="E15799" s="3" t="s">
        <v>11</v>
      </c>
      <c r="F15799" s="3" t="s">
        <v>12</v>
      </c>
      <c r="G15799" s="4">
        <v>929433.42</v>
      </c>
      <c r="H15799" s="10">
        <v>734422.93</v>
      </c>
      <c r="I15799" s="11">
        <f t="shared" si="247"/>
        <v>79.018347543388316</v>
      </c>
    </row>
    <row r="15800" spans="1:9" ht="25.5" x14ac:dyDescent="0.15">
      <c r="A15800" s="3" t="s">
        <v>15914</v>
      </c>
      <c r="B15800" s="5" t="s">
        <v>15930</v>
      </c>
      <c r="C15800" s="5"/>
      <c r="D15800" s="3" t="s">
        <v>16042</v>
      </c>
      <c r="E15800" s="3" t="s">
        <v>11</v>
      </c>
      <c r="F15800" s="3" t="s">
        <v>12</v>
      </c>
      <c r="G15800" s="4">
        <v>902583.8600000001</v>
      </c>
      <c r="H15800" s="10">
        <v>848677.33</v>
      </c>
      <c r="I15800" s="11">
        <f t="shared" si="247"/>
        <v>94.027532245037023</v>
      </c>
    </row>
    <row r="15801" spans="1:9" ht="25.5" x14ac:dyDescent="0.15">
      <c r="A15801" s="3" t="s">
        <v>15914</v>
      </c>
      <c r="B15801" s="5" t="s">
        <v>15930</v>
      </c>
      <c r="C15801" s="5"/>
      <c r="D15801" s="3" t="s">
        <v>16043</v>
      </c>
      <c r="E15801" s="3" t="s">
        <v>11</v>
      </c>
      <c r="F15801" s="3" t="s">
        <v>12</v>
      </c>
      <c r="G15801" s="4">
        <v>904730.53</v>
      </c>
      <c r="H15801" s="10">
        <v>814035.52</v>
      </c>
      <c r="I15801" s="11">
        <f t="shared" si="247"/>
        <v>89.9754670597885</v>
      </c>
    </row>
    <row r="15802" spans="1:9" ht="25.5" x14ac:dyDescent="0.15">
      <c r="A15802" s="3" t="s">
        <v>15914</v>
      </c>
      <c r="B15802" s="5" t="s">
        <v>15930</v>
      </c>
      <c r="C15802" s="5"/>
      <c r="D15802" s="3" t="s">
        <v>16044</v>
      </c>
      <c r="E15802" s="3" t="s">
        <v>11</v>
      </c>
      <c r="F15802" s="3" t="s">
        <v>12</v>
      </c>
      <c r="G15802" s="4">
        <v>884588.76</v>
      </c>
      <c r="H15802" s="10">
        <v>823991.67</v>
      </c>
      <c r="I15802" s="11">
        <f t="shared" si="247"/>
        <v>93.149687997392149</v>
      </c>
    </row>
    <row r="15803" spans="1:9" ht="25.5" x14ac:dyDescent="0.15">
      <c r="A15803" s="3" t="s">
        <v>15914</v>
      </c>
      <c r="B15803" s="5" t="s">
        <v>15930</v>
      </c>
      <c r="C15803" s="5"/>
      <c r="D15803" s="3" t="s">
        <v>16045</v>
      </c>
      <c r="E15803" s="3" t="s">
        <v>11</v>
      </c>
      <c r="F15803" s="3" t="s">
        <v>12</v>
      </c>
      <c r="G15803" s="4">
        <v>871446.34</v>
      </c>
      <c r="H15803" s="10">
        <v>655490.36</v>
      </c>
      <c r="I15803" s="11">
        <f t="shared" si="247"/>
        <v>75.218671524858323</v>
      </c>
    </row>
    <row r="15804" spans="1:9" ht="25.5" x14ac:dyDescent="0.15">
      <c r="A15804" s="3" t="s">
        <v>15914</v>
      </c>
      <c r="B15804" s="5" t="s">
        <v>15930</v>
      </c>
      <c r="C15804" s="5"/>
      <c r="D15804" s="3" t="s">
        <v>16046</v>
      </c>
      <c r="E15804" s="3" t="s">
        <v>11</v>
      </c>
      <c r="F15804" s="3" t="s">
        <v>12</v>
      </c>
      <c r="G15804" s="4">
        <v>428355.80000000005</v>
      </c>
      <c r="H15804" s="10">
        <v>357125.37</v>
      </c>
      <c r="I15804" s="11">
        <f t="shared" si="247"/>
        <v>83.371199829674296</v>
      </c>
    </row>
    <row r="15805" spans="1:9" ht="25.5" x14ac:dyDescent="0.15">
      <c r="A15805" s="3" t="s">
        <v>4239</v>
      </c>
      <c r="B15805" s="5" t="s">
        <v>16047</v>
      </c>
      <c r="C15805" s="5"/>
      <c r="D15805" s="3" t="s">
        <v>16048</v>
      </c>
      <c r="E15805" s="3" t="s">
        <v>11</v>
      </c>
      <c r="F15805" s="3" t="s">
        <v>12</v>
      </c>
      <c r="G15805" s="4">
        <v>136864.59</v>
      </c>
      <c r="H15805" s="10">
        <v>0</v>
      </c>
      <c r="I15805" s="11">
        <f t="shared" si="247"/>
        <v>0</v>
      </c>
    </row>
    <row r="15806" spans="1:9" ht="25.5" x14ac:dyDescent="0.15">
      <c r="A15806" s="3" t="s">
        <v>16049</v>
      </c>
      <c r="B15806" s="5" t="s">
        <v>16050</v>
      </c>
      <c r="C15806" s="5"/>
      <c r="D15806" s="3" t="s">
        <v>16051</v>
      </c>
      <c r="E15806" s="3" t="s">
        <v>11</v>
      </c>
      <c r="F15806" s="3" t="s">
        <v>12</v>
      </c>
      <c r="G15806" s="4">
        <v>590767.12</v>
      </c>
      <c r="H15806" s="10">
        <v>0</v>
      </c>
      <c r="I15806" s="11">
        <f t="shared" si="247"/>
        <v>0</v>
      </c>
    </row>
    <row r="15807" spans="1:9" ht="25.5" x14ac:dyDescent="0.15">
      <c r="A15807" s="3" t="s">
        <v>16049</v>
      </c>
      <c r="B15807" s="5" t="s">
        <v>16052</v>
      </c>
      <c r="C15807" s="5"/>
      <c r="D15807" s="3" t="s">
        <v>16053</v>
      </c>
      <c r="E15807" s="3" t="s">
        <v>11</v>
      </c>
      <c r="F15807" s="3" t="s">
        <v>12</v>
      </c>
      <c r="G15807" s="4">
        <v>176280.53999999998</v>
      </c>
      <c r="H15807" s="10">
        <v>146806.01999999999</v>
      </c>
      <c r="I15807" s="11">
        <f t="shared" si="247"/>
        <v>83.279765310453442</v>
      </c>
    </row>
    <row r="15808" spans="1:9" ht="25.5" x14ac:dyDescent="0.15">
      <c r="A15808" s="3" t="s">
        <v>16049</v>
      </c>
      <c r="B15808" s="5" t="s">
        <v>16054</v>
      </c>
      <c r="C15808" s="5"/>
      <c r="D15808" s="3" t="s">
        <v>16055</v>
      </c>
      <c r="E15808" s="3" t="s">
        <v>11</v>
      </c>
      <c r="F15808" s="3" t="s">
        <v>12</v>
      </c>
      <c r="G15808" s="4">
        <v>949390.06</v>
      </c>
      <c r="H15808" s="10">
        <v>498110.69</v>
      </c>
      <c r="I15808" s="11">
        <f t="shared" si="247"/>
        <v>52.466389841915969</v>
      </c>
    </row>
    <row r="15809" spans="1:9" ht="25.5" x14ac:dyDescent="0.15">
      <c r="A15809" s="3" t="s">
        <v>16049</v>
      </c>
      <c r="B15809" s="5" t="s">
        <v>16054</v>
      </c>
      <c r="C15809" s="5"/>
      <c r="D15809" s="3" t="s">
        <v>16056</v>
      </c>
      <c r="E15809" s="3" t="s">
        <v>11</v>
      </c>
      <c r="F15809" s="3" t="s">
        <v>12</v>
      </c>
      <c r="G15809" s="4">
        <v>384436.61</v>
      </c>
      <c r="H15809" s="10">
        <v>389101.19</v>
      </c>
      <c r="I15809" s="11">
        <f t="shared" si="247"/>
        <v>101.2133547842907</v>
      </c>
    </row>
    <row r="15810" spans="1:9" ht="25.5" x14ac:dyDescent="0.15">
      <c r="A15810" s="3" t="s">
        <v>16049</v>
      </c>
      <c r="B15810" s="5" t="s">
        <v>16054</v>
      </c>
      <c r="C15810" s="5"/>
      <c r="D15810" s="3" t="s">
        <v>16057</v>
      </c>
      <c r="E15810" s="3" t="s">
        <v>11</v>
      </c>
      <c r="F15810" s="3" t="s">
        <v>12</v>
      </c>
      <c r="G15810" s="4">
        <v>969773.54</v>
      </c>
      <c r="H15810" s="10">
        <v>872348.71</v>
      </c>
      <c r="I15810" s="11">
        <f t="shared" si="247"/>
        <v>89.953857681041697</v>
      </c>
    </row>
    <row r="15811" spans="1:9" ht="25.5" x14ac:dyDescent="0.15">
      <c r="A15811" s="3" t="s">
        <v>16049</v>
      </c>
      <c r="B15811" s="5" t="s">
        <v>16054</v>
      </c>
      <c r="C15811" s="5"/>
      <c r="D15811" s="3" t="s">
        <v>16058</v>
      </c>
      <c r="E15811" s="3" t="s">
        <v>11</v>
      </c>
      <c r="F15811" s="3" t="s">
        <v>12</v>
      </c>
      <c r="G15811" s="4">
        <v>818287.85</v>
      </c>
      <c r="H15811" s="10">
        <v>646794.66</v>
      </c>
      <c r="I15811" s="11">
        <f t="shared" si="247"/>
        <v>79.042437205929446</v>
      </c>
    </row>
    <row r="15812" spans="1:9" ht="25.5" x14ac:dyDescent="0.15">
      <c r="A15812" s="3" t="s">
        <v>16049</v>
      </c>
      <c r="B15812" s="5" t="s">
        <v>16054</v>
      </c>
      <c r="C15812" s="5"/>
      <c r="D15812" s="3" t="s">
        <v>16059</v>
      </c>
      <c r="E15812" s="3" t="s">
        <v>11</v>
      </c>
      <c r="F15812" s="3" t="s">
        <v>12</v>
      </c>
      <c r="G15812" s="4">
        <v>739609.25</v>
      </c>
      <c r="H15812" s="10">
        <v>405339.74</v>
      </c>
      <c r="I15812" s="11">
        <f t="shared" si="247"/>
        <v>54.804579580366251</v>
      </c>
    </row>
    <row r="15813" spans="1:9" ht="25.5" x14ac:dyDescent="0.15">
      <c r="A15813" s="3" t="s">
        <v>16049</v>
      </c>
      <c r="B15813" s="5" t="s">
        <v>16060</v>
      </c>
      <c r="C15813" s="5"/>
      <c r="D15813" s="3" t="s">
        <v>16061</v>
      </c>
      <c r="E15813" s="3" t="s">
        <v>11</v>
      </c>
      <c r="F15813" s="3" t="s">
        <v>12</v>
      </c>
      <c r="G15813" s="4">
        <v>383262.81</v>
      </c>
      <c r="H15813" s="10">
        <v>150874.98000000001</v>
      </c>
      <c r="I15813" s="11">
        <f t="shared" si="247"/>
        <v>39.365932739469301</v>
      </c>
    </row>
    <row r="15814" spans="1:9" ht="25.5" x14ac:dyDescent="0.15">
      <c r="A15814" s="3" t="s">
        <v>16049</v>
      </c>
      <c r="B15814" s="5" t="s">
        <v>16062</v>
      </c>
      <c r="C15814" s="5"/>
      <c r="D15814" s="3" t="s">
        <v>16063</v>
      </c>
      <c r="E15814" s="3" t="s">
        <v>11</v>
      </c>
      <c r="F15814" s="3" t="s">
        <v>12</v>
      </c>
      <c r="G15814" s="4">
        <v>450691.4</v>
      </c>
      <c r="H15814" s="10">
        <v>134615.93</v>
      </c>
      <c r="I15814" s="11">
        <f t="shared" si="247"/>
        <v>29.868759421635289</v>
      </c>
    </row>
    <row r="15815" spans="1:9" ht="25.5" x14ac:dyDescent="0.15">
      <c r="A15815" s="3" t="s">
        <v>16049</v>
      </c>
      <c r="B15815" s="5" t="s">
        <v>16062</v>
      </c>
      <c r="C15815" s="5"/>
      <c r="D15815" s="3" t="s">
        <v>16064</v>
      </c>
      <c r="E15815" s="3" t="s">
        <v>11</v>
      </c>
      <c r="F15815" s="3" t="s">
        <v>12</v>
      </c>
      <c r="G15815" s="4">
        <v>479322.45</v>
      </c>
      <c r="H15815" s="10">
        <v>378313.51</v>
      </c>
      <c r="I15815" s="11">
        <f t="shared" si="247"/>
        <v>78.926724588009606</v>
      </c>
    </row>
    <row r="15816" spans="1:9" ht="25.5" x14ac:dyDescent="0.15">
      <c r="A15816" s="3" t="s">
        <v>16049</v>
      </c>
      <c r="B15816" s="5" t="s">
        <v>16065</v>
      </c>
      <c r="C15816" s="5"/>
      <c r="D15816" s="3" t="s">
        <v>16066</v>
      </c>
      <c r="E15816" s="3" t="s">
        <v>11</v>
      </c>
      <c r="F15816" s="3" t="s">
        <v>12</v>
      </c>
      <c r="G15816" s="4">
        <v>362041.5</v>
      </c>
      <c r="H15816" s="10">
        <v>359800.41</v>
      </c>
      <c r="I15816" s="11">
        <f t="shared" si="247"/>
        <v>99.380985329029954</v>
      </c>
    </row>
    <row r="15817" spans="1:9" ht="25.5" x14ac:dyDescent="0.15">
      <c r="A15817" s="3" t="s">
        <v>16049</v>
      </c>
      <c r="B15817" s="5" t="s">
        <v>16065</v>
      </c>
      <c r="C15817" s="5"/>
      <c r="D15817" s="3" t="s">
        <v>16067</v>
      </c>
      <c r="E15817" s="3" t="s">
        <v>11</v>
      </c>
      <c r="F15817" s="3" t="s">
        <v>12</v>
      </c>
      <c r="G15817" s="4">
        <v>472883.24</v>
      </c>
      <c r="H15817" s="10">
        <v>104896.21</v>
      </c>
      <c r="I15817" s="11">
        <f t="shared" si="247"/>
        <v>22.182264273100483</v>
      </c>
    </row>
    <row r="15818" spans="1:9" ht="25.5" x14ac:dyDescent="0.15">
      <c r="A15818" s="3" t="s">
        <v>16049</v>
      </c>
      <c r="B15818" s="5" t="s">
        <v>16065</v>
      </c>
      <c r="C15818" s="5"/>
      <c r="D15818" s="3" t="s">
        <v>16068</v>
      </c>
      <c r="E15818" s="3" t="s">
        <v>11</v>
      </c>
      <c r="F15818" s="3" t="s">
        <v>12</v>
      </c>
      <c r="G15818" s="4">
        <v>103526.47</v>
      </c>
      <c r="H15818" s="10">
        <v>103526.47</v>
      </c>
      <c r="I15818" s="11">
        <f t="shared" si="247"/>
        <v>100</v>
      </c>
    </row>
    <row r="15819" spans="1:9" ht="25.5" x14ac:dyDescent="0.15">
      <c r="A15819" s="3" t="s">
        <v>16049</v>
      </c>
      <c r="B15819" s="5" t="s">
        <v>16065</v>
      </c>
      <c r="C15819" s="5"/>
      <c r="D15819" s="3" t="s">
        <v>16069</v>
      </c>
      <c r="E15819" s="3" t="s">
        <v>11</v>
      </c>
      <c r="F15819" s="3" t="s">
        <v>12</v>
      </c>
      <c r="G15819" s="4">
        <v>103328.56</v>
      </c>
      <c r="H15819" s="10">
        <v>103328.56</v>
      </c>
      <c r="I15819" s="11">
        <f t="shared" si="247"/>
        <v>100</v>
      </c>
    </row>
    <row r="15820" spans="1:9" ht="25.5" x14ac:dyDescent="0.15">
      <c r="A15820" s="3" t="s">
        <v>16049</v>
      </c>
      <c r="B15820" s="5" t="s">
        <v>16065</v>
      </c>
      <c r="C15820" s="5"/>
      <c r="D15820" s="3" t="s">
        <v>16070</v>
      </c>
      <c r="E15820" s="3" t="s">
        <v>11</v>
      </c>
      <c r="F15820" s="3" t="s">
        <v>12</v>
      </c>
      <c r="G15820" s="4">
        <v>400010.35</v>
      </c>
      <c r="H15820" s="10">
        <v>161263.20000000001</v>
      </c>
      <c r="I15820" s="11">
        <f t="shared" si="247"/>
        <v>40.314756855666367</v>
      </c>
    </row>
    <row r="15821" spans="1:9" ht="25.5" x14ac:dyDescent="0.15">
      <c r="A15821" s="3" t="s">
        <v>16049</v>
      </c>
      <c r="B15821" s="5" t="s">
        <v>16065</v>
      </c>
      <c r="C15821" s="5"/>
      <c r="D15821" s="3" t="s">
        <v>16071</v>
      </c>
      <c r="E15821" s="3" t="s">
        <v>11</v>
      </c>
      <c r="F15821" s="3" t="s">
        <v>12</v>
      </c>
      <c r="G15821" s="4">
        <v>369701.26</v>
      </c>
      <c r="H15821" s="10">
        <v>35001.18</v>
      </c>
      <c r="I15821" s="11">
        <f t="shared" si="247"/>
        <v>9.4674224264207272</v>
      </c>
    </row>
    <row r="15822" spans="1:9" ht="25.5" x14ac:dyDescent="0.15">
      <c r="A15822" s="3" t="s">
        <v>16049</v>
      </c>
      <c r="B15822" s="5" t="s">
        <v>16065</v>
      </c>
      <c r="C15822" s="5"/>
      <c r="D15822" s="3" t="s">
        <v>16072</v>
      </c>
      <c r="E15822" s="3" t="s">
        <v>11</v>
      </c>
      <c r="F15822" s="3" t="s">
        <v>12</v>
      </c>
      <c r="G15822" s="4">
        <v>758625.78999999992</v>
      </c>
      <c r="H15822" s="10">
        <v>679396.06</v>
      </c>
      <c r="I15822" s="11">
        <f t="shared" si="247"/>
        <v>89.556151261348518</v>
      </c>
    </row>
    <row r="15823" spans="1:9" ht="25.5" x14ac:dyDescent="0.15">
      <c r="A15823" s="3" t="s">
        <v>16049</v>
      </c>
      <c r="B15823" s="5" t="s">
        <v>16065</v>
      </c>
      <c r="C15823" s="5"/>
      <c r="D15823" s="3" t="s">
        <v>16073</v>
      </c>
      <c r="E15823" s="3" t="s">
        <v>11</v>
      </c>
      <c r="F15823" s="3" t="s">
        <v>12</v>
      </c>
      <c r="G15823" s="4">
        <v>905726.1</v>
      </c>
      <c r="H15823" s="10">
        <v>863070.02</v>
      </c>
      <c r="I15823" s="11">
        <f t="shared" si="247"/>
        <v>95.290399603147137</v>
      </c>
    </row>
    <row r="15824" spans="1:9" ht="25.5" x14ac:dyDescent="0.15">
      <c r="A15824" s="3" t="s">
        <v>16049</v>
      </c>
      <c r="B15824" s="5" t="s">
        <v>16065</v>
      </c>
      <c r="C15824" s="5"/>
      <c r="D15824" s="3" t="s">
        <v>16074</v>
      </c>
      <c r="E15824" s="3" t="s">
        <v>11</v>
      </c>
      <c r="F15824" s="3" t="s">
        <v>12</v>
      </c>
      <c r="G15824" s="4">
        <v>367446.93999999994</v>
      </c>
      <c r="H15824" s="10">
        <v>323139.48</v>
      </c>
      <c r="I15824" s="11">
        <f t="shared" si="247"/>
        <v>87.941807325977479</v>
      </c>
    </row>
    <row r="15825" spans="1:9" ht="25.5" x14ac:dyDescent="0.15">
      <c r="A15825" s="3" t="s">
        <v>16049</v>
      </c>
      <c r="B15825" s="5" t="s">
        <v>16065</v>
      </c>
      <c r="C15825" s="5"/>
      <c r="D15825" s="3" t="s">
        <v>16075</v>
      </c>
      <c r="E15825" s="3" t="s">
        <v>11</v>
      </c>
      <c r="F15825" s="3" t="s">
        <v>12</v>
      </c>
      <c r="G15825" s="4">
        <v>373647.58</v>
      </c>
      <c r="H15825" s="10">
        <v>329222</v>
      </c>
      <c r="I15825" s="11">
        <f t="shared" si="247"/>
        <v>88.110299014916677</v>
      </c>
    </row>
    <row r="15826" spans="1:9" ht="25.5" x14ac:dyDescent="0.15">
      <c r="A15826" s="3" t="s">
        <v>16049</v>
      </c>
      <c r="B15826" s="5" t="s">
        <v>16065</v>
      </c>
      <c r="C15826" s="5"/>
      <c r="D15826" s="3" t="s">
        <v>16076</v>
      </c>
      <c r="E15826" s="3" t="s">
        <v>11</v>
      </c>
      <c r="F15826" s="3" t="s">
        <v>12</v>
      </c>
      <c r="G15826" s="4">
        <v>642019.36</v>
      </c>
      <c r="H15826" s="10">
        <v>637455.65</v>
      </c>
      <c r="I15826" s="11">
        <f t="shared" si="247"/>
        <v>99.289163180375127</v>
      </c>
    </row>
    <row r="15827" spans="1:9" ht="25.5" x14ac:dyDescent="0.15">
      <c r="A15827" s="3" t="s">
        <v>16049</v>
      </c>
      <c r="B15827" s="5" t="s">
        <v>16065</v>
      </c>
      <c r="C15827" s="5"/>
      <c r="D15827" s="3" t="s">
        <v>16077</v>
      </c>
      <c r="E15827" s="3" t="s">
        <v>11</v>
      </c>
      <c r="F15827" s="3" t="s">
        <v>12</v>
      </c>
      <c r="G15827" s="4">
        <v>359795.60000000003</v>
      </c>
      <c r="H15827" s="10">
        <v>340880.61</v>
      </c>
      <c r="I15827" s="11">
        <f t="shared" si="247"/>
        <v>94.742851218858689</v>
      </c>
    </row>
    <row r="15828" spans="1:9" ht="25.5" x14ac:dyDescent="0.15">
      <c r="A15828" s="3" t="s">
        <v>16049</v>
      </c>
      <c r="B15828" s="5" t="s">
        <v>16065</v>
      </c>
      <c r="C15828" s="5"/>
      <c r="D15828" s="3" t="s">
        <v>16078</v>
      </c>
      <c r="E15828" s="3" t="s">
        <v>11</v>
      </c>
      <c r="F15828" s="3" t="s">
        <v>12</v>
      </c>
      <c r="G15828" s="4">
        <v>631732.23</v>
      </c>
      <c r="H15828" s="10">
        <v>582289.49</v>
      </c>
      <c r="I15828" s="11">
        <f t="shared" si="247"/>
        <v>92.173465646987808</v>
      </c>
    </row>
    <row r="15829" spans="1:9" ht="25.5" x14ac:dyDescent="0.15">
      <c r="A15829" s="3" t="s">
        <v>16049</v>
      </c>
      <c r="B15829" s="5" t="s">
        <v>16065</v>
      </c>
      <c r="C15829" s="5"/>
      <c r="D15829" s="3" t="s">
        <v>16079</v>
      </c>
      <c r="E15829" s="3" t="s">
        <v>11</v>
      </c>
      <c r="F15829" s="3" t="s">
        <v>12</v>
      </c>
      <c r="G15829" s="4">
        <v>356122.27999999997</v>
      </c>
      <c r="H15829" s="10">
        <v>308792.53000000003</v>
      </c>
      <c r="I15829" s="11">
        <f t="shared" si="247"/>
        <v>86.709691401504017</v>
      </c>
    </row>
    <row r="15830" spans="1:9" ht="25.5" x14ac:dyDescent="0.15">
      <c r="A15830" s="3" t="s">
        <v>16049</v>
      </c>
      <c r="B15830" s="5" t="s">
        <v>16065</v>
      </c>
      <c r="C15830" s="5"/>
      <c r="D15830" s="3" t="s">
        <v>16080</v>
      </c>
      <c r="E15830" s="3" t="s">
        <v>11</v>
      </c>
      <c r="F15830" s="3" t="s">
        <v>12</v>
      </c>
      <c r="G15830" s="4">
        <v>892509.20000000007</v>
      </c>
      <c r="H15830" s="10">
        <v>824171.31</v>
      </c>
      <c r="I15830" s="11">
        <f t="shared" si="247"/>
        <v>92.343172484944688</v>
      </c>
    </row>
    <row r="15831" spans="1:9" ht="25.5" x14ac:dyDescent="0.15">
      <c r="A15831" s="3" t="s">
        <v>16049</v>
      </c>
      <c r="B15831" s="5" t="s">
        <v>16065</v>
      </c>
      <c r="C15831" s="5"/>
      <c r="D15831" s="3" t="s">
        <v>16081</v>
      </c>
      <c r="E15831" s="3" t="s">
        <v>11</v>
      </c>
      <c r="F15831" s="3" t="s">
        <v>12</v>
      </c>
      <c r="G15831" s="4">
        <v>379734.41000000003</v>
      </c>
      <c r="H15831" s="10">
        <v>308756.5</v>
      </c>
      <c r="I15831" s="11">
        <f t="shared" si="247"/>
        <v>81.308538775824914</v>
      </c>
    </row>
    <row r="15832" spans="1:9" ht="25.5" x14ac:dyDescent="0.15">
      <c r="A15832" s="3" t="s">
        <v>16049</v>
      </c>
      <c r="B15832" s="5" t="s">
        <v>16065</v>
      </c>
      <c r="C15832" s="5"/>
      <c r="D15832" s="3" t="s">
        <v>16082</v>
      </c>
      <c r="E15832" s="3" t="s">
        <v>11</v>
      </c>
      <c r="F15832" s="3" t="s">
        <v>12</v>
      </c>
      <c r="G15832" s="4">
        <v>879385.7</v>
      </c>
      <c r="H15832" s="10">
        <v>866035.14</v>
      </c>
      <c r="I15832" s="11">
        <f t="shared" si="247"/>
        <v>98.481831123703742</v>
      </c>
    </row>
    <row r="15833" spans="1:9" ht="25.5" x14ac:dyDescent="0.15">
      <c r="A15833" s="3" t="s">
        <v>16049</v>
      </c>
      <c r="B15833" s="5" t="s">
        <v>16065</v>
      </c>
      <c r="C15833" s="5"/>
      <c r="D15833" s="3" t="s">
        <v>16083</v>
      </c>
      <c r="E15833" s="3" t="s">
        <v>11</v>
      </c>
      <c r="F15833" s="3" t="s">
        <v>12</v>
      </c>
      <c r="G15833" s="4">
        <v>910412.82</v>
      </c>
      <c r="H15833" s="10">
        <v>851088.25</v>
      </c>
      <c r="I15833" s="11">
        <f t="shared" si="247"/>
        <v>93.483772559353909</v>
      </c>
    </row>
    <row r="15834" spans="1:9" ht="25.5" x14ac:dyDescent="0.15">
      <c r="A15834" s="3" t="s">
        <v>16049</v>
      </c>
      <c r="B15834" s="5" t="s">
        <v>16065</v>
      </c>
      <c r="C15834" s="5"/>
      <c r="D15834" s="3" t="s">
        <v>16084</v>
      </c>
      <c r="E15834" s="3" t="s">
        <v>11</v>
      </c>
      <c r="F15834" s="3" t="s">
        <v>12</v>
      </c>
      <c r="G15834" s="4">
        <v>383991.96</v>
      </c>
      <c r="H15834" s="10">
        <v>317846.45</v>
      </c>
      <c r="I15834" s="11">
        <f t="shared" si="247"/>
        <v>82.774246106611187</v>
      </c>
    </row>
    <row r="15835" spans="1:9" ht="25.5" x14ac:dyDescent="0.15">
      <c r="A15835" s="3" t="s">
        <v>16049</v>
      </c>
      <c r="B15835" s="5" t="s">
        <v>16065</v>
      </c>
      <c r="C15835" s="5"/>
      <c r="D15835" s="3" t="s">
        <v>16085</v>
      </c>
      <c r="E15835" s="3" t="s">
        <v>11</v>
      </c>
      <c r="F15835" s="3" t="s">
        <v>12</v>
      </c>
      <c r="G15835" s="4">
        <v>300377.58</v>
      </c>
      <c r="H15835" s="10">
        <v>194226.13</v>
      </c>
      <c r="I15835" s="11">
        <f t="shared" si="247"/>
        <v>64.660661424864003</v>
      </c>
    </row>
    <row r="15836" spans="1:9" ht="25.5" x14ac:dyDescent="0.15">
      <c r="A15836" s="3" t="s">
        <v>16049</v>
      </c>
      <c r="B15836" s="5" t="s">
        <v>16065</v>
      </c>
      <c r="C15836" s="5"/>
      <c r="D15836" s="3" t="s">
        <v>16086</v>
      </c>
      <c r="E15836" s="3" t="s">
        <v>11</v>
      </c>
      <c r="F15836" s="3" t="s">
        <v>12</v>
      </c>
      <c r="G15836" s="4">
        <v>619473.87</v>
      </c>
      <c r="H15836" s="10">
        <v>614826.36</v>
      </c>
      <c r="I15836" s="11">
        <f t="shared" si="247"/>
        <v>99.249764965873382</v>
      </c>
    </row>
    <row r="15837" spans="1:9" ht="25.5" x14ac:dyDescent="0.15">
      <c r="A15837" s="3" t="s">
        <v>16049</v>
      </c>
      <c r="B15837" s="5" t="s">
        <v>16065</v>
      </c>
      <c r="C15837" s="5"/>
      <c r="D15837" s="3" t="s">
        <v>16087</v>
      </c>
      <c r="E15837" s="3" t="s">
        <v>11</v>
      </c>
      <c r="F15837" s="3" t="s">
        <v>12</v>
      </c>
      <c r="G15837" s="4">
        <v>579946.57999999996</v>
      </c>
      <c r="H15837" s="10">
        <v>487715.22</v>
      </c>
      <c r="I15837" s="11">
        <f t="shared" si="247"/>
        <v>84.096576619177583</v>
      </c>
    </row>
    <row r="15838" spans="1:9" ht="25.5" x14ac:dyDescent="0.15">
      <c r="A15838" s="3" t="s">
        <v>16049</v>
      </c>
      <c r="B15838" s="5" t="s">
        <v>16065</v>
      </c>
      <c r="C15838" s="5"/>
      <c r="D15838" s="3" t="s">
        <v>16088</v>
      </c>
      <c r="E15838" s="3" t="s">
        <v>11</v>
      </c>
      <c r="F15838" s="3" t="s">
        <v>12</v>
      </c>
      <c r="G15838" s="4">
        <v>380298.17</v>
      </c>
      <c r="H15838" s="10">
        <v>380448.55</v>
      </c>
      <c r="I15838" s="11">
        <f t="shared" si="247"/>
        <v>100.03954265675273</v>
      </c>
    </row>
    <row r="15839" spans="1:9" ht="25.5" x14ac:dyDescent="0.15">
      <c r="A15839" s="3" t="s">
        <v>16049</v>
      </c>
      <c r="B15839" s="5" t="s">
        <v>16065</v>
      </c>
      <c r="C15839" s="5"/>
      <c r="D15839" s="3" t="s">
        <v>16089</v>
      </c>
      <c r="E15839" s="3" t="s">
        <v>11</v>
      </c>
      <c r="F15839" s="3" t="s">
        <v>12</v>
      </c>
      <c r="G15839" s="4">
        <v>571480.96</v>
      </c>
      <c r="H15839" s="10">
        <v>539448.4</v>
      </c>
      <c r="I15839" s="11">
        <f t="shared" si="247"/>
        <v>94.394815883279819</v>
      </c>
    </row>
    <row r="15840" spans="1:9" ht="25.5" x14ac:dyDescent="0.15">
      <c r="A15840" s="3" t="s">
        <v>16049</v>
      </c>
      <c r="B15840" s="5" t="s">
        <v>16065</v>
      </c>
      <c r="C15840" s="5"/>
      <c r="D15840" s="3" t="s">
        <v>16090</v>
      </c>
      <c r="E15840" s="3" t="s">
        <v>11</v>
      </c>
      <c r="F15840" s="3" t="s">
        <v>12</v>
      </c>
      <c r="G15840" s="4">
        <v>359470.51</v>
      </c>
      <c r="H15840" s="10">
        <v>321741.98</v>
      </c>
      <c r="I15840" s="11">
        <f t="shared" si="247"/>
        <v>89.50441581424856</v>
      </c>
    </row>
    <row r="15841" spans="1:9" ht="25.5" x14ac:dyDescent="0.15">
      <c r="A15841" s="3" t="s">
        <v>16049</v>
      </c>
      <c r="B15841" s="5" t="s">
        <v>16065</v>
      </c>
      <c r="C15841" s="5"/>
      <c r="D15841" s="3" t="s">
        <v>16091</v>
      </c>
      <c r="E15841" s="3" t="s">
        <v>11</v>
      </c>
      <c r="F15841" s="3" t="s">
        <v>12</v>
      </c>
      <c r="G15841" s="4">
        <v>236403.62</v>
      </c>
      <c r="H15841" s="10">
        <v>125981.21</v>
      </c>
      <c r="I15841" s="11">
        <f t="shared" ref="I15841:I15904" si="248">H15841/G15841*100</f>
        <v>53.2907279507818</v>
      </c>
    </row>
    <row r="15842" spans="1:9" ht="25.5" x14ac:dyDescent="0.15">
      <c r="A15842" s="3" t="s">
        <v>16049</v>
      </c>
      <c r="B15842" s="5" t="s">
        <v>16065</v>
      </c>
      <c r="C15842" s="5"/>
      <c r="D15842" s="3" t="s">
        <v>16092</v>
      </c>
      <c r="E15842" s="3" t="s">
        <v>11</v>
      </c>
      <c r="F15842" s="3" t="s">
        <v>12</v>
      </c>
      <c r="G15842" s="4">
        <v>253405.37</v>
      </c>
      <c r="H15842" s="10">
        <v>213524.04</v>
      </c>
      <c r="I15842" s="11">
        <f t="shared" si="248"/>
        <v>84.26184496405898</v>
      </c>
    </row>
    <row r="15843" spans="1:9" ht="25.5" x14ac:dyDescent="0.15">
      <c r="A15843" s="3" t="s">
        <v>16049</v>
      </c>
      <c r="B15843" s="5" t="s">
        <v>16065</v>
      </c>
      <c r="C15843" s="5"/>
      <c r="D15843" s="3" t="s">
        <v>16093</v>
      </c>
      <c r="E15843" s="3" t="s">
        <v>11</v>
      </c>
      <c r="F15843" s="3" t="s">
        <v>12</v>
      </c>
      <c r="G15843" s="4">
        <v>335540.44999999995</v>
      </c>
      <c r="H15843" s="10">
        <v>212511.84</v>
      </c>
      <c r="I15843" s="11">
        <f t="shared" si="248"/>
        <v>63.334194133673016</v>
      </c>
    </row>
    <row r="15844" spans="1:9" ht="25.5" x14ac:dyDescent="0.15">
      <c r="A15844" s="3" t="s">
        <v>16049</v>
      </c>
      <c r="B15844" s="5" t="s">
        <v>16065</v>
      </c>
      <c r="C15844" s="5"/>
      <c r="D15844" s="3" t="s">
        <v>16094</v>
      </c>
      <c r="E15844" s="3" t="s">
        <v>11</v>
      </c>
      <c r="F15844" s="3" t="s">
        <v>12</v>
      </c>
      <c r="G15844" s="4">
        <v>311044.65999999997</v>
      </c>
      <c r="H15844" s="10">
        <v>136887.91</v>
      </c>
      <c r="I15844" s="11">
        <f t="shared" si="248"/>
        <v>44.009085383430154</v>
      </c>
    </row>
    <row r="15845" spans="1:9" ht="25.5" x14ac:dyDescent="0.15">
      <c r="A15845" s="3" t="s">
        <v>16049</v>
      </c>
      <c r="B15845" s="5" t="s">
        <v>16065</v>
      </c>
      <c r="C15845" s="5"/>
      <c r="D15845" s="3" t="s">
        <v>16095</v>
      </c>
      <c r="E15845" s="3" t="s">
        <v>11</v>
      </c>
      <c r="F15845" s="3" t="s">
        <v>12</v>
      </c>
      <c r="G15845" s="4">
        <v>306607.12</v>
      </c>
      <c r="H15845" s="10">
        <v>238978.87</v>
      </c>
      <c r="I15845" s="11">
        <f t="shared" si="248"/>
        <v>77.943026893830776</v>
      </c>
    </row>
    <row r="15846" spans="1:9" ht="25.5" x14ac:dyDescent="0.15">
      <c r="A15846" s="3" t="s">
        <v>16049</v>
      </c>
      <c r="B15846" s="5" t="s">
        <v>16065</v>
      </c>
      <c r="C15846" s="5"/>
      <c r="D15846" s="3" t="s">
        <v>16096</v>
      </c>
      <c r="E15846" s="3" t="s">
        <v>11</v>
      </c>
      <c r="F15846" s="3" t="s">
        <v>12</v>
      </c>
      <c r="G15846" s="4">
        <v>275445.98000000004</v>
      </c>
      <c r="H15846" s="10">
        <v>172473.93</v>
      </c>
      <c r="I15846" s="11">
        <f t="shared" si="248"/>
        <v>62.616245116374536</v>
      </c>
    </row>
    <row r="15847" spans="1:9" ht="25.5" x14ac:dyDescent="0.15">
      <c r="A15847" s="3" t="s">
        <v>16049</v>
      </c>
      <c r="B15847" s="5" t="s">
        <v>16065</v>
      </c>
      <c r="C15847" s="5"/>
      <c r="D15847" s="3" t="s">
        <v>16097</v>
      </c>
      <c r="E15847" s="3" t="s">
        <v>11</v>
      </c>
      <c r="F15847" s="3" t="s">
        <v>12</v>
      </c>
      <c r="G15847" s="4">
        <v>684356.13</v>
      </c>
      <c r="H15847" s="10">
        <v>545714.67000000004</v>
      </c>
      <c r="I15847" s="11">
        <f t="shared" si="248"/>
        <v>79.741328538987446</v>
      </c>
    </row>
    <row r="15848" spans="1:9" ht="25.5" x14ac:dyDescent="0.15">
      <c r="A15848" s="3" t="s">
        <v>16049</v>
      </c>
      <c r="B15848" s="5" t="s">
        <v>16065</v>
      </c>
      <c r="C15848" s="5"/>
      <c r="D15848" s="3" t="s">
        <v>16098</v>
      </c>
      <c r="E15848" s="3" t="s">
        <v>11</v>
      </c>
      <c r="F15848" s="3" t="s">
        <v>12</v>
      </c>
      <c r="G15848" s="4">
        <v>320787.56999999995</v>
      </c>
      <c r="H15848" s="10">
        <v>284657.65999999997</v>
      </c>
      <c r="I15848" s="11">
        <f t="shared" si="248"/>
        <v>88.737122825550884</v>
      </c>
    </row>
    <row r="15849" spans="1:9" ht="25.5" x14ac:dyDescent="0.15">
      <c r="A15849" s="3" t="s">
        <v>16049</v>
      </c>
      <c r="B15849" s="5" t="s">
        <v>16065</v>
      </c>
      <c r="C15849" s="5"/>
      <c r="D15849" s="3" t="s">
        <v>16099</v>
      </c>
      <c r="E15849" s="3" t="s">
        <v>11</v>
      </c>
      <c r="F15849" s="3" t="s">
        <v>12</v>
      </c>
      <c r="G15849" s="4">
        <v>114214.25</v>
      </c>
      <c r="H15849" s="10">
        <v>114214.25</v>
      </c>
      <c r="I15849" s="11">
        <f t="shared" si="248"/>
        <v>100</v>
      </c>
    </row>
    <row r="15850" spans="1:9" ht="25.5" x14ac:dyDescent="0.15">
      <c r="A15850" s="3" t="s">
        <v>16100</v>
      </c>
      <c r="B15850" s="5" t="s">
        <v>16101</v>
      </c>
      <c r="C15850" s="5"/>
      <c r="D15850" s="3" t="s">
        <v>16102</v>
      </c>
      <c r="E15850" s="3" t="s">
        <v>11</v>
      </c>
      <c r="F15850" s="3" t="s">
        <v>12</v>
      </c>
      <c r="G15850" s="4">
        <v>631262.59</v>
      </c>
      <c r="H15850" s="10">
        <v>538568.56999999995</v>
      </c>
      <c r="I15850" s="11">
        <f t="shared" si="248"/>
        <v>85.316091675890377</v>
      </c>
    </row>
    <row r="15851" spans="1:9" ht="25.5" x14ac:dyDescent="0.15">
      <c r="A15851" s="3" t="s">
        <v>16100</v>
      </c>
      <c r="B15851" s="5" t="s">
        <v>16101</v>
      </c>
      <c r="C15851" s="5"/>
      <c r="D15851" s="3" t="s">
        <v>16103</v>
      </c>
      <c r="E15851" s="3" t="s">
        <v>11</v>
      </c>
      <c r="F15851" s="3" t="s">
        <v>12</v>
      </c>
      <c r="G15851" s="4">
        <v>619050.19999999995</v>
      </c>
      <c r="H15851" s="10">
        <v>608764.76</v>
      </c>
      <c r="I15851" s="11">
        <f t="shared" si="248"/>
        <v>98.338512773277515</v>
      </c>
    </row>
    <row r="15852" spans="1:9" ht="25.5" x14ac:dyDescent="0.15">
      <c r="A15852" s="3" t="s">
        <v>16100</v>
      </c>
      <c r="B15852" s="5" t="s">
        <v>16101</v>
      </c>
      <c r="C15852" s="5"/>
      <c r="D15852" s="3" t="s">
        <v>16104</v>
      </c>
      <c r="E15852" s="3" t="s">
        <v>11</v>
      </c>
      <c r="F15852" s="3" t="s">
        <v>12</v>
      </c>
      <c r="G15852" s="4">
        <v>581460.25</v>
      </c>
      <c r="H15852" s="10">
        <v>556722.56999999995</v>
      </c>
      <c r="I15852" s="11">
        <f t="shared" si="248"/>
        <v>95.745593959346309</v>
      </c>
    </row>
    <row r="15853" spans="1:9" ht="25.5" x14ac:dyDescent="0.15">
      <c r="A15853" s="3" t="s">
        <v>16100</v>
      </c>
      <c r="B15853" s="5" t="s">
        <v>16101</v>
      </c>
      <c r="C15853" s="5"/>
      <c r="D15853" s="3" t="s">
        <v>16105</v>
      </c>
      <c r="E15853" s="3" t="s">
        <v>11</v>
      </c>
      <c r="F15853" s="3" t="s">
        <v>12</v>
      </c>
      <c r="G15853" s="4">
        <v>716369.24</v>
      </c>
      <c r="H15853" s="10">
        <v>632049.99</v>
      </c>
      <c r="I15853" s="11">
        <f t="shared" si="248"/>
        <v>88.229638391508828</v>
      </c>
    </row>
    <row r="15854" spans="1:9" ht="25.5" x14ac:dyDescent="0.15">
      <c r="A15854" s="3" t="s">
        <v>16100</v>
      </c>
      <c r="B15854" s="5" t="s">
        <v>16101</v>
      </c>
      <c r="C15854" s="5"/>
      <c r="D15854" s="3" t="s">
        <v>16106</v>
      </c>
      <c r="E15854" s="3" t="s">
        <v>11</v>
      </c>
      <c r="F15854" s="3" t="s">
        <v>12</v>
      </c>
      <c r="G15854" s="4">
        <v>604942.98</v>
      </c>
      <c r="H15854" s="10">
        <v>579842.98</v>
      </c>
      <c r="I15854" s="11">
        <f t="shared" si="248"/>
        <v>95.850848620476597</v>
      </c>
    </row>
    <row r="15855" spans="1:9" ht="25.5" x14ac:dyDescent="0.15">
      <c r="A15855" s="3" t="s">
        <v>16100</v>
      </c>
      <c r="B15855" s="5" t="s">
        <v>16101</v>
      </c>
      <c r="C15855" s="5"/>
      <c r="D15855" s="3" t="s">
        <v>16107</v>
      </c>
      <c r="E15855" s="3" t="s">
        <v>11</v>
      </c>
      <c r="F15855" s="3" t="s">
        <v>12</v>
      </c>
      <c r="G15855" s="4">
        <v>723637.32000000007</v>
      </c>
      <c r="H15855" s="10">
        <v>722041.77</v>
      </c>
      <c r="I15855" s="11">
        <f t="shared" si="248"/>
        <v>99.779509713512283</v>
      </c>
    </row>
    <row r="15856" spans="1:9" ht="25.5" x14ac:dyDescent="0.15">
      <c r="A15856" s="3" t="s">
        <v>16100</v>
      </c>
      <c r="B15856" s="5" t="s">
        <v>16101</v>
      </c>
      <c r="C15856" s="5"/>
      <c r="D15856" s="3" t="s">
        <v>16108</v>
      </c>
      <c r="E15856" s="3" t="s">
        <v>11</v>
      </c>
      <c r="F15856" s="3" t="s">
        <v>12</v>
      </c>
      <c r="G15856" s="4">
        <v>720230.73</v>
      </c>
      <c r="H15856" s="10">
        <v>677451.69</v>
      </c>
      <c r="I15856" s="11">
        <f t="shared" si="248"/>
        <v>94.060370070574464</v>
      </c>
    </row>
    <row r="15857" spans="1:9" ht="25.5" x14ac:dyDescent="0.15">
      <c r="A15857" s="3" t="s">
        <v>16100</v>
      </c>
      <c r="B15857" s="5" t="s">
        <v>16101</v>
      </c>
      <c r="C15857" s="5"/>
      <c r="D15857" s="3" t="s">
        <v>16109</v>
      </c>
      <c r="E15857" s="3" t="s">
        <v>11</v>
      </c>
      <c r="F15857" s="3" t="s">
        <v>12</v>
      </c>
      <c r="G15857" s="4">
        <v>707630.29</v>
      </c>
      <c r="H15857" s="10">
        <v>710180.65</v>
      </c>
      <c r="I15857" s="11">
        <f t="shared" si="248"/>
        <v>100.36040854045407</v>
      </c>
    </row>
    <row r="15858" spans="1:9" ht="25.5" x14ac:dyDescent="0.15">
      <c r="A15858" s="3" t="s">
        <v>16100</v>
      </c>
      <c r="B15858" s="5" t="s">
        <v>16101</v>
      </c>
      <c r="C15858" s="5"/>
      <c r="D15858" s="3" t="s">
        <v>16110</v>
      </c>
      <c r="E15858" s="3" t="s">
        <v>11</v>
      </c>
      <c r="F15858" s="3" t="s">
        <v>12</v>
      </c>
      <c r="G15858" s="4">
        <v>581411.34000000008</v>
      </c>
      <c r="H15858" s="10">
        <v>513355.36</v>
      </c>
      <c r="I15858" s="11">
        <f t="shared" si="248"/>
        <v>88.294693392117168</v>
      </c>
    </row>
    <row r="15859" spans="1:9" ht="25.5" x14ac:dyDescent="0.15">
      <c r="A15859" s="3" t="s">
        <v>16100</v>
      </c>
      <c r="B15859" s="5" t="s">
        <v>16101</v>
      </c>
      <c r="C15859" s="5"/>
      <c r="D15859" s="3" t="s">
        <v>16111</v>
      </c>
      <c r="E15859" s="3" t="s">
        <v>11</v>
      </c>
      <c r="F15859" s="3" t="s">
        <v>12</v>
      </c>
      <c r="G15859" s="4">
        <v>619388.06000000006</v>
      </c>
      <c r="H15859" s="10">
        <v>634520.66</v>
      </c>
      <c r="I15859" s="11">
        <f t="shared" si="248"/>
        <v>102.44315332781841</v>
      </c>
    </row>
    <row r="15860" spans="1:9" ht="25.5" x14ac:dyDescent="0.15">
      <c r="A15860" s="3" t="s">
        <v>16100</v>
      </c>
      <c r="B15860" s="5" t="s">
        <v>16101</v>
      </c>
      <c r="C15860" s="5"/>
      <c r="D15860" s="3" t="s">
        <v>16112</v>
      </c>
      <c r="E15860" s="3" t="s">
        <v>11</v>
      </c>
      <c r="F15860" s="3" t="s">
        <v>12</v>
      </c>
      <c r="G15860" s="4">
        <v>559967.71000000008</v>
      </c>
      <c r="H15860" s="10">
        <v>506693.39</v>
      </c>
      <c r="I15860" s="11">
        <f t="shared" si="248"/>
        <v>90.486179997771643</v>
      </c>
    </row>
    <row r="15861" spans="1:9" ht="25.5" x14ac:dyDescent="0.15">
      <c r="A15861" s="3" t="s">
        <v>16100</v>
      </c>
      <c r="B15861" s="5" t="s">
        <v>16101</v>
      </c>
      <c r="C15861" s="5"/>
      <c r="D15861" s="3" t="s">
        <v>16113</v>
      </c>
      <c r="E15861" s="3" t="s">
        <v>11</v>
      </c>
      <c r="F15861" s="3" t="s">
        <v>12</v>
      </c>
      <c r="G15861" s="4">
        <v>774411.50999999989</v>
      </c>
      <c r="H15861" s="10">
        <v>659836.35</v>
      </c>
      <c r="I15861" s="11">
        <f t="shared" si="248"/>
        <v>85.204873827353126</v>
      </c>
    </row>
    <row r="15862" spans="1:9" ht="25.5" x14ac:dyDescent="0.15">
      <c r="A15862" s="3" t="s">
        <v>16100</v>
      </c>
      <c r="B15862" s="5" t="s">
        <v>16101</v>
      </c>
      <c r="C15862" s="5"/>
      <c r="D15862" s="3" t="s">
        <v>16114</v>
      </c>
      <c r="E15862" s="3" t="s">
        <v>11</v>
      </c>
      <c r="F15862" s="3" t="s">
        <v>12</v>
      </c>
      <c r="G15862" s="4">
        <v>360452.56</v>
      </c>
      <c r="H15862" s="10">
        <v>352649.24</v>
      </c>
      <c r="I15862" s="11">
        <f t="shared" si="248"/>
        <v>97.835132589986316</v>
      </c>
    </row>
    <row r="15863" spans="1:9" ht="25.5" x14ac:dyDescent="0.15">
      <c r="A15863" s="3" t="s">
        <v>16100</v>
      </c>
      <c r="B15863" s="5" t="s">
        <v>16101</v>
      </c>
      <c r="C15863" s="5"/>
      <c r="D15863" s="3" t="s">
        <v>16115</v>
      </c>
      <c r="E15863" s="3" t="s">
        <v>11</v>
      </c>
      <c r="F15863" s="3" t="s">
        <v>12</v>
      </c>
      <c r="G15863" s="4">
        <v>364793.57</v>
      </c>
      <c r="H15863" s="10">
        <v>365901.81</v>
      </c>
      <c r="I15863" s="11">
        <f t="shared" si="248"/>
        <v>100.30379921444339</v>
      </c>
    </row>
    <row r="15864" spans="1:9" ht="25.5" x14ac:dyDescent="0.15">
      <c r="A15864" s="3" t="s">
        <v>16100</v>
      </c>
      <c r="B15864" s="5" t="s">
        <v>16101</v>
      </c>
      <c r="C15864" s="5"/>
      <c r="D15864" s="3" t="s">
        <v>16116</v>
      </c>
      <c r="E15864" s="3" t="s">
        <v>11</v>
      </c>
      <c r="F15864" s="3" t="s">
        <v>12</v>
      </c>
      <c r="G15864" s="4">
        <v>619800.51</v>
      </c>
      <c r="H15864" s="10">
        <v>599886.34</v>
      </c>
      <c r="I15864" s="11">
        <f t="shared" si="248"/>
        <v>96.78700328917121</v>
      </c>
    </row>
    <row r="15865" spans="1:9" ht="25.5" x14ac:dyDescent="0.15">
      <c r="A15865" s="3" t="s">
        <v>16100</v>
      </c>
      <c r="B15865" s="5" t="s">
        <v>16101</v>
      </c>
      <c r="C15865" s="5"/>
      <c r="D15865" s="3" t="s">
        <v>16117</v>
      </c>
      <c r="E15865" s="3" t="s">
        <v>11</v>
      </c>
      <c r="F15865" s="3" t="s">
        <v>12</v>
      </c>
      <c r="G15865" s="4">
        <v>635285.03999999992</v>
      </c>
      <c r="H15865" s="10">
        <v>599995.77</v>
      </c>
      <c r="I15865" s="11">
        <f t="shared" si="248"/>
        <v>94.445128127053039</v>
      </c>
    </row>
    <row r="15866" spans="1:9" ht="25.5" x14ac:dyDescent="0.15">
      <c r="A15866" s="3" t="s">
        <v>16100</v>
      </c>
      <c r="B15866" s="5" t="s">
        <v>16101</v>
      </c>
      <c r="C15866" s="5"/>
      <c r="D15866" s="3" t="s">
        <v>16118</v>
      </c>
      <c r="E15866" s="3" t="s">
        <v>11</v>
      </c>
      <c r="F15866" s="3" t="s">
        <v>12</v>
      </c>
      <c r="G15866" s="4">
        <v>632002.30999999994</v>
      </c>
      <c r="H15866" s="10">
        <v>626327.56999999995</v>
      </c>
      <c r="I15866" s="11">
        <f t="shared" si="248"/>
        <v>99.102101383142099</v>
      </c>
    </row>
    <row r="15867" spans="1:9" ht="25.5" x14ac:dyDescent="0.15">
      <c r="A15867" s="3" t="s">
        <v>16100</v>
      </c>
      <c r="B15867" s="5" t="s">
        <v>16101</v>
      </c>
      <c r="C15867" s="5"/>
      <c r="D15867" s="3" t="s">
        <v>16119</v>
      </c>
      <c r="E15867" s="3" t="s">
        <v>11</v>
      </c>
      <c r="F15867" s="3" t="s">
        <v>12</v>
      </c>
      <c r="G15867" s="4">
        <v>349537.36</v>
      </c>
      <c r="H15867" s="10">
        <v>349538</v>
      </c>
      <c r="I15867" s="11">
        <f t="shared" si="248"/>
        <v>100.00018309916858</v>
      </c>
    </row>
    <row r="15868" spans="1:9" ht="25.5" x14ac:dyDescent="0.15">
      <c r="A15868" s="3" t="s">
        <v>16100</v>
      </c>
      <c r="B15868" s="5" t="s">
        <v>16101</v>
      </c>
      <c r="C15868" s="5"/>
      <c r="D15868" s="3" t="s">
        <v>16120</v>
      </c>
      <c r="E15868" s="3" t="s">
        <v>11</v>
      </c>
      <c r="F15868" s="3" t="s">
        <v>12</v>
      </c>
      <c r="G15868" s="4">
        <v>634828.2699999999</v>
      </c>
      <c r="H15868" s="10">
        <v>591492.26</v>
      </c>
      <c r="I15868" s="11">
        <f t="shared" si="248"/>
        <v>93.173585354035993</v>
      </c>
    </row>
    <row r="15869" spans="1:9" ht="25.5" x14ac:dyDescent="0.15">
      <c r="A15869" s="3" t="s">
        <v>16100</v>
      </c>
      <c r="B15869" s="5" t="s">
        <v>16101</v>
      </c>
      <c r="C15869" s="5"/>
      <c r="D15869" s="3" t="s">
        <v>16121</v>
      </c>
      <c r="E15869" s="3" t="s">
        <v>11</v>
      </c>
      <c r="F15869" s="3" t="s">
        <v>12</v>
      </c>
      <c r="G15869" s="4">
        <v>622231.29999999993</v>
      </c>
      <c r="H15869" s="10">
        <v>618217.96</v>
      </c>
      <c r="I15869" s="11">
        <f t="shared" si="248"/>
        <v>99.355008338539065</v>
      </c>
    </row>
    <row r="15870" spans="1:9" ht="25.5" x14ac:dyDescent="0.15">
      <c r="A15870" s="3" t="s">
        <v>16100</v>
      </c>
      <c r="B15870" s="5" t="s">
        <v>16101</v>
      </c>
      <c r="C15870" s="5"/>
      <c r="D15870" s="3" t="s">
        <v>16122</v>
      </c>
      <c r="E15870" s="3" t="s">
        <v>11</v>
      </c>
      <c r="F15870" s="3" t="s">
        <v>12</v>
      </c>
      <c r="G15870" s="4">
        <v>623351.5</v>
      </c>
      <c r="H15870" s="10">
        <v>582205.5</v>
      </c>
      <c r="I15870" s="11">
        <f t="shared" si="248"/>
        <v>93.399229808543012</v>
      </c>
    </row>
    <row r="15871" spans="1:9" ht="25.5" x14ac:dyDescent="0.15">
      <c r="A15871" s="3" t="s">
        <v>16100</v>
      </c>
      <c r="B15871" s="5" t="s">
        <v>16101</v>
      </c>
      <c r="C15871" s="5"/>
      <c r="D15871" s="3" t="s">
        <v>16123</v>
      </c>
      <c r="E15871" s="3" t="s">
        <v>11</v>
      </c>
      <c r="F15871" s="3" t="s">
        <v>12</v>
      </c>
      <c r="G15871" s="4">
        <v>615757.89</v>
      </c>
      <c r="H15871" s="10">
        <v>531794.15</v>
      </c>
      <c r="I15871" s="11">
        <f t="shared" si="248"/>
        <v>86.364163356477661</v>
      </c>
    </row>
    <row r="15872" spans="1:9" ht="25.5" x14ac:dyDescent="0.15">
      <c r="A15872" s="3" t="s">
        <v>16100</v>
      </c>
      <c r="B15872" s="5" t="s">
        <v>16101</v>
      </c>
      <c r="C15872" s="5"/>
      <c r="D15872" s="3" t="s">
        <v>16124</v>
      </c>
      <c r="E15872" s="3" t="s">
        <v>11</v>
      </c>
      <c r="F15872" s="3" t="s">
        <v>12</v>
      </c>
      <c r="G15872" s="4">
        <v>367559.01</v>
      </c>
      <c r="H15872" s="10">
        <v>326917.39</v>
      </c>
      <c r="I15872" s="11">
        <f t="shared" si="248"/>
        <v>88.942831247695437</v>
      </c>
    </row>
    <row r="15873" spans="1:9" ht="25.5" x14ac:dyDescent="0.15">
      <c r="A15873" s="3" t="s">
        <v>16100</v>
      </c>
      <c r="B15873" s="5" t="s">
        <v>16101</v>
      </c>
      <c r="C15873" s="5"/>
      <c r="D15873" s="3" t="s">
        <v>16125</v>
      </c>
      <c r="E15873" s="3" t="s">
        <v>11</v>
      </c>
      <c r="F15873" s="3" t="s">
        <v>12</v>
      </c>
      <c r="G15873" s="4">
        <v>365640.56</v>
      </c>
      <c r="H15873" s="10">
        <v>241774.56</v>
      </c>
      <c r="I15873" s="11">
        <f t="shared" si="248"/>
        <v>66.12356134669524</v>
      </c>
    </row>
    <row r="15874" spans="1:9" ht="25.5" x14ac:dyDescent="0.15">
      <c r="A15874" s="3" t="s">
        <v>16100</v>
      </c>
      <c r="B15874" s="5" t="s">
        <v>16101</v>
      </c>
      <c r="C15874" s="5"/>
      <c r="D15874" s="3" t="s">
        <v>16126</v>
      </c>
      <c r="E15874" s="3" t="s">
        <v>11</v>
      </c>
      <c r="F15874" s="3" t="s">
        <v>12</v>
      </c>
      <c r="G15874" s="4">
        <v>619683.25</v>
      </c>
      <c r="H15874" s="10">
        <v>620666.18999999994</v>
      </c>
      <c r="I15874" s="11">
        <f t="shared" si="248"/>
        <v>100.15861974645917</v>
      </c>
    </row>
    <row r="15875" spans="1:9" ht="25.5" x14ac:dyDescent="0.15">
      <c r="A15875" s="3" t="s">
        <v>16100</v>
      </c>
      <c r="B15875" s="5" t="s">
        <v>16101</v>
      </c>
      <c r="C15875" s="5"/>
      <c r="D15875" s="3" t="s">
        <v>16127</v>
      </c>
      <c r="E15875" s="3" t="s">
        <v>11</v>
      </c>
      <c r="F15875" s="3" t="s">
        <v>12</v>
      </c>
      <c r="G15875" s="4">
        <v>355672.21</v>
      </c>
      <c r="H15875" s="10">
        <v>316389.58</v>
      </c>
      <c r="I15875" s="11">
        <f t="shared" si="248"/>
        <v>88.955383947483554</v>
      </c>
    </row>
    <row r="15876" spans="1:9" ht="25.5" x14ac:dyDescent="0.15">
      <c r="A15876" s="3" t="s">
        <v>16100</v>
      </c>
      <c r="B15876" s="5" t="s">
        <v>16101</v>
      </c>
      <c r="C15876" s="5"/>
      <c r="D15876" s="3" t="s">
        <v>16128</v>
      </c>
      <c r="E15876" s="3" t="s">
        <v>11</v>
      </c>
      <c r="F15876" s="3" t="s">
        <v>12</v>
      </c>
      <c r="G15876" s="4">
        <v>365138.42</v>
      </c>
      <c r="H15876" s="10">
        <v>269328.58</v>
      </c>
      <c r="I15876" s="11">
        <f t="shared" si="248"/>
        <v>73.760679580089118</v>
      </c>
    </row>
    <row r="15877" spans="1:9" ht="25.5" x14ac:dyDescent="0.15">
      <c r="A15877" s="3" t="s">
        <v>16100</v>
      </c>
      <c r="B15877" s="5" t="s">
        <v>16101</v>
      </c>
      <c r="C15877" s="5"/>
      <c r="D15877" s="3" t="s">
        <v>16129</v>
      </c>
      <c r="E15877" s="3" t="s">
        <v>11</v>
      </c>
      <c r="F15877" s="3" t="s">
        <v>12</v>
      </c>
      <c r="G15877" s="4">
        <v>359355.93</v>
      </c>
      <c r="H15877" s="10">
        <v>315464.76</v>
      </c>
      <c r="I15877" s="11">
        <f t="shared" si="248"/>
        <v>87.786156749938698</v>
      </c>
    </row>
    <row r="15878" spans="1:9" ht="25.5" x14ac:dyDescent="0.15">
      <c r="A15878" s="3" t="s">
        <v>16100</v>
      </c>
      <c r="B15878" s="5" t="s">
        <v>16101</v>
      </c>
      <c r="C15878" s="5"/>
      <c r="D15878" s="3" t="s">
        <v>16130</v>
      </c>
      <c r="E15878" s="3" t="s">
        <v>11</v>
      </c>
      <c r="F15878" s="3" t="s">
        <v>12</v>
      </c>
      <c r="G15878" s="4">
        <v>593211.19999999995</v>
      </c>
      <c r="H15878" s="10">
        <v>578525.05000000005</v>
      </c>
      <c r="I15878" s="11">
        <f t="shared" si="248"/>
        <v>97.524296574306106</v>
      </c>
    </row>
    <row r="15879" spans="1:9" ht="25.5" x14ac:dyDescent="0.15">
      <c r="A15879" s="3" t="s">
        <v>16100</v>
      </c>
      <c r="B15879" s="5" t="s">
        <v>16101</v>
      </c>
      <c r="C15879" s="5"/>
      <c r="D15879" s="3" t="s">
        <v>16131</v>
      </c>
      <c r="E15879" s="3" t="s">
        <v>11</v>
      </c>
      <c r="F15879" s="3" t="s">
        <v>12</v>
      </c>
      <c r="G15879" s="4">
        <v>284282.90000000002</v>
      </c>
      <c r="H15879" s="10">
        <v>262452.15000000002</v>
      </c>
      <c r="I15879" s="11">
        <f t="shared" si="248"/>
        <v>92.320765687981933</v>
      </c>
    </row>
    <row r="15880" spans="1:9" ht="25.5" x14ac:dyDescent="0.15">
      <c r="A15880" s="3" t="s">
        <v>16100</v>
      </c>
      <c r="B15880" s="5" t="s">
        <v>16101</v>
      </c>
      <c r="C15880" s="5"/>
      <c r="D15880" s="3" t="s">
        <v>16132</v>
      </c>
      <c r="E15880" s="3" t="s">
        <v>11</v>
      </c>
      <c r="F15880" s="3" t="s">
        <v>12</v>
      </c>
      <c r="G15880" s="4">
        <v>745022.99</v>
      </c>
      <c r="H15880" s="10">
        <v>728301.23</v>
      </c>
      <c r="I15880" s="11">
        <f t="shared" si="248"/>
        <v>97.755537718372949</v>
      </c>
    </row>
    <row r="15881" spans="1:9" ht="25.5" x14ac:dyDescent="0.15">
      <c r="A15881" s="3" t="s">
        <v>16100</v>
      </c>
      <c r="B15881" s="5" t="s">
        <v>16101</v>
      </c>
      <c r="C15881" s="5"/>
      <c r="D15881" s="3" t="s">
        <v>16133</v>
      </c>
      <c r="E15881" s="3" t="s">
        <v>11</v>
      </c>
      <c r="F15881" s="3" t="s">
        <v>12</v>
      </c>
      <c r="G15881" s="4">
        <v>608113.21000000008</v>
      </c>
      <c r="H15881" s="10">
        <v>580745.97</v>
      </c>
      <c r="I15881" s="11">
        <f t="shared" si="248"/>
        <v>95.49964717918229</v>
      </c>
    </row>
    <row r="15882" spans="1:9" ht="25.5" x14ac:dyDescent="0.15">
      <c r="A15882" s="3" t="s">
        <v>16100</v>
      </c>
      <c r="B15882" s="5" t="s">
        <v>16101</v>
      </c>
      <c r="C15882" s="5"/>
      <c r="D15882" s="3" t="s">
        <v>16134</v>
      </c>
      <c r="E15882" s="3" t="s">
        <v>19</v>
      </c>
      <c r="F15882" s="3" t="s">
        <v>12</v>
      </c>
      <c r="G15882" s="4">
        <v>714839.47</v>
      </c>
      <c r="H15882" s="10">
        <v>675083.66</v>
      </c>
      <c r="I15882" s="11">
        <f t="shared" si="248"/>
        <v>94.438498198763426</v>
      </c>
    </row>
    <row r="15883" spans="1:9" ht="25.5" x14ac:dyDescent="0.15">
      <c r="A15883" s="3" t="s">
        <v>16100</v>
      </c>
      <c r="B15883" s="5" t="s">
        <v>16101</v>
      </c>
      <c r="C15883" s="5"/>
      <c r="D15883" s="3" t="s">
        <v>16135</v>
      </c>
      <c r="E15883" s="3" t="s">
        <v>11</v>
      </c>
      <c r="F15883" s="3" t="s">
        <v>12</v>
      </c>
      <c r="G15883" s="4">
        <v>911838.99</v>
      </c>
      <c r="H15883" s="10">
        <v>826409.87</v>
      </c>
      <c r="I15883" s="11">
        <f t="shared" si="248"/>
        <v>90.631117890670581</v>
      </c>
    </row>
    <row r="15884" spans="1:9" ht="25.5" x14ac:dyDescent="0.15">
      <c r="A15884" s="3" t="s">
        <v>16100</v>
      </c>
      <c r="B15884" s="5" t="s">
        <v>16101</v>
      </c>
      <c r="C15884" s="5"/>
      <c r="D15884" s="3" t="s">
        <v>16136</v>
      </c>
      <c r="E15884" s="3" t="s">
        <v>11</v>
      </c>
      <c r="F15884" s="3" t="s">
        <v>12</v>
      </c>
      <c r="G15884" s="4">
        <v>928610.5</v>
      </c>
      <c r="H15884" s="10">
        <v>929282.9</v>
      </c>
      <c r="I15884" s="11">
        <f t="shared" si="248"/>
        <v>100.07240926093341</v>
      </c>
    </row>
    <row r="15885" spans="1:9" ht="25.5" x14ac:dyDescent="0.15">
      <c r="A15885" s="3" t="s">
        <v>16100</v>
      </c>
      <c r="B15885" s="5" t="s">
        <v>16101</v>
      </c>
      <c r="C15885" s="5"/>
      <c r="D15885" s="3" t="s">
        <v>16137</v>
      </c>
      <c r="E15885" s="3" t="s">
        <v>11</v>
      </c>
      <c r="F15885" s="3" t="s">
        <v>12</v>
      </c>
      <c r="G15885" s="4">
        <v>800137.54</v>
      </c>
      <c r="H15885" s="10">
        <v>732521.73</v>
      </c>
      <c r="I15885" s="11">
        <f t="shared" si="248"/>
        <v>91.549476606234464</v>
      </c>
    </row>
    <row r="15886" spans="1:9" ht="25.5" x14ac:dyDescent="0.15">
      <c r="A15886" s="3" t="s">
        <v>16100</v>
      </c>
      <c r="B15886" s="5" t="s">
        <v>16101</v>
      </c>
      <c r="C15886" s="5"/>
      <c r="D15886" s="3" t="s">
        <v>16138</v>
      </c>
      <c r="E15886" s="3" t="s">
        <v>11</v>
      </c>
      <c r="F15886" s="3" t="s">
        <v>12</v>
      </c>
      <c r="G15886" s="4">
        <v>854856.61</v>
      </c>
      <c r="H15886" s="10">
        <v>708543.97</v>
      </c>
      <c r="I15886" s="11">
        <f t="shared" si="248"/>
        <v>82.884540133578653</v>
      </c>
    </row>
    <row r="15887" spans="1:9" ht="25.5" x14ac:dyDescent="0.15">
      <c r="A15887" s="3" t="s">
        <v>16100</v>
      </c>
      <c r="B15887" s="5" t="s">
        <v>16101</v>
      </c>
      <c r="C15887" s="5"/>
      <c r="D15887" s="3" t="s">
        <v>16139</v>
      </c>
      <c r="E15887" s="3" t="s">
        <v>11</v>
      </c>
      <c r="F15887" s="3" t="s">
        <v>12</v>
      </c>
      <c r="G15887" s="4">
        <v>887273.48</v>
      </c>
      <c r="H15887" s="10">
        <v>760862.46</v>
      </c>
      <c r="I15887" s="11">
        <f t="shared" si="248"/>
        <v>85.752868439164885</v>
      </c>
    </row>
    <row r="15888" spans="1:9" ht="25.5" x14ac:dyDescent="0.15">
      <c r="A15888" s="3" t="s">
        <v>16100</v>
      </c>
      <c r="B15888" s="5" t="s">
        <v>16101</v>
      </c>
      <c r="C15888" s="5"/>
      <c r="D15888" s="3" t="s">
        <v>16140</v>
      </c>
      <c r="E15888" s="3" t="s">
        <v>11</v>
      </c>
      <c r="F15888" s="3" t="s">
        <v>12</v>
      </c>
      <c r="G15888" s="4">
        <v>893838.37</v>
      </c>
      <c r="H15888" s="10">
        <v>838580.04</v>
      </c>
      <c r="I15888" s="11">
        <f t="shared" si="248"/>
        <v>93.81786105244062</v>
      </c>
    </row>
    <row r="15889" spans="1:9" ht="25.5" x14ac:dyDescent="0.15">
      <c r="A15889" s="3" t="s">
        <v>16100</v>
      </c>
      <c r="B15889" s="5" t="s">
        <v>16101</v>
      </c>
      <c r="C15889" s="5"/>
      <c r="D15889" s="3" t="s">
        <v>16141</v>
      </c>
      <c r="E15889" s="3" t="s">
        <v>11</v>
      </c>
      <c r="F15889" s="3" t="s">
        <v>12</v>
      </c>
      <c r="G15889" s="4">
        <v>856846.09000000008</v>
      </c>
      <c r="H15889" s="10">
        <v>739614.03</v>
      </c>
      <c r="I15889" s="11">
        <f t="shared" si="248"/>
        <v>86.318189302818666</v>
      </c>
    </row>
    <row r="15890" spans="1:9" ht="25.5" x14ac:dyDescent="0.15">
      <c r="A15890" s="3" t="s">
        <v>16100</v>
      </c>
      <c r="B15890" s="5" t="s">
        <v>16101</v>
      </c>
      <c r="C15890" s="5"/>
      <c r="D15890" s="3" t="s">
        <v>16142</v>
      </c>
      <c r="E15890" s="3" t="s">
        <v>11</v>
      </c>
      <c r="F15890" s="3" t="s">
        <v>12</v>
      </c>
      <c r="G15890" s="4">
        <v>848595.49</v>
      </c>
      <c r="H15890" s="10">
        <v>804954.04</v>
      </c>
      <c r="I15890" s="11">
        <f t="shared" si="248"/>
        <v>94.857214006640561</v>
      </c>
    </row>
    <row r="15891" spans="1:9" ht="25.5" x14ac:dyDescent="0.15">
      <c r="A15891" s="3" t="s">
        <v>16100</v>
      </c>
      <c r="B15891" s="5" t="s">
        <v>16143</v>
      </c>
      <c r="C15891" s="5"/>
      <c r="D15891" s="3" t="s">
        <v>16144</v>
      </c>
      <c r="E15891" s="3" t="s">
        <v>19</v>
      </c>
      <c r="F15891" s="3" t="s">
        <v>12</v>
      </c>
      <c r="G15891" s="4">
        <v>641803.01</v>
      </c>
      <c r="H15891" s="10">
        <v>554079.49</v>
      </c>
      <c r="I15891" s="11">
        <f t="shared" si="248"/>
        <v>86.331706359557273</v>
      </c>
    </row>
    <row r="15892" spans="1:9" ht="25.5" x14ac:dyDescent="0.15">
      <c r="A15892" s="3" t="s">
        <v>16100</v>
      </c>
      <c r="B15892" s="5" t="s">
        <v>16143</v>
      </c>
      <c r="C15892" s="5"/>
      <c r="D15892" s="3" t="s">
        <v>16145</v>
      </c>
      <c r="E15892" s="3" t="s">
        <v>11</v>
      </c>
      <c r="F15892" s="3" t="s">
        <v>12</v>
      </c>
      <c r="G15892" s="4">
        <v>495777.10000000003</v>
      </c>
      <c r="H15892" s="10">
        <v>454826.73</v>
      </c>
      <c r="I15892" s="11">
        <f t="shared" si="248"/>
        <v>91.740165086285742</v>
      </c>
    </row>
    <row r="15893" spans="1:9" ht="25.5" x14ac:dyDescent="0.15">
      <c r="A15893" s="3" t="s">
        <v>16100</v>
      </c>
      <c r="B15893" s="5" t="s">
        <v>16143</v>
      </c>
      <c r="C15893" s="5"/>
      <c r="D15893" s="3" t="s">
        <v>16146</v>
      </c>
      <c r="E15893" s="3" t="s">
        <v>11</v>
      </c>
      <c r="F15893" s="3" t="s">
        <v>12</v>
      </c>
      <c r="G15893" s="4">
        <v>603391.77</v>
      </c>
      <c r="H15893" s="10">
        <v>541443.75</v>
      </c>
      <c r="I15893" s="11">
        <f t="shared" si="248"/>
        <v>89.733366764349469</v>
      </c>
    </row>
    <row r="15894" spans="1:9" ht="25.5" x14ac:dyDescent="0.15">
      <c r="A15894" s="3" t="s">
        <v>16100</v>
      </c>
      <c r="B15894" s="5" t="s">
        <v>16143</v>
      </c>
      <c r="C15894" s="5"/>
      <c r="D15894" s="3" t="s">
        <v>16147</v>
      </c>
      <c r="E15894" s="3" t="s">
        <v>11</v>
      </c>
      <c r="F15894" s="3" t="s">
        <v>12</v>
      </c>
      <c r="G15894" s="4">
        <v>593555.77999999991</v>
      </c>
      <c r="H15894" s="10">
        <v>543203.81000000006</v>
      </c>
      <c r="I15894" s="11">
        <f t="shared" si="248"/>
        <v>91.516893323825471</v>
      </c>
    </row>
    <row r="15895" spans="1:9" ht="12.75" x14ac:dyDescent="0.15">
      <c r="A15895" s="3" t="s">
        <v>16100</v>
      </c>
      <c r="B15895" s="5" t="s">
        <v>16143</v>
      </c>
      <c r="C15895" s="5"/>
      <c r="D15895" s="3" t="s">
        <v>16148</v>
      </c>
      <c r="E15895" s="3" t="s">
        <v>11</v>
      </c>
      <c r="F15895" s="3" t="s">
        <v>12</v>
      </c>
      <c r="G15895" s="4">
        <v>872401.01</v>
      </c>
      <c r="H15895" s="10">
        <v>842015.18</v>
      </c>
      <c r="I15895" s="11">
        <f t="shared" si="248"/>
        <v>96.516988213940749</v>
      </c>
    </row>
    <row r="15896" spans="1:9" ht="25.5" x14ac:dyDescent="0.15">
      <c r="A15896" s="3" t="s">
        <v>16100</v>
      </c>
      <c r="B15896" s="5" t="s">
        <v>16143</v>
      </c>
      <c r="C15896" s="5"/>
      <c r="D15896" s="3" t="s">
        <v>16149</v>
      </c>
      <c r="E15896" s="3" t="s">
        <v>11</v>
      </c>
      <c r="F15896" s="3" t="s">
        <v>12</v>
      </c>
      <c r="G15896" s="4">
        <v>434431.97</v>
      </c>
      <c r="H15896" s="10">
        <v>332630.15000000002</v>
      </c>
      <c r="I15896" s="11">
        <f t="shared" si="248"/>
        <v>76.566683156398469</v>
      </c>
    </row>
    <row r="15897" spans="1:9" ht="25.5" x14ac:dyDescent="0.15">
      <c r="A15897" s="3" t="s">
        <v>16100</v>
      </c>
      <c r="B15897" s="5" t="s">
        <v>16143</v>
      </c>
      <c r="C15897" s="5"/>
      <c r="D15897" s="3" t="s">
        <v>16150</v>
      </c>
      <c r="E15897" s="3" t="s">
        <v>11</v>
      </c>
      <c r="F15897" s="3" t="s">
        <v>12</v>
      </c>
      <c r="G15897" s="4">
        <v>300462.63</v>
      </c>
      <c r="H15897" s="10">
        <v>81757.98</v>
      </c>
      <c r="I15897" s="11">
        <f t="shared" si="248"/>
        <v>27.210698382025079</v>
      </c>
    </row>
    <row r="15898" spans="1:9" ht="12.75" x14ac:dyDescent="0.15">
      <c r="A15898" s="3" t="s">
        <v>16100</v>
      </c>
      <c r="B15898" s="5" t="s">
        <v>16143</v>
      </c>
      <c r="C15898" s="5"/>
      <c r="D15898" s="3" t="s">
        <v>16151</v>
      </c>
      <c r="E15898" s="3" t="s">
        <v>11</v>
      </c>
      <c r="F15898" s="3" t="s">
        <v>12</v>
      </c>
      <c r="G15898" s="4">
        <v>654403.49</v>
      </c>
      <c r="H15898" s="10">
        <v>648982.51</v>
      </c>
      <c r="I15898" s="11">
        <f t="shared" si="248"/>
        <v>99.171615053581093</v>
      </c>
    </row>
    <row r="15899" spans="1:9" ht="12.75" x14ac:dyDescent="0.15">
      <c r="A15899" s="3" t="s">
        <v>16100</v>
      </c>
      <c r="B15899" s="5" t="s">
        <v>16143</v>
      </c>
      <c r="C15899" s="5"/>
      <c r="D15899" s="3" t="s">
        <v>16152</v>
      </c>
      <c r="E15899" s="3" t="s">
        <v>11</v>
      </c>
      <c r="F15899" s="3" t="s">
        <v>12</v>
      </c>
      <c r="G15899" s="4">
        <v>398914.89</v>
      </c>
      <c r="H15899" s="10">
        <v>260378.57</v>
      </c>
      <c r="I15899" s="11">
        <f t="shared" si="248"/>
        <v>65.271709962994862</v>
      </c>
    </row>
    <row r="15900" spans="1:9" ht="25.5" x14ac:dyDescent="0.15">
      <c r="A15900" s="3" t="s">
        <v>16100</v>
      </c>
      <c r="B15900" s="5" t="s">
        <v>16143</v>
      </c>
      <c r="C15900" s="5"/>
      <c r="D15900" s="3" t="s">
        <v>16153</v>
      </c>
      <c r="E15900" s="3" t="s">
        <v>19</v>
      </c>
      <c r="F15900" s="3" t="s">
        <v>12</v>
      </c>
      <c r="G15900" s="4">
        <v>1342893.59</v>
      </c>
      <c r="H15900" s="10">
        <v>1267250.19</v>
      </c>
      <c r="I15900" s="11">
        <f t="shared" si="248"/>
        <v>94.367133735443616</v>
      </c>
    </row>
    <row r="15901" spans="1:9" ht="12.75" x14ac:dyDescent="0.15">
      <c r="A15901" s="3" t="s">
        <v>16100</v>
      </c>
      <c r="B15901" s="5" t="s">
        <v>16143</v>
      </c>
      <c r="C15901" s="5"/>
      <c r="D15901" s="3" t="s">
        <v>16154</v>
      </c>
      <c r="E15901" s="3" t="s">
        <v>11</v>
      </c>
      <c r="F15901" s="3" t="s">
        <v>12</v>
      </c>
      <c r="G15901" s="4">
        <v>392947.1</v>
      </c>
      <c r="H15901" s="10">
        <v>290230.17</v>
      </c>
      <c r="I15901" s="11">
        <f t="shared" si="248"/>
        <v>73.859857980883433</v>
      </c>
    </row>
    <row r="15902" spans="1:9" ht="12.75" x14ac:dyDescent="0.15">
      <c r="A15902" s="3" t="s">
        <v>16100</v>
      </c>
      <c r="B15902" s="5" t="s">
        <v>16143</v>
      </c>
      <c r="C15902" s="5"/>
      <c r="D15902" s="3" t="s">
        <v>16155</v>
      </c>
      <c r="E15902" s="3" t="s">
        <v>11</v>
      </c>
      <c r="F15902" s="3" t="s">
        <v>12</v>
      </c>
      <c r="G15902" s="4">
        <v>1116467.56</v>
      </c>
      <c r="H15902" s="10">
        <v>1031876.55</v>
      </c>
      <c r="I15902" s="11">
        <f t="shared" si="248"/>
        <v>92.423334718296701</v>
      </c>
    </row>
    <row r="15903" spans="1:9" ht="12.75" x14ac:dyDescent="0.15">
      <c r="A15903" s="3" t="s">
        <v>16100</v>
      </c>
      <c r="B15903" s="5" t="s">
        <v>16143</v>
      </c>
      <c r="C15903" s="5"/>
      <c r="D15903" s="3" t="s">
        <v>16156</v>
      </c>
      <c r="E15903" s="3" t="s">
        <v>11</v>
      </c>
      <c r="F15903" s="3" t="s">
        <v>12</v>
      </c>
      <c r="G15903" s="4">
        <v>757758.37</v>
      </c>
      <c r="H15903" s="10">
        <v>611231.17000000004</v>
      </c>
      <c r="I15903" s="11">
        <f t="shared" si="248"/>
        <v>80.663070735860046</v>
      </c>
    </row>
    <row r="15904" spans="1:9" ht="12.75" x14ac:dyDescent="0.15">
      <c r="A15904" s="3" t="s">
        <v>16100</v>
      </c>
      <c r="B15904" s="5" t="s">
        <v>16143</v>
      </c>
      <c r="C15904" s="5"/>
      <c r="D15904" s="3" t="s">
        <v>16157</v>
      </c>
      <c r="E15904" s="3" t="s">
        <v>11</v>
      </c>
      <c r="F15904" s="3" t="s">
        <v>12</v>
      </c>
      <c r="G15904" s="4">
        <v>576259.54</v>
      </c>
      <c r="H15904" s="10">
        <v>573905.54</v>
      </c>
      <c r="I15904" s="11">
        <f t="shared" si="248"/>
        <v>99.591503508991792</v>
      </c>
    </row>
    <row r="15905" spans="1:9" ht="12.75" x14ac:dyDescent="0.15">
      <c r="A15905" s="3" t="s">
        <v>16100</v>
      </c>
      <c r="B15905" s="5" t="s">
        <v>16143</v>
      </c>
      <c r="C15905" s="5"/>
      <c r="D15905" s="3" t="s">
        <v>16158</v>
      </c>
      <c r="E15905" s="3" t="s">
        <v>11</v>
      </c>
      <c r="F15905" s="3" t="s">
        <v>12</v>
      </c>
      <c r="G15905" s="4">
        <v>619407.5</v>
      </c>
      <c r="H15905" s="10">
        <v>360669.37</v>
      </c>
      <c r="I15905" s="11">
        <f t="shared" ref="I15905:I15968" si="249">H15905/G15905*100</f>
        <v>58.228124457647027</v>
      </c>
    </row>
    <row r="15906" spans="1:9" ht="12.75" x14ac:dyDescent="0.15">
      <c r="A15906" s="3" t="s">
        <v>16100</v>
      </c>
      <c r="B15906" s="5" t="s">
        <v>16143</v>
      </c>
      <c r="C15906" s="5"/>
      <c r="D15906" s="3" t="s">
        <v>16159</v>
      </c>
      <c r="E15906" s="3" t="s">
        <v>11</v>
      </c>
      <c r="F15906" s="3" t="s">
        <v>12</v>
      </c>
      <c r="G15906" s="4">
        <v>753382.82</v>
      </c>
      <c r="H15906" s="10">
        <v>777504.82</v>
      </c>
      <c r="I15906" s="11">
        <f t="shared" si="249"/>
        <v>103.20182506949122</v>
      </c>
    </row>
    <row r="15907" spans="1:9" ht="25.5" x14ac:dyDescent="0.15">
      <c r="A15907" s="3" t="s">
        <v>16100</v>
      </c>
      <c r="B15907" s="5" t="s">
        <v>16143</v>
      </c>
      <c r="C15907" s="5"/>
      <c r="D15907" s="3" t="s">
        <v>16160</v>
      </c>
      <c r="E15907" s="3" t="s">
        <v>11</v>
      </c>
      <c r="F15907" s="3" t="s">
        <v>12</v>
      </c>
      <c r="G15907" s="4">
        <v>507144.21</v>
      </c>
      <c r="H15907" s="10">
        <v>389900.5</v>
      </c>
      <c r="I15907" s="11">
        <f t="shared" si="249"/>
        <v>76.881583642648692</v>
      </c>
    </row>
    <row r="15908" spans="1:9" ht="12.75" x14ac:dyDescent="0.15">
      <c r="A15908" s="3" t="s">
        <v>16100</v>
      </c>
      <c r="B15908" s="5" t="s">
        <v>16143</v>
      </c>
      <c r="C15908" s="5"/>
      <c r="D15908" s="3" t="s">
        <v>16161</v>
      </c>
      <c r="E15908" s="3" t="s">
        <v>11</v>
      </c>
      <c r="F15908" s="3" t="s">
        <v>12</v>
      </c>
      <c r="G15908" s="4">
        <v>903321.44000000006</v>
      </c>
      <c r="H15908" s="10">
        <v>739547.13</v>
      </c>
      <c r="I15908" s="11">
        <f t="shared" si="249"/>
        <v>81.869763879400452</v>
      </c>
    </row>
    <row r="15909" spans="1:9" ht="25.5" x14ac:dyDescent="0.15">
      <c r="A15909" s="3" t="s">
        <v>16100</v>
      </c>
      <c r="B15909" s="5" t="s">
        <v>16143</v>
      </c>
      <c r="C15909" s="5"/>
      <c r="D15909" s="3" t="s">
        <v>16162</v>
      </c>
      <c r="E15909" s="3" t="s">
        <v>19</v>
      </c>
      <c r="F15909" s="3" t="s">
        <v>12</v>
      </c>
      <c r="G15909" s="4">
        <v>943952.27999999991</v>
      </c>
      <c r="H15909" s="10">
        <v>776294.94</v>
      </c>
      <c r="I15909" s="11">
        <f t="shared" si="249"/>
        <v>82.238790715140823</v>
      </c>
    </row>
    <row r="15910" spans="1:9" ht="25.5" x14ac:dyDescent="0.15">
      <c r="A15910" s="3" t="s">
        <v>16100</v>
      </c>
      <c r="B15910" s="5" t="s">
        <v>16143</v>
      </c>
      <c r="C15910" s="5"/>
      <c r="D15910" s="3" t="s">
        <v>16163</v>
      </c>
      <c r="E15910" s="3" t="s">
        <v>11</v>
      </c>
      <c r="F15910" s="3" t="s">
        <v>12</v>
      </c>
      <c r="G15910" s="4">
        <v>894955.15</v>
      </c>
      <c r="H15910" s="10">
        <v>712509.14</v>
      </c>
      <c r="I15910" s="11">
        <f t="shared" si="249"/>
        <v>79.613949369418123</v>
      </c>
    </row>
    <row r="15911" spans="1:9" ht="25.5" x14ac:dyDescent="0.15">
      <c r="A15911" s="3" t="s">
        <v>16100</v>
      </c>
      <c r="B15911" s="5" t="s">
        <v>16143</v>
      </c>
      <c r="C15911" s="5"/>
      <c r="D15911" s="3" t="s">
        <v>16164</v>
      </c>
      <c r="E15911" s="3" t="s">
        <v>11</v>
      </c>
      <c r="F15911" s="3" t="s">
        <v>12</v>
      </c>
      <c r="G15911" s="4">
        <v>988664.85000000009</v>
      </c>
      <c r="H15911" s="10">
        <v>895831.24</v>
      </c>
      <c r="I15911" s="11">
        <f t="shared" si="249"/>
        <v>90.610204256781245</v>
      </c>
    </row>
    <row r="15912" spans="1:9" ht="12.75" x14ac:dyDescent="0.15">
      <c r="A15912" s="3" t="s">
        <v>16100</v>
      </c>
      <c r="B15912" s="5" t="s">
        <v>16143</v>
      </c>
      <c r="C15912" s="5"/>
      <c r="D15912" s="3" t="s">
        <v>16165</v>
      </c>
      <c r="E15912" s="3" t="s">
        <v>11</v>
      </c>
      <c r="F15912" s="3" t="s">
        <v>12</v>
      </c>
      <c r="G15912" s="4">
        <v>583802.2699999999</v>
      </c>
      <c r="H15912" s="10">
        <v>585610.66</v>
      </c>
      <c r="I15912" s="11">
        <f t="shared" si="249"/>
        <v>100.30976070031386</v>
      </c>
    </row>
    <row r="15913" spans="1:9" ht="12.75" x14ac:dyDescent="0.15">
      <c r="A15913" s="3" t="s">
        <v>16100</v>
      </c>
      <c r="B15913" s="5" t="s">
        <v>16143</v>
      </c>
      <c r="C15913" s="5"/>
      <c r="D15913" s="3" t="s">
        <v>16166</v>
      </c>
      <c r="E15913" s="3" t="s">
        <v>11</v>
      </c>
      <c r="F15913" s="3" t="s">
        <v>12</v>
      </c>
      <c r="G15913" s="4">
        <v>880096.41999999993</v>
      </c>
      <c r="H15913" s="10">
        <v>859750.3</v>
      </c>
      <c r="I15913" s="11">
        <f t="shared" si="249"/>
        <v>97.688194209448113</v>
      </c>
    </row>
    <row r="15914" spans="1:9" ht="12.75" x14ac:dyDescent="0.15">
      <c r="A15914" s="3" t="s">
        <v>16100</v>
      </c>
      <c r="B15914" s="5" t="s">
        <v>16143</v>
      </c>
      <c r="C15914" s="5"/>
      <c r="D15914" s="3" t="s">
        <v>16167</v>
      </c>
      <c r="E15914" s="3" t="s">
        <v>11</v>
      </c>
      <c r="F15914" s="3" t="s">
        <v>12</v>
      </c>
      <c r="G15914" s="4">
        <v>443525.02999999997</v>
      </c>
      <c r="H15914" s="10">
        <v>342678.64</v>
      </c>
      <c r="I15914" s="11">
        <f t="shared" si="249"/>
        <v>77.262525634686284</v>
      </c>
    </row>
    <row r="15915" spans="1:9" ht="12.75" x14ac:dyDescent="0.15">
      <c r="A15915" s="3" t="s">
        <v>16100</v>
      </c>
      <c r="B15915" s="5" t="s">
        <v>16143</v>
      </c>
      <c r="C15915" s="5"/>
      <c r="D15915" s="3" t="s">
        <v>16168</v>
      </c>
      <c r="E15915" s="3" t="s">
        <v>11</v>
      </c>
      <c r="F15915" s="3" t="s">
        <v>12</v>
      </c>
      <c r="G15915" s="4">
        <v>896836.88</v>
      </c>
      <c r="H15915" s="10">
        <v>858569.24</v>
      </c>
      <c r="I15915" s="11">
        <f t="shared" si="249"/>
        <v>95.733043449328264</v>
      </c>
    </row>
    <row r="15916" spans="1:9" ht="12.75" x14ac:dyDescent="0.15">
      <c r="A15916" s="3" t="s">
        <v>16100</v>
      </c>
      <c r="B15916" s="5" t="s">
        <v>16143</v>
      </c>
      <c r="C15916" s="5"/>
      <c r="D15916" s="3" t="s">
        <v>16169</v>
      </c>
      <c r="E15916" s="3" t="s">
        <v>11</v>
      </c>
      <c r="F15916" s="3" t="s">
        <v>12</v>
      </c>
      <c r="G15916" s="4">
        <v>770213.53</v>
      </c>
      <c r="H15916" s="10">
        <v>683715.43</v>
      </c>
      <c r="I15916" s="11">
        <f t="shared" si="249"/>
        <v>88.769594842095287</v>
      </c>
    </row>
    <row r="15917" spans="1:9" ht="12.75" x14ac:dyDescent="0.15">
      <c r="A15917" s="3" t="s">
        <v>16100</v>
      </c>
      <c r="B15917" s="5" t="s">
        <v>16143</v>
      </c>
      <c r="C15917" s="5"/>
      <c r="D15917" s="3" t="s">
        <v>16170</v>
      </c>
      <c r="E15917" s="3" t="s">
        <v>11</v>
      </c>
      <c r="F15917" s="3" t="s">
        <v>12</v>
      </c>
      <c r="G15917" s="4">
        <v>978390.15</v>
      </c>
      <c r="H15917" s="10">
        <v>836961.64</v>
      </c>
      <c r="I15917" s="11">
        <f t="shared" si="249"/>
        <v>85.54477372855807</v>
      </c>
    </row>
    <row r="15918" spans="1:9" ht="12.75" x14ac:dyDescent="0.15">
      <c r="A15918" s="3" t="s">
        <v>16100</v>
      </c>
      <c r="B15918" s="5" t="s">
        <v>16143</v>
      </c>
      <c r="C15918" s="5"/>
      <c r="D15918" s="3" t="s">
        <v>16171</v>
      </c>
      <c r="E15918" s="3" t="s">
        <v>11</v>
      </c>
      <c r="F15918" s="3" t="s">
        <v>12</v>
      </c>
      <c r="G15918" s="4">
        <v>706212.67</v>
      </c>
      <c r="H15918" s="10">
        <v>751184.09</v>
      </c>
      <c r="I15918" s="11">
        <f t="shared" si="249"/>
        <v>106.36797127981291</v>
      </c>
    </row>
    <row r="15919" spans="1:9" ht="25.5" x14ac:dyDescent="0.15">
      <c r="A15919" s="3" t="s">
        <v>16100</v>
      </c>
      <c r="B15919" s="5" t="s">
        <v>16143</v>
      </c>
      <c r="C15919" s="5"/>
      <c r="D15919" s="3" t="s">
        <v>16172</v>
      </c>
      <c r="E15919" s="3" t="s">
        <v>11</v>
      </c>
      <c r="F15919" s="3" t="s">
        <v>12</v>
      </c>
      <c r="G15919" s="4">
        <v>751598.09</v>
      </c>
      <c r="H15919" s="10">
        <v>571429.56999999995</v>
      </c>
      <c r="I15919" s="11">
        <f t="shared" si="249"/>
        <v>76.028608587869087</v>
      </c>
    </row>
    <row r="15920" spans="1:9" ht="25.5" x14ac:dyDescent="0.15">
      <c r="A15920" s="3" t="s">
        <v>16100</v>
      </c>
      <c r="B15920" s="5" t="s">
        <v>16143</v>
      </c>
      <c r="C15920" s="5"/>
      <c r="D15920" s="3" t="s">
        <v>16173</v>
      </c>
      <c r="E15920" s="3" t="s">
        <v>11</v>
      </c>
      <c r="F15920" s="3" t="s">
        <v>12</v>
      </c>
      <c r="G15920" s="4">
        <v>716241.87</v>
      </c>
      <c r="H15920" s="10">
        <v>713077.6</v>
      </c>
      <c r="I15920" s="11">
        <f t="shared" si="249"/>
        <v>99.558212088327096</v>
      </c>
    </row>
    <row r="15921" spans="1:9" ht="25.5" x14ac:dyDescent="0.15">
      <c r="A15921" s="3" t="s">
        <v>16100</v>
      </c>
      <c r="B15921" s="5" t="s">
        <v>16143</v>
      </c>
      <c r="C15921" s="5"/>
      <c r="D15921" s="3" t="s">
        <v>16174</v>
      </c>
      <c r="E15921" s="3" t="s">
        <v>11</v>
      </c>
      <c r="F15921" s="3" t="s">
        <v>12</v>
      </c>
      <c r="G15921" s="4">
        <v>774503.48</v>
      </c>
      <c r="H15921" s="10">
        <v>726829.56</v>
      </c>
      <c r="I15921" s="11">
        <f t="shared" si="249"/>
        <v>93.844582854553479</v>
      </c>
    </row>
    <row r="15922" spans="1:9" ht="25.5" x14ac:dyDescent="0.15">
      <c r="A15922" s="3" t="s">
        <v>16100</v>
      </c>
      <c r="B15922" s="5" t="s">
        <v>16143</v>
      </c>
      <c r="C15922" s="5"/>
      <c r="D15922" s="3" t="s">
        <v>16175</v>
      </c>
      <c r="E15922" s="3" t="s">
        <v>11</v>
      </c>
      <c r="F15922" s="3" t="s">
        <v>12</v>
      </c>
      <c r="G15922" s="4">
        <v>758487.71</v>
      </c>
      <c r="H15922" s="10">
        <v>722124.2</v>
      </c>
      <c r="I15922" s="11">
        <f t="shared" si="249"/>
        <v>95.205787843286217</v>
      </c>
    </row>
    <row r="15923" spans="1:9" ht="25.5" x14ac:dyDescent="0.15">
      <c r="A15923" s="3" t="s">
        <v>16100</v>
      </c>
      <c r="B15923" s="5" t="s">
        <v>16143</v>
      </c>
      <c r="C15923" s="5"/>
      <c r="D15923" s="3" t="s">
        <v>16176</v>
      </c>
      <c r="E15923" s="3" t="s">
        <v>11</v>
      </c>
      <c r="F15923" s="3" t="s">
        <v>12</v>
      </c>
      <c r="G15923" s="4">
        <v>378222.35</v>
      </c>
      <c r="H15923" s="10">
        <v>281702.43</v>
      </c>
      <c r="I15923" s="11">
        <f t="shared" si="249"/>
        <v>74.48064081881995</v>
      </c>
    </row>
    <row r="15924" spans="1:9" ht="25.5" x14ac:dyDescent="0.15">
      <c r="A15924" s="3" t="s">
        <v>16100</v>
      </c>
      <c r="B15924" s="5" t="s">
        <v>16143</v>
      </c>
      <c r="C15924" s="5"/>
      <c r="D15924" s="3" t="s">
        <v>16177</v>
      </c>
      <c r="E15924" s="3" t="s">
        <v>11</v>
      </c>
      <c r="F15924" s="3" t="s">
        <v>12</v>
      </c>
      <c r="G15924" s="4">
        <v>718675.17</v>
      </c>
      <c r="H15924" s="10">
        <v>633735.34</v>
      </c>
      <c r="I15924" s="11">
        <f t="shared" si="249"/>
        <v>88.181054035858779</v>
      </c>
    </row>
    <row r="15925" spans="1:9" ht="25.5" x14ac:dyDescent="0.15">
      <c r="A15925" s="3" t="s">
        <v>16100</v>
      </c>
      <c r="B15925" s="5" t="s">
        <v>16143</v>
      </c>
      <c r="C15925" s="5"/>
      <c r="D15925" s="3" t="s">
        <v>16178</v>
      </c>
      <c r="E15925" s="3" t="s">
        <v>11</v>
      </c>
      <c r="F15925" s="3" t="s">
        <v>12</v>
      </c>
      <c r="G15925" s="4">
        <v>1063323.94</v>
      </c>
      <c r="H15925" s="10">
        <v>945073.69</v>
      </c>
      <c r="I15925" s="11">
        <f t="shared" si="249"/>
        <v>88.87918859421147</v>
      </c>
    </row>
    <row r="15926" spans="1:9" ht="25.5" x14ac:dyDescent="0.15">
      <c r="A15926" s="3" t="s">
        <v>16100</v>
      </c>
      <c r="B15926" s="5" t="s">
        <v>16143</v>
      </c>
      <c r="C15926" s="5"/>
      <c r="D15926" s="3" t="s">
        <v>16179</v>
      </c>
      <c r="E15926" s="3" t="s">
        <v>19</v>
      </c>
      <c r="F15926" s="3" t="s">
        <v>12</v>
      </c>
      <c r="G15926" s="4">
        <v>620632.80000000005</v>
      </c>
      <c r="H15926" s="10">
        <v>482492.3</v>
      </c>
      <c r="I15926" s="11">
        <f t="shared" si="249"/>
        <v>77.74199172199728</v>
      </c>
    </row>
    <row r="15927" spans="1:9" ht="25.5" x14ac:dyDescent="0.15">
      <c r="A15927" s="3" t="s">
        <v>16100</v>
      </c>
      <c r="B15927" s="5" t="s">
        <v>16143</v>
      </c>
      <c r="C15927" s="5"/>
      <c r="D15927" s="3" t="s">
        <v>16180</v>
      </c>
      <c r="E15927" s="3" t="s">
        <v>11</v>
      </c>
      <c r="F15927" s="3" t="s">
        <v>12</v>
      </c>
      <c r="G15927" s="4">
        <v>984007.30999999994</v>
      </c>
      <c r="H15927" s="10">
        <v>858537.77</v>
      </c>
      <c r="I15927" s="11">
        <f t="shared" si="249"/>
        <v>87.249125212291361</v>
      </c>
    </row>
    <row r="15928" spans="1:9" ht="25.5" x14ac:dyDescent="0.15">
      <c r="A15928" s="3" t="s">
        <v>16100</v>
      </c>
      <c r="B15928" s="5" t="s">
        <v>16143</v>
      </c>
      <c r="C15928" s="5"/>
      <c r="D15928" s="3" t="s">
        <v>16181</v>
      </c>
      <c r="E15928" s="3" t="s">
        <v>11</v>
      </c>
      <c r="F15928" s="3" t="s">
        <v>12</v>
      </c>
      <c r="G15928" s="4">
        <v>643311.88</v>
      </c>
      <c r="H15928" s="10">
        <v>520962.88</v>
      </c>
      <c r="I15928" s="11">
        <f t="shared" si="249"/>
        <v>80.981386508826787</v>
      </c>
    </row>
    <row r="15929" spans="1:9" ht="25.5" x14ac:dyDescent="0.15">
      <c r="A15929" s="3" t="s">
        <v>16100</v>
      </c>
      <c r="B15929" s="5" t="s">
        <v>16143</v>
      </c>
      <c r="C15929" s="5"/>
      <c r="D15929" s="3" t="s">
        <v>16182</v>
      </c>
      <c r="E15929" s="3" t="s">
        <v>11</v>
      </c>
      <c r="F15929" s="3" t="s">
        <v>12</v>
      </c>
      <c r="G15929" s="4">
        <v>891273.28</v>
      </c>
      <c r="H15929" s="10">
        <v>793836.1</v>
      </c>
      <c r="I15929" s="11">
        <f t="shared" si="249"/>
        <v>89.067642642669583</v>
      </c>
    </row>
    <row r="15930" spans="1:9" ht="25.5" x14ac:dyDescent="0.15">
      <c r="A15930" s="3" t="s">
        <v>16100</v>
      </c>
      <c r="B15930" s="5" t="s">
        <v>16143</v>
      </c>
      <c r="C15930" s="5"/>
      <c r="D15930" s="3" t="s">
        <v>16183</v>
      </c>
      <c r="E15930" s="3" t="s">
        <v>19</v>
      </c>
      <c r="F15930" s="3" t="s">
        <v>12</v>
      </c>
      <c r="G15930" s="4">
        <v>884995.52</v>
      </c>
      <c r="H15930" s="10">
        <v>813048.42</v>
      </c>
      <c r="I15930" s="11">
        <f t="shared" si="249"/>
        <v>91.870343027273179</v>
      </c>
    </row>
    <row r="15931" spans="1:9" ht="25.5" x14ac:dyDescent="0.15">
      <c r="A15931" s="3" t="s">
        <v>16100</v>
      </c>
      <c r="B15931" s="5" t="s">
        <v>16143</v>
      </c>
      <c r="C15931" s="5"/>
      <c r="D15931" s="3" t="s">
        <v>16184</v>
      </c>
      <c r="E15931" s="3" t="s">
        <v>11</v>
      </c>
      <c r="F15931" s="3" t="s">
        <v>12</v>
      </c>
      <c r="G15931" s="4">
        <v>890349.40999999992</v>
      </c>
      <c r="H15931" s="10">
        <v>858602.01</v>
      </c>
      <c r="I15931" s="11">
        <f t="shared" si="249"/>
        <v>96.434276291596589</v>
      </c>
    </row>
    <row r="15932" spans="1:9" ht="25.5" x14ac:dyDescent="0.15">
      <c r="A15932" s="3" t="s">
        <v>16100</v>
      </c>
      <c r="B15932" s="5" t="s">
        <v>16143</v>
      </c>
      <c r="C15932" s="5"/>
      <c r="D15932" s="3" t="s">
        <v>16185</v>
      </c>
      <c r="E15932" s="3" t="s">
        <v>11</v>
      </c>
      <c r="F15932" s="3" t="s">
        <v>12</v>
      </c>
      <c r="G15932" s="4">
        <v>633779.93999999994</v>
      </c>
      <c r="H15932" s="10">
        <v>516287.32</v>
      </c>
      <c r="I15932" s="11">
        <f t="shared" si="249"/>
        <v>81.461606373972657</v>
      </c>
    </row>
    <row r="15933" spans="1:9" ht="25.5" x14ac:dyDescent="0.15">
      <c r="A15933" s="3" t="s">
        <v>16100</v>
      </c>
      <c r="B15933" s="5" t="s">
        <v>16143</v>
      </c>
      <c r="C15933" s="5"/>
      <c r="D15933" s="3" t="s">
        <v>16186</v>
      </c>
      <c r="E15933" s="3" t="s">
        <v>11</v>
      </c>
      <c r="F15933" s="3" t="s">
        <v>12</v>
      </c>
      <c r="G15933" s="4">
        <v>734939.31</v>
      </c>
      <c r="H15933" s="10">
        <v>608505.32999999996</v>
      </c>
      <c r="I15933" s="11">
        <f t="shared" si="249"/>
        <v>82.796677456265058</v>
      </c>
    </row>
    <row r="15934" spans="1:9" ht="25.5" x14ac:dyDescent="0.15">
      <c r="A15934" s="3" t="s">
        <v>16100</v>
      </c>
      <c r="B15934" s="5" t="s">
        <v>16143</v>
      </c>
      <c r="C15934" s="5"/>
      <c r="D15934" s="3" t="s">
        <v>16187</v>
      </c>
      <c r="E15934" s="3" t="s">
        <v>11</v>
      </c>
      <c r="F15934" s="3" t="s">
        <v>12</v>
      </c>
      <c r="G15934" s="4">
        <v>906095.12</v>
      </c>
      <c r="H15934" s="10">
        <v>608920.53</v>
      </c>
      <c r="I15934" s="11">
        <f t="shared" si="249"/>
        <v>67.202715979752767</v>
      </c>
    </row>
    <row r="15935" spans="1:9" ht="25.5" x14ac:dyDescent="0.15">
      <c r="A15935" s="3" t="s">
        <v>16100</v>
      </c>
      <c r="B15935" s="5" t="s">
        <v>16143</v>
      </c>
      <c r="C15935" s="5"/>
      <c r="D15935" s="3" t="s">
        <v>16188</v>
      </c>
      <c r="E15935" s="3" t="s">
        <v>11</v>
      </c>
      <c r="F15935" s="3" t="s">
        <v>12</v>
      </c>
      <c r="G15935" s="4">
        <v>637438.06999999995</v>
      </c>
      <c r="H15935" s="10">
        <v>485429.59</v>
      </c>
      <c r="I15935" s="11">
        <f t="shared" si="249"/>
        <v>76.153215950845237</v>
      </c>
    </row>
    <row r="15936" spans="1:9" ht="25.5" x14ac:dyDescent="0.15">
      <c r="A15936" s="3" t="s">
        <v>16100</v>
      </c>
      <c r="B15936" s="5" t="s">
        <v>16143</v>
      </c>
      <c r="C15936" s="5"/>
      <c r="D15936" s="3" t="s">
        <v>16189</v>
      </c>
      <c r="E15936" s="3" t="s">
        <v>11</v>
      </c>
      <c r="F15936" s="3" t="s">
        <v>12</v>
      </c>
      <c r="G15936" s="4">
        <v>920538.41</v>
      </c>
      <c r="H15936" s="10">
        <v>828606.48</v>
      </c>
      <c r="I15936" s="11">
        <f t="shared" si="249"/>
        <v>90.01324344521376</v>
      </c>
    </row>
    <row r="15937" spans="1:9" ht="25.5" x14ac:dyDescent="0.15">
      <c r="A15937" s="3" t="s">
        <v>16100</v>
      </c>
      <c r="B15937" s="5" t="s">
        <v>16143</v>
      </c>
      <c r="C15937" s="5"/>
      <c r="D15937" s="3" t="s">
        <v>16190</v>
      </c>
      <c r="E15937" s="3" t="s">
        <v>19</v>
      </c>
      <c r="F15937" s="3" t="s">
        <v>12</v>
      </c>
      <c r="G15937" s="4">
        <v>617346.69999999995</v>
      </c>
      <c r="H15937" s="10">
        <v>537859.94999999995</v>
      </c>
      <c r="I15937" s="11">
        <f t="shared" si="249"/>
        <v>87.12445535061579</v>
      </c>
    </row>
    <row r="15938" spans="1:9" ht="25.5" x14ac:dyDescent="0.15">
      <c r="A15938" s="3" t="s">
        <v>16100</v>
      </c>
      <c r="B15938" s="5" t="s">
        <v>16143</v>
      </c>
      <c r="C15938" s="5"/>
      <c r="D15938" s="3" t="s">
        <v>16191</v>
      </c>
      <c r="E15938" s="3" t="s">
        <v>11</v>
      </c>
      <c r="F15938" s="3" t="s">
        <v>12</v>
      </c>
      <c r="G15938" s="4">
        <v>636841.23</v>
      </c>
      <c r="H15938" s="10">
        <v>356931.84000000003</v>
      </c>
      <c r="I15938" s="11">
        <f t="shared" si="249"/>
        <v>56.047225459947057</v>
      </c>
    </row>
    <row r="15939" spans="1:9" ht="25.5" x14ac:dyDescent="0.15">
      <c r="A15939" s="3" t="s">
        <v>16100</v>
      </c>
      <c r="B15939" s="5" t="s">
        <v>16143</v>
      </c>
      <c r="C15939" s="5"/>
      <c r="D15939" s="3" t="s">
        <v>16192</v>
      </c>
      <c r="E15939" s="3" t="s">
        <v>11</v>
      </c>
      <c r="F15939" s="3" t="s">
        <v>12</v>
      </c>
      <c r="G15939" s="4">
        <v>740317.44000000006</v>
      </c>
      <c r="H15939" s="10">
        <v>553874.12</v>
      </c>
      <c r="I15939" s="11">
        <f t="shared" si="249"/>
        <v>74.815760115012282</v>
      </c>
    </row>
    <row r="15940" spans="1:9" ht="25.5" x14ac:dyDescent="0.15">
      <c r="A15940" s="3" t="s">
        <v>16100</v>
      </c>
      <c r="B15940" s="5" t="s">
        <v>16143</v>
      </c>
      <c r="C15940" s="5"/>
      <c r="D15940" s="3" t="s">
        <v>16193</v>
      </c>
      <c r="E15940" s="3" t="s">
        <v>11</v>
      </c>
      <c r="F15940" s="3" t="s">
        <v>12</v>
      </c>
      <c r="G15940" s="4">
        <v>387099.23000000004</v>
      </c>
      <c r="H15940" s="10">
        <v>223075.85</v>
      </c>
      <c r="I15940" s="11">
        <f t="shared" si="249"/>
        <v>57.627562317806721</v>
      </c>
    </row>
    <row r="15941" spans="1:9" ht="25.5" x14ac:dyDescent="0.15">
      <c r="A15941" s="3" t="s">
        <v>16100</v>
      </c>
      <c r="B15941" s="5" t="s">
        <v>16143</v>
      </c>
      <c r="C15941" s="5"/>
      <c r="D15941" s="3" t="s">
        <v>16194</v>
      </c>
      <c r="E15941" s="3" t="s">
        <v>11</v>
      </c>
      <c r="F15941" s="3" t="s">
        <v>12</v>
      </c>
      <c r="G15941" s="4">
        <v>405032.92000000004</v>
      </c>
      <c r="H15941" s="10">
        <v>194698.43</v>
      </c>
      <c r="I15941" s="11">
        <f t="shared" si="249"/>
        <v>48.069779118201048</v>
      </c>
    </row>
    <row r="15942" spans="1:9" ht="25.5" x14ac:dyDescent="0.15">
      <c r="A15942" s="3" t="s">
        <v>16100</v>
      </c>
      <c r="B15942" s="5" t="s">
        <v>16143</v>
      </c>
      <c r="C15942" s="5"/>
      <c r="D15942" s="3" t="s">
        <v>16195</v>
      </c>
      <c r="E15942" s="3" t="s">
        <v>11</v>
      </c>
      <c r="F15942" s="3" t="s">
        <v>12</v>
      </c>
      <c r="G15942" s="4">
        <v>387625.37</v>
      </c>
      <c r="H15942" s="10">
        <v>218733.94</v>
      </c>
      <c r="I15942" s="11">
        <f t="shared" si="249"/>
        <v>56.429211534838394</v>
      </c>
    </row>
    <row r="15943" spans="1:9" ht="25.5" x14ac:dyDescent="0.15">
      <c r="A15943" s="3" t="s">
        <v>16100</v>
      </c>
      <c r="B15943" s="5" t="s">
        <v>16143</v>
      </c>
      <c r="C15943" s="5"/>
      <c r="D15943" s="3" t="s">
        <v>16196</v>
      </c>
      <c r="E15943" s="3" t="s">
        <v>11</v>
      </c>
      <c r="F15943" s="3" t="s">
        <v>12</v>
      </c>
      <c r="G15943" s="4">
        <v>399791.18</v>
      </c>
      <c r="H15943" s="10">
        <v>255994.45</v>
      </c>
      <c r="I15943" s="11">
        <f t="shared" si="249"/>
        <v>64.032040426704768</v>
      </c>
    </row>
    <row r="15944" spans="1:9" ht="25.5" x14ac:dyDescent="0.15">
      <c r="A15944" s="3" t="s">
        <v>16100</v>
      </c>
      <c r="B15944" s="5" t="s">
        <v>16143</v>
      </c>
      <c r="C15944" s="5"/>
      <c r="D15944" s="3" t="s">
        <v>16197</v>
      </c>
      <c r="E15944" s="3" t="s">
        <v>11</v>
      </c>
      <c r="F15944" s="3" t="s">
        <v>12</v>
      </c>
      <c r="G15944" s="4">
        <v>380575.77999999997</v>
      </c>
      <c r="H15944" s="10">
        <v>170576.03</v>
      </c>
      <c r="I15944" s="11">
        <f t="shared" si="249"/>
        <v>44.820516429080172</v>
      </c>
    </row>
    <row r="15945" spans="1:9" ht="25.5" x14ac:dyDescent="0.15">
      <c r="A15945" s="3" t="s">
        <v>16100</v>
      </c>
      <c r="B15945" s="5" t="s">
        <v>16143</v>
      </c>
      <c r="C15945" s="5"/>
      <c r="D15945" s="3" t="s">
        <v>16198</v>
      </c>
      <c r="E15945" s="3" t="s">
        <v>11</v>
      </c>
      <c r="F15945" s="3" t="s">
        <v>12</v>
      </c>
      <c r="G15945" s="4">
        <v>423130.01</v>
      </c>
      <c r="H15945" s="10">
        <v>193735.13</v>
      </c>
      <c r="I15945" s="11">
        <f t="shared" si="249"/>
        <v>45.786194649724798</v>
      </c>
    </row>
    <row r="15946" spans="1:9" ht="25.5" x14ac:dyDescent="0.15">
      <c r="A15946" s="3" t="s">
        <v>16100</v>
      </c>
      <c r="B15946" s="5" t="s">
        <v>16143</v>
      </c>
      <c r="C15946" s="5"/>
      <c r="D15946" s="3" t="s">
        <v>16199</v>
      </c>
      <c r="E15946" s="3" t="s">
        <v>19</v>
      </c>
      <c r="F15946" s="3" t="s">
        <v>12</v>
      </c>
      <c r="G15946" s="4">
        <v>378150.81</v>
      </c>
      <c r="H15946" s="10">
        <v>231622.61</v>
      </c>
      <c r="I15946" s="11">
        <f t="shared" si="249"/>
        <v>61.251385393039349</v>
      </c>
    </row>
    <row r="15947" spans="1:9" ht="25.5" x14ac:dyDescent="0.15">
      <c r="A15947" s="3" t="s">
        <v>16100</v>
      </c>
      <c r="B15947" s="5" t="s">
        <v>16143</v>
      </c>
      <c r="C15947" s="5"/>
      <c r="D15947" s="3" t="s">
        <v>16200</v>
      </c>
      <c r="E15947" s="3" t="s">
        <v>11</v>
      </c>
      <c r="F15947" s="3" t="s">
        <v>12</v>
      </c>
      <c r="G15947" s="4">
        <v>423112.17</v>
      </c>
      <c r="H15947" s="10">
        <v>140474.63</v>
      </c>
      <c r="I15947" s="11">
        <f t="shared" si="249"/>
        <v>33.200328414094074</v>
      </c>
    </row>
    <row r="15948" spans="1:9" ht="25.5" x14ac:dyDescent="0.15">
      <c r="A15948" s="3" t="s">
        <v>16100</v>
      </c>
      <c r="B15948" s="5" t="s">
        <v>16143</v>
      </c>
      <c r="C15948" s="5"/>
      <c r="D15948" s="3" t="s">
        <v>16201</v>
      </c>
      <c r="E15948" s="3" t="s">
        <v>19</v>
      </c>
      <c r="F15948" s="3" t="s">
        <v>12</v>
      </c>
      <c r="G15948" s="4">
        <v>750074.74</v>
      </c>
      <c r="H15948" s="10">
        <v>706337.27</v>
      </c>
      <c r="I15948" s="11">
        <f t="shared" si="249"/>
        <v>94.168918420049721</v>
      </c>
    </row>
    <row r="15949" spans="1:9" ht="25.5" x14ac:dyDescent="0.15">
      <c r="A15949" s="3" t="s">
        <v>16100</v>
      </c>
      <c r="B15949" s="5" t="s">
        <v>16143</v>
      </c>
      <c r="C15949" s="5"/>
      <c r="D15949" s="3" t="s">
        <v>16202</v>
      </c>
      <c r="E15949" s="3" t="s">
        <v>11</v>
      </c>
      <c r="F15949" s="3" t="s">
        <v>12</v>
      </c>
      <c r="G15949" s="4">
        <v>761507.31</v>
      </c>
      <c r="H15949" s="10">
        <v>680087.53</v>
      </c>
      <c r="I15949" s="11">
        <f t="shared" si="249"/>
        <v>89.308076372897844</v>
      </c>
    </row>
    <row r="15950" spans="1:9" ht="25.5" x14ac:dyDescent="0.15">
      <c r="A15950" s="3" t="s">
        <v>16100</v>
      </c>
      <c r="B15950" s="5" t="s">
        <v>16203</v>
      </c>
      <c r="C15950" s="5"/>
      <c r="D15950" s="3" t="s">
        <v>16204</v>
      </c>
      <c r="E15950" s="3" t="s">
        <v>11</v>
      </c>
      <c r="F15950" s="3" t="s">
        <v>12</v>
      </c>
      <c r="G15950" s="4">
        <v>377704.65</v>
      </c>
      <c r="H15950" s="10">
        <v>173782.05</v>
      </c>
      <c r="I15950" s="11">
        <f t="shared" si="249"/>
        <v>46.010037207643585</v>
      </c>
    </row>
    <row r="15951" spans="1:9" ht="25.5" x14ac:dyDescent="0.15">
      <c r="A15951" s="3" t="s">
        <v>16100</v>
      </c>
      <c r="B15951" s="5" t="s">
        <v>14366</v>
      </c>
      <c r="C15951" s="5"/>
      <c r="D15951" s="3" t="s">
        <v>16205</v>
      </c>
      <c r="E15951" s="3" t="s">
        <v>11</v>
      </c>
      <c r="F15951" s="3" t="s">
        <v>12</v>
      </c>
      <c r="G15951" s="4">
        <v>671545.12</v>
      </c>
      <c r="H15951" s="10">
        <v>587798.97</v>
      </c>
      <c r="I15951" s="11">
        <f t="shared" si="249"/>
        <v>87.529333844314138</v>
      </c>
    </row>
    <row r="15952" spans="1:9" ht="25.5" x14ac:dyDescent="0.15">
      <c r="A15952" s="3" t="s">
        <v>16100</v>
      </c>
      <c r="B15952" s="5" t="s">
        <v>14366</v>
      </c>
      <c r="C15952" s="5"/>
      <c r="D15952" s="3" t="s">
        <v>16206</v>
      </c>
      <c r="E15952" s="3" t="s">
        <v>11</v>
      </c>
      <c r="F15952" s="3" t="s">
        <v>12</v>
      </c>
      <c r="G15952" s="4">
        <v>831660.82</v>
      </c>
      <c r="H15952" s="10">
        <v>820628.19</v>
      </c>
      <c r="I15952" s="11">
        <f t="shared" si="249"/>
        <v>98.673421936601514</v>
      </c>
    </row>
    <row r="15953" spans="1:9" ht="25.5" x14ac:dyDescent="0.15">
      <c r="A15953" s="3" t="s">
        <v>16100</v>
      </c>
      <c r="B15953" s="5" t="s">
        <v>14366</v>
      </c>
      <c r="C15953" s="5"/>
      <c r="D15953" s="3" t="s">
        <v>16207</v>
      </c>
      <c r="E15953" s="3" t="s">
        <v>11</v>
      </c>
      <c r="F15953" s="3" t="s">
        <v>12</v>
      </c>
      <c r="G15953" s="4">
        <v>611587.23</v>
      </c>
      <c r="H15953" s="10">
        <v>505669.18</v>
      </c>
      <c r="I15953" s="11">
        <f t="shared" si="249"/>
        <v>82.681448401072728</v>
      </c>
    </row>
    <row r="15954" spans="1:9" ht="25.5" x14ac:dyDescent="0.15">
      <c r="A15954" s="3" t="s">
        <v>16100</v>
      </c>
      <c r="B15954" s="5" t="s">
        <v>14366</v>
      </c>
      <c r="C15954" s="5"/>
      <c r="D15954" s="3" t="s">
        <v>16208</v>
      </c>
      <c r="E15954" s="3" t="s">
        <v>11</v>
      </c>
      <c r="F15954" s="3" t="s">
        <v>12</v>
      </c>
      <c r="G15954" s="4">
        <v>655212.40999999992</v>
      </c>
      <c r="H15954" s="10">
        <v>614098.72</v>
      </c>
      <c r="I15954" s="11">
        <f t="shared" si="249"/>
        <v>93.72513563960122</v>
      </c>
    </row>
    <row r="15955" spans="1:9" ht="25.5" x14ac:dyDescent="0.15">
      <c r="A15955" s="3" t="s">
        <v>16100</v>
      </c>
      <c r="B15955" s="5" t="s">
        <v>14366</v>
      </c>
      <c r="C15955" s="5"/>
      <c r="D15955" s="3" t="s">
        <v>16209</v>
      </c>
      <c r="E15955" s="3" t="s">
        <v>11</v>
      </c>
      <c r="F15955" s="3" t="s">
        <v>12</v>
      </c>
      <c r="G15955" s="4">
        <v>685315.5199999999</v>
      </c>
      <c r="H15955" s="10">
        <v>562827.21</v>
      </c>
      <c r="I15955" s="11">
        <f t="shared" si="249"/>
        <v>82.126727554630605</v>
      </c>
    </row>
    <row r="15956" spans="1:9" ht="25.5" x14ac:dyDescent="0.15">
      <c r="A15956" s="3" t="s">
        <v>16100</v>
      </c>
      <c r="B15956" s="5" t="s">
        <v>16210</v>
      </c>
      <c r="C15956" s="5"/>
      <c r="D15956" s="3" t="s">
        <v>16211</v>
      </c>
      <c r="E15956" s="3" t="s">
        <v>11</v>
      </c>
      <c r="F15956" s="3" t="s">
        <v>12</v>
      </c>
      <c r="G15956" s="4">
        <v>584870.59</v>
      </c>
      <c r="H15956" s="10">
        <v>420350.55</v>
      </c>
      <c r="I15956" s="11">
        <f t="shared" si="249"/>
        <v>71.870693652077804</v>
      </c>
    </row>
    <row r="15957" spans="1:9" ht="25.5" x14ac:dyDescent="0.15">
      <c r="A15957" s="3" t="s">
        <v>16100</v>
      </c>
      <c r="B15957" s="5" t="s">
        <v>16212</v>
      </c>
      <c r="C15957" s="5"/>
      <c r="D15957" s="3" t="s">
        <v>16213</v>
      </c>
      <c r="E15957" s="3" t="s">
        <v>11</v>
      </c>
      <c r="F15957" s="3" t="s">
        <v>12</v>
      </c>
      <c r="G15957" s="4">
        <v>683033.77999999991</v>
      </c>
      <c r="H15957" s="10">
        <v>674166.2</v>
      </c>
      <c r="I15957" s="11">
        <f t="shared" si="249"/>
        <v>98.701736245021436</v>
      </c>
    </row>
    <row r="15958" spans="1:9" ht="25.5" x14ac:dyDescent="0.15">
      <c r="A15958" s="3" t="s">
        <v>16100</v>
      </c>
      <c r="B15958" s="5" t="s">
        <v>16212</v>
      </c>
      <c r="C15958" s="5"/>
      <c r="D15958" s="3" t="s">
        <v>16214</v>
      </c>
      <c r="E15958" s="3" t="s">
        <v>11</v>
      </c>
      <c r="F15958" s="3" t="s">
        <v>12</v>
      </c>
      <c r="G15958" s="4">
        <v>647655.42000000004</v>
      </c>
      <c r="H15958" s="10">
        <v>543460.73</v>
      </c>
      <c r="I15958" s="11">
        <f t="shared" si="249"/>
        <v>83.912017597258739</v>
      </c>
    </row>
    <row r="15959" spans="1:9" ht="25.5" x14ac:dyDescent="0.15">
      <c r="A15959" s="3" t="s">
        <v>16100</v>
      </c>
      <c r="B15959" s="5" t="s">
        <v>16212</v>
      </c>
      <c r="C15959" s="5"/>
      <c r="D15959" s="3" t="s">
        <v>16215</v>
      </c>
      <c r="E15959" s="3" t="s">
        <v>11</v>
      </c>
      <c r="F15959" s="3" t="s">
        <v>12</v>
      </c>
      <c r="G15959" s="4">
        <v>365702.81</v>
      </c>
      <c r="H15959" s="10">
        <v>365702.81</v>
      </c>
      <c r="I15959" s="11">
        <f t="shared" si="249"/>
        <v>100</v>
      </c>
    </row>
    <row r="15960" spans="1:9" ht="25.5" x14ac:dyDescent="0.15">
      <c r="A15960" s="3" t="s">
        <v>16100</v>
      </c>
      <c r="B15960" s="5" t="s">
        <v>16212</v>
      </c>
      <c r="C15960" s="5"/>
      <c r="D15960" s="3" t="s">
        <v>16216</v>
      </c>
      <c r="E15960" s="3" t="s">
        <v>11</v>
      </c>
      <c r="F15960" s="3" t="s">
        <v>12</v>
      </c>
      <c r="G15960" s="4">
        <v>389393.89</v>
      </c>
      <c r="H15960" s="10">
        <v>390564.1</v>
      </c>
      <c r="I15960" s="11">
        <f t="shared" si="249"/>
        <v>100.30052089415167</v>
      </c>
    </row>
    <row r="15961" spans="1:9" ht="25.5" x14ac:dyDescent="0.15">
      <c r="A15961" s="3" t="s">
        <v>16100</v>
      </c>
      <c r="B15961" s="5" t="s">
        <v>16212</v>
      </c>
      <c r="C15961" s="5"/>
      <c r="D15961" s="3" t="s">
        <v>16217</v>
      </c>
      <c r="E15961" s="3" t="s">
        <v>11</v>
      </c>
      <c r="F15961" s="3" t="s">
        <v>12</v>
      </c>
      <c r="G15961" s="4">
        <v>830951.1100000001</v>
      </c>
      <c r="H15961" s="10">
        <v>826541.23</v>
      </c>
      <c r="I15961" s="11">
        <f t="shared" si="249"/>
        <v>99.46929729716588</v>
      </c>
    </row>
    <row r="15962" spans="1:9" ht="25.5" x14ac:dyDescent="0.15">
      <c r="A15962" s="3" t="s">
        <v>16100</v>
      </c>
      <c r="B15962" s="5" t="s">
        <v>16212</v>
      </c>
      <c r="C15962" s="5"/>
      <c r="D15962" s="3" t="s">
        <v>16218</v>
      </c>
      <c r="E15962" s="3" t="s">
        <v>11</v>
      </c>
      <c r="F15962" s="3" t="s">
        <v>12</v>
      </c>
      <c r="G15962" s="4">
        <v>399858.66</v>
      </c>
      <c r="H15962" s="10">
        <v>380971.07</v>
      </c>
      <c r="I15962" s="11">
        <f t="shared" si="249"/>
        <v>95.276433427751712</v>
      </c>
    </row>
    <row r="15963" spans="1:9" ht="25.5" x14ac:dyDescent="0.15">
      <c r="A15963" s="3" t="s">
        <v>16100</v>
      </c>
      <c r="B15963" s="5" t="s">
        <v>16212</v>
      </c>
      <c r="C15963" s="5"/>
      <c r="D15963" s="3" t="s">
        <v>16219</v>
      </c>
      <c r="E15963" s="3" t="s">
        <v>11</v>
      </c>
      <c r="F15963" s="3" t="s">
        <v>12</v>
      </c>
      <c r="G15963" s="4">
        <v>648383.81999999995</v>
      </c>
      <c r="H15963" s="10">
        <v>529734.54</v>
      </c>
      <c r="I15963" s="11">
        <f t="shared" si="249"/>
        <v>81.700764834014521</v>
      </c>
    </row>
    <row r="15964" spans="1:9" ht="25.5" x14ac:dyDescent="0.15">
      <c r="A15964" s="3" t="s">
        <v>16100</v>
      </c>
      <c r="B15964" s="5" t="s">
        <v>16212</v>
      </c>
      <c r="C15964" s="5"/>
      <c r="D15964" s="3" t="s">
        <v>16220</v>
      </c>
      <c r="E15964" s="3" t="s">
        <v>11</v>
      </c>
      <c r="F15964" s="3" t="s">
        <v>12</v>
      </c>
      <c r="G15964" s="4">
        <v>572702.71999999997</v>
      </c>
      <c r="H15964" s="10">
        <v>269340.53999999998</v>
      </c>
      <c r="I15964" s="11">
        <f t="shared" si="249"/>
        <v>47.029729490371544</v>
      </c>
    </row>
    <row r="15965" spans="1:9" ht="25.5" x14ac:dyDescent="0.15">
      <c r="A15965" s="3" t="s">
        <v>16100</v>
      </c>
      <c r="B15965" s="5" t="s">
        <v>16212</v>
      </c>
      <c r="C15965" s="5"/>
      <c r="D15965" s="3" t="s">
        <v>16221</v>
      </c>
      <c r="E15965" s="3" t="s">
        <v>11</v>
      </c>
      <c r="F15965" s="3" t="s">
        <v>12</v>
      </c>
      <c r="G15965" s="4">
        <v>679389.55</v>
      </c>
      <c r="H15965" s="10">
        <v>389281.53</v>
      </c>
      <c r="I15965" s="11">
        <f t="shared" si="249"/>
        <v>57.298722066007635</v>
      </c>
    </row>
    <row r="15966" spans="1:9" ht="25.5" x14ac:dyDescent="0.15">
      <c r="A15966" s="3" t="s">
        <v>16100</v>
      </c>
      <c r="B15966" s="5" t="s">
        <v>16212</v>
      </c>
      <c r="C15966" s="5"/>
      <c r="D15966" s="3" t="s">
        <v>16222</v>
      </c>
      <c r="E15966" s="3" t="s">
        <v>11</v>
      </c>
      <c r="F15966" s="3" t="s">
        <v>12</v>
      </c>
      <c r="G15966" s="4">
        <v>328278.90000000002</v>
      </c>
      <c r="H15966" s="10">
        <v>276800.31</v>
      </c>
      <c r="I15966" s="11">
        <f t="shared" si="249"/>
        <v>84.318641862148297</v>
      </c>
    </row>
    <row r="15967" spans="1:9" ht="25.5" x14ac:dyDescent="0.15">
      <c r="A15967" s="3" t="s">
        <v>16100</v>
      </c>
      <c r="B15967" s="5" t="s">
        <v>16212</v>
      </c>
      <c r="C15967" s="5"/>
      <c r="D15967" s="3" t="s">
        <v>16223</v>
      </c>
      <c r="E15967" s="3" t="s">
        <v>11</v>
      </c>
      <c r="F15967" s="3" t="s">
        <v>12</v>
      </c>
      <c r="G15967" s="4">
        <v>377031.87</v>
      </c>
      <c r="H15967" s="10">
        <v>311494.81</v>
      </c>
      <c r="I15967" s="11">
        <f t="shared" si="249"/>
        <v>82.617633888615302</v>
      </c>
    </row>
    <row r="15968" spans="1:9" ht="25.5" x14ac:dyDescent="0.15">
      <c r="A15968" s="3" t="s">
        <v>16100</v>
      </c>
      <c r="B15968" s="5" t="s">
        <v>16212</v>
      </c>
      <c r="C15968" s="5"/>
      <c r="D15968" s="3" t="s">
        <v>16224</v>
      </c>
      <c r="E15968" s="3" t="s">
        <v>11</v>
      </c>
      <c r="F15968" s="3" t="s">
        <v>12</v>
      </c>
      <c r="G15968" s="4">
        <v>363330.43</v>
      </c>
      <c r="H15968" s="10">
        <v>304833.03999999998</v>
      </c>
      <c r="I15968" s="11">
        <f t="shared" si="249"/>
        <v>83.89967226251872</v>
      </c>
    </row>
    <row r="15969" spans="1:9" ht="25.5" x14ac:dyDescent="0.15">
      <c r="A15969" s="3" t="s">
        <v>16100</v>
      </c>
      <c r="B15969" s="5" t="s">
        <v>16212</v>
      </c>
      <c r="C15969" s="5"/>
      <c r="D15969" s="3" t="s">
        <v>16225</v>
      </c>
      <c r="E15969" s="3" t="s">
        <v>11</v>
      </c>
      <c r="F15969" s="3" t="s">
        <v>12</v>
      </c>
      <c r="G15969" s="4">
        <v>360903.13999999996</v>
      </c>
      <c r="H15969" s="10">
        <v>358449.89</v>
      </c>
      <c r="I15969" s="11">
        <f t="shared" ref="I15969:I16032" si="250">H15969/G15969*100</f>
        <v>99.320246978178147</v>
      </c>
    </row>
    <row r="15970" spans="1:9" ht="25.5" x14ac:dyDescent="0.15">
      <c r="A15970" s="3" t="s">
        <v>16100</v>
      </c>
      <c r="B15970" s="5" t="s">
        <v>16212</v>
      </c>
      <c r="C15970" s="5"/>
      <c r="D15970" s="3" t="s">
        <v>16226</v>
      </c>
      <c r="E15970" s="3" t="s">
        <v>11</v>
      </c>
      <c r="F15970" s="3" t="s">
        <v>12</v>
      </c>
      <c r="G15970" s="4">
        <v>359292.38</v>
      </c>
      <c r="H15970" s="10">
        <v>270295.87</v>
      </c>
      <c r="I15970" s="11">
        <f t="shared" si="250"/>
        <v>75.230059151268392</v>
      </c>
    </row>
    <row r="15971" spans="1:9" ht="25.5" x14ac:dyDescent="0.15">
      <c r="A15971" s="3" t="s">
        <v>16100</v>
      </c>
      <c r="B15971" s="5" t="s">
        <v>16212</v>
      </c>
      <c r="C15971" s="5"/>
      <c r="D15971" s="3" t="s">
        <v>16227</v>
      </c>
      <c r="E15971" s="3" t="s">
        <v>11</v>
      </c>
      <c r="F15971" s="3" t="s">
        <v>12</v>
      </c>
      <c r="G15971" s="4">
        <v>528834.46000000008</v>
      </c>
      <c r="H15971" s="10">
        <v>531171.54</v>
      </c>
      <c r="I15971" s="11">
        <f t="shared" si="250"/>
        <v>100.44193035378215</v>
      </c>
    </row>
    <row r="15972" spans="1:9" ht="25.5" x14ac:dyDescent="0.15">
      <c r="A15972" s="3" t="s">
        <v>16100</v>
      </c>
      <c r="B15972" s="5" t="s">
        <v>16212</v>
      </c>
      <c r="C15972" s="5"/>
      <c r="D15972" s="3" t="s">
        <v>16228</v>
      </c>
      <c r="E15972" s="3" t="s">
        <v>11</v>
      </c>
      <c r="F15972" s="3" t="s">
        <v>12</v>
      </c>
      <c r="G15972" s="4">
        <v>362936.27999999997</v>
      </c>
      <c r="H15972" s="10">
        <v>326965.49</v>
      </c>
      <c r="I15972" s="11">
        <f t="shared" si="250"/>
        <v>90.088951702486185</v>
      </c>
    </row>
    <row r="15973" spans="1:9" ht="25.5" x14ac:dyDescent="0.15">
      <c r="A15973" s="3" t="s">
        <v>16100</v>
      </c>
      <c r="B15973" s="5" t="s">
        <v>16212</v>
      </c>
      <c r="C15973" s="5"/>
      <c r="D15973" s="3" t="s">
        <v>16229</v>
      </c>
      <c r="E15973" s="3" t="s">
        <v>11</v>
      </c>
      <c r="F15973" s="3" t="s">
        <v>12</v>
      </c>
      <c r="G15973" s="4">
        <v>360524.93</v>
      </c>
      <c r="H15973" s="10">
        <v>325534.19</v>
      </c>
      <c r="I15973" s="11">
        <f t="shared" si="250"/>
        <v>90.294501964122148</v>
      </c>
    </row>
    <row r="15974" spans="1:9" ht="25.5" x14ac:dyDescent="0.15">
      <c r="A15974" s="3" t="s">
        <v>16100</v>
      </c>
      <c r="B15974" s="5" t="s">
        <v>16212</v>
      </c>
      <c r="C15974" s="5"/>
      <c r="D15974" s="3" t="s">
        <v>16230</v>
      </c>
      <c r="E15974" s="3" t="s">
        <v>11</v>
      </c>
      <c r="F15974" s="3" t="s">
        <v>12</v>
      </c>
      <c r="G15974" s="4">
        <v>367566.08000000002</v>
      </c>
      <c r="H15974" s="10">
        <v>337486.88</v>
      </c>
      <c r="I15974" s="11">
        <f t="shared" si="250"/>
        <v>91.816655116816008</v>
      </c>
    </row>
    <row r="15975" spans="1:9" ht="25.5" x14ac:dyDescent="0.15">
      <c r="A15975" s="3" t="s">
        <v>16100</v>
      </c>
      <c r="B15975" s="5" t="s">
        <v>16212</v>
      </c>
      <c r="C15975" s="5"/>
      <c r="D15975" s="3" t="s">
        <v>16231</v>
      </c>
      <c r="E15975" s="3" t="s">
        <v>11</v>
      </c>
      <c r="F15975" s="3" t="s">
        <v>12</v>
      </c>
      <c r="G15975" s="4">
        <v>378203.79000000004</v>
      </c>
      <c r="H15975" s="10">
        <v>373666.54</v>
      </c>
      <c r="I15975" s="11">
        <f t="shared" si="250"/>
        <v>98.800316094135383</v>
      </c>
    </row>
    <row r="15976" spans="1:9" ht="25.5" x14ac:dyDescent="0.15">
      <c r="A15976" s="3" t="s">
        <v>16100</v>
      </c>
      <c r="B15976" s="5" t="s">
        <v>16212</v>
      </c>
      <c r="C15976" s="5"/>
      <c r="D15976" s="3" t="s">
        <v>16232</v>
      </c>
      <c r="E15976" s="3" t="s">
        <v>19</v>
      </c>
      <c r="F15976" s="3" t="s">
        <v>12</v>
      </c>
      <c r="G15976" s="4">
        <v>840968.69000000006</v>
      </c>
      <c r="H15976" s="10">
        <v>766603.5</v>
      </c>
      <c r="I15976" s="11">
        <f t="shared" si="250"/>
        <v>91.157198729955098</v>
      </c>
    </row>
    <row r="15977" spans="1:9" ht="25.5" x14ac:dyDescent="0.15">
      <c r="A15977" s="3" t="s">
        <v>16100</v>
      </c>
      <c r="B15977" s="5" t="s">
        <v>16212</v>
      </c>
      <c r="C15977" s="5"/>
      <c r="D15977" s="3" t="s">
        <v>16233</v>
      </c>
      <c r="E15977" s="3" t="s">
        <v>11</v>
      </c>
      <c r="F15977" s="3" t="s">
        <v>12</v>
      </c>
      <c r="G15977" s="4">
        <v>375176.57</v>
      </c>
      <c r="H15977" s="10">
        <v>334400.2</v>
      </c>
      <c r="I15977" s="11">
        <f t="shared" si="250"/>
        <v>89.131418841000652</v>
      </c>
    </row>
    <row r="15978" spans="1:9" ht="25.5" x14ac:dyDescent="0.15">
      <c r="A15978" s="3" t="s">
        <v>16100</v>
      </c>
      <c r="B15978" s="5" t="s">
        <v>16212</v>
      </c>
      <c r="C15978" s="5"/>
      <c r="D15978" s="3" t="s">
        <v>16234</v>
      </c>
      <c r="E15978" s="3" t="s">
        <v>11</v>
      </c>
      <c r="F15978" s="3" t="s">
        <v>12</v>
      </c>
      <c r="G15978" s="4">
        <v>366234.57999999996</v>
      </c>
      <c r="H15978" s="10">
        <v>272062.49</v>
      </c>
      <c r="I15978" s="11">
        <f t="shared" si="250"/>
        <v>74.286401355109618</v>
      </c>
    </row>
    <row r="15979" spans="1:9" ht="25.5" x14ac:dyDescent="0.15">
      <c r="A15979" s="3" t="s">
        <v>16100</v>
      </c>
      <c r="B15979" s="5" t="s">
        <v>16212</v>
      </c>
      <c r="C15979" s="5"/>
      <c r="D15979" s="3" t="s">
        <v>16235</v>
      </c>
      <c r="E15979" s="3" t="s">
        <v>11</v>
      </c>
      <c r="F15979" s="3" t="s">
        <v>12</v>
      </c>
      <c r="G15979" s="4">
        <v>884469.44000000006</v>
      </c>
      <c r="H15979" s="10">
        <v>878334.82</v>
      </c>
      <c r="I15979" s="11">
        <f t="shared" si="250"/>
        <v>99.306406787780006</v>
      </c>
    </row>
    <row r="15980" spans="1:9" ht="25.5" x14ac:dyDescent="0.15">
      <c r="A15980" s="3" t="s">
        <v>16100</v>
      </c>
      <c r="B15980" s="5" t="s">
        <v>16212</v>
      </c>
      <c r="C15980" s="5"/>
      <c r="D15980" s="3" t="s">
        <v>16236</v>
      </c>
      <c r="E15980" s="3" t="s">
        <v>11</v>
      </c>
      <c r="F15980" s="3" t="s">
        <v>12</v>
      </c>
      <c r="G15980" s="4">
        <v>378594.67</v>
      </c>
      <c r="H15980" s="10">
        <v>277120.05</v>
      </c>
      <c r="I15980" s="11">
        <f t="shared" si="250"/>
        <v>73.197028896365595</v>
      </c>
    </row>
    <row r="15981" spans="1:9" ht="25.5" x14ac:dyDescent="0.15">
      <c r="A15981" s="3" t="s">
        <v>16100</v>
      </c>
      <c r="B15981" s="5" t="s">
        <v>16212</v>
      </c>
      <c r="C15981" s="5"/>
      <c r="D15981" s="3" t="s">
        <v>16237</v>
      </c>
      <c r="E15981" s="3" t="s">
        <v>11</v>
      </c>
      <c r="F15981" s="3" t="s">
        <v>12</v>
      </c>
      <c r="G15981" s="4">
        <v>376988.05</v>
      </c>
      <c r="H15981" s="10">
        <v>376253.59</v>
      </c>
      <c r="I15981" s="11">
        <f t="shared" si="250"/>
        <v>99.805176848443878</v>
      </c>
    </row>
    <row r="15982" spans="1:9" ht="25.5" x14ac:dyDescent="0.15">
      <c r="A15982" s="3" t="s">
        <v>16100</v>
      </c>
      <c r="B15982" s="5" t="s">
        <v>16212</v>
      </c>
      <c r="C15982" s="5"/>
      <c r="D15982" s="3" t="s">
        <v>16238</v>
      </c>
      <c r="E15982" s="3" t="s">
        <v>11</v>
      </c>
      <c r="F15982" s="3" t="s">
        <v>12</v>
      </c>
      <c r="G15982" s="4">
        <v>365423.72</v>
      </c>
      <c r="H15982" s="10">
        <v>198606.17</v>
      </c>
      <c r="I15982" s="11">
        <f t="shared" si="250"/>
        <v>54.349556180972606</v>
      </c>
    </row>
    <row r="15983" spans="1:9" ht="25.5" x14ac:dyDescent="0.15">
      <c r="A15983" s="3" t="s">
        <v>16100</v>
      </c>
      <c r="B15983" s="5" t="s">
        <v>16212</v>
      </c>
      <c r="C15983" s="5"/>
      <c r="D15983" s="3" t="s">
        <v>16239</v>
      </c>
      <c r="E15983" s="3" t="s">
        <v>11</v>
      </c>
      <c r="F15983" s="3" t="s">
        <v>12</v>
      </c>
      <c r="G15983" s="4">
        <v>648129.21000000008</v>
      </c>
      <c r="H15983" s="10">
        <v>640579.81000000006</v>
      </c>
      <c r="I15983" s="11">
        <f t="shared" si="250"/>
        <v>98.83520139448737</v>
      </c>
    </row>
    <row r="15984" spans="1:9" ht="25.5" x14ac:dyDescent="0.15">
      <c r="A15984" s="3" t="s">
        <v>16100</v>
      </c>
      <c r="B15984" s="5" t="s">
        <v>16212</v>
      </c>
      <c r="C15984" s="5"/>
      <c r="D15984" s="3" t="s">
        <v>16240</v>
      </c>
      <c r="E15984" s="3" t="s">
        <v>11</v>
      </c>
      <c r="F15984" s="3" t="s">
        <v>12</v>
      </c>
      <c r="G15984" s="4">
        <v>650503.23</v>
      </c>
      <c r="H15984" s="10">
        <v>620519.18999999994</v>
      </c>
      <c r="I15984" s="11">
        <f t="shared" si="250"/>
        <v>95.390639336256626</v>
      </c>
    </row>
    <row r="15985" spans="1:9" ht="25.5" x14ac:dyDescent="0.15">
      <c r="A15985" s="3" t="s">
        <v>16100</v>
      </c>
      <c r="B15985" s="5" t="s">
        <v>16212</v>
      </c>
      <c r="C15985" s="5"/>
      <c r="D15985" s="3" t="s">
        <v>16241</v>
      </c>
      <c r="E15985" s="3" t="s">
        <v>11</v>
      </c>
      <c r="F15985" s="3" t="s">
        <v>12</v>
      </c>
      <c r="G15985" s="4">
        <v>406565.38</v>
      </c>
      <c r="H15985" s="10">
        <v>315435.09000000003</v>
      </c>
      <c r="I15985" s="11">
        <f t="shared" si="250"/>
        <v>77.585329572331034</v>
      </c>
    </row>
    <row r="15986" spans="1:9" ht="25.5" x14ac:dyDescent="0.15">
      <c r="A15986" s="3" t="s">
        <v>16100</v>
      </c>
      <c r="B15986" s="5" t="s">
        <v>16212</v>
      </c>
      <c r="C15986" s="5"/>
      <c r="D15986" s="3" t="s">
        <v>16242</v>
      </c>
      <c r="E15986" s="3" t="s">
        <v>11</v>
      </c>
      <c r="F15986" s="3" t="s">
        <v>12</v>
      </c>
      <c r="G15986" s="4">
        <v>363675.69999999995</v>
      </c>
      <c r="H15986" s="10">
        <v>276680.39</v>
      </c>
      <c r="I15986" s="11">
        <f t="shared" si="250"/>
        <v>76.078877417435393</v>
      </c>
    </row>
    <row r="15987" spans="1:9" ht="25.5" x14ac:dyDescent="0.15">
      <c r="A15987" s="3" t="s">
        <v>16100</v>
      </c>
      <c r="B15987" s="5" t="s">
        <v>16212</v>
      </c>
      <c r="C15987" s="5"/>
      <c r="D15987" s="3" t="s">
        <v>16243</v>
      </c>
      <c r="E15987" s="3" t="s">
        <v>11</v>
      </c>
      <c r="F15987" s="3" t="s">
        <v>12</v>
      </c>
      <c r="G15987" s="4">
        <v>272356.62</v>
      </c>
      <c r="H15987" s="10">
        <v>258927.57</v>
      </c>
      <c r="I15987" s="11">
        <f t="shared" si="250"/>
        <v>95.069313901751315</v>
      </c>
    </row>
    <row r="15988" spans="1:9" ht="25.5" x14ac:dyDescent="0.15">
      <c r="A15988" s="3" t="s">
        <v>16100</v>
      </c>
      <c r="B15988" s="5" t="s">
        <v>16212</v>
      </c>
      <c r="C15988" s="5"/>
      <c r="D15988" s="3" t="s">
        <v>16244</v>
      </c>
      <c r="E15988" s="3" t="s">
        <v>11</v>
      </c>
      <c r="F15988" s="3" t="s">
        <v>12</v>
      </c>
      <c r="G15988" s="4">
        <v>750441.14</v>
      </c>
      <c r="H15988" s="10">
        <v>685505.47</v>
      </c>
      <c r="I15988" s="11">
        <f t="shared" si="250"/>
        <v>91.347000245748774</v>
      </c>
    </row>
    <row r="15989" spans="1:9" ht="25.5" x14ac:dyDescent="0.15">
      <c r="A15989" s="3" t="s">
        <v>16100</v>
      </c>
      <c r="B15989" s="5" t="s">
        <v>16245</v>
      </c>
      <c r="C15989" s="5"/>
      <c r="D15989" s="3" t="s">
        <v>16246</v>
      </c>
      <c r="E15989" s="3" t="s">
        <v>11</v>
      </c>
      <c r="F15989" s="3" t="s">
        <v>12</v>
      </c>
      <c r="G15989" s="4">
        <v>1265058.67</v>
      </c>
      <c r="H15989" s="10">
        <v>1132325.22</v>
      </c>
      <c r="I15989" s="11">
        <f t="shared" si="250"/>
        <v>89.507723780115285</v>
      </c>
    </row>
    <row r="15990" spans="1:9" ht="25.5" x14ac:dyDescent="0.15">
      <c r="A15990" s="3" t="s">
        <v>16100</v>
      </c>
      <c r="B15990" s="5" t="s">
        <v>16245</v>
      </c>
      <c r="C15990" s="5"/>
      <c r="D15990" s="3" t="s">
        <v>16247</v>
      </c>
      <c r="E15990" s="3" t="s">
        <v>11</v>
      </c>
      <c r="F15990" s="3" t="s">
        <v>12</v>
      </c>
      <c r="G15990" s="4">
        <v>1046552.7300000001</v>
      </c>
      <c r="H15990" s="10">
        <v>889063.4</v>
      </c>
      <c r="I15990" s="11">
        <f t="shared" si="250"/>
        <v>84.951610608287268</v>
      </c>
    </row>
    <row r="15991" spans="1:9" ht="25.5" x14ac:dyDescent="0.15">
      <c r="A15991" s="3" t="s">
        <v>16100</v>
      </c>
      <c r="B15991" s="5" t="s">
        <v>16245</v>
      </c>
      <c r="C15991" s="5"/>
      <c r="D15991" s="3" t="s">
        <v>16248</v>
      </c>
      <c r="E15991" s="3" t="s">
        <v>11</v>
      </c>
      <c r="F15991" s="3" t="s">
        <v>12</v>
      </c>
      <c r="G15991" s="4">
        <v>1343597.51</v>
      </c>
      <c r="H15991" s="10">
        <v>1284863.68</v>
      </c>
      <c r="I15991" s="11">
        <f t="shared" si="250"/>
        <v>95.628614256660825</v>
      </c>
    </row>
    <row r="15992" spans="1:9" ht="25.5" x14ac:dyDescent="0.15">
      <c r="A15992" s="3" t="s">
        <v>16100</v>
      </c>
      <c r="B15992" s="5" t="s">
        <v>16245</v>
      </c>
      <c r="C15992" s="5"/>
      <c r="D15992" s="3" t="s">
        <v>16249</v>
      </c>
      <c r="E15992" s="3" t="s">
        <v>11</v>
      </c>
      <c r="F15992" s="3" t="s">
        <v>12</v>
      </c>
      <c r="G15992" s="4">
        <v>1046969.29</v>
      </c>
      <c r="H15992" s="10">
        <v>956839.33</v>
      </c>
      <c r="I15992" s="11">
        <f t="shared" si="250"/>
        <v>91.391346349805531</v>
      </c>
    </row>
    <row r="15993" spans="1:9" ht="25.5" x14ac:dyDescent="0.15">
      <c r="A15993" s="3" t="s">
        <v>16100</v>
      </c>
      <c r="B15993" s="5" t="s">
        <v>16245</v>
      </c>
      <c r="C15993" s="5"/>
      <c r="D15993" s="3" t="s">
        <v>16250</v>
      </c>
      <c r="E15993" s="3" t="s">
        <v>11</v>
      </c>
      <c r="F15993" s="3" t="s">
        <v>12</v>
      </c>
      <c r="G15993" s="4">
        <v>1278520.23</v>
      </c>
      <c r="H15993" s="10">
        <v>1068703.52</v>
      </c>
      <c r="I15993" s="11">
        <f t="shared" si="250"/>
        <v>83.589097373922669</v>
      </c>
    </row>
    <row r="15994" spans="1:9" ht="25.5" x14ac:dyDescent="0.15">
      <c r="A15994" s="3" t="s">
        <v>16100</v>
      </c>
      <c r="B15994" s="5" t="s">
        <v>16245</v>
      </c>
      <c r="C15994" s="5"/>
      <c r="D15994" s="3" t="s">
        <v>16251</v>
      </c>
      <c r="E15994" s="3" t="s">
        <v>11</v>
      </c>
      <c r="F15994" s="3" t="s">
        <v>12</v>
      </c>
      <c r="G15994" s="4">
        <v>1054812.4400000002</v>
      </c>
      <c r="H15994" s="10">
        <v>895736.08</v>
      </c>
      <c r="I15994" s="11">
        <f t="shared" si="250"/>
        <v>84.918990906098884</v>
      </c>
    </row>
    <row r="15995" spans="1:9" ht="25.5" x14ac:dyDescent="0.15">
      <c r="A15995" s="3" t="s">
        <v>16100</v>
      </c>
      <c r="B15995" s="5" t="s">
        <v>16245</v>
      </c>
      <c r="C15995" s="5"/>
      <c r="D15995" s="3" t="s">
        <v>16252</v>
      </c>
      <c r="E15995" s="3" t="s">
        <v>11</v>
      </c>
      <c r="F15995" s="3" t="s">
        <v>12</v>
      </c>
      <c r="G15995" s="4">
        <v>888855.35</v>
      </c>
      <c r="H15995" s="10">
        <v>838753.39</v>
      </c>
      <c r="I15995" s="11">
        <f t="shared" si="250"/>
        <v>94.363316820897808</v>
      </c>
    </row>
    <row r="15996" spans="1:9" ht="25.5" x14ac:dyDescent="0.15">
      <c r="A15996" s="3" t="s">
        <v>16100</v>
      </c>
      <c r="B15996" s="5" t="s">
        <v>16245</v>
      </c>
      <c r="C15996" s="5"/>
      <c r="D15996" s="3" t="s">
        <v>16253</v>
      </c>
      <c r="E15996" s="3" t="s">
        <v>11</v>
      </c>
      <c r="F15996" s="3" t="s">
        <v>12</v>
      </c>
      <c r="G15996" s="4">
        <v>878802.53999999992</v>
      </c>
      <c r="H15996" s="10">
        <v>721703.51</v>
      </c>
      <c r="I15996" s="11">
        <f t="shared" si="250"/>
        <v>82.123512069047962</v>
      </c>
    </row>
    <row r="15997" spans="1:9" ht="25.5" x14ac:dyDescent="0.15">
      <c r="A15997" s="3" t="s">
        <v>16100</v>
      </c>
      <c r="B15997" s="5" t="s">
        <v>16245</v>
      </c>
      <c r="C15997" s="5"/>
      <c r="D15997" s="3" t="s">
        <v>16254</v>
      </c>
      <c r="E15997" s="3" t="s">
        <v>11</v>
      </c>
      <c r="F15997" s="3" t="s">
        <v>12</v>
      </c>
      <c r="G15997" s="4">
        <v>544789.56000000006</v>
      </c>
      <c r="H15997" s="10">
        <v>498979.19</v>
      </c>
      <c r="I15997" s="11">
        <f t="shared" si="250"/>
        <v>91.591180638630448</v>
      </c>
    </row>
    <row r="15998" spans="1:9" ht="25.5" x14ac:dyDescent="0.15">
      <c r="A15998" s="3" t="s">
        <v>16100</v>
      </c>
      <c r="B15998" s="5" t="s">
        <v>16245</v>
      </c>
      <c r="C15998" s="5"/>
      <c r="D15998" s="3" t="s">
        <v>16255</v>
      </c>
      <c r="E15998" s="3" t="s">
        <v>11</v>
      </c>
      <c r="F15998" s="3" t="s">
        <v>12</v>
      </c>
      <c r="G15998" s="4">
        <v>532127.6</v>
      </c>
      <c r="H15998" s="10">
        <v>483110.33</v>
      </c>
      <c r="I15998" s="11">
        <f t="shared" si="250"/>
        <v>90.78843683357151</v>
      </c>
    </row>
    <row r="15999" spans="1:9" ht="25.5" x14ac:dyDescent="0.15">
      <c r="A15999" s="3" t="s">
        <v>16100</v>
      </c>
      <c r="B15999" s="5" t="s">
        <v>16245</v>
      </c>
      <c r="C15999" s="5"/>
      <c r="D15999" s="3" t="s">
        <v>16256</v>
      </c>
      <c r="E15999" s="3" t="s">
        <v>11</v>
      </c>
      <c r="F15999" s="3" t="s">
        <v>12</v>
      </c>
      <c r="G15999" s="4">
        <v>1060645.2</v>
      </c>
      <c r="H15999" s="10">
        <v>1025830.87</v>
      </c>
      <c r="I15999" s="11">
        <f t="shared" si="250"/>
        <v>96.717627157507522</v>
      </c>
    </row>
    <row r="16000" spans="1:9" ht="25.5" x14ac:dyDescent="0.15">
      <c r="A16000" s="3" t="s">
        <v>16100</v>
      </c>
      <c r="B16000" s="5" t="s">
        <v>16245</v>
      </c>
      <c r="C16000" s="5"/>
      <c r="D16000" s="3" t="s">
        <v>16257</v>
      </c>
      <c r="E16000" s="3" t="s">
        <v>11</v>
      </c>
      <c r="F16000" s="3" t="s">
        <v>12</v>
      </c>
      <c r="G16000" s="4">
        <v>1350662.73</v>
      </c>
      <c r="H16000" s="10">
        <v>1236938.96</v>
      </c>
      <c r="I16000" s="11">
        <f t="shared" si="250"/>
        <v>91.580150434742507</v>
      </c>
    </row>
    <row r="16001" spans="1:9" ht="25.5" x14ac:dyDescent="0.15">
      <c r="A16001" s="3" t="s">
        <v>16100</v>
      </c>
      <c r="B16001" s="5" t="s">
        <v>16245</v>
      </c>
      <c r="C16001" s="5"/>
      <c r="D16001" s="3" t="s">
        <v>16258</v>
      </c>
      <c r="E16001" s="3" t="s">
        <v>11</v>
      </c>
      <c r="F16001" s="3" t="s">
        <v>12</v>
      </c>
      <c r="G16001" s="4">
        <v>1049415.6199999999</v>
      </c>
      <c r="H16001" s="10">
        <v>925850.29</v>
      </c>
      <c r="I16001" s="11">
        <f t="shared" si="250"/>
        <v>88.22532010720407</v>
      </c>
    </row>
    <row r="16002" spans="1:9" ht="25.5" x14ac:dyDescent="0.15">
      <c r="A16002" s="3" t="s">
        <v>16100</v>
      </c>
      <c r="B16002" s="5" t="s">
        <v>16245</v>
      </c>
      <c r="C16002" s="5"/>
      <c r="D16002" s="3" t="s">
        <v>16259</v>
      </c>
      <c r="E16002" s="3" t="s">
        <v>11</v>
      </c>
      <c r="F16002" s="3" t="s">
        <v>12</v>
      </c>
      <c r="G16002" s="4">
        <v>1062860.3499999999</v>
      </c>
      <c r="H16002" s="10">
        <v>1069417.4099999999</v>
      </c>
      <c r="I16002" s="11">
        <f t="shared" si="250"/>
        <v>100.61692582661495</v>
      </c>
    </row>
    <row r="16003" spans="1:9" ht="25.5" x14ac:dyDescent="0.15">
      <c r="A16003" s="3" t="s">
        <v>16100</v>
      </c>
      <c r="B16003" s="5" t="s">
        <v>16245</v>
      </c>
      <c r="C16003" s="5"/>
      <c r="D16003" s="3" t="s">
        <v>16260</v>
      </c>
      <c r="E16003" s="3" t="s">
        <v>11</v>
      </c>
      <c r="F16003" s="3" t="s">
        <v>12</v>
      </c>
      <c r="G16003" s="4">
        <v>1060105.3500000001</v>
      </c>
      <c r="H16003" s="10">
        <v>1036737.4</v>
      </c>
      <c r="I16003" s="11">
        <f t="shared" si="250"/>
        <v>97.795695493848783</v>
      </c>
    </row>
    <row r="16004" spans="1:9" ht="25.5" x14ac:dyDescent="0.15">
      <c r="A16004" s="3" t="s">
        <v>16100</v>
      </c>
      <c r="B16004" s="5" t="s">
        <v>16245</v>
      </c>
      <c r="C16004" s="5"/>
      <c r="D16004" s="3" t="s">
        <v>16261</v>
      </c>
      <c r="E16004" s="3" t="s">
        <v>11</v>
      </c>
      <c r="F16004" s="3" t="s">
        <v>12</v>
      </c>
      <c r="G16004" s="4">
        <v>363247.78</v>
      </c>
      <c r="H16004" s="10">
        <v>335434.37</v>
      </c>
      <c r="I16004" s="11">
        <f t="shared" si="250"/>
        <v>92.343130080519686</v>
      </c>
    </row>
    <row r="16005" spans="1:9" ht="25.5" x14ac:dyDescent="0.15">
      <c r="A16005" s="3" t="s">
        <v>16100</v>
      </c>
      <c r="B16005" s="5" t="s">
        <v>16245</v>
      </c>
      <c r="C16005" s="5"/>
      <c r="D16005" s="3" t="s">
        <v>16262</v>
      </c>
      <c r="E16005" s="3" t="s">
        <v>11</v>
      </c>
      <c r="F16005" s="3" t="s">
        <v>12</v>
      </c>
      <c r="G16005" s="4">
        <v>1724874.38</v>
      </c>
      <c r="H16005" s="10">
        <v>1627415.81</v>
      </c>
      <c r="I16005" s="11">
        <f t="shared" si="250"/>
        <v>94.349816361699339</v>
      </c>
    </row>
    <row r="16006" spans="1:9" ht="25.5" x14ac:dyDescent="0.15">
      <c r="A16006" s="3" t="s">
        <v>16100</v>
      </c>
      <c r="B16006" s="5" t="s">
        <v>16245</v>
      </c>
      <c r="C16006" s="5"/>
      <c r="D16006" s="3" t="s">
        <v>16263</v>
      </c>
      <c r="E16006" s="3" t="s">
        <v>11</v>
      </c>
      <c r="F16006" s="3" t="s">
        <v>12</v>
      </c>
      <c r="G16006" s="4">
        <v>1697602.9300000002</v>
      </c>
      <c r="H16006" s="10">
        <v>1390256.15</v>
      </c>
      <c r="I16006" s="11">
        <f t="shared" si="250"/>
        <v>81.895249202945223</v>
      </c>
    </row>
    <row r="16007" spans="1:9" ht="25.5" x14ac:dyDescent="0.15">
      <c r="A16007" s="3" t="s">
        <v>16100</v>
      </c>
      <c r="B16007" s="5" t="s">
        <v>16245</v>
      </c>
      <c r="C16007" s="5"/>
      <c r="D16007" s="3" t="s">
        <v>16264</v>
      </c>
      <c r="E16007" s="3" t="s">
        <v>11</v>
      </c>
      <c r="F16007" s="3" t="s">
        <v>12</v>
      </c>
      <c r="G16007" s="4">
        <v>929843.78</v>
      </c>
      <c r="H16007" s="10">
        <v>880327.07</v>
      </c>
      <c r="I16007" s="11">
        <f t="shared" si="250"/>
        <v>94.674728049479441</v>
      </c>
    </row>
    <row r="16008" spans="1:9" ht="25.5" x14ac:dyDescent="0.15">
      <c r="A16008" s="3" t="s">
        <v>16100</v>
      </c>
      <c r="B16008" s="5" t="s">
        <v>16245</v>
      </c>
      <c r="C16008" s="5"/>
      <c r="D16008" s="3" t="s">
        <v>16265</v>
      </c>
      <c r="E16008" s="3" t="s">
        <v>11</v>
      </c>
      <c r="F16008" s="3" t="s">
        <v>12</v>
      </c>
      <c r="G16008" s="4">
        <v>934110.1</v>
      </c>
      <c r="H16008" s="10">
        <v>833748.07</v>
      </c>
      <c r="I16008" s="11">
        <f t="shared" si="250"/>
        <v>89.255867161697537</v>
      </c>
    </row>
    <row r="16009" spans="1:9" ht="25.5" x14ac:dyDescent="0.15">
      <c r="A16009" s="3" t="s">
        <v>16100</v>
      </c>
      <c r="B16009" s="5" t="s">
        <v>16245</v>
      </c>
      <c r="C16009" s="5"/>
      <c r="D16009" s="3" t="s">
        <v>16266</v>
      </c>
      <c r="E16009" s="3" t="s">
        <v>11</v>
      </c>
      <c r="F16009" s="3" t="s">
        <v>12</v>
      </c>
      <c r="G16009" s="4">
        <v>634150.69000000006</v>
      </c>
      <c r="H16009" s="10">
        <v>455949.11</v>
      </c>
      <c r="I16009" s="11">
        <f t="shared" si="250"/>
        <v>71.89917431139277</v>
      </c>
    </row>
    <row r="16010" spans="1:9" ht="25.5" x14ac:dyDescent="0.15">
      <c r="A16010" s="3" t="s">
        <v>16100</v>
      </c>
      <c r="B16010" s="5" t="s">
        <v>16245</v>
      </c>
      <c r="C16010" s="5"/>
      <c r="D16010" s="3" t="s">
        <v>16267</v>
      </c>
      <c r="E16010" s="3" t="s">
        <v>11</v>
      </c>
      <c r="F16010" s="3" t="s">
        <v>12</v>
      </c>
      <c r="G16010" s="4">
        <v>370152.20999999996</v>
      </c>
      <c r="H16010" s="10">
        <v>321279.56</v>
      </c>
      <c r="I16010" s="11">
        <f t="shared" si="250"/>
        <v>86.796607265967708</v>
      </c>
    </row>
    <row r="16011" spans="1:9" ht="12.75" x14ac:dyDescent="0.15">
      <c r="A16011" s="3" t="s">
        <v>16100</v>
      </c>
      <c r="B16011" s="5" t="s">
        <v>16245</v>
      </c>
      <c r="C16011" s="5"/>
      <c r="D16011" s="3" t="s">
        <v>16268</v>
      </c>
      <c r="E16011" s="3" t="s">
        <v>11</v>
      </c>
      <c r="F16011" s="3" t="s">
        <v>12</v>
      </c>
      <c r="G16011" s="4">
        <v>1693749.52</v>
      </c>
      <c r="H16011" s="10">
        <v>1502834.07</v>
      </c>
      <c r="I16011" s="11">
        <f t="shared" si="250"/>
        <v>88.728235920031437</v>
      </c>
    </row>
    <row r="16012" spans="1:9" ht="12.75" x14ac:dyDescent="0.15">
      <c r="A16012" s="3" t="s">
        <v>16100</v>
      </c>
      <c r="B16012" s="5" t="s">
        <v>16245</v>
      </c>
      <c r="C16012" s="5"/>
      <c r="D16012" s="3" t="s">
        <v>16269</v>
      </c>
      <c r="E16012" s="3" t="s">
        <v>11</v>
      </c>
      <c r="F16012" s="3" t="s">
        <v>12</v>
      </c>
      <c r="G16012" s="4">
        <v>1484629.21</v>
      </c>
      <c r="H16012" s="10">
        <v>1289993.01</v>
      </c>
      <c r="I16012" s="11">
        <f t="shared" si="250"/>
        <v>86.889911724153663</v>
      </c>
    </row>
    <row r="16013" spans="1:9" ht="12.75" x14ac:dyDescent="0.15">
      <c r="A16013" s="3" t="s">
        <v>16100</v>
      </c>
      <c r="B16013" s="5" t="s">
        <v>16245</v>
      </c>
      <c r="C16013" s="5"/>
      <c r="D16013" s="3" t="s">
        <v>16270</v>
      </c>
      <c r="E16013" s="3" t="s">
        <v>11</v>
      </c>
      <c r="F16013" s="3" t="s">
        <v>12</v>
      </c>
      <c r="G16013" s="4">
        <v>1487865.66</v>
      </c>
      <c r="H16013" s="10">
        <v>1162242.06</v>
      </c>
      <c r="I16013" s="11">
        <f t="shared" si="250"/>
        <v>78.114717695682288</v>
      </c>
    </row>
    <row r="16014" spans="1:9" ht="25.5" x14ac:dyDescent="0.15">
      <c r="A16014" s="3" t="s">
        <v>16100</v>
      </c>
      <c r="B16014" s="5" t="s">
        <v>16245</v>
      </c>
      <c r="C16014" s="5"/>
      <c r="D16014" s="3" t="s">
        <v>16271</v>
      </c>
      <c r="E16014" s="3" t="s">
        <v>11</v>
      </c>
      <c r="F16014" s="3" t="s">
        <v>12</v>
      </c>
      <c r="G16014" s="4">
        <v>1042526.49</v>
      </c>
      <c r="H16014" s="10">
        <v>941633.66</v>
      </c>
      <c r="I16014" s="11">
        <f t="shared" si="250"/>
        <v>90.322276607091297</v>
      </c>
    </row>
    <row r="16015" spans="1:9" ht="25.5" x14ac:dyDescent="0.15">
      <c r="A16015" s="3" t="s">
        <v>16100</v>
      </c>
      <c r="B16015" s="5" t="s">
        <v>16245</v>
      </c>
      <c r="C16015" s="5"/>
      <c r="D16015" s="3" t="s">
        <v>16272</v>
      </c>
      <c r="E16015" s="3" t="s">
        <v>11</v>
      </c>
      <c r="F16015" s="3" t="s">
        <v>12</v>
      </c>
      <c r="G16015" s="4">
        <v>1056414.47</v>
      </c>
      <c r="H16015" s="10">
        <v>823048.99</v>
      </c>
      <c r="I16015" s="11">
        <f t="shared" si="250"/>
        <v>77.909666458847354</v>
      </c>
    </row>
    <row r="16016" spans="1:9" ht="25.5" x14ac:dyDescent="0.15">
      <c r="A16016" s="3" t="s">
        <v>16100</v>
      </c>
      <c r="B16016" s="5" t="s">
        <v>16245</v>
      </c>
      <c r="C16016" s="5"/>
      <c r="D16016" s="3" t="s">
        <v>16273</v>
      </c>
      <c r="E16016" s="3" t="s">
        <v>11</v>
      </c>
      <c r="F16016" s="3" t="s">
        <v>12</v>
      </c>
      <c r="G16016" s="4">
        <v>1074709.0799999998</v>
      </c>
      <c r="H16016" s="10">
        <v>970007.15</v>
      </c>
      <c r="I16016" s="11">
        <f t="shared" si="250"/>
        <v>90.257649074668663</v>
      </c>
    </row>
    <row r="16017" spans="1:9" ht="25.5" x14ac:dyDescent="0.15">
      <c r="A16017" s="3" t="s">
        <v>16100</v>
      </c>
      <c r="B16017" s="5" t="s">
        <v>16245</v>
      </c>
      <c r="C16017" s="5"/>
      <c r="D16017" s="3" t="s">
        <v>16274</v>
      </c>
      <c r="E16017" s="3" t="s">
        <v>11</v>
      </c>
      <c r="F16017" s="3" t="s">
        <v>12</v>
      </c>
      <c r="G16017" s="4">
        <v>1056769.7</v>
      </c>
      <c r="H16017" s="10">
        <v>1022508.81</v>
      </c>
      <c r="I16017" s="11">
        <f t="shared" si="250"/>
        <v>96.757960603904536</v>
      </c>
    </row>
    <row r="16018" spans="1:9" ht="25.5" x14ac:dyDescent="0.15">
      <c r="A16018" s="3" t="s">
        <v>16100</v>
      </c>
      <c r="B16018" s="5" t="s">
        <v>16245</v>
      </c>
      <c r="C16018" s="5"/>
      <c r="D16018" s="3" t="s">
        <v>16275</v>
      </c>
      <c r="E16018" s="3" t="s">
        <v>11</v>
      </c>
      <c r="F16018" s="3" t="s">
        <v>12</v>
      </c>
      <c r="G16018" s="4">
        <v>1807961.18</v>
      </c>
      <c r="H16018" s="10">
        <v>1597443.83</v>
      </c>
      <c r="I16018" s="11">
        <f t="shared" si="250"/>
        <v>88.356091251915046</v>
      </c>
    </row>
    <row r="16019" spans="1:9" ht="25.5" x14ac:dyDescent="0.15">
      <c r="A16019" s="3" t="s">
        <v>16100</v>
      </c>
      <c r="B16019" s="5" t="s">
        <v>16245</v>
      </c>
      <c r="C16019" s="5"/>
      <c r="D16019" s="3" t="s">
        <v>16276</v>
      </c>
      <c r="E16019" s="3" t="s">
        <v>11</v>
      </c>
      <c r="F16019" s="3" t="s">
        <v>12</v>
      </c>
      <c r="G16019" s="4">
        <v>1543633.7</v>
      </c>
      <c r="H16019" s="10">
        <v>1270034.8</v>
      </c>
      <c r="I16019" s="11">
        <f t="shared" si="250"/>
        <v>82.275659050459964</v>
      </c>
    </row>
    <row r="16020" spans="1:9" ht="25.5" x14ac:dyDescent="0.15">
      <c r="A16020" s="3" t="s">
        <v>16100</v>
      </c>
      <c r="B16020" s="5" t="s">
        <v>16245</v>
      </c>
      <c r="C16020" s="5"/>
      <c r="D16020" s="3" t="s">
        <v>16277</v>
      </c>
      <c r="E16020" s="3" t="s">
        <v>11</v>
      </c>
      <c r="F16020" s="3" t="s">
        <v>12</v>
      </c>
      <c r="G16020" s="4">
        <v>1676352.09</v>
      </c>
      <c r="H16020" s="10">
        <v>1451850.11</v>
      </c>
      <c r="I16020" s="11">
        <f t="shared" si="250"/>
        <v>86.607707215015921</v>
      </c>
    </row>
    <row r="16021" spans="1:9" ht="25.5" x14ac:dyDescent="0.15">
      <c r="A16021" s="3" t="s">
        <v>16100</v>
      </c>
      <c r="B16021" s="5" t="s">
        <v>16245</v>
      </c>
      <c r="C16021" s="5"/>
      <c r="D16021" s="3" t="s">
        <v>16278</v>
      </c>
      <c r="E16021" s="3" t="s">
        <v>11</v>
      </c>
      <c r="F16021" s="3" t="s">
        <v>12</v>
      </c>
      <c r="G16021" s="4">
        <v>1071605.98</v>
      </c>
      <c r="H16021" s="10">
        <v>975129.12</v>
      </c>
      <c r="I16021" s="11">
        <f t="shared" si="250"/>
        <v>90.996983798093396</v>
      </c>
    </row>
    <row r="16022" spans="1:9" ht="25.5" x14ac:dyDescent="0.15">
      <c r="A16022" s="3" t="s">
        <v>16279</v>
      </c>
      <c r="B16022" s="5" t="s">
        <v>16280</v>
      </c>
      <c r="C16022" s="5"/>
      <c r="D16022" s="3" t="s">
        <v>16281</v>
      </c>
      <c r="E16022" s="3" t="s">
        <v>11</v>
      </c>
      <c r="F16022" s="3" t="s">
        <v>12</v>
      </c>
      <c r="G16022" s="4">
        <v>459034.64</v>
      </c>
      <c r="H16022" s="10">
        <v>315001.19</v>
      </c>
      <c r="I16022" s="11">
        <f t="shared" si="250"/>
        <v>68.622531406344407</v>
      </c>
    </row>
    <row r="16023" spans="1:9" ht="25.5" x14ac:dyDescent="0.15">
      <c r="A16023" s="3" t="s">
        <v>16279</v>
      </c>
      <c r="B16023" s="5" t="s">
        <v>16280</v>
      </c>
      <c r="C16023" s="5"/>
      <c r="D16023" s="3" t="s">
        <v>16282</v>
      </c>
      <c r="E16023" s="3" t="s">
        <v>11</v>
      </c>
      <c r="F16023" s="3" t="s">
        <v>12</v>
      </c>
      <c r="G16023" s="4">
        <v>432583.15</v>
      </c>
      <c r="H16023" s="10">
        <v>343181.93</v>
      </c>
      <c r="I16023" s="11">
        <f t="shared" si="250"/>
        <v>79.333170975337339</v>
      </c>
    </row>
    <row r="16024" spans="1:9" ht="25.5" x14ac:dyDescent="0.15">
      <c r="A16024" s="3" t="s">
        <v>16279</v>
      </c>
      <c r="B16024" s="5" t="s">
        <v>16280</v>
      </c>
      <c r="C16024" s="5"/>
      <c r="D16024" s="3" t="s">
        <v>16283</v>
      </c>
      <c r="E16024" s="3" t="s">
        <v>11</v>
      </c>
      <c r="F16024" s="3" t="s">
        <v>12</v>
      </c>
      <c r="G16024" s="4">
        <v>758687.03999999992</v>
      </c>
      <c r="H16024" s="10">
        <v>439854.93</v>
      </c>
      <c r="I16024" s="11">
        <f t="shared" si="250"/>
        <v>57.975806466919487</v>
      </c>
    </row>
    <row r="16025" spans="1:9" ht="25.5" x14ac:dyDescent="0.15">
      <c r="A16025" s="3" t="s">
        <v>16279</v>
      </c>
      <c r="B16025" s="5" t="s">
        <v>16280</v>
      </c>
      <c r="C16025" s="5"/>
      <c r="D16025" s="3" t="s">
        <v>16284</v>
      </c>
      <c r="E16025" s="3" t="s">
        <v>11</v>
      </c>
      <c r="F16025" s="3" t="s">
        <v>12</v>
      </c>
      <c r="G16025" s="4">
        <v>870207.29</v>
      </c>
      <c r="H16025" s="10">
        <v>594998.85</v>
      </c>
      <c r="I16025" s="11">
        <f t="shared" si="250"/>
        <v>68.374381235073315</v>
      </c>
    </row>
    <row r="16026" spans="1:9" ht="25.5" x14ac:dyDescent="0.15">
      <c r="A16026" s="3" t="s">
        <v>16279</v>
      </c>
      <c r="B16026" s="5" t="s">
        <v>16285</v>
      </c>
      <c r="C16026" s="5"/>
      <c r="D16026" s="3" t="s">
        <v>16286</v>
      </c>
      <c r="E16026" s="3" t="s">
        <v>11</v>
      </c>
      <c r="F16026" s="3" t="s">
        <v>12</v>
      </c>
      <c r="G16026" s="4">
        <v>1380371.83</v>
      </c>
      <c r="H16026" s="10">
        <v>1328175.7</v>
      </c>
      <c r="I16026" s="11">
        <f t="shared" si="250"/>
        <v>96.218690582812016</v>
      </c>
    </row>
    <row r="16027" spans="1:9" ht="25.5" x14ac:dyDescent="0.15">
      <c r="A16027" s="3" t="s">
        <v>16279</v>
      </c>
      <c r="B16027" s="5" t="s">
        <v>16285</v>
      </c>
      <c r="C16027" s="5"/>
      <c r="D16027" s="3" t="s">
        <v>16287</v>
      </c>
      <c r="E16027" s="3" t="s">
        <v>11</v>
      </c>
      <c r="F16027" s="3" t="s">
        <v>12</v>
      </c>
      <c r="G16027" s="4">
        <v>1385284.86</v>
      </c>
      <c r="H16027" s="10">
        <v>1103321.27</v>
      </c>
      <c r="I16027" s="11">
        <f t="shared" si="250"/>
        <v>79.645804401558237</v>
      </c>
    </row>
    <row r="16028" spans="1:9" ht="25.5" x14ac:dyDescent="0.15">
      <c r="A16028" s="3" t="s">
        <v>16279</v>
      </c>
      <c r="B16028" s="5" t="s">
        <v>16285</v>
      </c>
      <c r="C16028" s="5"/>
      <c r="D16028" s="3" t="s">
        <v>16288</v>
      </c>
      <c r="E16028" s="3" t="s">
        <v>11</v>
      </c>
      <c r="F16028" s="3" t="s">
        <v>12</v>
      </c>
      <c r="G16028" s="4">
        <v>1387497.8</v>
      </c>
      <c r="H16028" s="10">
        <v>1115001.25</v>
      </c>
      <c r="I16028" s="11">
        <f t="shared" si="250"/>
        <v>80.360577869024368</v>
      </c>
    </row>
    <row r="16029" spans="1:9" ht="25.5" x14ac:dyDescent="0.15">
      <c r="A16029" s="3" t="s">
        <v>16279</v>
      </c>
      <c r="B16029" s="5" t="s">
        <v>16285</v>
      </c>
      <c r="C16029" s="5"/>
      <c r="D16029" s="3" t="s">
        <v>16289</v>
      </c>
      <c r="E16029" s="3" t="s">
        <v>11</v>
      </c>
      <c r="F16029" s="3" t="s">
        <v>12</v>
      </c>
      <c r="G16029" s="4">
        <v>1369091.1300000001</v>
      </c>
      <c r="H16029" s="10">
        <v>1153809.1100000001</v>
      </c>
      <c r="I16029" s="11">
        <f t="shared" si="250"/>
        <v>84.275552205206381</v>
      </c>
    </row>
    <row r="16030" spans="1:9" ht="25.5" x14ac:dyDescent="0.15">
      <c r="A16030" s="3" t="s">
        <v>16279</v>
      </c>
      <c r="B16030" s="5" t="s">
        <v>16290</v>
      </c>
      <c r="C16030" s="5"/>
      <c r="D16030" s="3" t="s">
        <v>16291</v>
      </c>
      <c r="E16030" s="3" t="s">
        <v>11</v>
      </c>
      <c r="F16030" s="3" t="s">
        <v>12</v>
      </c>
      <c r="G16030" s="4">
        <v>539009.02</v>
      </c>
      <c r="H16030" s="10">
        <v>527025.88</v>
      </c>
      <c r="I16030" s="11">
        <f t="shared" si="250"/>
        <v>97.776820135588821</v>
      </c>
    </row>
    <row r="16031" spans="1:9" ht="25.5" x14ac:dyDescent="0.15">
      <c r="A16031" s="3" t="s">
        <v>16279</v>
      </c>
      <c r="B16031" s="5" t="s">
        <v>16290</v>
      </c>
      <c r="C16031" s="5"/>
      <c r="D16031" s="3" t="s">
        <v>16292</v>
      </c>
      <c r="E16031" s="3" t="s">
        <v>11</v>
      </c>
      <c r="F16031" s="3" t="s">
        <v>12</v>
      </c>
      <c r="G16031" s="4">
        <v>392864.84</v>
      </c>
      <c r="H16031" s="10">
        <v>316285.32</v>
      </c>
      <c r="I16031" s="11">
        <f t="shared" si="250"/>
        <v>80.507413185664561</v>
      </c>
    </row>
    <row r="16032" spans="1:9" ht="25.5" x14ac:dyDescent="0.15">
      <c r="A16032" s="3" t="s">
        <v>16279</v>
      </c>
      <c r="B16032" s="5" t="s">
        <v>16290</v>
      </c>
      <c r="C16032" s="5"/>
      <c r="D16032" s="3" t="s">
        <v>16293</v>
      </c>
      <c r="E16032" s="3" t="s">
        <v>11</v>
      </c>
      <c r="F16032" s="3" t="s">
        <v>12</v>
      </c>
      <c r="G16032" s="4">
        <v>580357.89</v>
      </c>
      <c r="H16032" s="10">
        <v>433567.73</v>
      </c>
      <c r="I16032" s="11">
        <f t="shared" si="250"/>
        <v>74.706958838795131</v>
      </c>
    </row>
    <row r="16033" spans="1:9" ht="25.5" x14ac:dyDescent="0.15">
      <c r="A16033" s="3" t="s">
        <v>16279</v>
      </c>
      <c r="B16033" s="5" t="s">
        <v>16290</v>
      </c>
      <c r="C16033" s="5"/>
      <c r="D16033" s="3" t="s">
        <v>16294</v>
      </c>
      <c r="E16033" s="3" t="s">
        <v>11</v>
      </c>
      <c r="F16033" s="3" t="s">
        <v>12</v>
      </c>
      <c r="G16033" s="4">
        <v>913662.07</v>
      </c>
      <c r="H16033" s="10">
        <v>776151.22</v>
      </c>
      <c r="I16033" s="11">
        <f t="shared" ref="I16033:I16096" si="251">H16033/G16033*100</f>
        <v>84.949484660121655</v>
      </c>
    </row>
    <row r="16034" spans="1:9" ht="25.5" x14ac:dyDescent="0.15">
      <c r="A16034" s="3" t="s">
        <v>16279</v>
      </c>
      <c r="B16034" s="5" t="s">
        <v>16290</v>
      </c>
      <c r="C16034" s="5"/>
      <c r="D16034" s="3" t="s">
        <v>16295</v>
      </c>
      <c r="E16034" s="3" t="s">
        <v>11</v>
      </c>
      <c r="F16034" s="3" t="s">
        <v>12</v>
      </c>
      <c r="G16034" s="4">
        <v>637477.27</v>
      </c>
      <c r="H16034" s="10">
        <v>494627.7</v>
      </c>
      <c r="I16034" s="11">
        <f t="shared" si="251"/>
        <v>77.591425338192849</v>
      </c>
    </row>
    <row r="16035" spans="1:9" ht="25.5" x14ac:dyDescent="0.15">
      <c r="A16035" s="3" t="s">
        <v>16279</v>
      </c>
      <c r="B16035" s="5" t="s">
        <v>16290</v>
      </c>
      <c r="C16035" s="5"/>
      <c r="D16035" s="3" t="s">
        <v>16296</v>
      </c>
      <c r="E16035" s="3" t="s">
        <v>11</v>
      </c>
      <c r="F16035" s="3" t="s">
        <v>12</v>
      </c>
      <c r="G16035" s="4">
        <v>646507.1</v>
      </c>
      <c r="H16035" s="10">
        <v>540123.29</v>
      </c>
      <c r="I16035" s="11">
        <f t="shared" si="251"/>
        <v>83.544835006452374</v>
      </c>
    </row>
    <row r="16036" spans="1:9" ht="25.5" x14ac:dyDescent="0.15">
      <c r="A16036" s="3" t="s">
        <v>16279</v>
      </c>
      <c r="B16036" s="5" t="s">
        <v>16297</v>
      </c>
      <c r="C16036" s="5"/>
      <c r="D16036" s="3" t="s">
        <v>16298</v>
      </c>
      <c r="E16036" s="3" t="s">
        <v>11</v>
      </c>
      <c r="F16036" s="3" t="s">
        <v>12</v>
      </c>
      <c r="G16036" s="4">
        <v>3496762.6</v>
      </c>
      <c r="H16036" s="10">
        <v>3262209.82</v>
      </c>
      <c r="I16036" s="11">
        <f t="shared" si="251"/>
        <v>93.292287557639739</v>
      </c>
    </row>
    <row r="16037" spans="1:9" ht="25.5" x14ac:dyDescent="0.15">
      <c r="A16037" s="3" t="s">
        <v>16279</v>
      </c>
      <c r="B16037" s="5" t="s">
        <v>16297</v>
      </c>
      <c r="C16037" s="5"/>
      <c r="D16037" s="3" t="s">
        <v>16299</v>
      </c>
      <c r="E16037" s="3" t="s">
        <v>19</v>
      </c>
      <c r="F16037" s="3" t="s">
        <v>12</v>
      </c>
      <c r="G16037" s="4">
        <v>611814.02</v>
      </c>
      <c r="H16037" s="10">
        <v>572314.43999999994</v>
      </c>
      <c r="I16037" s="11">
        <f t="shared" si="251"/>
        <v>93.543858311713734</v>
      </c>
    </row>
    <row r="16038" spans="1:9" ht="25.5" x14ac:dyDescent="0.15">
      <c r="A16038" s="3" t="s">
        <v>16279</v>
      </c>
      <c r="B16038" s="5" t="s">
        <v>16297</v>
      </c>
      <c r="C16038" s="5"/>
      <c r="D16038" s="3" t="s">
        <v>16300</v>
      </c>
      <c r="E16038" s="3" t="s">
        <v>11</v>
      </c>
      <c r="F16038" s="3" t="s">
        <v>12</v>
      </c>
      <c r="G16038" s="4">
        <v>628139.16</v>
      </c>
      <c r="H16038" s="10">
        <v>520119.23</v>
      </c>
      <c r="I16038" s="11">
        <f t="shared" si="251"/>
        <v>82.803184886610154</v>
      </c>
    </row>
    <row r="16039" spans="1:9" ht="25.5" x14ac:dyDescent="0.15">
      <c r="A16039" s="3" t="s">
        <v>16279</v>
      </c>
      <c r="B16039" s="5" t="s">
        <v>16297</v>
      </c>
      <c r="C16039" s="5"/>
      <c r="D16039" s="3" t="s">
        <v>16301</v>
      </c>
      <c r="E16039" s="3" t="s">
        <v>11</v>
      </c>
      <c r="F16039" s="3" t="s">
        <v>12</v>
      </c>
      <c r="G16039" s="4">
        <v>616447.79</v>
      </c>
      <c r="H16039" s="10">
        <v>568290.78</v>
      </c>
      <c r="I16039" s="11">
        <f t="shared" si="251"/>
        <v>92.187982375603937</v>
      </c>
    </row>
    <row r="16040" spans="1:9" ht="25.5" x14ac:dyDescent="0.15">
      <c r="A16040" s="3" t="s">
        <v>16279</v>
      </c>
      <c r="B16040" s="5" t="s">
        <v>16297</v>
      </c>
      <c r="C16040" s="5"/>
      <c r="D16040" s="3" t="s">
        <v>16302</v>
      </c>
      <c r="E16040" s="3" t="s">
        <v>11</v>
      </c>
      <c r="F16040" s="3" t="s">
        <v>12</v>
      </c>
      <c r="G16040" s="4">
        <v>726840.49</v>
      </c>
      <c r="H16040" s="10">
        <v>643206.93000000005</v>
      </c>
      <c r="I16040" s="11">
        <f t="shared" si="251"/>
        <v>88.493546912885947</v>
      </c>
    </row>
    <row r="16041" spans="1:9" ht="25.5" x14ac:dyDescent="0.15">
      <c r="A16041" s="3" t="s">
        <v>16279</v>
      </c>
      <c r="B16041" s="5" t="s">
        <v>16297</v>
      </c>
      <c r="C16041" s="5"/>
      <c r="D16041" s="3" t="s">
        <v>16303</v>
      </c>
      <c r="E16041" s="3" t="s">
        <v>11</v>
      </c>
      <c r="F16041" s="3" t="s">
        <v>12</v>
      </c>
      <c r="G16041" s="4">
        <v>2226232.6399999997</v>
      </c>
      <c r="H16041" s="10">
        <v>2159312.5699999998</v>
      </c>
      <c r="I16041" s="11">
        <f t="shared" si="251"/>
        <v>96.994021702960936</v>
      </c>
    </row>
    <row r="16042" spans="1:9" ht="25.5" x14ac:dyDescent="0.15">
      <c r="A16042" s="3" t="s">
        <v>16279</v>
      </c>
      <c r="B16042" s="5" t="s">
        <v>16297</v>
      </c>
      <c r="C16042" s="5"/>
      <c r="D16042" s="3" t="s">
        <v>16304</v>
      </c>
      <c r="E16042" s="3" t="s">
        <v>11</v>
      </c>
      <c r="F16042" s="3" t="s">
        <v>12</v>
      </c>
      <c r="G16042" s="4">
        <v>400128.5</v>
      </c>
      <c r="H16042" s="10">
        <v>400721.75</v>
      </c>
      <c r="I16042" s="11">
        <f t="shared" si="251"/>
        <v>100.14826486991053</v>
      </c>
    </row>
    <row r="16043" spans="1:9" ht="25.5" x14ac:dyDescent="0.15">
      <c r="A16043" s="3" t="s">
        <v>16279</v>
      </c>
      <c r="B16043" s="5" t="s">
        <v>16297</v>
      </c>
      <c r="C16043" s="5"/>
      <c r="D16043" s="3" t="s">
        <v>16305</v>
      </c>
      <c r="E16043" s="3" t="s">
        <v>11</v>
      </c>
      <c r="F16043" s="3" t="s">
        <v>12</v>
      </c>
      <c r="G16043" s="4">
        <v>3420501.8099999996</v>
      </c>
      <c r="H16043" s="10">
        <v>3255399.81</v>
      </c>
      <c r="I16043" s="11">
        <f t="shared" si="251"/>
        <v>95.173164372627554</v>
      </c>
    </row>
    <row r="16044" spans="1:9" ht="25.5" x14ac:dyDescent="0.15">
      <c r="A16044" s="3" t="s">
        <v>16279</v>
      </c>
      <c r="B16044" s="5" t="s">
        <v>16297</v>
      </c>
      <c r="C16044" s="5"/>
      <c r="D16044" s="3" t="s">
        <v>16306</v>
      </c>
      <c r="E16044" s="3" t="s">
        <v>11</v>
      </c>
      <c r="F16044" s="3" t="s">
        <v>12</v>
      </c>
      <c r="G16044" s="4">
        <v>1122363.6700000002</v>
      </c>
      <c r="H16044" s="10">
        <v>935513.57</v>
      </c>
      <c r="I16044" s="11">
        <f t="shared" si="251"/>
        <v>83.352089434612566</v>
      </c>
    </row>
    <row r="16045" spans="1:9" ht="25.5" x14ac:dyDescent="0.15">
      <c r="A16045" s="3" t="s">
        <v>16279</v>
      </c>
      <c r="B16045" s="5" t="s">
        <v>16297</v>
      </c>
      <c r="C16045" s="5"/>
      <c r="D16045" s="3" t="s">
        <v>16307</v>
      </c>
      <c r="E16045" s="3" t="s">
        <v>11</v>
      </c>
      <c r="F16045" s="3" t="s">
        <v>12</v>
      </c>
      <c r="G16045" s="4">
        <v>456053.41000000003</v>
      </c>
      <c r="H16045" s="10">
        <v>447697.09</v>
      </c>
      <c r="I16045" s="11">
        <f t="shared" si="251"/>
        <v>98.167688297736873</v>
      </c>
    </row>
    <row r="16046" spans="1:9" ht="25.5" x14ac:dyDescent="0.15">
      <c r="A16046" s="3" t="s">
        <v>16279</v>
      </c>
      <c r="B16046" s="5" t="s">
        <v>16297</v>
      </c>
      <c r="C16046" s="5"/>
      <c r="D16046" s="3" t="s">
        <v>16308</v>
      </c>
      <c r="E16046" s="3" t="s">
        <v>11</v>
      </c>
      <c r="F16046" s="3" t="s">
        <v>12</v>
      </c>
      <c r="G16046" s="4">
        <v>402490.17</v>
      </c>
      <c r="H16046" s="10">
        <v>349114.63</v>
      </c>
      <c r="I16046" s="11">
        <f t="shared" si="251"/>
        <v>86.738672400371925</v>
      </c>
    </row>
    <row r="16047" spans="1:9" ht="25.5" x14ac:dyDescent="0.15">
      <c r="A16047" s="3" t="s">
        <v>16279</v>
      </c>
      <c r="B16047" s="5" t="s">
        <v>16297</v>
      </c>
      <c r="C16047" s="5"/>
      <c r="D16047" s="3" t="s">
        <v>16309</v>
      </c>
      <c r="E16047" s="3" t="s">
        <v>11</v>
      </c>
      <c r="F16047" s="3" t="s">
        <v>12</v>
      </c>
      <c r="G16047" s="4">
        <v>3028988.8499999996</v>
      </c>
      <c r="H16047" s="10">
        <v>2775627.29</v>
      </c>
      <c r="I16047" s="11">
        <f t="shared" si="251"/>
        <v>91.635440982227465</v>
      </c>
    </row>
    <row r="16048" spans="1:9" ht="25.5" x14ac:dyDescent="0.15">
      <c r="A16048" s="3" t="s">
        <v>16279</v>
      </c>
      <c r="B16048" s="5" t="s">
        <v>16297</v>
      </c>
      <c r="C16048" s="5"/>
      <c r="D16048" s="3" t="s">
        <v>16310</v>
      </c>
      <c r="E16048" s="3" t="s">
        <v>11</v>
      </c>
      <c r="F16048" s="3" t="s">
        <v>12</v>
      </c>
      <c r="G16048" s="4">
        <v>2844213.76</v>
      </c>
      <c r="H16048" s="10">
        <v>2550241.9500000002</v>
      </c>
      <c r="I16048" s="11">
        <f t="shared" si="251"/>
        <v>89.664215322550163</v>
      </c>
    </row>
    <row r="16049" spans="1:9" ht="25.5" x14ac:dyDescent="0.15">
      <c r="A16049" s="3" t="s">
        <v>16279</v>
      </c>
      <c r="B16049" s="5" t="s">
        <v>16297</v>
      </c>
      <c r="C16049" s="5"/>
      <c r="D16049" s="3" t="s">
        <v>16311</v>
      </c>
      <c r="E16049" s="3" t="s">
        <v>19</v>
      </c>
      <c r="F16049" s="3" t="s">
        <v>12</v>
      </c>
      <c r="G16049" s="4">
        <v>565549.94999999995</v>
      </c>
      <c r="H16049" s="10">
        <v>443878.07</v>
      </c>
      <c r="I16049" s="11">
        <f t="shared" si="251"/>
        <v>78.486094817973211</v>
      </c>
    </row>
    <row r="16050" spans="1:9" ht="25.5" x14ac:dyDescent="0.15">
      <c r="A16050" s="3" t="s">
        <v>16279</v>
      </c>
      <c r="B16050" s="5" t="s">
        <v>16297</v>
      </c>
      <c r="C16050" s="5"/>
      <c r="D16050" s="3" t="s">
        <v>16312</v>
      </c>
      <c r="E16050" s="3" t="s">
        <v>11</v>
      </c>
      <c r="F16050" s="3" t="s">
        <v>12</v>
      </c>
      <c r="G16050" s="4">
        <v>407007.88999999996</v>
      </c>
      <c r="H16050" s="10">
        <v>311565.05</v>
      </c>
      <c r="I16050" s="11">
        <f t="shared" si="251"/>
        <v>76.550125355063756</v>
      </c>
    </row>
    <row r="16051" spans="1:9" ht="25.5" x14ac:dyDescent="0.15">
      <c r="A16051" s="3" t="s">
        <v>16279</v>
      </c>
      <c r="B16051" s="5" t="s">
        <v>16297</v>
      </c>
      <c r="C16051" s="5"/>
      <c r="D16051" s="3" t="s">
        <v>16313</v>
      </c>
      <c r="E16051" s="3" t="s">
        <v>11</v>
      </c>
      <c r="F16051" s="3" t="s">
        <v>12</v>
      </c>
      <c r="G16051" s="4">
        <v>375997.03</v>
      </c>
      <c r="H16051" s="10">
        <v>378584.51</v>
      </c>
      <c r="I16051" s="11">
        <f t="shared" si="251"/>
        <v>100.68816501023956</v>
      </c>
    </row>
    <row r="16052" spans="1:9" ht="25.5" x14ac:dyDescent="0.15">
      <c r="A16052" s="3" t="s">
        <v>16279</v>
      </c>
      <c r="B16052" s="5" t="s">
        <v>16297</v>
      </c>
      <c r="C16052" s="5"/>
      <c r="D16052" s="3" t="s">
        <v>16314</v>
      </c>
      <c r="E16052" s="3" t="s">
        <v>11</v>
      </c>
      <c r="F16052" s="3" t="s">
        <v>12</v>
      </c>
      <c r="G16052" s="4">
        <v>10089908.33</v>
      </c>
      <c r="H16052" s="10">
        <v>9388447.2699999996</v>
      </c>
      <c r="I16052" s="11">
        <f t="shared" si="251"/>
        <v>93.04789461848361</v>
      </c>
    </row>
    <row r="16053" spans="1:9" ht="25.5" x14ac:dyDescent="0.15">
      <c r="A16053" s="3" t="s">
        <v>16279</v>
      </c>
      <c r="B16053" s="5" t="s">
        <v>16297</v>
      </c>
      <c r="C16053" s="5"/>
      <c r="D16053" s="3" t="s">
        <v>16315</v>
      </c>
      <c r="E16053" s="3" t="s">
        <v>19</v>
      </c>
      <c r="F16053" s="3" t="s">
        <v>12</v>
      </c>
      <c r="G16053" s="4">
        <v>387693.81</v>
      </c>
      <c r="H16053" s="10">
        <v>345057.78</v>
      </c>
      <c r="I16053" s="11">
        <f t="shared" si="251"/>
        <v>89.002653924239866</v>
      </c>
    </row>
    <row r="16054" spans="1:9" ht="25.5" x14ac:dyDescent="0.15">
      <c r="A16054" s="3" t="s">
        <v>16279</v>
      </c>
      <c r="B16054" s="5" t="s">
        <v>16297</v>
      </c>
      <c r="C16054" s="5"/>
      <c r="D16054" s="3" t="s">
        <v>16316</v>
      </c>
      <c r="E16054" s="3" t="s">
        <v>11</v>
      </c>
      <c r="F16054" s="3" t="s">
        <v>12</v>
      </c>
      <c r="G16054" s="4">
        <v>396881.38</v>
      </c>
      <c r="H16054" s="10">
        <v>396880.47</v>
      </c>
      <c r="I16054" s="11">
        <f t="shared" si="251"/>
        <v>99.999770712347342</v>
      </c>
    </row>
    <row r="16055" spans="1:9" ht="25.5" x14ac:dyDescent="0.15">
      <c r="A16055" s="3" t="s">
        <v>16279</v>
      </c>
      <c r="B16055" s="5" t="s">
        <v>16297</v>
      </c>
      <c r="C16055" s="5"/>
      <c r="D16055" s="3" t="s">
        <v>16317</v>
      </c>
      <c r="E16055" s="3" t="s">
        <v>11</v>
      </c>
      <c r="F16055" s="3" t="s">
        <v>12</v>
      </c>
      <c r="G16055" s="4">
        <v>397990.51</v>
      </c>
      <c r="H16055" s="10">
        <v>398012.52</v>
      </c>
      <c r="I16055" s="11">
        <f t="shared" si="251"/>
        <v>100.00553028261905</v>
      </c>
    </row>
    <row r="16056" spans="1:9" ht="25.5" x14ac:dyDescent="0.15">
      <c r="A16056" s="3" t="s">
        <v>16279</v>
      </c>
      <c r="B16056" s="5" t="s">
        <v>16297</v>
      </c>
      <c r="C16056" s="5"/>
      <c r="D16056" s="3" t="s">
        <v>16318</v>
      </c>
      <c r="E16056" s="3" t="s">
        <v>11</v>
      </c>
      <c r="F16056" s="3" t="s">
        <v>12</v>
      </c>
      <c r="G16056" s="4">
        <v>315321.81999999995</v>
      </c>
      <c r="H16056" s="10">
        <v>287177.37</v>
      </c>
      <c r="I16056" s="11">
        <f t="shared" si="251"/>
        <v>91.074372842323442</v>
      </c>
    </row>
    <row r="16057" spans="1:9" ht="25.5" x14ac:dyDescent="0.15">
      <c r="A16057" s="3" t="s">
        <v>16279</v>
      </c>
      <c r="B16057" s="5" t="s">
        <v>16297</v>
      </c>
      <c r="C16057" s="5"/>
      <c r="D16057" s="3" t="s">
        <v>16319</v>
      </c>
      <c r="E16057" s="3" t="s">
        <v>11</v>
      </c>
      <c r="F16057" s="3" t="s">
        <v>12</v>
      </c>
      <c r="G16057" s="4">
        <v>401081.75</v>
      </c>
      <c r="H16057" s="10">
        <v>335674.63</v>
      </c>
      <c r="I16057" s="11">
        <f t="shared" si="251"/>
        <v>83.692322076484402</v>
      </c>
    </row>
    <row r="16058" spans="1:9" ht="25.5" x14ac:dyDescent="0.15">
      <c r="A16058" s="3" t="s">
        <v>16279</v>
      </c>
      <c r="B16058" s="5" t="s">
        <v>16297</v>
      </c>
      <c r="C16058" s="5"/>
      <c r="D16058" s="3" t="s">
        <v>16320</v>
      </c>
      <c r="E16058" s="3" t="s">
        <v>11</v>
      </c>
      <c r="F16058" s="3" t="s">
        <v>12</v>
      </c>
      <c r="G16058" s="4">
        <v>402691.17</v>
      </c>
      <c r="H16058" s="10">
        <v>402074.54</v>
      </c>
      <c r="I16058" s="11">
        <f t="shared" si="251"/>
        <v>99.846872728796114</v>
      </c>
    </row>
    <row r="16059" spans="1:9" ht="25.5" x14ac:dyDescent="0.15">
      <c r="A16059" s="3" t="s">
        <v>16279</v>
      </c>
      <c r="B16059" s="5" t="s">
        <v>16297</v>
      </c>
      <c r="C16059" s="5"/>
      <c r="D16059" s="3" t="s">
        <v>16321</v>
      </c>
      <c r="E16059" s="3" t="s">
        <v>11</v>
      </c>
      <c r="F16059" s="3" t="s">
        <v>12</v>
      </c>
      <c r="G16059" s="4">
        <v>1782310.71</v>
      </c>
      <c r="H16059" s="10">
        <v>1730833.56</v>
      </c>
      <c r="I16059" s="11">
        <f t="shared" si="251"/>
        <v>97.111774635523574</v>
      </c>
    </row>
    <row r="16060" spans="1:9" ht="25.5" x14ac:dyDescent="0.15">
      <c r="A16060" s="3" t="s">
        <v>16279</v>
      </c>
      <c r="B16060" s="5" t="s">
        <v>16297</v>
      </c>
      <c r="C16060" s="5"/>
      <c r="D16060" s="3" t="s">
        <v>16322</v>
      </c>
      <c r="E16060" s="3" t="s">
        <v>11</v>
      </c>
      <c r="F16060" s="3" t="s">
        <v>12</v>
      </c>
      <c r="G16060" s="4">
        <v>587068.65</v>
      </c>
      <c r="H16060" s="10">
        <v>512736.81</v>
      </c>
      <c r="I16060" s="11">
        <f t="shared" si="251"/>
        <v>87.338475662088229</v>
      </c>
    </row>
    <row r="16061" spans="1:9" ht="25.5" x14ac:dyDescent="0.15">
      <c r="A16061" s="3" t="s">
        <v>16279</v>
      </c>
      <c r="B16061" s="5" t="s">
        <v>16297</v>
      </c>
      <c r="C16061" s="5"/>
      <c r="D16061" s="3" t="s">
        <v>16323</v>
      </c>
      <c r="E16061" s="3" t="s">
        <v>11</v>
      </c>
      <c r="F16061" s="3" t="s">
        <v>12</v>
      </c>
      <c r="G16061" s="4">
        <v>2106112.9400000004</v>
      </c>
      <c r="H16061" s="10">
        <v>1964134.43</v>
      </c>
      <c r="I16061" s="11">
        <f t="shared" si="251"/>
        <v>93.258741860253679</v>
      </c>
    </row>
    <row r="16062" spans="1:9" ht="25.5" x14ac:dyDescent="0.15">
      <c r="A16062" s="3" t="s">
        <v>16279</v>
      </c>
      <c r="B16062" s="5" t="s">
        <v>16297</v>
      </c>
      <c r="C16062" s="5"/>
      <c r="D16062" s="3" t="s">
        <v>16324</v>
      </c>
      <c r="E16062" s="3" t="s">
        <v>11</v>
      </c>
      <c r="F16062" s="3" t="s">
        <v>12</v>
      </c>
      <c r="G16062" s="4">
        <v>3376390.2800000003</v>
      </c>
      <c r="H16062" s="10">
        <v>3261753.21</v>
      </c>
      <c r="I16062" s="11">
        <f t="shared" si="251"/>
        <v>96.604744697938173</v>
      </c>
    </row>
    <row r="16063" spans="1:9" ht="25.5" x14ac:dyDescent="0.15">
      <c r="A16063" s="3" t="s">
        <v>16279</v>
      </c>
      <c r="B16063" s="5" t="s">
        <v>16297</v>
      </c>
      <c r="C16063" s="5"/>
      <c r="D16063" s="3" t="s">
        <v>16325</v>
      </c>
      <c r="E16063" s="3" t="s">
        <v>11</v>
      </c>
      <c r="F16063" s="3" t="s">
        <v>12</v>
      </c>
      <c r="G16063" s="4">
        <v>2481914.69</v>
      </c>
      <c r="H16063" s="10">
        <v>2338226.15</v>
      </c>
      <c r="I16063" s="11">
        <f t="shared" si="251"/>
        <v>94.210576996101352</v>
      </c>
    </row>
    <row r="16064" spans="1:9" ht="25.5" x14ac:dyDescent="0.15">
      <c r="A16064" s="3" t="s">
        <v>16279</v>
      </c>
      <c r="B16064" s="5" t="s">
        <v>16297</v>
      </c>
      <c r="C16064" s="5"/>
      <c r="D16064" s="3" t="s">
        <v>16326</v>
      </c>
      <c r="E16064" s="3" t="s">
        <v>11</v>
      </c>
      <c r="F16064" s="3" t="s">
        <v>12</v>
      </c>
      <c r="G16064" s="4">
        <v>1949203.64</v>
      </c>
      <c r="H16064" s="10">
        <v>1867719.3</v>
      </c>
      <c r="I16064" s="11">
        <f t="shared" si="251"/>
        <v>95.819608668491924</v>
      </c>
    </row>
    <row r="16065" spans="1:9" ht="25.5" x14ac:dyDescent="0.15">
      <c r="A16065" s="3" t="s">
        <v>16279</v>
      </c>
      <c r="B16065" s="5" t="s">
        <v>16297</v>
      </c>
      <c r="C16065" s="5"/>
      <c r="D16065" s="3" t="s">
        <v>16327</v>
      </c>
      <c r="E16065" s="3" t="s">
        <v>11</v>
      </c>
      <c r="F16065" s="3" t="s">
        <v>12</v>
      </c>
      <c r="G16065" s="4">
        <v>2995207.83</v>
      </c>
      <c r="H16065" s="10">
        <v>2872705.8</v>
      </c>
      <c r="I16065" s="11">
        <f t="shared" si="251"/>
        <v>95.910065779976279</v>
      </c>
    </row>
    <row r="16066" spans="1:9" ht="25.5" x14ac:dyDescent="0.15">
      <c r="A16066" s="3" t="s">
        <v>16279</v>
      </c>
      <c r="B16066" s="5" t="s">
        <v>16297</v>
      </c>
      <c r="C16066" s="5"/>
      <c r="D16066" s="3" t="s">
        <v>16328</v>
      </c>
      <c r="E16066" s="3" t="s">
        <v>11</v>
      </c>
      <c r="F16066" s="3" t="s">
        <v>12</v>
      </c>
      <c r="G16066" s="4">
        <v>2082361.94</v>
      </c>
      <c r="H16066" s="10">
        <v>2035657.71</v>
      </c>
      <c r="I16066" s="11">
        <f t="shared" si="251"/>
        <v>97.757151189576589</v>
      </c>
    </row>
    <row r="16067" spans="1:9" ht="25.5" x14ac:dyDescent="0.15">
      <c r="A16067" s="3" t="s">
        <v>16279</v>
      </c>
      <c r="B16067" s="5" t="s">
        <v>16297</v>
      </c>
      <c r="C16067" s="5"/>
      <c r="D16067" s="3" t="s">
        <v>16329</v>
      </c>
      <c r="E16067" s="3" t="s">
        <v>19</v>
      </c>
      <c r="F16067" s="3" t="s">
        <v>12</v>
      </c>
      <c r="G16067" s="4">
        <v>6235341.9800000004</v>
      </c>
      <c r="H16067" s="10">
        <v>5846562.2400000002</v>
      </c>
      <c r="I16067" s="11">
        <f t="shared" si="251"/>
        <v>93.764901087269635</v>
      </c>
    </row>
    <row r="16068" spans="1:9" ht="25.5" x14ac:dyDescent="0.15">
      <c r="A16068" s="3" t="s">
        <v>16279</v>
      </c>
      <c r="B16068" s="5" t="s">
        <v>16297</v>
      </c>
      <c r="C16068" s="5"/>
      <c r="D16068" s="3" t="s">
        <v>16330</v>
      </c>
      <c r="E16068" s="3" t="s">
        <v>11</v>
      </c>
      <c r="F16068" s="3" t="s">
        <v>12</v>
      </c>
      <c r="G16068" s="4">
        <v>5775373.3100000005</v>
      </c>
      <c r="H16068" s="10">
        <v>5538418.8700000001</v>
      </c>
      <c r="I16068" s="11">
        <f t="shared" si="251"/>
        <v>95.897158031503935</v>
      </c>
    </row>
    <row r="16069" spans="1:9" ht="25.5" x14ac:dyDescent="0.15">
      <c r="A16069" s="3" t="s">
        <v>16279</v>
      </c>
      <c r="B16069" s="5" t="s">
        <v>16297</v>
      </c>
      <c r="C16069" s="5"/>
      <c r="D16069" s="3" t="s">
        <v>16331</v>
      </c>
      <c r="E16069" s="3" t="s">
        <v>11</v>
      </c>
      <c r="F16069" s="3" t="s">
        <v>12</v>
      </c>
      <c r="G16069" s="4">
        <v>570497.16</v>
      </c>
      <c r="H16069" s="10">
        <v>433903.21</v>
      </c>
      <c r="I16069" s="11">
        <f t="shared" si="251"/>
        <v>76.057032431151811</v>
      </c>
    </row>
    <row r="16070" spans="1:9" ht="25.5" x14ac:dyDescent="0.15">
      <c r="A16070" s="3" t="s">
        <v>16279</v>
      </c>
      <c r="B16070" s="5" t="s">
        <v>16297</v>
      </c>
      <c r="C16070" s="5"/>
      <c r="D16070" s="3" t="s">
        <v>16332</v>
      </c>
      <c r="E16070" s="3" t="s">
        <v>11</v>
      </c>
      <c r="F16070" s="3" t="s">
        <v>12</v>
      </c>
      <c r="G16070" s="4">
        <v>11260176.58</v>
      </c>
      <c r="H16070" s="10">
        <v>10257378.560000001</v>
      </c>
      <c r="I16070" s="11">
        <f t="shared" si="251"/>
        <v>91.094295787677609</v>
      </c>
    </row>
    <row r="16071" spans="1:9" ht="25.5" x14ac:dyDescent="0.15">
      <c r="A16071" s="3" t="s">
        <v>16279</v>
      </c>
      <c r="B16071" s="5" t="s">
        <v>16297</v>
      </c>
      <c r="C16071" s="5"/>
      <c r="D16071" s="3" t="s">
        <v>16333</v>
      </c>
      <c r="E16071" s="3" t="s">
        <v>11</v>
      </c>
      <c r="F16071" s="3" t="s">
        <v>12</v>
      </c>
      <c r="G16071" s="4">
        <v>5951678.9899999993</v>
      </c>
      <c r="H16071" s="10">
        <v>5432052.9299999997</v>
      </c>
      <c r="I16071" s="11">
        <f t="shared" si="251"/>
        <v>91.269252577750336</v>
      </c>
    </row>
    <row r="16072" spans="1:9" ht="25.5" x14ac:dyDescent="0.15">
      <c r="A16072" s="3" t="s">
        <v>16279</v>
      </c>
      <c r="B16072" s="5" t="s">
        <v>16297</v>
      </c>
      <c r="C16072" s="5"/>
      <c r="D16072" s="3" t="s">
        <v>16334</v>
      </c>
      <c r="E16072" s="3" t="s">
        <v>11</v>
      </c>
      <c r="F16072" s="3" t="s">
        <v>12</v>
      </c>
      <c r="G16072" s="4">
        <v>2252546.89</v>
      </c>
      <c r="H16072" s="10">
        <v>2037562.95</v>
      </c>
      <c r="I16072" s="11">
        <f t="shared" si="251"/>
        <v>90.45596160708557</v>
      </c>
    </row>
    <row r="16073" spans="1:9" ht="25.5" x14ac:dyDescent="0.15">
      <c r="A16073" s="3" t="s">
        <v>16279</v>
      </c>
      <c r="B16073" s="5" t="s">
        <v>16297</v>
      </c>
      <c r="C16073" s="5"/>
      <c r="D16073" s="3" t="s">
        <v>16335</v>
      </c>
      <c r="E16073" s="3" t="s">
        <v>19</v>
      </c>
      <c r="F16073" s="3" t="s">
        <v>12</v>
      </c>
      <c r="G16073" s="4">
        <v>370594.38</v>
      </c>
      <c r="H16073" s="10">
        <v>346374.3</v>
      </c>
      <c r="I16073" s="11">
        <f t="shared" si="251"/>
        <v>93.464531221439458</v>
      </c>
    </row>
    <row r="16074" spans="1:9" ht="25.5" x14ac:dyDescent="0.15">
      <c r="A16074" s="3" t="s">
        <v>16279</v>
      </c>
      <c r="B16074" s="5" t="s">
        <v>16297</v>
      </c>
      <c r="C16074" s="5"/>
      <c r="D16074" s="3" t="s">
        <v>16336</v>
      </c>
      <c r="E16074" s="3" t="s">
        <v>11</v>
      </c>
      <c r="F16074" s="3" t="s">
        <v>12</v>
      </c>
      <c r="G16074" s="4">
        <v>367331.74</v>
      </c>
      <c r="H16074" s="10">
        <v>368819.89</v>
      </c>
      <c r="I16074" s="11">
        <f t="shared" si="251"/>
        <v>100.40512426179127</v>
      </c>
    </row>
    <row r="16075" spans="1:9" ht="25.5" x14ac:dyDescent="0.15">
      <c r="A16075" s="3" t="s">
        <v>16279</v>
      </c>
      <c r="B16075" s="5" t="s">
        <v>16297</v>
      </c>
      <c r="C16075" s="5"/>
      <c r="D16075" s="3" t="s">
        <v>16337</v>
      </c>
      <c r="E16075" s="3" t="s">
        <v>11</v>
      </c>
      <c r="F16075" s="3" t="s">
        <v>12</v>
      </c>
      <c r="G16075" s="4">
        <v>628809.26</v>
      </c>
      <c r="H16075" s="10">
        <v>602413.06000000006</v>
      </c>
      <c r="I16075" s="11">
        <f t="shared" si="251"/>
        <v>95.802192862108939</v>
      </c>
    </row>
    <row r="16076" spans="1:9" ht="25.5" x14ac:dyDescent="0.15">
      <c r="A16076" s="3" t="s">
        <v>16279</v>
      </c>
      <c r="B16076" s="5" t="s">
        <v>16297</v>
      </c>
      <c r="C16076" s="5"/>
      <c r="D16076" s="3" t="s">
        <v>16338</v>
      </c>
      <c r="E16076" s="3" t="s">
        <v>11</v>
      </c>
      <c r="F16076" s="3" t="s">
        <v>12</v>
      </c>
      <c r="G16076" s="4">
        <v>629598.49</v>
      </c>
      <c r="H16076" s="10">
        <v>594648.49</v>
      </c>
      <c r="I16076" s="11">
        <f t="shared" si="251"/>
        <v>94.448843103165643</v>
      </c>
    </row>
    <row r="16077" spans="1:9" ht="25.5" x14ac:dyDescent="0.15">
      <c r="A16077" s="3" t="s">
        <v>16279</v>
      </c>
      <c r="B16077" s="5" t="s">
        <v>16297</v>
      </c>
      <c r="C16077" s="5"/>
      <c r="D16077" s="3" t="s">
        <v>16339</v>
      </c>
      <c r="E16077" s="3" t="s">
        <v>11</v>
      </c>
      <c r="F16077" s="3" t="s">
        <v>12</v>
      </c>
      <c r="G16077" s="4">
        <v>624726.28</v>
      </c>
      <c r="H16077" s="10">
        <v>617352.4</v>
      </c>
      <c r="I16077" s="11">
        <f t="shared" si="251"/>
        <v>98.819662268729914</v>
      </c>
    </row>
    <row r="16078" spans="1:9" ht="25.5" x14ac:dyDescent="0.15">
      <c r="A16078" s="3" t="s">
        <v>16279</v>
      </c>
      <c r="B16078" s="5" t="s">
        <v>16297</v>
      </c>
      <c r="C16078" s="5"/>
      <c r="D16078" s="3" t="s">
        <v>16340</v>
      </c>
      <c r="E16078" s="3" t="s">
        <v>11</v>
      </c>
      <c r="F16078" s="3" t="s">
        <v>12</v>
      </c>
      <c r="G16078" s="4">
        <v>626627.51</v>
      </c>
      <c r="H16078" s="10">
        <v>596902.66</v>
      </c>
      <c r="I16078" s="11">
        <f t="shared" si="251"/>
        <v>95.256376471566014</v>
      </c>
    </row>
    <row r="16079" spans="1:9" ht="25.5" x14ac:dyDescent="0.15">
      <c r="A16079" s="3" t="s">
        <v>16279</v>
      </c>
      <c r="B16079" s="5" t="s">
        <v>16297</v>
      </c>
      <c r="C16079" s="5"/>
      <c r="D16079" s="3" t="s">
        <v>16341</v>
      </c>
      <c r="E16079" s="3" t="s">
        <v>11</v>
      </c>
      <c r="F16079" s="3" t="s">
        <v>12</v>
      </c>
      <c r="G16079" s="4">
        <v>616295.36</v>
      </c>
      <c r="H16079" s="10">
        <v>615794.74</v>
      </c>
      <c r="I16079" s="11">
        <f t="shared" si="251"/>
        <v>99.918769467938233</v>
      </c>
    </row>
    <row r="16080" spans="1:9" ht="25.5" x14ac:dyDescent="0.15">
      <c r="A16080" s="3" t="s">
        <v>16279</v>
      </c>
      <c r="B16080" s="5" t="s">
        <v>16297</v>
      </c>
      <c r="C16080" s="5"/>
      <c r="D16080" s="3" t="s">
        <v>16342</v>
      </c>
      <c r="E16080" s="3" t="s">
        <v>19</v>
      </c>
      <c r="F16080" s="3" t="s">
        <v>12</v>
      </c>
      <c r="G16080" s="4">
        <v>876539.70000000007</v>
      </c>
      <c r="H16080" s="10">
        <v>832135.45</v>
      </c>
      <c r="I16080" s="11">
        <f t="shared" si="251"/>
        <v>94.934142743334945</v>
      </c>
    </row>
    <row r="16081" spans="1:9" ht="25.5" x14ac:dyDescent="0.15">
      <c r="A16081" s="3" t="s">
        <v>16279</v>
      </c>
      <c r="B16081" s="5" t="s">
        <v>16297</v>
      </c>
      <c r="C16081" s="5"/>
      <c r="D16081" s="3" t="s">
        <v>16343</v>
      </c>
      <c r="E16081" s="3" t="s">
        <v>11</v>
      </c>
      <c r="F16081" s="3" t="s">
        <v>12</v>
      </c>
      <c r="G16081" s="4">
        <v>361382.69</v>
      </c>
      <c r="H16081" s="10">
        <v>358630.22</v>
      </c>
      <c r="I16081" s="11">
        <f t="shared" si="251"/>
        <v>99.238350348213956</v>
      </c>
    </row>
    <row r="16082" spans="1:9" ht="25.5" x14ac:dyDescent="0.15">
      <c r="A16082" s="3" t="s">
        <v>16279</v>
      </c>
      <c r="B16082" s="5" t="s">
        <v>16297</v>
      </c>
      <c r="C16082" s="5"/>
      <c r="D16082" s="3" t="s">
        <v>16344</v>
      </c>
      <c r="E16082" s="3" t="s">
        <v>11</v>
      </c>
      <c r="F16082" s="3" t="s">
        <v>12</v>
      </c>
      <c r="G16082" s="4">
        <v>387964.32</v>
      </c>
      <c r="H16082" s="10">
        <v>337227.71</v>
      </c>
      <c r="I16082" s="11">
        <f t="shared" si="251"/>
        <v>86.922351519335592</v>
      </c>
    </row>
    <row r="16083" spans="1:9" ht="25.5" x14ac:dyDescent="0.15">
      <c r="A16083" s="3" t="s">
        <v>16279</v>
      </c>
      <c r="B16083" s="5" t="s">
        <v>16297</v>
      </c>
      <c r="C16083" s="5"/>
      <c r="D16083" s="3" t="s">
        <v>16345</v>
      </c>
      <c r="E16083" s="3" t="s">
        <v>11</v>
      </c>
      <c r="F16083" s="3" t="s">
        <v>12</v>
      </c>
      <c r="G16083" s="4">
        <v>372352.79</v>
      </c>
      <c r="H16083" s="10">
        <v>371641.86</v>
      </c>
      <c r="I16083" s="11">
        <f t="shared" si="251"/>
        <v>99.809070854551678</v>
      </c>
    </row>
    <row r="16084" spans="1:9" ht="25.5" x14ac:dyDescent="0.15">
      <c r="A16084" s="3" t="s">
        <v>16279</v>
      </c>
      <c r="B16084" s="5" t="s">
        <v>16297</v>
      </c>
      <c r="C16084" s="5"/>
      <c r="D16084" s="3" t="s">
        <v>16346</v>
      </c>
      <c r="E16084" s="3" t="s">
        <v>11</v>
      </c>
      <c r="F16084" s="3" t="s">
        <v>12</v>
      </c>
      <c r="G16084" s="4">
        <v>4816910.55</v>
      </c>
      <c r="H16084" s="10">
        <v>4224864.5199999996</v>
      </c>
      <c r="I16084" s="11">
        <f t="shared" si="251"/>
        <v>87.709009252829077</v>
      </c>
    </row>
    <row r="16085" spans="1:9" ht="25.5" x14ac:dyDescent="0.15">
      <c r="A16085" s="3" t="s">
        <v>16279</v>
      </c>
      <c r="B16085" s="5" t="s">
        <v>16297</v>
      </c>
      <c r="C16085" s="5"/>
      <c r="D16085" s="3" t="s">
        <v>16347</v>
      </c>
      <c r="E16085" s="3" t="s">
        <v>11</v>
      </c>
      <c r="F16085" s="3" t="s">
        <v>12</v>
      </c>
      <c r="G16085" s="4">
        <v>3032835.22</v>
      </c>
      <c r="H16085" s="10">
        <v>2874388.72</v>
      </c>
      <c r="I16085" s="11">
        <f t="shared" si="251"/>
        <v>94.775631100722961</v>
      </c>
    </row>
    <row r="16086" spans="1:9" ht="25.5" x14ac:dyDescent="0.15">
      <c r="A16086" s="3" t="s">
        <v>16279</v>
      </c>
      <c r="B16086" s="5" t="s">
        <v>16297</v>
      </c>
      <c r="C16086" s="5"/>
      <c r="D16086" s="3" t="s">
        <v>16348</v>
      </c>
      <c r="E16086" s="3" t="s">
        <v>19</v>
      </c>
      <c r="F16086" s="3" t="s">
        <v>12</v>
      </c>
      <c r="G16086" s="4">
        <v>5151764.41</v>
      </c>
      <c r="H16086" s="10">
        <v>4726470.12</v>
      </c>
      <c r="I16086" s="11">
        <f t="shared" si="251"/>
        <v>91.744686748981209</v>
      </c>
    </row>
    <row r="16087" spans="1:9" ht="25.5" x14ac:dyDescent="0.15">
      <c r="A16087" s="3" t="s">
        <v>16279</v>
      </c>
      <c r="B16087" s="5" t="s">
        <v>16297</v>
      </c>
      <c r="C16087" s="5"/>
      <c r="D16087" s="3" t="s">
        <v>16349</v>
      </c>
      <c r="E16087" s="3" t="s">
        <v>11</v>
      </c>
      <c r="F16087" s="3" t="s">
        <v>12</v>
      </c>
      <c r="G16087" s="4">
        <v>2893293.63</v>
      </c>
      <c r="H16087" s="10">
        <v>2690239.42</v>
      </c>
      <c r="I16087" s="11">
        <f t="shared" si="251"/>
        <v>92.98190104541861</v>
      </c>
    </row>
    <row r="16088" spans="1:9" ht="25.5" x14ac:dyDescent="0.15">
      <c r="A16088" s="3" t="s">
        <v>16279</v>
      </c>
      <c r="B16088" s="5" t="s">
        <v>16297</v>
      </c>
      <c r="C16088" s="5"/>
      <c r="D16088" s="3" t="s">
        <v>16350</v>
      </c>
      <c r="E16088" s="3" t="s">
        <v>11</v>
      </c>
      <c r="F16088" s="3" t="s">
        <v>12</v>
      </c>
      <c r="G16088" s="4">
        <v>3283235.0599999996</v>
      </c>
      <c r="H16088" s="10">
        <v>3079686.49</v>
      </c>
      <c r="I16088" s="11">
        <f t="shared" si="251"/>
        <v>93.800365606475964</v>
      </c>
    </row>
    <row r="16089" spans="1:9" ht="25.5" x14ac:dyDescent="0.15">
      <c r="A16089" s="3" t="s">
        <v>16279</v>
      </c>
      <c r="B16089" s="5" t="s">
        <v>16297</v>
      </c>
      <c r="C16089" s="5"/>
      <c r="D16089" s="3" t="s">
        <v>16351</v>
      </c>
      <c r="E16089" s="3" t="s">
        <v>11</v>
      </c>
      <c r="F16089" s="3" t="s">
        <v>12</v>
      </c>
      <c r="G16089" s="4">
        <v>3428556.78</v>
      </c>
      <c r="H16089" s="10">
        <v>3233341.16</v>
      </c>
      <c r="I16089" s="11">
        <f t="shared" si="251"/>
        <v>94.306186756516269</v>
      </c>
    </row>
    <row r="16090" spans="1:9" ht="25.5" x14ac:dyDescent="0.15">
      <c r="A16090" s="3" t="s">
        <v>16279</v>
      </c>
      <c r="B16090" s="5" t="s">
        <v>16297</v>
      </c>
      <c r="C16090" s="5"/>
      <c r="D16090" s="3" t="s">
        <v>16352</v>
      </c>
      <c r="E16090" s="3" t="s">
        <v>11</v>
      </c>
      <c r="F16090" s="3" t="s">
        <v>12</v>
      </c>
      <c r="G16090" s="4">
        <v>3636309.4400000004</v>
      </c>
      <c r="H16090" s="10">
        <v>3341401.14</v>
      </c>
      <c r="I16090" s="11">
        <f t="shared" si="251"/>
        <v>91.889900877082667</v>
      </c>
    </row>
    <row r="16091" spans="1:9" ht="25.5" x14ac:dyDescent="0.15">
      <c r="A16091" s="3" t="s">
        <v>16279</v>
      </c>
      <c r="B16091" s="5" t="s">
        <v>16297</v>
      </c>
      <c r="C16091" s="5"/>
      <c r="D16091" s="3" t="s">
        <v>16353</v>
      </c>
      <c r="E16091" s="3" t="s">
        <v>11</v>
      </c>
      <c r="F16091" s="3" t="s">
        <v>12</v>
      </c>
      <c r="G16091" s="4">
        <v>6006120.1899999995</v>
      </c>
      <c r="H16091" s="10">
        <v>5433784.5300000003</v>
      </c>
      <c r="I16091" s="11">
        <f t="shared" si="251"/>
        <v>90.470792426816232</v>
      </c>
    </row>
    <row r="16092" spans="1:9" ht="25.5" x14ac:dyDescent="0.15">
      <c r="A16092" s="3" t="s">
        <v>16279</v>
      </c>
      <c r="B16092" s="5" t="s">
        <v>16297</v>
      </c>
      <c r="C16092" s="5"/>
      <c r="D16092" s="3" t="s">
        <v>16354</v>
      </c>
      <c r="E16092" s="3" t="s">
        <v>11</v>
      </c>
      <c r="F16092" s="3" t="s">
        <v>12</v>
      </c>
      <c r="G16092" s="4">
        <v>2126056.46</v>
      </c>
      <c r="H16092" s="10">
        <v>1925452.42</v>
      </c>
      <c r="I16092" s="11">
        <f t="shared" si="251"/>
        <v>90.564500812927605</v>
      </c>
    </row>
    <row r="16093" spans="1:9" ht="25.5" x14ac:dyDescent="0.15">
      <c r="A16093" s="3" t="s">
        <v>16279</v>
      </c>
      <c r="B16093" s="5" t="s">
        <v>16297</v>
      </c>
      <c r="C16093" s="5"/>
      <c r="D16093" s="3" t="s">
        <v>16355</v>
      </c>
      <c r="E16093" s="3" t="s">
        <v>11</v>
      </c>
      <c r="F16093" s="3" t="s">
        <v>12</v>
      </c>
      <c r="G16093" s="4">
        <v>1018501.36</v>
      </c>
      <c r="H16093" s="10">
        <v>928686.64</v>
      </c>
      <c r="I16093" s="11">
        <f t="shared" si="251"/>
        <v>91.181678932662408</v>
      </c>
    </row>
    <row r="16094" spans="1:9" ht="25.5" x14ac:dyDescent="0.15">
      <c r="A16094" s="3" t="s">
        <v>16279</v>
      </c>
      <c r="B16094" s="5" t="s">
        <v>16297</v>
      </c>
      <c r="C16094" s="5"/>
      <c r="D16094" s="3" t="s">
        <v>16356</v>
      </c>
      <c r="E16094" s="3" t="s">
        <v>11</v>
      </c>
      <c r="F16094" s="3" t="s">
        <v>12</v>
      </c>
      <c r="G16094" s="4">
        <v>2129669.1200000001</v>
      </c>
      <c r="H16094" s="10">
        <v>2078311.95</v>
      </c>
      <c r="I16094" s="11">
        <f t="shared" si="251"/>
        <v>97.588490647786628</v>
      </c>
    </row>
    <row r="16095" spans="1:9" ht="25.5" x14ac:dyDescent="0.15">
      <c r="A16095" s="3" t="s">
        <v>16279</v>
      </c>
      <c r="B16095" s="5" t="s">
        <v>16297</v>
      </c>
      <c r="C16095" s="5"/>
      <c r="D16095" s="3" t="s">
        <v>16357</v>
      </c>
      <c r="E16095" s="3" t="s">
        <v>19</v>
      </c>
      <c r="F16095" s="3" t="s">
        <v>12</v>
      </c>
      <c r="G16095" s="4">
        <v>2056494.37</v>
      </c>
      <c r="H16095" s="10">
        <v>1899322.4</v>
      </c>
      <c r="I16095" s="11">
        <f t="shared" si="251"/>
        <v>92.357286638231827</v>
      </c>
    </row>
    <row r="16096" spans="1:9" ht="25.5" x14ac:dyDescent="0.15">
      <c r="A16096" s="3" t="s">
        <v>16279</v>
      </c>
      <c r="B16096" s="5" t="s">
        <v>16297</v>
      </c>
      <c r="C16096" s="5"/>
      <c r="D16096" s="3" t="s">
        <v>16358</v>
      </c>
      <c r="E16096" s="3" t="s">
        <v>11</v>
      </c>
      <c r="F16096" s="3" t="s">
        <v>12</v>
      </c>
      <c r="G16096" s="4">
        <v>612239.55000000005</v>
      </c>
      <c r="H16096" s="10">
        <v>533896.9</v>
      </c>
      <c r="I16096" s="11">
        <f t="shared" si="251"/>
        <v>87.203922059592514</v>
      </c>
    </row>
    <row r="16097" spans="1:9" ht="25.5" x14ac:dyDescent="0.15">
      <c r="A16097" s="3" t="s">
        <v>16279</v>
      </c>
      <c r="B16097" s="5" t="s">
        <v>16297</v>
      </c>
      <c r="C16097" s="5"/>
      <c r="D16097" s="3" t="s">
        <v>16359</v>
      </c>
      <c r="E16097" s="3" t="s">
        <v>19</v>
      </c>
      <c r="F16097" s="3" t="s">
        <v>12</v>
      </c>
      <c r="G16097" s="4">
        <v>2221672.91</v>
      </c>
      <c r="H16097" s="10">
        <v>1749421.86</v>
      </c>
      <c r="I16097" s="11">
        <f t="shared" ref="I16097:I16160" si="252">H16097/G16097*100</f>
        <v>78.743448332364991</v>
      </c>
    </row>
    <row r="16098" spans="1:9" ht="25.5" x14ac:dyDescent="0.15">
      <c r="A16098" s="3" t="s">
        <v>16279</v>
      </c>
      <c r="B16098" s="5" t="s">
        <v>16297</v>
      </c>
      <c r="C16098" s="5"/>
      <c r="D16098" s="3" t="s">
        <v>16360</v>
      </c>
      <c r="E16098" s="3" t="s">
        <v>11</v>
      </c>
      <c r="F16098" s="3" t="s">
        <v>12</v>
      </c>
      <c r="G16098" s="4">
        <v>2048686.8</v>
      </c>
      <c r="H16098" s="10">
        <v>1862422.43</v>
      </c>
      <c r="I16098" s="11">
        <f t="shared" si="252"/>
        <v>90.908109038433778</v>
      </c>
    </row>
    <row r="16099" spans="1:9" ht="25.5" x14ac:dyDescent="0.15">
      <c r="A16099" s="3" t="s">
        <v>16279</v>
      </c>
      <c r="B16099" s="5" t="s">
        <v>16297</v>
      </c>
      <c r="C16099" s="5"/>
      <c r="D16099" s="3" t="s">
        <v>16361</v>
      </c>
      <c r="E16099" s="3" t="s">
        <v>11</v>
      </c>
      <c r="F16099" s="3" t="s">
        <v>12</v>
      </c>
      <c r="G16099" s="4">
        <v>642264.04999999993</v>
      </c>
      <c r="H16099" s="10">
        <v>545451.02</v>
      </c>
      <c r="I16099" s="11">
        <f t="shared" si="252"/>
        <v>84.926288494584128</v>
      </c>
    </row>
    <row r="16100" spans="1:9" ht="25.5" x14ac:dyDescent="0.15">
      <c r="A16100" s="3" t="s">
        <v>16279</v>
      </c>
      <c r="B16100" s="5" t="s">
        <v>16297</v>
      </c>
      <c r="C16100" s="5"/>
      <c r="D16100" s="3" t="s">
        <v>16362</v>
      </c>
      <c r="E16100" s="3" t="s">
        <v>11</v>
      </c>
      <c r="F16100" s="3" t="s">
        <v>12</v>
      </c>
      <c r="G16100" s="4">
        <v>2006396.1</v>
      </c>
      <c r="H16100" s="10">
        <v>1976917.47</v>
      </c>
      <c r="I16100" s="11">
        <f t="shared" si="252"/>
        <v>98.530767180019936</v>
      </c>
    </row>
    <row r="16101" spans="1:9" ht="25.5" x14ac:dyDescent="0.15">
      <c r="A16101" s="3" t="s">
        <v>16279</v>
      </c>
      <c r="B16101" s="5" t="s">
        <v>16297</v>
      </c>
      <c r="C16101" s="5"/>
      <c r="D16101" s="3" t="s">
        <v>16363</v>
      </c>
      <c r="E16101" s="3" t="s">
        <v>11</v>
      </c>
      <c r="F16101" s="3" t="s">
        <v>12</v>
      </c>
      <c r="G16101" s="4">
        <v>617415.9</v>
      </c>
      <c r="H16101" s="10">
        <v>609760.89</v>
      </c>
      <c r="I16101" s="11">
        <f t="shared" si="252"/>
        <v>98.760153407127987</v>
      </c>
    </row>
    <row r="16102" spans="1:9" ht="25.5" x14ac:dyDescent="0.15">
      <c r="A16102" s="3" t="s">
        <v>16279</v>
      </c>
      <c r="B16102" s="5" t="s">
        <v>16297</v>
      </c>
      <c r="C16102" s="5"/>
      <c r="D16102" s="3" t="s">
        <v>16364</v>
      </c>
      <c r="E16102" s="3" t="s">
        <v>11</v>
      </c>
      <c r="F16102" s="3" t="s">
        <v>12</v>
      </c>
      <c r="G16102" s="4">
        <v>631947.11</v>
      </c>
      <c r="H16102" s="10">
        <v>613356.05000000005</v>
      </c>
      <c r="I16102" s="11">
        <f t="shared" si="252"/>
        <v>97.058130386892671</v>
      </c>
    </row>
    <row r="16103" spans="1:9" ht="25.5" x14ac:dyDescent="0.15">
      <c r="A16103" s="3" t="s">
        <v>16279</v>
      </c>
      <c r="B16103" s="5" t="s">
        <v>16297</v>
      </c>
      <c r="C16103" s="5"/>
      <c r="D16103" s="3" t="s">
        <v>16365</v>
      </c>
      <c r="E16103" s="3" t="s">
        <v>11</v>
      </c>
      <c r="F16103" s="3" t="s">
        <v>12</v>
      </c>
      <c r="G16103" s="4">
        <v>3581506.29</v>
      </c>
      <c r="H16103" s="10">
        <v>3249781.11</v>
      </c>
      <c r="I16103" s="11">
        <f t="shared" si="252"/>
        <v>90.737830590268203</v>
      </c>
    </row>
    <row r="16104" spans="1:9" ht="25.5" x14ac:dyDescent="0.15">
      <c r="A16104" s="3" t="s">
        <v>16279</v>
      </c>
      <c r="B16104" s="5" t="s">
        <v>16297</v>
      </c>
      <c r="C16104" s="5"/>
      <c r="D16104" s="3" t="s">
        <v>16366</v>
      </c>
      <c r="E16104" s="3" t="s">
        <v>11</v>
      </c>
      <c r="F16104" s="3" t="s">
        <v>12</v>
      </c>
      <c r="G16104" s="4">
        <v>3324922.95</v>
      </c>
      <c r="H16104" s="10">
        <v>3062421.69</v>
      </c>
      <c r="I16104" s="11">
        <f t="shared" si="252"/>
        <v>92.105042313837671</v>
      </c>
    </row>
    <row r="16105" spans="1:9" ht="25.5" x14ac:dyDescent="0.15">
      <c r="A16105" s="3" t="s">
        <v>16279</v>
      </c>
      <c r="B16105" s="5" t="s">
        <v>16297</v>
      </c>
      <c r="C16105" s="5"/>
      <c r="D16105" s="3" t="s">
        <v>16367</v>
      </c>
      <c r="E16105" s="3" t="s">
        <v>11</v>
      </c>
      <c r="F16105" s="3" t="s">
        <v>12</v>
      </c>
      <c r="G16105" s="4">
        <v>3687596.1399999997</v>
      </c>
      <c r="H16105" s="10">
        <v>3498681.42</v>
      </c>
      <c r="I16105" s="11">
        <f t="shared" si="252"/>
        <v>94.877022514726903</v>
      </c>
    </row>
    <row r="16106" spans="1:9" ht="25.5" x14ac:dyDescent="0.15">
      <c r="A16106" s="3" t="s">
        <v>16279</v>
      </c>
      <c r="B16106" s="5" t="s">
        <v>16297</v>
      </c>
      <c r="C16106" s="5"/>
      <c r="D16106" s="3" t="s">
        <v>16368</v>
      </c>
      <c r="E16106" s="3" t="s">
        <v>11</v>
      </c>
      <c r="F16106" s="3" t="s">
        <v>12</v>
      </c>
      <c r="G16106" s="4">
        <v>4488937.7699999996</v>
      </c>
      <c r="H16106" s="10">
        <v>4082811.07</v>
      </c>
      <c r="I16106" s="11">
        <f t="shared" si="252"/>
        <v>90.952721538841914</v>
      </c>
    </row>
    <row r="16107" spans="1:9" ht="25.5" x14ac:dyDescent="0.15">
      <c r="A16107" s="3" t="s">
        <v>16279</v>
      </c>
      <c r="B16107" s="5" t="s">
        <v>16297</v>
      </c>
      <c r="C16107" s="5"/>
      <c r="D16107" s="3" t="s">
        <v>16369</v>
      </c>
      <c r="E16107" s="3" t="s">
        <v>11</v>
      </c>
      <c r="F16107" s="3" t="s">
        <v>12</v>
      </c>
      <c r="G16107" s="4">
        <v>3432879.9</v>
      </c>
      <c r="H16107" s="10">
        <v>3189548.56</v>
      </c>
      <c r="I16107" s="11">
        <f t="shared" si="252"/>
        <v>92.911743285863281</v>
      </c>
    </row>
    <row r="16108" spans="1:9" ht="25.5" x14ac:dyDescent="0.15">
      <c r="A16108" s="3" t="s">
        <v>16279</v>
      </c>
      <c r="B16108" s="5" t="s">
        <v>16297</v>
      </c>
      <c r="C16108" s="5"/>
      <c r="D16108" s="3" t="s">
        <v>16370</v>
      </c>
      <c r="E16108" s="3" t="s">
        <v>11</v>
      </c>
      <c r="F16108" s="3" t="s">
        <v>12</v>
      </c>
      <c r="G16108" s="4">
        <v>4481415.26</v>
      </c>
      <c r="H16108" s="10">
        <v>4313928.78</v>
      </c>
      <c r="I16108" s="11">
        <f t="shared" si="252"/>
        <v>96.262643154386012</v>
      </c>
    </row>
    <row r="16109" spans="1:9" ht="25.5" x14ac:dyDescent="0.15">
      <c r="A16109" s="3" t="s">
        <v>16279</v>
      </c>
      <c r="B16109" s="5" t="s">
        <v>16297</v>
      </c>
      <c r="C16109" s="5"/>
      <c r="D16109" s="3" t="s">
        <v>16371</v>
      </c>
      <c r="E16109" s="3" t="s">
        <v>19</v>
      </c>
      <c r="F16109" s="3" t="s">
        <v>12</v>
      </c>
      <c r="G16109" s="4">
        <v>399504.16</v>
      </c>
      <c r="H16109" s="10">
        <v>315947.2</v>
      </c>
      <c r="I16109" s="11">
        <f t="shared" si="252"/>
        <v>79.08483355968059</v>
      </c>
    </row>
    <row r="16110" spans="1:9" ht="25.5" x14ac:dyDescent="0.15">
      <c r="A16110" s="3" t="s">
        <v>16279</v>
      </c>
      <c r="B16110" s="5" t="s">
        <v>16297</v>
      </c>
      <c r="C16110" s="5"/>
      <c r="D16110" s="3" t="s">
        <v>16372</v>
      </c>
      <c r="E16110" s="3" t="s">
        <v>11</v>
      </c>
      <c r="F16110" s="3" t="s">
        <v>12</v>
      </c>
      <c r="G16110" s="4">
        <v>372521.37000000005</v>
      </c>
      <c r="H16110" s="10">
        <v>359679.2</v>
      </c>
      <c r="I16110" s="11">
        <f t="shared" si="252"/>
        <v>96.552635356194443</v>
      </c>
    </row>
    <row r="16111" spans="1:9" ht="25.5" x14ac:dyDescent="0.15">
      <c r="A16111" s="3" t="s">
        <v>16279</v>
      </c>
      <c r="B16111" s="5" t="s">
        <v>16297</v>
      </c>
      <c r="C16111" s="5"/>
      <c r="D16111" s="3" t="s">
        <v>16373</v>
      </c>
      <c r="E16111" s="3" t="s">
        <v>11</v>
      </c>
      <c r="F16111" s="3" t="s">
        <v>12</v>
      </c>
      <c r="G16111" s="4">
        <v>965698.6399999999</v>
      </c>
      <c r="H16111" s="10">
        <v>911442.36</v>
      </c>
      <c r="I16111" s="11">
        <f t="shared" si="252"/>
        <v>94.381655130010344</v>
      </c>
    </row>
    <row r="16112" spans="1:9" ht="25.5" x14ac:dyDescent="0.15">
      <c r="A16112" s="3" t="s">
        <v>16279</v>
      </c>
      <c r="B16112" s="5" t="s">
        <v>16297</v>
      </c>
      <c r="C16112" s="5"/>
      <c r="D16112" s="3" t="s">
        <v>16374</v>
      </c>
      <c r="E16112" s="3" t="s">
        <v>19</v>
      </c>
      <c r="F16112" s="3" t="s">
        <v>12</v>
      </c>
      <c r="G16112" s="4">
        <v>1307766.2300000002</v>
      </c>
      <c r="H16112" s="10">
        <v>1206638.1399999999</v>
      </c>
      <c r="I16112" s="11">
        <f t="shared" si="252"/>
        <v>92.267112601615338</v>
      </c>
    </row>
    <row r="16113" spans="1:9" ht="25.5" x14ac:dyDescent="0.15">
      <c r="A16113" s="3" t="s">
        <v>16279</v>
      </c>
      <c r="B16113" s="5" t="s">
        <v>16297</v>
      </c>
      <c r="C16113" s="5"/>
      <c r="D16113" s="3" t="s">
        <v>16375</v>
      </c>
      <c r="E16113" s="3" t="s">
        <v>11</v>
      </c>
      <c r="F16113" s="3" t="s">
        <v>12</v>
      </c>
      <c r="G16113" s="4">
        <v>690746.31</v>
      </c>
      <c r="H16113" s="10">
        <v>691634.61</v>
      </c>
      <c r="I16113" s="11">
        <f t="shared" si="252"/>
        <v>100.12860003551809</v>
      </c>
    </row>
    <row r="16114" spans="1:9" ht="25.5" x14ac:dyDescent="0.15">
      <c r="A16114" s="3" t="s">
        <v>16279</v>
      </c>
      <c r="B16114" s="5" t="s">
        <v>16297</v>
      </c>
      <c r="C16114" s="5"/>
      <c r="D16114" s="3" t="s">
        <v>16376</v>
      </c>
      <c r="E16114" s="3" t="s">
        <v>11</v>
      </c>
      <c r="F16114" s="3" t="s">
        <v>12</v>
      </c>
      <c r="G16114" s="4">
        <v>691068.5</v>
      </c>
      <c r="H16114" s="10">
        <v>585167.47</v>
      </c>
      <c r="I16114" s="11">
        <f t="shared" si="252"/>
        <v>84.675755008367474</v>
      </c>
    </row>
    <row r="16115" spans="1:9" ht="25.5" x14ac:dyDescent="0.15">
      <c r="A16115" s="3" t="s">
        <v>16279</v>
      </c>
      <c r="B16115" s="5" t="s">
        <v>16297</v>
      </c>
      <c r="C16115" s="5"/>
      <c r="D16115" s="3" t="s">
        <v>16377</v>
      </c>
      <c r="E16115" s="3" t="s">
        <v>11</v>
      </c>
      <c r="F16115" s="3" t="s">
        <v>12</v>
      </c>
      <c r="G16115" s="4">
        <v>619747.65</v>
      </c>
      <c r="H16115" s="10">
        <v>467838.66</v>
      </c>
      <c r="I16115" s="11">
        <f t="shared" si="252"/>
        <v>75.488573454050197</v>
      </c>
    </row>
    <row r="16116" spans="1:9" ht="25.5" x14ac:dyDescent="0.15">
      <c r="A16116" s="3" t="s">
        <v>16279</v>
      </c>
      <c r="B16116" s="5" t="s">
        <v>16297</v>
      </c>
      <c r="C16116" s="5"/>
      <c r="D16116" s="3" t="s">
        <v>16378</v>
      </c>
      <c r="E16116" s="3" t="s">
        <v>19</v>
      </c>
      <c r="F16116" s="3" t="s">
        <v>12</v>
      </c>
      <c r="G16116" s="4">
        <v>400043.14999999997</v>
      </c>
      <c r="H16116" s="10">
        <v>343080.58</v>
      </c>
      <c r="I16116" s="11">
        <f t="shared" si="252"/>
        <v>85.760893543609001</v>
      </c>
    </row>
    <row r="16117" spans="1:9" ht="25.5" x14ac:dyDescent="0.15">
      <c r="A16117" s="3" t="s">
        <v>16279</v>
      </c>
      <c r="B16117" s="5" t="s">
        <v>16297</v>
      </c>
      <c r="C16117" s="5"/>
      <c r="D16117" s="3" t="s">
        <v>16379</v>
      </c>
      <c r="E16117" s="3" t="s">
        <v>11</v>
      </c>
      <c r="F16117" s="3" t="s">
        <v>12</v>
      </c>
      <c r="G16117" s="4">
        <v>403960.60000000003</v>
      </c>
      <c r="H16117" s="10">
        <v>403961.35</v>
      </c>
      <c r="I16117" s="11">
        <f t="shared" si="252"/>
        <v>100.00018566167095</v>
      </c>
    </row>
    <row r="16118" spans="1:9" ht="25.5" x14ac:dyDescent="0.15">
      <c r="A16118" s="3" t="s">
        <v>16380</v>
      </c>
      <c r="B16118" s="5" t="s">
        <v>16381</v>
      </c>
      <c r="C16118" s="5"/>
      <c r="D16118" s="3" t="s">
        <v>16382</v>
      </c>
      <c r="E16118" s="3" t="s">
        <v>11</v>
      </c>
      <c r="F16118" s="3" t="s">
        <v>12</v>
      </c>
      <c r="G16118" s="4">
        <v>368856.5</v>
      </c>
      <c r="H16118" s="10">
        <v>333208.17</v>
      </c>
      <c r="I16118" s="11">
        <f t="shared" si="252"/>
        <v>90.335447524985995</v>
      </c>
    </row>
    <row r="16119" spans="1:9" ht="25.5" x14ac:dyDescent="0.15">
      <c r="A16119" s="3" t="s">
        <v>16380</v>
      </c>
      <c r="B16119" s="5" t="s">
        <v>16383</v>
      </c>
      <c r="C16119" s="5"/>
      <c r="D16119" s="3" t="s">
        <v>16384</v>
      </c>
      <c r="E16119" s="3" t="s">
        <v>11</v>
      </c>
      <c r="F16119" s="3" t="s">
        <v>12</v>
      </c>
      <c r="G16119" s="4">
        <v>415151.44</v>
      </c>
      <c r="H16119" s="10">
        <v>415151.44</v>
      </c>
      <c r="I16119" s="11">
        <f t="shared" si="252"/>
        <v>100</v>
      </c>
    </row>
    <row r="16120" spans="1:9" ht="25.5" x14ac:dyDescent="0.15">
      <c r="A16120" s="3" t="s">
        <v>16380</v>
      </c>
      <c r="B16120" s="5" t="s">
        <v>16383</v>
      </c>
      <c r="C16120" s="5"/>
      <c r="D16120" s="3" t="s">
        <v>16385</v>
      </c>
      <c r="E16120" s="3" t="s">
        <v>11</v>
      </c>
      <c r="F16120" s="3" t="s">
        <v>12</v>
      </c>
      <c r="G16120" s="4">
        <v>696875.78</v>
      </c>
      <c r="H16120" s="10">
        <v>696875.78</v>
      </c>
      <c r="I16120" s="11">
        <f t="shared" si="252"/>
        <v>100</v>
      </c>
    </row>
    <row r="16121" spans="1:9" ht="25.5" x14ac:dyDescent="0.15">
      <c r="A16121" s="3" t="s">
        <v>16380</v>
      </c>
      <c r="B16121" s="5" t="s">
        <v>16386</v>
      </c>
      <c r="C16121" s="5"/>
      <c r="D16121" s="3" t="s">
        <v>16387</v>
      </c>
      <c r="E16121" s="3" t="s">
        <v>11</v>
      </c>
      <c r="F16121" s="3" t="s">
        <v>12</v>
      </c>
      <c r="G16121" s="4">
        <v>666200.72</v>
      </c>
      <c r="H16121" s="10">
        <v>561926.81000000006</v>
      </c>
      <c r="I16121" s="11">
        <f t="shared" si="252"/>
        <v>84.3479739859783</v>
      </c>
    </row>
    <row r="16122" spans="1:9" ht="25.5" x14ac:dyDescent="0.15">
      <c r="A16122" s="3" t="s">
        <v>16380</v>
      </c>
      <c r="B16122" s="5" t="s">
        <v>16386</v>
      </c>
      <c r="C16122" s="5"/>
      <c r="D16122" s="3" t="s">
        <v>16388</v>
      </c>
      <c r="E16122" s="3" t="s">
        <v>11</v>
      </c>
      <c r="F16122" s="3" t="s">
        <v>12</v>
      </c>
      <c r="G16122" s="4">
        <v>675433.02999999991</v>
      </c>
      <c r="H16122" s="10">
        <v>515268.84</v>
      </c>
      <c r="I16122" s="11">
        <f t="shared" si="252"/>
        <v>76.287184237939925</v>
      </c>
    </row>
    <row r="16123" spans="1:9" ht="25.5" x14ac:dyDescent="0.15">
      <c r="A16123" s="3" t="s">
        <v>16380</v>
      </c>
      <c r="B16123" s="5" t="s">
        <v>16389</v>
      </c>
      <c r="C16123" s="5"/>
      <c r="D16123" s="3" t="s">
        <v>16390</v>
      </c>
      <c r="E16123" s="3" t="s">
        <v>11</v>
      </c>
      <c r="F16123" s="3" t="s">
        <v>12</v>
      </c>
      <c r="G16123" s="4">
        <v>761061</v>
      </c>
      <c r="H16123" s="10">
        <v>710193.13</v>
      </c>
      <c r="I16123" s="11">
        <f t="shared" si="252"/>
        <v>93.316190160841245</v>
      </c>
    </row>
    <row r="16124" spans="1:9" ht="25.5" x14ac:dyDescent="0.15">
      <c r="A16124" s="3" t="s">
        <v>16380</v>
      </c>
      <c r="B16124" s="5" t="s">
        <v>16389</v>
      </c>
      <c r="C16124" s="5"/>
      <c r="D16124" s="3" t="s">
        <v>16391</v>
      </c>
      <c r="E16124" s="3" t="s">
        <v>11</v>
      </c>
      <c r="F16124" s="3" t="s">
        <v>12</v>
      </c>
      <c r="G16124" s="4">
        <v>757314</v>
      </c>
      <c r="H16124" s="10">
        <v>622308.56999999995</v>
      </c>
      <c r="I16124" s="11">
        <f t="shared" si="252"/>
        <v>82.173123697700021</v>
      </c>
    </row>
    <row r="16125" spans="1:9" ht="25.5" x14ac:dyDescent="0.15">
      <c r="A16125" s="3" t="s">
        <v>16380</v>
      </c>
      <c r="B16125" s="5" t="s">
        <v>16389</v>
      </c>
      <c r="C16125" s="5"/>
      <c r="D16125" s="3" t="s">
        <v>16392</v>
      </c>
      <c r="E16125" s="3" t="s">
        <v>11</v>
      </c>
      <c r="F16125" s="3" t="s">
        <v>12</v>
      </c>
      <c r="G16125" s="4">
        <v>377304.60000000003</v>
      </c>
      <c r="H16125" s="10">
        <v>276751.62</v>
      </c>
      <c r="I16125" s="11">
        <f t="shared" si="252"/>
        <v>73.349654364139738</v>
      </c>
    </row>
    <row r="16126" spans="1:9" ht="25.5" x14ac:dyDescent="0.15">
      <c r="A16126" s="3" t="s">
        <v>16380</v>
      </c>
      <c r="B16126" s="5" t="s">
        <v>16389</v>
      </c>
      <c r="C16126" s="5"/>
      <c r="D16126" s="3" t="s">
        <v>16393</v>
      </c>
      <c r="E16126" s="3" t="s">
        <v>11</v>
      </c>
      <c r="F16126" s="3" t="s">
        <v>12</v>
      </c>
      <c r="G16126" s="4">
        <v>348159.81</v>
      </c>
      <c r="H16126" s="10">
        <v>302383.46999999997</v>
      </c>
      <c r="I16126" s="11">
        <f t="shared" si="252"/>
        <v>86.85191722732155</v>
      </c>
    </row>
    <row r="16127" spans="1:9" ht="25.5" x14ac:dyDescent="0.15">
      <c r="A16127" s="3" t="s">
        <v>16380</v>
      </c>
      <c r="B16127" s="5" t="s">
        <v>16389</v>
      </c>
      <c r="C16127" s="5"/>
      <c r="D16127" s="3" t="s">
        <v>16394</v>
      </c>
      <c r="E16127" s="3" t="s">
        <v>11</v>
      </c>
      <c r="F16127" s="3" t="s">
        <v>12</v>
      </c>
      <c r="G16127" s="4">
        <v>753933.78999999992</v>
      </c>
      <c r="H16127" s="10">
        <v>628188.06999999995</v>
      </c>
      <c r="I16127" s="11">
        <f t="shared" si="252"/>
        <v>83.32138422924379</v>
      </c>
    </row>
    <row r="16128" spans="1:9" ht="25.5" x14ac:dyDescent="0.15">
      <c r="A16128" s="3" t="s">
        <v>16380</v>
      </c>
      <c r="B16128" s="5" t="s">
        <v>16389</v>
      </c>
      <c r="C16128" s="5"/>
      <c r="D16128" s="3" t="s">
        <v>16395</v>
      </c>
      <c r="E16128" s="3" t="s">
        <v>11</v>
      </c>
      <c r="F16128" s="3" t="s">
        <v>12</v>
      </c>
      <c r="G16128" s="4">
        <v>378666.3</v>
      </c>
      <c r="H16128" s="10">
        <v>377993.2</v>
      </c>
      <c r="I16128" s="11">
        <f t="shared" si="252"/>
        <v>99.822244546187505</v>
      </c>
    </row>
    <row r="16129" spans="1:9" ht="25.5" x14ac:dyDescent="0.15">
      <c r="A16129" s="3" t="s">
        <v>16380</v>
      </c>
      <c r="B16129" s="5" t="s">
        <v>16389</v>
      </c>
      <c r="C16129" s="5"/>
      <c r="D16129" s="3" t="s">
        <v>16396</v>
      </c>
      <c r="E16129" s="3" t="s">
        <v>19</v>
      </c>
      <c r="F16129" s="3" t="s">
        <v>12</v>
      </c>
      <c r="G16129" s="4">
        <v>760313.22</v>
      </c>
      <c r="H16129" s="10">
        <v>621992.06000000006</v>
      </c>
      <c r="I16129" s="11">
        <f t="shared" si="252"/>
        <v>81.807345135995419</v>
      </c>
    </row>
    <row r="16130" spans="1:9" ht="25.5" x14ac:dyDescent="0.15">
      <c r="A16130" s="3" t="s">
        <v>16380</v>
      </c>
      <c r="B16130" s="5" t="s">
        <v>16389</v>
      </c>
      <c r="C16130" s="5"/>
      <c r="D16130" s="3" t="s">
        <v>16397</v>
      </c>
      <c r="E16130" s="3" t="s">
        <v>11</v>
      </c>
      <c r="F16130" s="3" t="s">
        <v>12</v>
      </c>
      <c r="G16130" s="4">
        <v>314457.82999999996</v>
      </c>
      <c r="H16130" s="10">
        <v>279469.42</v>
      </c>
      <c r="I16130" s="11">
        <f t="shared" si="252"/>
        <v>88.873417462684912</v>
      </c>
    </row>
    <row r="16131" spans="1:9" ht="25.5" x14ac:dyDescent="0.15">
      <c r="A16131" s="3" t="s">
        <v>16380</v>
      </c>
      <c r="B16131" s="5" t="s">
        <v>16389</v>
      </c>
      <c r="C16131" s="5"/>
      <c r="D16131" s="3" t="s">
        <v>16398</v>
      </c>
      <c r="E16131" s="3" t="s">
        <v>11</v>
      </c>
      <c r="F16131" s="3" t="s">
        <v>12</v>
      </c>
      <c r="G16131" s="4">
        <v>786834.37</v>
      </c>
      <c r="H16131" s="10">
        <v>651755.16</v>
      </c>
      <c r="I16131" s="11">
        <f t="shared" si="252"/>
        <v>82.832573772800501</v>
      </c>
    </row>
    <row r="16132" spans="1:9" ht="25.5" x14ac:dyDescent="0.15">
      <c r="A16132" s="3" t="s">
        <v>16380</v>
      </c>
      <c r="B16132" s="5" t="s">
        <v>16389</v>
      </c>
      <c r="C16132" s="5"/>
      <c r="D16132" s="3" t="s">
        <v>16399</v>
      </c>
      <c r="E16132" s="3" t="s">
        <v>19</v>
      </c>
      <c r="F16132" s="3" t="s">
        <v>12</v>
      </c>
      <c r="G16132" s="4">
        <v>377870.67</v>
      </c>
      <c r="H16132" s="10">
        <v>350121.26</v>
      </c>
      <c r="I16132" s="11">
        <f t="shared" si="252"/>
        <v>92.656373674093317</v>
      </c>
    </row>
    <row r="16133" spans="1:9" ht="25.5" x14ac:dyDescent="0.15">
      <c r="A16133" s="3" t="s">
        <v>16380</v>
      </c>
      <c r="B16133" s="5" t="s">
        <v>16389</v>
      </c>
      <c r="C16133" s="5"/>
      <c r="D16133" s="3" t="s">
        <v>16400</v>
      </c>
      <c r="E16133" s="3" t="s">
        <v>11</v>
      </c>
      <c r="F16133" s="3" t="s">
        <v>12</v>
      </c>
      <c r="G16133" s="4">
        <v>822108.1</v>
      </c>
      <c r="H16133" s="10">
        <v>786583</v>
      </c>
      <c r="I16133" s="11">
        <f t="shared" si="252"/>
        <v>95.678779956066606</v>
      </c>
    </row>
    <row r="16134" spans="1:9" ht="25.5" x14ac:dyDescent="0.15">
      <c r="A16134" s="3" t="s">
        <v>16380</v>
      </c>
      <c r="B16134" s="5" t="s">
        <v>16389</v>
      </c>
      <c r="C16134" s="5"/>
      <c r="D16134" s="3" t="s">
        <v>16401</v>
      </c>
      <c r="E16134" s="3" t="s">
        <v>11</v>
      </c>
      <c r="F16134" s="3" t="s">
        <v>12</v>
      </c>
      <c r="G16134" s="4">
        <v>365387.42</v>
      </c>
      <c r="H16134" s="10">
        <v>358455.31</v>
      </c>
      <c r="I16134" s="11">
        <f t="shared" si="252"/>
        <v>98.102805509833928</v>
      </c>
    </row>
    <row r="16135" spans="1:9" ht="25.5" x14ac:dyDescent="0.15">
      <c r="A16135" s="3" t="s">
        <v>16380</v>
      </c>
      <c r="B16135" s="5" t="s">
        <v>16389</v>
      </c>
      <c r="C16135" s="5"/>
      <c r="D16135" s="3" t="s">
        <v>16402</v>
      </c>
      <c r="E16135" s="3" t="s">
        <v>19</v>
      </c>
      <c r="F16135" s="3" t="s">
        <v>12</v>
      </c>
      <c r="G16135" s="4">
        <v>441372.38</v>
      </c>
      <c r="H16135" s="10">
        <v>443514.05</v>
      </c>
      <c r="I16135" s="11">
        <f t="shared" si="252"/>
        <v>100.4852297282399</v>
      </c>
    </row>
    <row r="16136" spans="1:9" ht="25.5" x14ac:dyDescent="0.15">
      <c r="A16136" s="3" t="s">
        <v>16380</v>
      </c>
      <c r="B16136" s="5" t="s">
        <v>16389</v>
      </c>
      <c r="C16136" s="5"/>
      <c r="D16136" s="3" t="s">
        <v>16403</v>
      </c>
      <c r="E16136" s="3" t="s">
        <v>19</v>
      </c>
      <c r="F16136" s="3" t="s">
        <v>12</v>
      </c>
      <c r="G16136" s="4">
        <v>635754.19999999995</v>
      </c>
      <c r="H16136" s="10">
        <v>610605.59</v>
      </c>
      <c r="I16136" s="11">
        <f t="shared" si="252"/>
        <v>96.044287241830261</v>
      </c>
    </row>
    <row r="16137" spans="1:9" ht="25.5" x14ac:dyDescent="0.15">
      <c r="A16137" s="3" t="s">
        <v>16380</v>
      </c>
      <c r="B16137" s="5" t="s">
        <v>16389</v>
      </c>
      <c r="C16137" s="5"/>
      <c r="D16137" s="3" t="s">
        <v>16404</v>
      </c>
      <c r="E16137" s="3" t="s">
        <v>11</v>
      </c>
      <c r="F16137" s="3" t="s">
        <v>12</v>
      </c>
      <c r="G16137" s="4">
        <v>843514.24</v>
      </c>
      <c r="H16137" s="10">
        <v>745973.09</v>
      </c>
      <c r="I16137" s="11">
        <f t="shared" si="252"/>
        <v>88.436336297061203</v>
      </c>
    </row>
    <row r="16138" spans="1:9" ht="25.5" x14ac:dyDescent="0.15">
      <c r="A16138" s="3" t="s">
        <v>16380</v>
      </c>
      <c r="B16138" s="5" t="s">
        <v>16389</v>
      </c>
      <c r="C16138" s="5"/>
      <c r="D16138" s="3" t="s">
        <v>16405</v>
      </c>
      <c r="E16138" s="3" t="s">
        <v>11</v>
      </c>
      <c r="F16138" s="3" t="s">
        <v>12</v>
      </c>
      <c r="G16138" s="4">
        <v>625298.5</v>
      </c>
      <c r="H16138" s="10">
        <v>606619.88</v>
      </c>
      <c r="I16138" s="11">
        <f t="shared" si="252"/>
        <v>97.012847464051163</v>
      </c>
    </row>
    <row r="16139" spans="1:9" ht="25.5" x14ac:dyDescent="0.15">
      <c r="A16139" s="3" t="s">
        <v>16380</v>
      </c>
      <c r="B16139" s="5" t="s">
        <v>16389</v>
      </c>
      <c r="C16139" s="5"/>
      <c r="D16139" s="3" t="s">
        <v>16406</v>
      </c>
      <c r="E16139" s="3" t="s">
        <v>19</v>
      </c>
      <c r="F16139" s="3" t="s">
        <v>12</v>
      </c>
      <c r="G16139" s="4">
        <v>794051.44</v>
      </c>
      <c r="H16139" s="10">
        <v>705349.41</v>
      </c>
      <c r="I16139" s="11">
        <f t="shared" si="252"/>
        <v>88.829183409074858</v>
      </c>
    </row>
    <row r="16140" spans="1:9" ht="25.5" x14ac:dyDescent="0.15">
      <c r="A16140" s="3" t="s">
        <v>16380</v>
      </c>
      <c r="B16140" s="5" t="s">
        <v>16389</v>
      </c>
      <c r="C16140" s="5"/>
      <c r="D16140" s="3" t="s">
        <v>16407</v>
      </c>
      <c r="E16140" s="3" t="s">
        <v>19</v>
      </c>
      <c r="F16140" s="3" t="s">
        <v>12</v>
      </c>
      <c r="G16140" s="4">
        <v>966148.25</v>
      </c>
      <c r="H16140" s="10">
        <v>871205.34</v>
      </c>
      <c r="I16140" s="11">
        <f t="shared" si="252"/>
        <v>90.173049529407095</v>
      </c>
    </row>
    <row r="16141" spans="1:9" ht="25.5" x14ac:dyDescent="0.15">
      <c r="A16141" s="3" t="s">
        <v>16380</v>
      </c>
      <c r="B16141" s="5" t="s">
        <v>16389</v>
      </c>
      <c r="C16141" s="5"/>
      <c r="D16141" s="3" t="s">
        <v>16408</v>
      </c>
      <c r="E16141" s="3" t="s">
        <v>19</v>
      </c>
      <c r="F16141" s="3" t="s">
        <v>12</v>
      </c>
      <c r="G16141" s="4">
        <v>789490.02</v>
      </c>
      <c r="H16141" s="10">
        <v>428123.81</v>
      </c>
      <c r="I16141" s="11">
        <f t="shared" si="252"/>
        <v>54.227893849753798</v>
      </c>
    </row>
    <row r="16142" spans="1:9" ht="25.5" x14ac:dyDescent="0.15">
      <c r="A16142" s="3" t="s">
        <v>16380</v>
      </c>
      <c r="B16142" s="5" t="s">
        <v>16389</v>
      </c>
      <c r="C16142" s="5"/>
      <c r="D16142" s="3" t="s">
        <v>16409</v>
      </c>
      <c r="E16142" s="3" t="s">
        <v>11</v>
      </c>
      <c r="F16142" s="3" t="s">
        <v>12</v>
      </c>
      <c r="G16142" s="4">
        <v>930292.9</v>
      </c>
      <c r="H16142" s="10">
        <v>900853.61</v>
      </c>
      <c r="I16142" s="11">
        <f t="shared" si="252"/>
        <v>96.83548159939734</v>
      </c>
    </row>
    <row r="16143" spans="1:9" ht="25.5" x14ac:dyDescent="0.15">
      <c r="A16143" s="3" t="s">
        <v>16380</v>
      </c>
      <c r="B16143" s="5" t="s">
        <v>16389</v>
      </c>
      <c r="C16143" s="5"/>
      <c r="D16143" s="3" t="s">
        <v>16410</v>
      </c>
      <c r="E16143" s="3" t="s">
        <v>19</v>
      </c>
      <c r="F16143" s="3" t="s">
        <v>12</v>
      </c>
      <c r="G16143" s="4">
        <v>908593.75</v>
      </c>
      <c r="H16143" s="10">
        <v>794652.43</v>
      </c>
      <c r="I16143" s="11">
        <f t="shared" si="252"/>
        <v>87.459596766981946</v>
      </c>
    </row>
    <row r="16144" spans="1:9" ht="25.5" x14ac:dyDescent="0.15">
      <c r="A16144" s="3" t="s">
        <v>16380</v>
      </c>
      <c r="B16144" s="5" t="s">
        <v>16389</v>
      </c>
      <c r="C16144" s="5"/>
      <c r="D16144" s="3" t="s">
        <v>16411</v>
      </c>
      <c r="E16144" s="3" t="s">
        <v>19</v>
      </c>
      <c r="F16144" s="3" t="s">
        <v>12</v>
      </c>
      <c r="G16144" s="4">
        <v>755166.68</v>
      </c>
      <c r="H16144" s="10">
        <v>648660.96</v>
      </c>
      <c r="I16144" s="11">
        <f t="shared" si="252"/>
        <v>85.896395746697934</v>
      </c>
    </row>
    <row r="16145" spans="1:9" ht="25.5" x14ac:dyDescent="0.15">
      <c r="A16145" s="3" t="s">
        <v>16380</v>
      </c>
      <c r="B16145" s="5" t="s">
        <v>16389</v>
      </c>
      <c r="C16145" s="5"/>
      <c r="D16145" s="3" t="s">
        <v>16412</v>
      </c>
      <c r="E16145" s="3" t="s">
        <v>11</v>
      </c>
      <c r="F16145" s="3" t="s">
        <v>12</v>
      </c>
      <c r="G16145" s="4">
        <v>743641.4</v>
      </c>
      <c r="H16145" s="10">
        <v>625927.06999999995</v>
      </c>
      <c r="I16145" s="11">
        <f t="shared" si="252"/>
        <v>84.170551827803024</v>
      </c>
    </row>
    <row r="16146" spans="1:9" ht="25.5" x14ac:dyDescent="0.15">
      <c r="A16146" s="3" t="s">
        <v>16380</v>
      </c>
      <c r="B16146" s="5" t="s">
        <v>16389</v>
      </c>
      <c r="C16146" s="5"/>
      <c r="D16146" s="3" t="s">
        <v>16413</v>
      </c>
      <c r="E16146" s="3" t="s">
        <v>19</v>
      </c>
      <c r="F16146" s="3" t="s">
        <v>12</v>
      </c>
      <c r="G16146" s="4">
        <v>521925.77000000008</v>
      </c>
      <c r="H16146" s="10">
        <v>394755.87</v>
      </c>
      <c r="I16146" s="11">
        <f t="shared" si="252"/>
        <v>75.634485340702753</v>
      </c>
    </row>
    <row r="16147" spans="1:9" ht="25.5" x14ac:dyDescent="0.15">
      <c r="A16147" s="3" t="s">
        <v>16380</v>
      </c>
      <c r="B16147" s="5" t="s">
        <v>16389</v>
      </c>
      <c r="C16147" s="5"/>
      <c r="D16147" s="3" t="s">
        <v>16414</v>
      </c>
      <c r="E16147" s="3" t="s">
        <v>11</v>
      </c>
      <c r="F16147" s="3" t="s">
        <v>12</v>
      </c>
      <c r="G16147" s="4">
        <v>816916.69000000006</v>
      </c>
      <c r="H16147" s="10">
        <v>665189.76</v>
      </c>
      <c r="I16147" s="11">
        <f t="shared" si="252"/>
        <v>81.426878425020305</v>
      </c>
    </row>
    <row r="16148" spans="1:9" ht="25.5" x14ac:dyDescent="0.15">
      <c r="A16148" s="3" t="s">
        <v>16380</v>
      </c>
      <c r="B16148" s="5" t="s">
        <v>16389</v>
      </c>
      <c r="C16148" s="5"/>
      <c r="D16148" s="3" t="s">
        <v>16415</v>
      </c>
      <c r="E16148" s="3" t="s">
        <v>11</v>
      </c>
      <c r="F16148" s="3" t="s">
        <v>12</v>
      </c>
      <c r="G16148" s="4">
        <v>965478.32</v>
      </c>
      <c r="H16148" s="10">
        <v>827747.03</v>
      </c>
      <c r="I16148" s="11">
        <f t="shared" si="252"/>
        <v>85.734398468937144</v>
      </c>
    </row>
    <row r="16149" spans="1:9" ht="25.5" x14ac:dyDescent="0.15">
      <c r="A16149" s="3" t="s">
        <v>16380</v>
      </c>
      <c r="B16149" s="5" t="s">
        <v>16389</v>
      </c>
      <c r="C16149" s="5"/>
      <c r="D16149" s="3" t="s">
        <v>16416</v>
      </c>
      <c r="E16149" s="3" t="s">
        <v>19</v>
      </c>
      <c r="F16149" s="3" t="s">
        <v>12</v>
      </c>
      <c r="G16149" s="4">
        <v>3305990.0900000003</v>
      </c>
      <c r="H16149" s="10">
        <v>2917688.13</v>
      </c>
      <c r="I16149" s="11">
        <f t="shared" si="252"/>
        <v>88.254593951308536</v>
      </c>
    </row>
    <row r="16150" spans="1:9" ht="25.5" x14ac:dyDescent="0.15">
      <c r="A16150" s="3" t="s">
        <v>16380</v>
      </c>
      <c r="B16150" s="5" t="s">
        <v>16389</v>
      </c>
      <c r="C16150" s="5"/>
      <c r="D16150" s="3" t="s">
        <v>16417</v>
      </c>
      <c r="E16150" s="3" t="s">
        <v>19</v>
      </c>
      <c r="F16150" s="3" t="s">
        <v>12</v>
      </c>
      <c r="G16150" s="4">
        <v>307652.38</v>
      </c>
      <c r="H16150" s="10">
        <v>245822.91</v>
      </c>
      <c r="I16150" s="11">
        <f t="shared" si="252"/>
        <v>79.902814338702669</v>
      </c>
    </row>
    <row r="16151" spans="1:9" ht="25.5" x14ac:dyDescent="0.15">
      <c r="A16151" s="3" t="s">
        <v>16380</v>
      </c>
      <c r="B16151" s="5" t="s">
        <v>16389</v>
      </c>
      <c r="C16151" s="5"/>
      <c r="D16151" s="3" t="s">
        <v>16418</v>
      </c>
      <c r="E16151" s="3" t="s">
        <v>11</v>
      </c>
      <c r="F16151" s="3" t="s">
        <v>12</v>
      </c>
      <c r="G16151" s="4">
        <v>298207.78000000003</v>
      </c>
      <c r="H16151" s="10">
        <v>266708.32</v>
      </c>
      <c r="I16151" s="11">
        <f t="shared" si="252"/>
        <v>89.437076390159902</v>
      </c>
    </row>
    <row r="16152" spans="1:9" ht="25.5" x14ac:dyDescent="0.15">
      <c r="A16152" s="3" t="s">
        <v>16380</v>
      </c>
      <c r="B16152" s="5" t="s">
        <v>16389</v>
      </c>
      <c r="C16152" s="5"/>
      <c r="D16152" s="3" t="s">
        <v>16419</v>
      </c>
      <c r="E16152" s="3" t="s">
        <v>11</v>
      </c>
      <c r="F16152" s="3" t="s">
        <v>12</v>
      </c>
      <c r="G16152" s="4">
        <v>135787.03</v>
      </c>
      <c r="H16152" s="10">
        <v>92904.38</v>
      </c>
      <c r="I16152" s="11">
        <f t="shared" si="252"/>
        <v>68.419185543715045</v>
      </c>
    </row>
    <row r="16153" spans="1:9" ht="12.75" x14ac:dyDescent="0.15">
      <c r="A16153" s="3" t="s">
        <v>16380</v>
      </c>
      <c r="B16153" s="5" t="s">
        <v>16389</v>
      </c>
      <c r="C16153" s="5"/>
      <c r="D16153" s="3" t="s">
        <v>16420</v>
      </c>
      <c r="E16153" s="3" t="s">
        <v>11</v>
      </c>
      <c r="F16153" s="3" t="s">
        <v>12</v>
      </c>
      <c r="G16153" s="4">
        <v>328863.87</v>
      </c>
      <c r="H16153" s="10">
        <v>262136.03</v>
      </c>
      <c r="I16153" s="11">
        <f t="shared" si="252"/>
        <v>79.709586218759753</v>
      </c>
    </row>
    <row r="16154" spans="1:9" ht="25.5" x14ac:dyDescent="0.15">
      <c r="A16154" s="3" t="s">
        <v>16380</v>
      </c>
      <c r="B16154" s="5" t="s">
        <v>16389</v>
      </c>
      <c r="C16154" s="5"/>
      <c r="D16154" s="3" t="s">
        <v>16421</v>
      </c>
      <c r="E16154" s="3" t="s">
        <v>19</v>
      </c>
      <c r="F16154" s="3" t="s">
        <v>12</v>
      </c>
      <c r="G16154" s="4">
        <v>799997.23</v>
      </c>
      <c r="H16154" s="10">
        <v>422519.43</v>
      </c>
      <c r="I16154" s="11">
        <f t="shared" si="252"/>
        <v>52.815111622323997</v>
      </c>
    </row>
    <row r="16155" spans="1:9" ht="25.5" x14ac:dyDescent="0.15">
      <c r="A16155" s="3" t="s">
        <v>16380</v>
      </c>
      <c r="B16155" s="5" t="s">
        <v>16389</v>
      </c>
      <c r="C16155" s="5"/>
      <c r="D16155" s="3" t="s">
        <v>16422</v>
      </c>
      <c r="E16155" s="3" t="s">
        <v>19</v>
      </c>
      <c r="F16155" s="3" t="s">
        <v>12</v>
      </c>
      <c r="G16155" s="4">
        <v>3408239.69</v>
      </c>
      <c r="H16155" s="10">
        <v>3174064.82</v>
      </c>
      <c r="I16155" s="11">
        <f t="shared" si="252"/>
        <v>93.129154892272254</v>
      </c>
    </row>
    <row r="16156" spans="1:9" ht="25.5" x14ac:dyDescent="0.15">
      <c r="A16156" s="3" t="s">
        <v>16380</v>
      </c>
      <c r="B16156" s="5" t="s">
        <v>16389</v>
      </c>
      <c r="C16156" s="5"/>
      <c r="D16156" s="3" t="s">
        <v>16423</v>
      </c>
      <c r="E16156" s="3" t="s">
        <v>19</v>
      </c>
      <c r="F16156" s="3" t="s">
        <v>12</v>
      </c>
      <c r="G16156" s="4">
        <v>645382.27</v>
      </c>
      <c r="H16156" s="10">
        <v>596415.13</v>
      </c>
      <c r="I16156" s="11">
        <f t="shared" si="252"/>
        <v>92.41269209332323</v>
      </c>
    </row>
    <row r="16157" spans="1:9" ht="25.5" x14ac:dyDescent="0.15">
      <c r="A16157" s="3" t="s">
        <v>16424</v>
      </c>
      <c r="B16157" s="5" t="s">
        <v>16425</v>
      </c>
      <c r="C16157" s="5"/>
      <c r="D16157" s="3" t="s">
        <v>16426</v>
      </c>
      <c r="E16157" s="3" t="s">
        <v>11</v>
      </c>
      <c r="F16157" s="3" t="s">
        <v>12</v>
      </c>
      <c r="G16157" s="4">
        <v>394844.74000000005</v>
      </c>
      <c r="H16157" s="10">
        <v>323781.87</v>
      </c>
      <c r="I16157" s="11">
        <f t="shared" si="252"/>
        <v>82.002325774936239</v>
      </c>
    </row>
    <row r="16158" spans="1:9" ht="25.5" x14ac:dyDescent="0.15">
      <c r="A16158" s="3" t="s">
        <v>16424</v>
      </c>
      <c r="B16158" s="5" t="s">
        <v>16425</v>
      </c>
      <c r="C16158" s="5"/>
      <c r="D16158" s="3" t="s">
        <v>16427</v>
      </c>
      <c r="E16158" s="3" t="s">
        <v>11</v>
      </c>
      <c r="F16158" s="3" t="s">
        <v>12</v>
      </c>
      <c r="G16158" s="4">
        <v>764630.6</v>
      </c>
      <c r="H16158" s="10">
        <v>662667.9</v>
      </c>
      <c r="I16158" s="11">
        <f t="shared" si="252"/>
        <v>86.665103384562443</v>
      </c>
    </row>
    <row r="16159" spans="1:9" ht="25.5" x14ac:dyDescent="0.15">
      <c r="A16159" s="3" t="s">
        <v>16424</v>
      </c>
      <c r="B16159" s="5" t="s">
        <v>16425</v>
      </c>
      <c r="C16159" s="5"/>
      <c r="D16159" s="3" t="s">
        <v>16428</v>
      </c>
      <c r="E16159" s="3" t="s">
        <v>11</v>
      </c>
      <c r="F16159" s="3" t="s">
        <v>12</v>
      </c>
      <c r="G16159" s="4">
        <v>393184.16000000003</v>
      </c>
      <c r="H16159" s="10">
        <v>392603.84</v>
      </c>
      <c r="I16159" s="11">
        <f t="shared" si="252"/>
        <v>99.852405040935523</v>
      </c>
    </row>
    <row r="16160" spans="1:9" ht="25.5" x14ac:dyDescent="0.15">
      <c r="A16160" s="3" t="s">
        <v>16424</v>
      </c>
      <c r="B16160" s="5" t="s">
        <v>16425</v>
      </c>
      <c r="C16160" s="5"/>
      <c r="D16160" s="3" t="s">
        <v>16429</v>
      </c>
      <c r="E16160" s="3" t="s">
        <v>11</v>
      </c>
      <c r="F16160" s="3" t="s">
        <v>12</v>
      </c>
      <c r="G16160" s="4">
        <v>855881.78999999992</v>
      </c>
      <c r="H16160" s="10">
        <v>775592.36</v>
      </c>
      <c r="I16160" s="11">
        <f t="shared" si="252"/>
        <v>90.61909822850653</v>
      </c>
    </row>
    <row r="16161" spans="1:9" ht="25.5" x14ac:dyDescent="0.15">
      <c r="A16161" s="3" t="s">
        <v>16424</v>
      </c>
      <c r="B16161" s="5" t="s">
        <v>16425</v>
      </c>
      <c r="C16161" s="5"/>
      <c r="D16161" s="3" t="s">
        <v>16430</v>
      </c>
      <c r="E16161" s="3" t="s">
        <v>11</v>
      </c>
      <c r="F16161" s="3" t="s">
        <v>12</v>
      </c>
      <c r="G16161" s="4">
        <v>601335.9800000001</v>
      </c>
      <c r="H16161" s="10">
        <v>518053.35</v>
      </c>
      <c r="I16161" s="11">
        <f t="shared" ref="I16161:I16224" si="253">H16161/G16161*100</f>
        <v>86.150399648462724</v>
      </c>
    </row>
    <row r="16162" spans="1:9" ht="25.5" x14ac:dyDescent="0.15">
      <c r="A16162" s="3" t="s">
        <v>16424</v>
      </c>
      <c r="B16162" s="5" t="s">
        <v>16431</v>
      </c>
      <c r="C16162" s="5"/>
      <c r="D16162" s="3" t="s">
        <v>16432</v>
      </c>
      <c r="E16162" s="3" t="s">
        <v>11</v>
      </c>
      <c r="F16162" s="3" t="s">
        <v>12</v>
      </c>
      <c r="G16162" s="4">
        <v>900777.72</v>
      </c>
      <c r="H16162" s="10">
        <v>748576.1</v>
      </c>
      <c r="I16162" s="11">
        <f t="shared" si="253"/>
        <v>83.103309882042822</v>
      </c>
    </row>
    <row r="16163" spans="1:9" ht="25.5" x14ac:dyDescent="0.15">
      <c r="A16163" s="3" t="s">
        <v>16424</v>
      </c>
      <c r="B16163" s="5" t="s">
        <v>16433</v>
      </c>
      <c r="C16163" s="5"/>
      <c r="D16163" s="3" t="s">
        <v>16434</v>
      </c>
      <c r="E16163" s="3" t="s">
        <v>11</v>
      </c>
      <c r="F16163" s="3" t="s">
        <v>12</v>
      </c>
      <c r="G16163" s="4">
        <v>371611.43</v>
      </c>
      <c r="H16163" s="10">
        <v>318486.40999999997</v>
      </c>
      <c r="I16163" s="11">
        <f t="shared" si="253"/>
        <v>85.704148012885398</v>
      </c>
    </row>
    <row r="16164" spans="1:9" ht="25.5" x14ac:dyDescent="0.15">
      <c r="A16164" s="3" t="s">
        <v>16424</v>
      </c>
      <c r="B16164" s="5" t="s">
        <v>16433</v>
      </c>
      <c r="C16164" s="5"/>
      <c r="D16164" s="3" t="s">
        <v>16435</v>
      </c>
      <c r="E16164" s="3" t="s">
        <v>11</v>
      </c>
      <c r="F16164" s="3" t="s">
        <v>12</v>
      </c>
      <c r="G16164" s="4">
        <v>367389.79</v>
      </c>
      <c r="H16164" s="10">
        <v>353789.91</v>
      </c>
      <c r="I16164" s="11">
        <f t="shared" si="253"/>
        <v>96.298242256541741</v>
      </c>
    </row>
    <row r="16165" spans="1:9" ht="25.5" x14ac:dyDescent="0.15">
      <c r="A16165" s="3" t="s">
        <v>16424</v>
      </c>
      <c r="B16165" s="5" t="s">
        <v>16433</v>
      </c>
      <c r="C16165" s="5"/>
      <c r="D16165" s="3" t="s">
        <v>16436</v>
      </c>
      <c r="E16165" s="3" t="s">
        <v>11</v>
      </c>
      <c r="F16165" s="3" t="s">
        <v>12</v>
      </c>
      <c r="G16165" s="4">
        <v>367472.61000000004</v>
      </c>
      <c r="H16165" s="10">
        <v>368055.13</v>
      </c>
      <c r="I16165" s="11">
        <f t="shared" si="253"/>
        <v>100.15852065817911</v>
      </c>
    </row>
    <row r="16166" spans="1:9" ht="25.5" x14ac:dyDescent="0.15">
      <c r="A16166" s="3" t="s">
        <v>16424</v>
      </c>
      <c r="B16166" s="5" t="s">
        <v>16433</v>
      </c>
      <c r="C16166" s="5"/>
      <c r="D16166" s="3" t="s">
        <v>16437</v>
      </c>
      <c r="E16166" s="3" t="s">
        <v>11</v>
      </c>
      <c r="F16166" s="3" t="s">
        <v>12</v>
      </c>
      <c r="G16166" s="4">
        <v>734832.22</v>
      </c>
      <c r="H16166" s="10">
        <v>702910.69</v>
      </c>
      <c r="I16166" s="11">
        <f t="shared" si="253"/>
        <v>95.655943066840479</v>
      </c>
    </row>
    <row r="16167" spans="1:9" ht="25.5" x14ac:dyDescent="0.15">
      <c r="A16167" s="3" t="s">
        <v>16424</v>
      </c>
      <c r="B16167" s="5" t="s">
        <v>16433</v>
      </c>
      <c r="C16167" s="5"/>
      <c r="D16167" s="3" t="s">
        <v>16438</v>
      </c>
      <c r="E16167" s="3" t="s">
        <v>11</v>
      </c>
      <c r="F16167" s="3" t="s">
        <v>12</v>
      </c>
      <c r="G16167" s="4">
        <v>801014.83</v>
      </c>
      <c r="H16167" s="10">
        <v>716280.87</v>
      </c>
      <c r="I16167" s="11">
        <f t="shared" si="253"/>
        <v>89.42167400321415</v>
      </c>
    </row>
    <row r="16168" spans="1:9" ht="25.5" x14ac:dyDescent="0.15">
      <c r="A16168" s="3" t="s">
        <v>16424</v>
      </c>
      <c r="B16168" s="5" t="s">
        <v>16433</v>
      </c>
      <c r="C16168" s="5"/>
      <c r="D16168" s="3" t="s">
        <v>16439</v>
      </c>
      <c r="E16168" s="3" t="s">
        <v>11</v>
      </c>
      <c r="F16168" s="3" t="s">
        <v>12</v>
      </c>
      <c r="G16168" s="4">
        <v>1455203.4100000001</v>
      </c>
      <c r="H16168" s="10">
        <v>1367759.85</v>
      </c>
      <c r="I16168" s="11">
        <f t="shared" si="253"/>
        <v>93.990973399382014</v>
      </c>
    </row>
    <row r="16169" spans="1:9" ht="25.5" x14ac:dyDescent="0.15">
      <c r="A16169" s="3" t="s">
        <v>16424</v>
      </c>
      <c r="B16169" s="5" t="s">
        <v>16433</v>
      </c>
      <c r="C16169" s="5"/>
      <c r="D16169" s="3" t="s">
        <v>16440</v>
      </c>
      <c r="E16169" s="3" t="s">
        <v>11</v>
      </c>
      <c r="F16169" s="3" t="s">
        <v>12</v>
      </c>
      <c r="G16169" s="4">
        <v>852657.67999999993</v>
      </c>
      <c r="H16169" s="10">
        <v>804495.9</v>
      </c>
      <c r="I16169" s="11">
        <f t="shared" si="253"/>
        <v>94.351569084559245</v>
      </c>
    </row>
    <row r="16170" spans="1:9" ht="25.5" x14ac:dyDescent="0.15">
      <c r="A16170" s="3" t="s">
        <v>16424</v>
      </c>
      <c r="B16170" s="5" t="s">
        <v>16433</v>
      </c>
      <c r="C16170" s="5"/>
      <c r="D16170" s="3" t="s">
        <v>16441</v>
      </c>
      <c r="E16170" s="3" t="s">
        <v>11</v>
      </c>
      <c r="F16170" s="3" t="s">
        <v>12</v>
      </c>
      <c r="G16170" s="4">
        <v>1188499.3400000001</v>
      </c>
      <c r="H16170" s="10">
        <v>1172064.23</v>
      </c>
      <c r="I16170" s="11">
        <f t="shared" si="253"/>
        <v>98.617154469770256</v>
      </c>
    </row>
    <row r="16171" spans="1:9" ht="25.5" x14ac:dyDescent="0.15">
      <c r="A16171" s="3" t="s">
        <v>16424</v>
      </c>
      <c r="B16171" s="5" t="s">
        <v>16433</v>
      </c>
      <c r="C16171" s="5"/>
      <c r="D16171" s="3" t="s">
        <v>16442</v>
      </c>
      <c r="E16171" s="3" t="s">
        <v>11</v>
      </c>
      <c r="F16171" s="3" t="s">
        <v>12</v>
      </c>
      <c r="G16171" s="4">
        <v>1786262.1300000001</v>
      </c>
      <c r="H16171" s="10">
        <v>1645211.34</v>
      </c>
      <c r="I16171" s="11">
        <f t="shared" si="253"/>
        <v>92.103578325315567</v>
      </c>
    </row>
    <row r="16172" spans="1:9" ht="25.5" x14ac:dyDescent="0.15">
      <c r="A16172" s="3" t="s">
        <v>16424</v>
      </c>
      <c r="B16172" s="5" t="s">
        <v>16433</v>
      </c>
      <c r="C16172" s="5"/>
      <c r="D16172" s="3" t="s">
        <v>16443</v>
      </c>
      <c r="E16172" s="3" t="s">
        <v>11</v>
      </c>
      <c r="F16172" s="3" t="s">
        <v>12</v>
      </c>
      <c r="G16172" s="4">
        <v>373900.97000000003</v>
      </c>
      <c r="H16172" s="10">
        <v>380031.58</v>
      </c>
      <c r="I16172" s="11">
        <f t="shared" si="253"/>
        <v>101.63963468722747</v>
      </c>
    </row>
    <row r="16173" spans="1:9" ht="25.5" x14ac:dyDescent="0.15">
      <c r="A16173" s="3" t="s">
        <v>16424</v>
      </c>
      <c r="B16173" s="5" t="s">
        <v>16433</v>
      </c>
      <c r="C16173" s="5"/>
      <c r="D16173" s="3" t="s">
        <v>16444</v>
      </c>
      <c r="E16173" s="3" t="s">
        <v>11</v>
      </c>
      <c r="F16173" s="3" t="s">
        <v>12</v>
      </c>
      <c r="G16173" s="4">
        <v>1779675.95</v>
      </c>
      <c r="H16173" s="10">
        <v>1697916.5</v>
      </c>
      <c r="I16173" s="11">
        <f t="shared" si="253"/>
        <v>95.405936119999822</v>
      </c>
    </row>
    <row r="16174" spans="1:9" ht="25.5" x14ac:dyDescent="0.15">
      <c r="A16174" s="3" t="s">
        <v>16424</v>
      </c>
      <c r="B16174" s="5" t="s">
        <v>16433</v>
      </c>
      <c r="C16174" s="5"/>
      <c r="D16174" s="3" t="s">
        <v>16445</v>
      </c>
      <c r="E16174" s="3" t="s">
        <v>11</v>
      </c>
      <c r="F16174" s="3" t="s">
        <v>12</v>
      </c>
      <c r="G16174" s="4">
        <v>3972696.18</v>
      </c>
      <c r="H16174" s="10">
        <v>3735443.56</v>
      </c>
      <c r="I16174" s="11">
        <f t="shared" si="253"/>
        <v>94.02791934620079</v>
      </c>
    </row>
    <row r="16175" spans="1:9" ht="25.5" x14ac:dyDescent="0.15">
      <c r="A16175" s="3" t="s">
        <v>16424</v>
      </c>
      <c r="B16175" s="5" t="s">
        <v>16433</v>
      </c>
      <c r="C16175" s="5"/>
      <c r="D16175" s="3" t="s">
        <v>16446</v>
      </c>
      <c r="E16175" s="3" t="s">
        <v>11</v>
      </c>
      <c r="F16175" s="3" t="s">
        <v>12</v>
      </c>
      <c r="G16175" s="4">
        <v>1754859.53</v>
      </c>
      <c r="H16175" s="10">
        <v>1672808.74</v>
      </c>
      <c r="I16175" s="11">
        <f t="shared" si="253"/>
        <v>95.324367073414692</v>
      </c>
    </row>
    <row r="16176" spans="1:9" ht="25.5" x14ac:dyDescent="0.15">
      <c r="A16176" s="3" t="s">
        <v>16424</v>
      </c>
      <c r="B16176" s="5" t="s">
        <v>16433</v>
      </c>
      <c r="C16176" s="5"/>
      <c r="D16176" s="3" t="s">
        <v>16447</v>
      </c>
      <c r="E16176" s="3" t="s">
        <v>11</v>
      </c>
      <c r="F16176" s="3" t="s">
        <v>12</v>
      </c>
      <c r="G16176" s="4">
        <v>4044258.73</v>
      </c>
      <c r="H16176" s="10">
        <v>3745971.08</v>
      </c>
      <c r="I16176" s="11">
        <f t="shared" si="253"/>
        <v>92.624417231584985</v>
      </c>
    </row>
    <row r="16177" spans="1:9" ht="25.5" x14ac:dyDescent="0.15">
      <c r="A16177" s="3" t="s">
        <v>16424</v>
      </c>
      <c r="B16177" s="5" t="s">
        <v>16433</v>
      </c>
      <c r="C16177" s="5"/>
      <c r="D16177" s="3" t="s">
        <v>16448</v>
      </c>
      <c r="E16177" s="3" t="s">
        <v>11</v>
      </c>
      <c r="F16177" s="3" t="s">
        <v>12</v>
      </c>
      <c r="G16177" s="4">
        <v>1091237.9700000002</v>
      </c>
      <c r="H16177" s="10">
        <v>1080837.81</v>
      </c>
      <c r="I16177" s="11">
        <f t="shared" si="253"/>
        <v>99.046939321585356</v>
      </c>
    </row>
    <row r="16178" spans="1:9" ht="25.5" x14ac:dyDescent="0.15">
      <c r="A16178" s="3" t="s">
        <v>16424</v>
      </c>
      <c r="B16178" s="5" t="s">
        <v>16433</v>
      </c>
      <c r="C16178" s="5"/>
      <c r="D16178" s="3" t="s">
        <v>16449</v>
      </c>
      <c r="E16178" s="3" t="s">
        <v>11</v>
      </c>
      <c r="F16178" s="3" t="s">
        <v>12</v>
      </c>
      <c r="G16178" s="4">
        <v>633993.41</v>
      </c>
      <c r="H16178" s="10">
        <v>598513.84</v>
      </c>
      <c r="I16178" s="11">
        <f t="shared" si="253"/>
        <v>94.403795143548876</v>
      </c>
    </row>
    <row r="16179" spans="1:9" ht="25.5" x14ac:dyDescent="0.15">
      <c r="A16179" s="3" t="s">
        <v>16424</v>
      </c>
      <c r="B16179" s="5" t="s">
        <v>16433</v>
      </c>
      <c r="C16179" s="5"/>
      <c r="D16179" s="3" t="s">
        <v>16450</v>
      </c>
      <c r="E16179" s="3" t="s">
        <v>11</v>
      </c>
      <c r="F16179" s="3" t="s">
        <v>12</v>
      </c>
      <c r="G16179" s="4">
        <v>373860.77</v>
      </c>
      <c r="H16179" s="10">
        <v>366501.69</v>
      </c>
      <c r="I16179" s="11">
        <f t="shared" si="253"/>
        <v>98.031598768707397</v>
      </c>
    </row>
    <row r="16180" spans="1:9" ht="25.5" x14ac:dyDescent="0.15">
      <c r="A16180" s="3" t="s">
        <v>16424</v>
      </c>
      <c r="B16180" s="5" t="s">
        <v>16433</v>
      </c>
      <c r="C16180" s="5"/>
      <c r="D16180" s="3" t="s">
        <v>16451</v>
      </c>
      <c r="E16180" s="3" t="s">
        <v>11</v>
      </c>
      <c r="F16180" s="3" t="s">
        <v>12</v>
      </c>
      <c r="G16180" s="4">
        <v>720549.77999999991</v>
      </c>
      <c r="H16180" s="10">
        <v>718135.04</v>
      </c>
      <c r="I16180" s="11">
        <f t="shared" si="253"/>
        <v>99.664875340049392</v>
      </c>
    </row>
    <row r="16181" spans="1:9" ht="25.5" x14ac:dyDescent="0.15">
      <c r="A16181" s="3" t="s">
        <v>16424</v>
      </c>
      <c r="B16181" s="5" t="s">
        <v>16433</v>
      </c>
      <c r="C16181" s="5"/>
      <c r="D16181" s="3" t="s">
        <v>16452</v>
      </c>
      <c r="E16181" s="3" t="s">
        <v>11</v>
      </c>
      <c r="F16181" s="3" t="s">
        <v>12</v>
      </c>
      <c r="G16181" s="4">
        <v>758125</v>
      </c>
      <c r="H16181" s="10">
        <v>755943.96</v>
      </c>
      <c r="I16181" s="11">
        <f t="shared" si="253"/>
        <v>99.712311294311618</v>
      </c>
    </row>
    <row r="16182" spans="1:9" ht="25.5" x14ac:dyDescent="0.15">
      <c r="A16182" s="3" t="s">
        <v>16424</v>
      </c>
      <c r="B16182" s="5" t="s">
        <v>16433</v>
      </c>
      <c r="C16182" s="5"/>
      <c r="D16182" s="3" t="s">
        <v>16453</v>
      </c>
      <c r="E16182" s="3" t="s">
        <v>11</v>
      </c>
      <c r="F16182" s="3" t="s">
        <v>12</v>
      </c>
      <c r="G16182" s="4">
        <v>750209.28999999992</v>
      </c>
      <c r="H16182" s="10">
        <v>751318.58</v>
      </c>
      <c r="I16182" s="11">
        <f t="shared" si="253"/>
        <v>100.14786407137134</v>
      </c>
    </row>
    <row r="16183" spans="1:9" ht="25.5" x14ac:dyDescent="0.15">
      <c r="A16183" s="3" t="s">
        <v>16424</v>
      </c>
      <c r="B16183" s="5" t="s">
        <v>16433</v>
      </c>
      <c r="C16183" s="5"/>
      <c r="D16183" s="3" t="s">
        <v>16454</v>
      </c>
      <c r="E16183" s="3" t="s">
        <v>11</v>
      </c>
      <c r="F16183" s="3" t="s">
        <v>12</v>
      </c>
      <c r="G16183" s="4">
        <v>718981.23</v>
      </c>
      <c r="H16183" s="10">
        <v>721905.49</v>
      </c>
      <c r="I16183" s="11">
        <f t="shared" si="253"/>
        <v>100.4067227179213</v>
      </c>
    </row>
    <row r="16184" spans="1:9" ht="25.5" x14ac:dyDescent="0.15">
      <c r="A16184" s="3" t="s">
        <v>16424</v>
      </c>
      <c r="B16184" s="5" t="s">
        <v>16433</v>
      </c>
      <c r="C16184" s="5"/>
      <c r="D16184" s="3" t="s">
        <v>16455</v>
      </c>
      <c r="E16184" s="3" t="s">
        <v>11</v>
      </c>
      <c r="F16184" s="3" t="s">
        <v>12</v>
      </c>
      <c r="G16184" s="4">
        <v>407610.6</v>
      </c>
      <c r="H16184" s="10">
        <v>408747.34</v>
      </c>
      <c r="I16184" s="11">
        <f t="shared" si="253"/>
        <v>100.27887891041107</v>
      </c>
    </row>
    <row r="16185" spans="1:9" ht="25.5" x14ac:dyDescent="0.15">
      <c r="A16185" s="3" t="s">
        <v>16424</v>
      </c>
      <c r="B16185" s="5" t="s">
        <v>16433</v>
      </c>
      <c r="C16185" s="5"/>
      <c r="D16185" s="3" t="s">
        <v>16456</v>
      </c>
      <c r="E16185" s="3" t="s">
        <v>11</v>
      </c>
      <c r="F16185" s="3" t="s">
        <v>12</v>
      </c>
      <c r="G16185" s="4">
        <v>1707367.1900000002</v>
      </c>
      <c r="H16185" s="10">
        <v>1632325.07</v>
      </c>
      <c r="I16185" s="11">
        <f t="shared" si="253"/>
        <v>95.604804845757869</v>
      </c>
    </row>
    <row r="16186" spans="1:9" ht="25.5" x14ac:dyDescent="0.15">
      <c r="A16186" s="3" t="s">
        <v>16424</v>
      </c>
      <c r="B16186" s="5" t="s">
        <v>16433</v>
      </c>
      <c r="C16186" s="5"/>
      <c r="D16186" s="3" t="s">
        <v>16457</v>
      </c>
      <c r="E16186" s="3" t="s">
        <v>11</v>
      </c>
      <c r="F16186" s="3" t="s">
        <v>12</v>
      </c>
      <c r="G16186" s="4">
        <v>3340437.06</v>
      </c>
      <c r="H16186" s="10">
        <v>3309913.73</v>
      </c>
      <c r="I16186" s="11">
        <f t="shared" si="253"/>
        <v>99.086247414582331</v>
      </c>
    </row>
    <row r="16187" spans="1:9" ht="25.5" x14ac:dyDescent="0.15">
      <c r="A16187" s="3" t="s">
        <v>16424</v>
      </c>
      <c r="B16187" s="5" t="s">
        <v>16433</v>
      </c>
      <c r="C16187" s="5"/>
      <c r="D16187" s="3" t="s">
        <v>16458</v>
      </c>
      <c r="E16187" s="3" t="s">
        <v>11</v>
      </c>
      <c r="F16187" s="3" t="s">
        <v>12</v>
      </c>
      <c r="G16187" s="4">
        <v>1794180.36</v>
      </c>
      <c r="H16187" s="10">
        <v>1738390.94</v>
      </c>
      <c r="I16187" s="11">
        <f t="shared" si="253"/>
        <v>96.890534461095086</v>
      </c>
    </row>
    <row r="16188" spans="1:9" ht="25.5" x14ac:dyDescent="0.15">
      <c r="A16188" s="3" t="s">
        <v>16424</v>
      </c>
      <c r="B16188" s="5" t="s">
        <v>16433</v>
      </c>
      <c r="C16188" s="5"/>
      <c r="D16188" s="3" t="s">
        <v>16459</v>
      </c>
      <c r="E16188" s="3" t="s">
        <v>11</v>
      </c>
      <c r="F16188" s="3" t="s">
        <v>12</v>
      </c>
      <c r="G16188" s="4">
        <v>642316.75</v>
      </c>
      <c r="H16188" s="10">
        <v>638248.94999999995</v>
      </c>
      <c r="I16188" s="11">
        <f t="shared" si="253"/>
        <v>99.366698751044552</v>
      </c>
    </row>
    <row r="16189" spans="1:9" ht="25.5" x14ac:dyDescent="0.15">
      <c r="A16189" s="3" t="s">
        <v>16424</v>
      </c>
      <c r="B16189" s="5" t="s">
        <v>16433</v>
      </c>
      <c r="C16189" s="5"/>
      <c r="D16189" s="3" t="s">
        <v>16460</v>
      </c>
      <c r="E16189" s="3" t="s">
        <v>11</v>
      </c>
      <c r="F16189" s="3" t="s">
        <v>12</v>
      </c>
      <c r="G16189" s="4">
        <v>253352.71</v>
      </c>
      <c r="H16189" s="10">
        <v>250887.07</v>
      </c>
      <c r="I16189" s="11">
        <f t="shared" si="253"/>
        <v>99.026795489971278</v>
      </c>
    </row>
    <row r="16190" spans="1:9" ht="25.5" x14ac:dyDescent="0.15">
      <c r="A16190" s="3" t="s">
        <v>16424</v>
      </c>
      <c r="B16190" s="5" t="s">
        <v>16433</v>
      </c>
      <c r="C16190" s="5"/>
      <c r="D16190" s="3" t="s">
        <v>16461</v>
      </c>
      <c r="E16190" s="3" t="s">
        <v>11</v>
      </c>
      <c r="F16190" s="3" t="s">
        <v>12</v>
      </c>
      <c r="G16190" s="4">
        <v>374802.68000000005</v>
      </c>
      <c r="H16190" s="10">
        <v>379043.45</v>
      </c>
      <c r="I16190" s="11">
        <f t="shared" si="253"/>
        <v>101.1314673630402</v>
      </c>
    </row>
    <row r="16191" spans="1:9" ht="25.5" x14ac:dyDescent="0.15">
      <c r="A16191" s="3" t="s">
        <v>16424</v>
      </c>
      <c r="B16191" s="5" t="s">
        <v>16433</v>
      </c>
      <c r="C16191" s="5"/>
      <c r="D16191" s="3" t="s">
        <v>16462</v>
      </c>
      <c r="E16191" s="3" t="s">
        <v>11</v>
      </c>
      <c r="F16191" s="3" t="s">
        <v>12</v>
      </c>
      <c r="G16191" s="4">
        <v>458496.71</v>
      </c>
      <c r="H16191" s="10">
        <v>459201.65</v>
      </c>
      <c r="I16191" s="11">
        <f t="shared" si="253"/>
        <v>100.15375028536191</v>
      </c>
    </row>
    <row r="16192" spans="1:9" ht="25.5" x14ac:dyDescent="0.15">
      <c r="A16192" s="3" t="s">
        <v>16424</v>
      </c>
      <c r="B16192" s="5" t="s">
        <v>16433</v>
      </c>
      <c r="C16192" s="5"/>
      <c r="D16192" s="3" t="s">
        <v>16463</v>
      </c>
      <c r="E16192" s="3" t="s">
        <v>11</v>
      </c>
      <c r="F16192" s="3" t="s">
        <v>12</v>
      </c>
      <c r="G16192" s="4">
        <v>388315.31</v>
      </c>
      <c r="H16192" s="10">
        <v>356506.51</v>
      </c>
      <c r="I16192" s="11">
        <f t="shared" si="253"/>
        <v>91.808512520405145</v>
      </c>
    </row>
    <row r="16193" spans="1:9" ht="25.5" x14ac:dyDescent="0.15">
      <c r="A16193" s="3" t="s">
        <v>16424</v>
      </c>
      <c r="B16193" s="5" t="s">
        <v>16433</v>
      </c>
      <c r="C16193" s="5"/>
      <c r="D16193" s="3" t="s">
        <v>16464</v>
      </c>
      <c r="E16193" s="3" t="s">
        <v>11</v>
      </c>
      <c r="F16193" s="3" t="s">
        <v>12</v>
      </c>
      <c r="G16193" s="4">
        <v>365868.70999999996</v>
      </c>
      <c r="H16193" s="10">
        <v>363026.94</v>
      </c>
      <c r="I16193" s="11">
        <f t="shared" si="253"/>
        <v>99.223281488050745</v>
      </c>
    </row>
    <row r="16194" spans="1:9" ht="25.5" x14ac:dyDescent="0.15">
      <c r="A16194" s="3" t="s">
        <v>16424</v>
      </c>
      <c r="B16194" s="5" t="s">
        <v>16433</v>
      </c>
      <c r="C16194" s="5"/>
      <c r="D16194" s="3" t="s">
        <v>16465</v>
      </c>
      <c r="E16194" s="3" t="s">
        <v>11</v>
      </c>
      <c r="F16194" s="3" t="s">
        <v>12</v>
      </c>
      <c r="G16194" s="4">
        <v>375290.36</v>
      </c>
      <c r="H16194" s="10">
        <v>361112.28</v>
      </c>
      <c r="I16194" s="11">
        <f t="shared" si="253"/>
        <v>96.222103866456905</v>
      </c>
    </row>
    <row r="16195" spans="1:9" ht="25.5" x14ac:dyDescent="0.15">
      <c r="A16195" s="3" t="s">
        <v>16424</v>
      </c>
      <c r="B16195" s="5" t="s">
        <v>16433</v>
      </c>
      <c r="C16195" s="5"/>
      <c r="D16195" s="3" t="s">
        <v>16466</v>
      </c>
      <c r="E16195" s="3" t="s">
        <v>11</v>
      </c>
      <c r="F16195" s="3" t="s">
        <v>12</v>
      </c>
      <c r="G16195" s="4">
        <v>280501.52</v>
      </c>
      <c r="H16195" s="10">
        <v>279528.03000000003</v>
      </c>
      <c r="I16195" s="11">
        <f t="shared" si="253"/>
        <v>99.652946622178746</v>
      </c>
    </row>
    <row r="16196" spans="1:9" ht="12.75" x14ac:dyDescent="0.15">
      <c r="A16196" s="3" t="s">
        <v>16424</v>
      </c>
      <c r="B16196" s="5" t="s">
        <v>16433</v>
      </c>
      <c r="C16196" s="5"/>
      <c r="D16196" s="3" t="s">
        <v>16467</v>
      </c>
      <c r="E16196" s="3" t="s">
        <v>11</v>
      </c>
      <c r="F16196" s="3" t="s">
        <v>12</v>
      </c>
      <c r="G16196" s="4">
        <v>120356.75000000001</v>
      </c>
      <c r="H16196" s="10">
        <v>54610.51</v>
      </c>
      <c r="I16196" s="11">
        <f t="shared" si="253"/>
        <v>45.373865612024247</v>
      </c>
    </row>
    <row r="16197" spans="1:9" ht="12.75" x14ac:dyDescent="0.15">
      <c r="A16197" s="3" t="s">
        <v>16424</v>
      </c>
      <c r="B16197" s="5" t="s">
        <v>16433</v>
      </c>
      <c r="C16197" s="5"/>
      <c r="D16197" s="3" t="s">
        <v>16468</v>
      </c>
      <c r="E16197" s="3" t="s">
        <v>11</v>
      </c>
      <c r="F16197" s="3" t="s">
        <v>12</v>
      </c>
      <c r="G16197" s="4">
        <v>97041.66</v>
      </c>
      <c r="H16197" s="10">
        <v>50031.05</v>
      </c>
      <c r="I16197" s="11">
        <f t="shared" si="253"/>
        <v>51.556259445685491</v>
      </c>
    </row>
    <row r="16198" spans="1:9" ht="25.5" x14ac:dyDescent="0.15">
      <c r="A16198" s="3" t="s">
        <v>16424</v>
      </c>
      <c r="B16198" s="5" t="s">
        <v>16433</v>
      </c>
      <c r="C16198" s="5"/>
      <c r="D16198" s="3" t="s">
        <v>16469</v>
      </c>
      <c r="E16198" s="3" t="s">
        <v>11</v>
      </c>
      <c r="F16198" s="3" t="s">
        <v>12</v>
      </c>
      <c r="G16198" s="4">
        <v>1073748.17</v>
      </c>
      <c r="H16198" s="10">
        <v>879798.76</v>
      </c>
      <c r="I16198" s="11">
        <f t="shared" si="253"/>
        <v>81.937160367872849</v>
      </c>
    </row>
    <row r="16199" spans="1:9" ht="25.5" x14ac:dyDescent="0.15">
      <c r="A16199" s="3" t="s">
        <v>16424</v>
      </c>
      <c r="B16199" s="5" t="s">
        <v>16433</v>
      </c>
      <c r="C16199" s="5"/>
      <c r="D16199" s="3" t="s">
        <v>16470</v>
      </c>
      <c r="E16199" s="3" t="s">
        <v>11</v>
      </c>
      <c r="F16199" s="3" t="s">
        <v>12</v>
      </c>
      <c r="G16199" s="4">
        <v>379828.12</v>
      </c>
      <c r="H16199" s="10">
        <v>286132.05</v>
      </c>
      <c r="I16199" s="11">
        <f t="shared" si="253"/>
        <v>75.331981739529979</v>
      </c>
    </row>
    <row r="16200" spans="1:9" ht="25.5" x14ac:dyDescent="0.15">
      <c r="A16200" s="3" t="s">
        <v>16424</v>
      </c>
      <c r="B16200" s="5" t="s">
        <v>16433</v>
      </c>
      <c r="C16200" s="5"/>
      <c r="D16200" s="3" t="s">
        <v>16471</v>
      </c>
      <c r="E16200" s="3" t="s">
        <v>11</v>
      </c>
      <c r="F16200" s="3" t="s">
        <v>12</v>
      </c>
      <c r="G16200" s="4">
        <v>2470242.7199999997</v>
      </c>
      <c r="H16200" s="10">
        <v>2306035.17</v>
      </c>
      <c r="I16200" s="11">
        <f t="shared" si="253"/>
        <v>93.352574276587703</v>
      </c>
    </row>
    <row r="16201" spans="1:9" ht="25.5" x14ac:dyDescent="0.15">
      <c r="A16201" s="3" t="s">
        <v>16424</v>
      </c>
      <c r="B16201" s="5" t="s">
        <v>16433</v>
      </c>
      <c r="C16201" s="5"/>
      <c r="D16201" s="3" t="s">
        <v>16472</v>
      </c>
      <c r="E16201" s="3" t="s">
        <v>11</v>
      </c>
      <c r="F16201" s="3" t="s">
        <v>12</v>
      </c>
      <c r="G16201" s="4">
        <v>2522979.35</v>
      </c>
      <c r="H16201" s="10">
        <v>2419028.89</v>
      </c>
      <c r="I16201" s="11">
        <f t="shared" si="253"/>
        <v>95.879852920714541</v>
      </c>
    </row>
    <row r="16202" spans="1:9" ht="25.5" x14ac:dyDescent="0.15">
      <c r="A16202" s="3" t="s">
        <v>16424</v>
      </c>
      <c r="B16202" s="5" t="s">
        <v>16433</v>
      </c>
      <c r="C16202" s="5"/>
      <c r="D16202" s="3" t="s">
        <v>16473</v>
      </c>
      <c r="E16202" s="3" t="s">
        <v>11</v>
      </c>
      <c r="F16202" s="3" t="s">
        <v>12</v>
      </c>
      <c r="G16202" s="4">
        <v>3674180.0500000003</v>
      </c>
      <c r="H16202" s="10">
        <v>3518400.31</v>
      </c>
      <c r="I16202" s="11">
        <f t="shared" si="253"/>
        <v>95.76014953322715</v>
      </c>
    </row>
    <row r="16203" spans="1:9" ht="25.5" x14ac:dyDescent="0.15">
      <c r="A16203" s="3" t="s">
        <v>16424</v>
      </c>
      <c r="B16203" s="5" t="s">
        <v>16433</v>
      </c>
      <c r="C16203" s="5"/>
      <c r="D16203" s="3" t="s">
        <v>16474</v>
      </c>
      <c r="E16203" s="3" t="s">
        <v>11</v>
      </c>
      <c r="F16203" s="3" t="s">
        <v>12</v>
      </c>
      <c r="G16203" s="4">
        <v>2396222.81</v>
      </c>
      <c r="H16203" s="10">
        <v>2235181.37</v>
      </c>
      <c r="I16203" s="11">
        <f t="shared" si="253"/>
        <v>93.279362865258761</v>
      </c>
    </row>
    <row r="16204" spans="1:9" ht="25.5" x14ac:dyDescent="0.15">
      <c r="A16204" s="3" t="s">
        <v>16424</v>
      </c>
      <c r="B16204" s="5" t="s">
        <v>16433</v>
      </c>
      <c r="C16204" s="5"/>
      <c r="D16204" s="3" t="s">
        <v>16475</v>
      </c>
      <c r="E16204" s="3" t="s">
        <v>11</v>
      </c>
      <c r="F16204" s="3" t="s">
        <v>12</v>
      </c>
      <c r="G16204" s="4">
        <v>130829.79000000001</v>
      </c>
      <c r="H16204" s="10">
        <v>114967.7</v>
      </c>
      <c r="I16204" s="11">
        <f t="shared" si="253"/>
        <v>87.875781196316211</v>
      </c>
    </row>
    <row r="16205" spans="1:9" ht="25.5" x14ac:dyDescent="0.15">
      <c r="A16205" s="3" t="s">
        <v>16424</v>
      </c>
      <c r="B16205" s="5" t="s">
        <v>16433</v>
      </c>
      <c r="C16205" s="5"/>
      <c r="D16205" s="3" t="s">
        <v>16476</v>
      </c>
      <c r="E16205" s="3" t="s">
        <v>11</v>
      </c>
      <c r="F16205" s="3" t="s">
        <v>12</v>
      </c>
      <c r="G16205" s="4">
        <v>3945901.3</v>
      </c>
      <c r="H16205" s="10">
        <v>3564087.11</v>
      </c>
      <c r="I16205" s="11">
        <f t="shared" si="253"/>
        <v>90.323777485260464</v>
      </c>
    </row>
    <row r="16206" spans="1:9" ht="25.5" x14ac:dyDescent="0.15">
      <c r="A16206" s="3" t="s">
        <v>16424</v>
      </c>
      <c r="B16206" s="5" t="s">
        <v>16433</v>
      </c>
      <c r="C16206" s="5"/>
      <c r="D16206" s="3" t="s">
        <v>16477</v>
      </c>
      <c r="E16206" s="3" t="s">
        <v>11</v>
      </c>
      <c r="F16206" s="3" t="s">
        <v>12</v>
      </c>
      <c r="G16206" s="4">
        <v>371451.77999999997</v>
      </c>
      <c r="H16206" s="10">
        <v>362659.04</v>
      </c>
      <c r="I16206" s="11">
        <f t="shared" si="253"/>
        <v>97.632871755251784</v>
      </c>
    </row>
    <row r="16207" spans="1:9" ht="25.5" x14ac:dyDescent="0.15">
      <c r="A16207" s="3" t="s">
        <v>16424</v>
      </c>
      <c r="B16207" s="5" t="s">
        <v>16433</v>
      </c>
      <c r="C16207" s="5"/>
      <c r="D16207" s="3" t="s">
        <v>16478</v>
      </c>
      <c r="E16207" s="3" t="s">
        <v>11</v>
      </c>
      <c r="F16207" s="3" t="s">
        <v>12</v>
      </c>
      <c r="G16207" s="4">
        <v>3654543.91</v>
      </c>
      <c r="H16207" s="10">
        <v>3485241.17</v>
      </c>
      <c r="I16207" s="11">
        <f t="shared" si="253"/>
        <v>95.367336002264636</v>
      </c>
    </row>
    <row r="16208" spans="1:9" ht="25.5" x14ac:dyDescent="0.15">
      <c r="A16208" s="3" t="s">
        <v>16424</v>
      </c>
      <c r="B16208" s="5" t="s">
        <v>16433</v>
      </c>
      <c r="C16208" s="5"/>
      <c r="D16208" s="3" t="s">
        <v>16479</v>
      </c>
      <c r="E16208" s="3" t="s">
        <v>11</v>
      </c>
      <c r="F16208" s="3" t="s">
        <v>12</v>
      </c>
      <c r="G16208" s="4">
        <v>974432.16999999993</v>
      </c>
      <c r="H16208" s="10">
        <v>458838.93</v>
      </c>
      <c r="I16208" s="11">
        <f t="shared" si="253"/>
        <v>47.087826544150325</v>
      </c>
    </row>
    <row r="16209" spans="1:9" ht="25.5" x14ac:dyDescent="0.15">
      <c r="A16209" s="3" t="s">
        <v>16424</v>
      </c>
      <c r="B16209" s="5" t="s">
        <v>16433</v>
      </c>
      <c r="C16209" s="5"/>
      <c r="D16209" s="3" t="s">
        <v>16480</v>
      </c>
      <c r="E16209" s="3" t="s">
        <v>11</v>
      </c>
      <c r="F16209" s="3" t="s">
        <v>12</v>
      </c>
      <c r="G16209" s="4">
        <v>89553.069999999992</v>
      </c>
      <c r="H16209" s="10">
        <v>88583.75</v>
      </c>
      <c r="I16209" s="11">
        <f t="shared" si="253"/>
        <v>98.917602713117489</v>
      </c>
    </row>
    <row r="16210" spans="1:9" ht="25.5" x14ac:dyDescent="0.15">
      <c r="A16210" s="3" t="s">
        <v>16424</v>
      </c>
      <c r="B16210" s="5" t="s">
        <v>16433</v>
      </c>
      <c r="C16210" s="5"/>
      <c r="D16210" s="3" t="s">
        <v>16481</v>
      </c>
      <c r="E16210" s="3" t="s">
        <v>11</v>
      </c>
      <c r="F16210" s="3" t="s">
        <v>12</v>
      </c>
      <c r="G16210" s="4">
        <v>58733.340000000004</v>
      </c>
      <c r="H16210" s="10">
        <v>50164.65</v>
      </c>
      <c r="I16210" s="11">
        <f t="shared" si="253"/>
        <v>85.410858636678924</v>
      </c>
    </row>
    <row r="16211" spans="1:9" ht="25.5" x14ac:dyDescent="0.15">
      <c r="A16211" s="3" t="s">
        <v>16424</v>
      </c>
      <c r="B16211" s="5" t="s">
        <v>16433</v>
      </c>
      <c r="C16211" s="5"/>
      <c r="D16211" s="3" t="s">
        <v>16482</v>
      </c>
      <c r="E16211" s="3" t="s">
        <v>11</v>
      </c>
      <c r="F16211" s="3" t="s">
        <v>12</v>
      </c>
      <c r="G16211" s="4">
        <v>58674.44</v>
      </c>
      <c r="H16211" s="10">
        <v>49471.62</v>
      </c>
      <c r="I16211" s="11">
        <f t="shared" si="253"/>
        <v>84.315453202450669</v>
      </c>
    </row>
    <row r="16212" spans="1:9" ht="25.5" x14ac:dyDescent="0.15">
      <c r="A16212" s="3" t="s">
        <v>16424</v>
      </c>
      <c r="B16212" s="5" t="s">
        <v>16433</v>
      </c>
      <c r="C16212" s="5"/>
      <c r="D16212" s="3" t="s">
        <v>16483</v>
      </c>
      <c r="E16212" s="3" t="s">
        <v>11</v>
      </c>
      <c r="F16212" s="3" t="s">
        <v>12</v>
      </c>
      <c r="G16212" s="4">
        <v>100469.91</v>
      </c>
      <c r="H16212" s="10">
        <v>59311.82</v>
      </c>
      <c r="I16212" s="11">
        <f t="shared" si="253"/>
        <v>59.034411397402465</v>
      </c>
    </row>
    <row r="16213" spans="1:9" ht="25.5" x14ac:dyDescent="0.15">
      <c r="A16213" s="3" t="s">
        <v>16424</v>
      </c>
      <c r="B16213" s="5" t="s">
        <v>16433</v>
      </c>
      <c r="C16213" s="5"/>
      <c r="D16213" s="3" t="s">
        <v>16484</v>
      </c>
      <c r="E16213" s="3" t="s">
        <v>11</v>
      </c>
      <c r="F16213" s="3" t="s">
        <v>12</v>
      </c>
      <c r="G16213" s="4">
        <v>196080.52</v>
      </c>
      <c r="H16213" s="10">
        <v>193778.91</v>
      </c>
      <c r="I16213" s="11">
        <f t="shared" si="253"/>
        <v>98.826191403409183</v>
      </c>
    </row>
    <row r="16214" spans="1:9" ht="25.5" x14ac:dyDescent="0.15">
      <c r="A16214" s="3" t="s">
        <v>16424</v>
      </c>
      <c r="B16214" s="5" t="s">
        <v>16433</v>
      </c>
      <c r="C16214" s="5"/>
      <c r="D16214" s="3" t="s">
        <v>16485</v>
      </c>
      <c r="E16214" s="3" t="s">
        <v>11</v>
      </c>
      <c r="F16214" s="3" t="s">
        <v>12</v>
      </c>
      <c r="G16214" s="4">
        <v>277826.80000000005</v>
      </c>
      <c r="H16214" s="10">
        <v>261574.12</v>
      </c>
      <c r="I16214" s="11">
        <f t="shared" si="253"/>
        <v>94.150067596070627</v>
      </c>
    </row>
    <row r="16215" spans="1:9" ht="25.5" x14ac:dyDescent="0.15">
      <c r="A16215" s="3" t="s">
        <v>16424</v>
      </c>
      <c r="B16215" s="5" t="s">
        <v>16433</v>
      </c>
      <c r="C16215" s="5"/>
      <c r="D16215" s="3" t="s">
        <v>16486</v>
      </c>
      <c r="E16215" s="3" t="s">
        <v>11</v>
      </c>
      <c r="F16215" s="3" t="s">
        <v>12</v>
      </c>
      <c r="G16215" s="4">
        <v>369045.23</v>
      </c>
      <c r="H16215" s="10">
        <v>370290.74</v>
      </c>
      <c r="I16215" s="11">
        <f t="shared" si="253"/>
        <v>100.33749521704969</v>
      </c>
    </row>
    <row r="16216" spans="1:9" ht="25.5" x14ac:dyDescent="0.15">
      <c r="A16216" s="3" t="s">
        <v>16424</v>
      </c>
      <c r="B16216" s="5" t="s">
        <v>16433</v>
      </c>
      <c r="C16216" s="5"/>
      <c r="D16216" s="3" t="s">
        <v>16487</v>
      </c>
      <c r="E16216" s="3" t="s">
        <v>11</v>
      </c>
      <c r="F16216" s="3" t="s">
        <v>12</v>
      </c>
      <c r="G16216" s="4">
        <v>302403.59000000003</v>
      </c>
      <c r="H16216" s="10">
        <v>217221.9</v>
      </c>
      <c r="I16216" s="11">
        <f t="shared" si="253"/>
        <v>71.831786123967632</v>
      </c>
    </row>
    <row r="16217" spans="1:9" ht="25.5" x14ac:dyDescent="0.15">
      <c r="A16217" s="3" t="s">
        <v>16424</v>
      </c>
      <c r="B16217" s="5" t="s">
        <v>16433</v>
      </c>
      <c r="C16217" s="5"/>
      <c r="D16217" s="3" t="s">
        <v>16488</v>
      </c>
      <c r="E16217" s="3" t="s">
        <v>11</v>
      </c>
      <c r="F16217" s="3" t="s">
        <v>12</v>
      </c>
      <c r="G16217" s="4">
        <v>616792.51</v>
      </c>
      <c r="H16217" s="10">
        <v>572693.26</v>
      </c>
      <c r="I16217" s="11">
        <f t="shared" si="253"/>
        <v>92.850229325904095</v>
      </c>
    </row>
    <row r="16218" spans="1:9" ht="25.5" x14ac:dyDescent="0.15">
      <c r="A16218" s="3" t="s">
        <v>16424</v>
      </c>
      <c r="B16218" s="5" t="s">
        <v>16433</v>
      </c>
      <c r="C16218" s="5"/>
      <c r="D16218" s="3" t="s">
        <v>16489</v>
      </c>
      <c r="E16218" s="3" t="s">
        <v>11</v>
      </c>
      <c r="F16218" s="3" t="s">
        <v>12</v>
      </c>
      <c r="G16218" s="4">
        <v>1112076</v>
      </c>
      <c r="H16218" s="10">
        <v>998156.94</v>
      </c>
      <c r="I16218" s="11">
        <f t="shared" si="253"/>
        <v>89.756180332998809</v>
      </c>
    </row>
    <row r="16219" spans="1:9" ht="25.5" x14ac:dyDescent="0.15">
      <c r="A16219" s="3" t="s">
        <v>16424</v>
      </c>
      <c r="B16219" s="5" t="s">
        <v>16433</v>
      </c>
      <c r="C16219" s="5"/>
      <c r="D16219" s="3" t="s">
        <v>16490</v>
      </c>
      <c r="E16219" s="3" t="s">
        <v>11</v>
      </c>
      <c r="F16219" s="3" t="s">
        <v>12</v>
      </c>
      <c r="G16219" s="4">
        <v>1321280.0999999999</v>
      </c>
      <c r="H16219" s="10">
        <v>1056310.23</v>
      </c>
      <c r="I16219" s="11">
        <f t="shared" si="253"/>
        <v>79.945972848603418</v>
      </c>
    </row>
    <row r="16220" spans="1:9" ht="25.5" x14ac:dyDescent="0.15">
      <c r="A16220" s="3" t="s">
        <v>16424</v>
      </c>
      <c r="B16220" s="5" t="s">
        <v>16433</v>
      </c>
      <c r="C16220" s="5"/>
      <c r="D16220" s="3" t="s">
        <v>16491</v>
      </c>
      <c r="E16220" s="3" t="s">
        <v>11</v>
      </c>
      <c r="F16220" s="3" t="s">
        <v>12</v>
      </c>
      <c r="G16220" s="4">
        <v>571746.28999999992</v>
      </c>
      <c r="H16220" s="10">
        <v>487541.69</v>
      </c>
      <c r="I16220" s="11">
        <f t="shared" si="253"/>
        <v>85.272383665139316</v>
      </c>
    </row>
    <row r="16221" spans="1:9" ht="25.5" x14ac:dyDescent="0.15">
      <c r="A16221" s="3" t="s">
        <v>16424</v>
      </c>
      <c r="B16221" s="5" t="s">
        <v>16433</v>
      </c>
      <c r="C16221" s="5"/>
      <c r="D16221" s="3" t="s">
        <v>16492</v>
      </c>
      <c r="E16221" s="3" t="s">
        <v>11</v>
      </c>
      <c r="F16221" s="3" t="s">
        <v>12</v>
      </c>
      <c r="G16221" s="4">
        <v>585427.98</v>
      </c>
      <c r="H16221" s="10">
        <v>581149.27</v>
      </c>
      <c r="I16221" s="11">
        <f t="shared" si="253"/>
        <v>99.269131277258055</v>
      </c>
    </row>
    <row r="16222" spans="1:9" ht="25.5" x14ac:dyDescent="0.15">
      <c r="A16222" s="3" t="s">
        <v>16424</v>
      </c>
      <c r="B16222" s="5" t="s">
        <v>16433</v>
      </c>
      <c r="C16222" s="5"/>
      <c r="D16222" s="3" t="s">
        <v>16493</v>
      </c>
      <c r="E16222" s="3" t="s">
        <v>11</v>
      </c>
      <c r="F16222" s="3" t="s">
        <v>12</v>
      </c>
      <c r="G16222" s="4">
        <v>631677.25999999989</v>
      </c>
      <c r="H16222" s="10">
        <v>632634.29</v>
      </c>
      <c r="I16222" s="11">
        <f t="shared" si="253"/>
        <v>100.15150616629766</v>
      </c>
    </row>
    <row r="16223" spans="1:9" ht="25.5" x14ac:dyDescent="0.15">
      <c r="A16223" s="3" t="s">
        <v>16424</v>
      </c>
      <c r="B16223" s="5" t="s">
        <v>16433</v>
      </c>
      <c r="C16223" s="5"/>
      <c r="D16223" s="3" t="s">
        <v>16494</v>
      </c>
      <c r="E16223" s="3" t="s">
        <v>11</v>
      </c>
      <c r="F16223" s="3" t="s">
        <v>12</v>
      </c>
      <c r="G16223" s="4">
        <v>413722.17</v>
      </c>
      <c r="H16223" s="10">
        <v>411833.52</v>
      </c>
      <c r="I16223" s="11">
        <f t="shared" si="253"/>
        <v>99.543497995285108</v>
      </c>
    </row>
    <row r="16224" spans="1:9" ht="25.5" x14ac:dyDescent="0.15">
      <c r="A16224" s="3" t="s">
        <v>16424</v>
      </c>
      <c r="B16224" s="5" t="s">
        <v>16433</v>
      </c>
      <c r="C16224" s="5"/>
      <c r="D16224" s="3" t="s">
        <v>16495</v>
      </c>
      <c r="E16224" s="3" t="s">
        <v>11</v>
      </c>
      <c r="F16224" s="3" t="s">
        <v>12</v>
      </c>
      <c r="G16224" s="4">
        <v>647472.36</v>
      </c>
      <c r="H16224" s="10">
        <v>534397.98</v>
      </c>
      <c r="I16224" s="11">
        <f t="shared" si="253"/>
        <v>82.536029800561678</v>
      </c>
    </row>
    <row r="16225" spans="1:9" ht="25.5" x14ac:dyDescent="0.15">
      <c r="A16225" s="3" t="s">
        <v>16424</v>
      </c>
      <c r="B16225" s="5" t="s">
        <v>16433</v>
      </c>
      <c r="C16225" s="5"/>
      <c r="D16225" s="3" t="s">
        <v>16496</v>
      </c>
      <c r="E16225" s="3" t="s">
        <v>11</v>
      </c>
      <c r="F16225" s="3" t="s">
        <v>12</v>
      </c>
      <c r="G16225" s="4">
        <v>3109547.03</v>
      </c>
      <c r="H16225" s="10">
        <v>3079772.34</v>
      </c>
      <c r="I16225" s="11">
        <f t="shared" ref="I16225:I16288" si="254">H16225/G16225*100</f>
        <v>99.042475006399883</v>
      </c>
    </row>
    <row r="16226" spans="1:9" ht="25.5" x14ac:dyDescent="0.15">
      <c r="A16226" s="3" t="s">
        <v>16424</v>
      </c>
      <c r="B16226" s="5" t="s">
        <v>16433</v>
      </c>
      <c r="C16226" s="5"/>
      <c r="D16226" s="3" t="s">
        <v>16497</v>
      </c>
      <c r="E16226" s="3" t="s">
        <v>11</v>
      </c>
      <c r="F16226" s="3" t="s">
        <v>12</v>
      </c>
      <c r="G16226" s="4">
        <v>2150136.9899999998</v>
      </c>
      <c r="H16226" s="10">
        <v>2152021.37</v>
      </c>
      <c r="I16226" s="11">
        <f t="shared" si="254"/>
        <v>100.08763999730084</v>
      </c>
    </row>
    <row r="16227" spans="1:9" ht="25.5" x14ac:dyDescent="0.15">
      <c r="A16227" s="3" t="s">
        <v>16424</v>
      </c>
      <c r="B16227" s="5" t="s">
        <v>16433</v>
      </c>
      <c r="C16227" s="5"/>
      <c r="D16227" s="3" t="s">
        <v>16498</v>
      </c>
      <c r="E16227" s="3" t="s">
        <v>11</v>
      </c>
      <c r="F16227" s="3" t="s">
        <v>12</v>
      </c>
      <c r="G16227" s="4">
        <v>1606077.6</v>
      </c>
      <c r="H16227" s="10">
        <v>1367477.6</v>
      </c>
      <c r="I16227" s="11">
        <f t="shared" si="254"/>
        <v>85.143930778936223</v>
      </c>
    </row>
    <row r="16228" spans="1:9" ht="25.5" x14ac:dyDescent="0.15">
      <c r="A16228" s="3" t="s">
        <v>16424</v>
      </c>
      <c r="B16228" s="5" t="s">
        <v>16433</v>
      </c>
      <c r="C16228" s="5"/>
      <c r="D16228" s="3" t="s">
        <v>16499</v>
      </c>
      <c r="E16228" s="3" t="s">
        <v>11</v>
      </c>
      <c r="F16228" s="3" t="s">
        <v>12</v>
      </c>
      <c r="G16228" s="4">
        <v>1792315.6300000001</v>
      </c>
      <c r="H16228" s="10">
        <v>1749652.7</v>
      </c>
      <c r="I16228" s="11">
        <f t="shared" si="254"/>
        <v>97.619675391660778</v>
      </c>
    </row>
    <row r="16229" spans="1:9" ht="25.5" x14ac:dyDescent="0.15">
      <c r="A16229" s="3" t="s">
        <v>16424</v>
      </c>
      <c r="B16229" s="5" t="s">
        <v>16433</v>
      </c>
      <c r="C16229" s="5"/>
      <c r="D16229" s="3" t="s">
        <v>16500</v>
      </c>
      <c r="E16229" s="3" t="s">
        <v>11</v>
      </c>
      <c r="F16229" s="3" t="s">
        <v>12</v>
      </c>
      <c r="G16229" s="4">
        <v>1782161.03</v>
      </c>
      <c r="H16229" s="10">
        <v>1566306.44</v>
      </c>
      <c r="I16229" s="11">
        <f t="shared" si="254"/>
        <v>87.888042305582232</v>
      </c>
    </row>
    <row r="16230" spans="1:9" ht="25.5" x14ac:dyDescent="0.15">
      <c r="A16230" s="3" t="s">
        <v>16424</v>
      </c>
      <c r="B16230" s="5" t="s">
        <v>16433</v>
      </c>
      <c r="C16230" s="5"/>
      <c r="D16230" s="3" t="s">
        <v>16501</v>
      </c>
      <c r="E16230" s="3" t="s">
        <v>11</v>
      </c>
      <c r="F16230" s="3" t="s">
        <v>12</v>
      </c>
      <c r="G16230" s="4">
        <v>6135205.6699999999</v>
      </c>
      <c r="H16230" s="10">
        <v>5817886.3499999996</v>
      </c>
      <c r="I16230" s="11">
        <f t="shared" si="254"/>
        <v>94.827894335284768</v>
      </c>
    </row>
    <row r="16231" spans="1:9" ht="25.5" x14ac:dyDescent="0.15">
      <c r="A16231" s="3" t="s">
        <v>16424</v>
      </c>
      <c r="B16231" s="5" t="s">
        <v>16433</v>
      </c>
      <c r="C16231" s="5"/>
      <c r="D16231" s="3" t="s">
        <v>16502</v>
      </c>
      <c r="E16231" s="3" t="s">
        <v>11</v>
      </c>
      <c r="F16231" s="3" t="s">
        <v>12</v>
      </c>
      <c r="G16231" s="4">
        <v>3946851.85</v>
      </c>
      <c r="H16231" s="10">
        <v>3667210.94</v>
      </c>
      <c r="I16231" s="11">
        <f t="shared" si="254"/>
        <v>92.914836415762608</v>
      </c>
    </row>
    <row r="16232" spans="1:9" ht="25.5" x14ac:dyDescent="0.15">
      <c r="A16232" s="3" t="s">
        <v>16424</v>
      </c>
      <c r="B16232" s="5" t="s">
        <v>16433</v>
      </c>
      <c r="C16232" s="5"/>
      <c r="D16232" s="3" t="s">
        <v>16503</v>
      </c>
      <c r="E16232" s="3" t="s">
        <v>11</v>
      </c>
      <c r="F16232" s="3" t="s">
        <v>12</v>
      </c>
      <c r="G16232" s="4">
        <v>4789654.79</v>
      </c>
      <c r="H16232" s="10">
        <v>4723896.66</v>
      </c>
      <c r="I16232" s="11">
        <f t="shared" si="254"/>
        <v>98.627079969577508</v>
      </c>
    </row>
    <row r="16233" spans="1:9" ht="25.5" x14ac:dyDescent="0.15">
      <c r="A16233" s="3" t="s">
        <v>16424</v>
      </c>
      <c r="B16233" s="5" t="s">
        <v>16433</v>
      </c>
      <c r="C16233" s="5"/>
      <c r="D16233" s="3" t="s">
        <v>16504</v>
      </c>
      <c r="E16233" s="3" t="s">
        <v>11</v>
      </c>
      <c r="F16233" s="3" t="s">
        <v>12</v>
      </c>
      <c r="G16233" s="4">
        <v>975219.99</v>
      </c>
      <c r="H16233" s="10">
        <v>971628.6</v>
      </c>
      <c r="I16233" s="11">
        <f t="shared" si="254"/>
        <v>99.631735399517396</v>
      </c>
    </row>
    <row r="16234" spans="1:9" ht="25.5" x14ac:dyDescent="0.15">
      <c r="A16234" s="3" t="s">
        <v>16424</v>
      </c>
      <c r="B16234" s="5" t="s">
        <v>16433</v>
      </c>
      <c r="C16234" s="5"/>
      <c r="D16234" s="3" t="s">
        <v>16505</v>
      </c>
      <c r="E16234" s="3" t="s">
        <v>11</v>
      </c>
      <c r="F16234" s="3" t="s">
        <v>12</v>
      </c>
      <c r="G16234" s="4">
        <v>690669.71</v>
      </c>
      <c r="H16234" s="10">
        <v>679233.86</v>
      </c>
      <c r="I16234" s="11">
        <f t="shared" si="254"/>
        <v>98.344237508258473</v>
      </c>
    </row>
    <row r="16235" spans="1:9" ht="25.5" x14ac:dyDescent="0.15">
      <c r="A16235" s="3" t="s">
        <v>16424</v>
      </c>
      <c r="B16235" s="5" t="s">
        <v>16433</v>
      </c>
      <c r="C16235" s="5"/>
      <c r="D16235" s="3" t="s">
        <v>16506</v>
      </c>
      <c r="E16235" s="3" t="s">
        <v>11</v>
      </c>
      <c r="F16235" s="3" t="s">
        <v>12</v>
      </c>
      <c r="G16235" s="4">
        <v>604246.75</v>
      </c>
      <c r="H16235" s="10">
        <v>594913.06999999995</v>
      </c>
      <c r="I16235" s="11">
        <f t="shared" si="254"/>
        <v>98.455319784508561</v>
      </c>
    </row>
    <row r="16236" spans="1:9" ht="25.5" x14ac:dyDescent="0.15">
      <c r="A16236" s="3" t="s">
        <v>16424</v>
      </c>
      <c r="B16236" s="5" t="s">
        <v>16433</v>
      </c>
      <c r="C16236" s="5"/>
      <c r="D16236" s="3" t="s">
        <v>16507</v>
      </c>
      <c r="E16236" s="3" t="s">
        <v>11</v>
      </c>
      <c r="F16236" s="3" t="s">
        <v>12</v>
      </c>
      <c r="G16236" s="4">
        <v>390616.24</v>
      </c>
      <c r="H16236" s="10">
        <v>390961.45</v>
      </c>
      <c r="I16236" s="11">
        <f t="shared" si="254"/>
        <v>100.08837574187903</v>
      </c>
    </row>
    <row r="16237" spans="1:9" ht="25.5" x14ac:dyDescent="0.15">
      <c r="A16237" s="3" t="s">
        <v>16424</v>
      </c>
      <c r="B16237" s="5" t="s">
        <v>16433</v>
      </c>
      <c r="C16237" s="5"/>
      <c r="D16237" s="3" t="s">
        <v>16508</v>
      </c>
      <c r="E16237" s="3" t="s">
        <v>11</v>
      </c>
      <c r="F16237" s="3" t="s">
        <v>12</v>
      </c>
      <c r="G16237" s="4">
        <v>442524.8</v>
      </c>
      <c r="H16237" s="10">
        <v>412801.4</v>
      </c>
      <c r="I16237" s="11">
        <f t="shared" si="254"/>
        <v>93.283223900671786</v>
      </c>
    </row>
    <row r="16238" spans="1:9" ht="25.5" x14ac:dyDescent="0.15">
      <c r="A16238" s="3" t="s">
        <v>16424</v>
      </c>
      <c r="B16238" s="5" t="s">
        <v>16433</v>
      </c>
      <c r="C16238" s="5"/>
      <c r="D16238" s="3" t="s">
        <v>16509</v>
      </c>
      <c r="E16238" s="3" t="s">
        <v>11</v>
      </c>
      <c r="F16238" s="3" t="s">
        <v>12</v>
      </c>
      <c r="G16238" s="4">
        <v>428181.19</v>
      </c>
      <c r="H16238" s="10">
        <v>428040.78</v>
      </c>
      <c r="I16238" s="11">
        <f t="shared" si="254"/>
        <v>99.967207807517184</v>
      </c>
    </row>
    <row r="16239" spans="1:9" ht="25.5" x14ac:dyDescent="0.15">
      <c r="A16239" s="3" t="s">
        <v>16424</v>
      </c>
      <c r="B16239" s="5" t="s">
        <v>16433</v>
      </c>
      <c r="C16239" s="5"/>
      <c r="D16239" s="3" t="s">
        <v>16510</v>
      </c>
      <c r="E16239" s="3" t="s">
        <v>11</v>
      </c>
      <c r="F16239" s="3" t="s">
        <v>12</v>
      </c>
      <c r="G16239" s="4">
        <v>426745.61</v>
      </c>
      <c r="H16239" s="10">
        <v>427638.4</v>
      </c>
      <c r="I16239" s="11">
        <f t="shared" si="254"/>
        <v>100.20920894769134</v>
      </c>
    </row>
    <row r="16240" spans="1:9" ht="25.5" x14ac:dyDescent="0.15">
      <c r="A16240" s="3" t="s">
        <v>16424</v>
      </c>
      <c r="B16240" s="5" t="s">
        <v>16433</v>
      </c>
      <c r="C16240" s="5"/>
      <c r="D16240" s="3" t="s">
        <v>16511</v>
      </c>
      <c r="E16240" s="3" t="s">
        <v>11</v>
      </c>
      <c r="F16240" s="3" t="s">
        <v>12</v>
      </c>
      <c r="G16240" s="4">
        <v>717676.34000000008</v>
      </c>
      <c r="H16240" s="10">
        <v>718815.9</v>
      </c>
      <c r="I16240" s="11">
        <f t="shared" si="254"/>
        <v>100.15878466886619</v>
      </c>
    </row>
    <row r="16241" spans="1:9" ht="25.5" x14ac:dyDescent="0.15">
      <c r="A16241" s="3" t="s">
        <v>16424</v>
      </c>
      <c r="B16241" s="5" t="s">
        <v>16433</v>
      </c>
      <c r="C16241" s="5"/>
      <c r="D16241" s="3" t="s">
        <v>16512</v>
      </c>
      <c r="E16241" s="3" t="s">
        <v>11</v>
      </c>
      <c r="F16241" s="3" t="s">
        <v>12</v>
      </c>
      <c r="G16241" s="4">
        <v>729429.14</v>
      </c>
      <c r="H16241" s="10">
        <v>694559.86</v>
      </c>
      <c r="I16241" s="11">
        <f t="shared" si="254"/>
        <v>95.219648066157589</v>
      </c>
    </row>
    <row r="16242" spans="1:9" ht="25.5" x14ac:dyDescent="0.15">
      <c r="A16242" s="3" t="s">
        <v>16424</v>
      </c>
      <c r="B16242" s="5" t="s">
        <v>16433</v>
      </c>
      <c r="C16242" s="5"/>
      <c r="D16242" s="3" t="s">
        <v>16513</v>
      </c>
      <c r="E16242" s="3" t="s">
        <v>11</v>
      </c>
      <c r="F16242" s="3" t="s">
        <v>12</v>
      </c>
      <c r="G16242" s="4">
        <v>1172650.97</v>
      </c>
      <c r="H16242" s="10">
        <v>1146068.9099999999</v>
      </c>
      <c r="I16242" s="11">
        <f t="shared" si="254"/>
        <v>97.733165223067175</v>
      </c>
    </row>
    <row r="16243" spans="1:9" ht="25.5" x14ac:dyDescent="0.15">
      <c r="A16243" s="3" t="s">
        <v>16424</v>
      </c>
      <c r="B16243" s="5" t="s">
        <v>16433</v>
      </c>
      <c r="C16243" s="5"/>
      <c r="D16243" s="3" t="s">
        <v>16514</v>
      </c>
      <c r="E16243" s="3" t="s">
        <v>11</v>
      </c>
      <c r="F16243" s="3" t="s">
        <v>12</v>
      </c>
      <c r="G16243" s="4">
        <v>287878.77</v>
      </c>
      <c r="H16243" s="10">
        <v>288484.05</v>
      </c>
      <c r="I16243" s="11">
        <f t="shared" si="254"/>
        <v>100.21025517095268</v>
      </c>
    </row>
    <row r="16244" spans="1:9" ht="25.5" x14ac:dyDescent="0.15">
      <c r="A16244" s="3" t="s">
        <v>16424</v>
      </c>
      <c r="B16244" s="5" t="s">
        <v>16433</v>
      </c>
      <c r="C16244" s="5"/>
      <c r="D16244" s="3" t="s">
        <v>16515</v>
      </c>
      <c r="E16244" s="3" t="s">
        <v>11</v>
      </c>
      <c r="F16244" s="3" t="s">
        <v>12</v>
      </c>
      <c r="G16244" s="4">
        <v>285941.64</v>
      </c>
      <c r="H16244" s="10">
        <v>285298.19</v>
      </c>
      <c r="I16244" s="11">
        <f t="shared" si="254"/>
        <v>99.774971564127554</v>
      </c>
    </row>
    <row r="16245" spans="1:9" ht="25.5" x14ac:dyDescent="0.15">
      <c r="A16245" s="3" t="s">
        <v>16424</v>
      </c>
      <c r="B16245" s="5" t="s">
        <v>16433</v>
      </c>
      <c r="C16245" s="5"/>
      <c r="D16245" s="3" t="s">
        <v>16516</v>
      </c>
      <c r="E16245" s="3" t="s">
        <v>11</v>
      </c>
      <c r="F16245" s="3" t="s">
        <v>12</v>
      </c>
      <c r="G16245" s="4">
        <v>272502.63</v>
      </c>
      <c r="H16245" s="10">
        <v>265307.02</v>
      </c>
      <c r="I16245" s="11">
        <f t="shared" si="254"/>
        <v>97.359434659401273</v>
      </c>
    </row>
    <row r="16246" spans="1:9" ht="25.5" x14ac:dyDescent="0.15">
      <c r="A16246" s="3" t="s">
        <v>16424</v>
      </c>
      <c r="B16246" s="5" t="s">
        <v>16433</v>
      </c>
      <c r="C16246" s="5"/>
      <c r="D16246" s="3" t="s">
        <v>16517</v>
      </c>
      <c r="E16246" s="3" t="s">
        <v>11</v>
      </c>
      <c r="F16246" s="3" t="s">
        <v>12</v>
      </c>
      <c r="G16246" s="4">
        <v>291821.17</v>
      </c>
      <c r="H16246" s="10">
        <v>213763.94</v>
      </c>
      <c r="I16246" s="11">
        <f t="shared" si="254"/>
        <v>73.251690410260508</v>
      </c>
    </row>
    <row r="16247" spans="1:9" ht="25.5" x14ac:dyDescent="0.15">
      <c r="A16247" s="3" t="s">
        <v>16424</v>
      </c>
      <c r="B16247" s="5" t="s">
        <v>16433</v>
      </c>
      <c r="C16247" s="5"/>
      <c r="D16247" s="3" t="s">
        <v>16518</v>
      </c>
      <c r="E16247" s="3" t="s">
        <v>11</v>
      </c>
      <c r="F16247" s="3" t="s">
        <v>12</v>
      </c>
      <c r="G16247" s="4">
        <v>293607.26</v>
      </c>
      <c r="H16247" s="10">
        <v>221160.53</v>
      </c>
      <c r="I16247" s="11">
        <f t="shared" si="254"/>
        <v>75.325293386818842</v>
      </c>
    </row>
    <row r="16248" spans="1:9" ht="25.5" x14ac:dyDescent="0.15">
      <c r="A16248" s="3" t="s">
        <v>16424</v>
      </c>
      <c r="B16248" s="5" t="s">
        <v>16433</v>
      </c>
      <c r="C16248" s="5"/>
      <c r="D16248" s="3" t="s">
        <v>16519</v>
      </c>
      <c r="E16248" s="3" t="s">
        <v>11</v>
      </c>
      <c r="F16248" s="3" t="s">
        <v>12</v>
      </c>
      <c r="G16248" s="4">
        <v>843300.17</v>
      </c>
      <c r="H16248" s="10">
        <v>774576.58</v>
      </c>
      <c r="I16248" s="11">
        <f t="shared" si="254"/>
        <v>91.850637241066835</v>
      </c>
    </row>
    <row r="16249" spans="1:9" ht="25.5" x14ac:dyDescent="0.15">
      <c r="A16249" s="3" t="s">
        <v>16424</v>
      </c>
      <c r="B16249" s="5" t="s">
        <v>16433</v>
      </c>
      <c r="C16249" s="5"/>
      <c r="D16249" s="3" t="s">
        <v>16520</v>
      </c>
      <c r="E16249" s="3" t="s">
        <v>11</v>
      </c>
      <c r="F16249" s="3" t="s">
        <v>12</v>
      </c>
      <c r="G16249" s="4">
        <v>863872.99</v>
      </c>
      <c r="H16249" s="10">
        <v>799294.26</v>
      </c>
      <c r="I16249" s="11">
        <f t="shared" si="254"/>
        <v>92.524511039522139</v>
      </c>
    </row>
    <row r="16250" spans="1:9" ht="25.5" x14ac:dyDescent="0.15">
      <c r="A16250" s="3" t="s">
        <v>16424</v>
      </c>
      <c r="B16250" s="5" t="s">
        <v>16433</v>
      </c>
      <c r="C16250" s="5"/>
      <c r="D16250" s="3" t="s">
        <v>16521</v>
      </c>
      <c r="E16250" s="3" t="s">
        <v>11</v>
      </c>
      <c r="F16250" s="3" t="s">
        <v>12</v>
      </c>
      <c r="G16250" s="4">
        <v>4887116.09</v>
      </c>
      <c r="H16250" s="10">
        <v>4745270.71</v>
      </c>
      <c r="I16250" s="11">
        <f t="shared" si="254"/>
        <v>97.097564752139959</v>
      </c>
    </row>
    <row r="16251" spans="1:9" ht="25.5" x14ac:dyDescent="0.15">
      <c r="A16251" s="3" t="s">
        <v>16424</v>
      </c>
      <c r="B16251" s="5" t="s">
        <v>16433</v>
      </c>
      <c r="C16251" s="5"/>
      <c r="D16251" s="3" t="s">
        <v>16522</v>
      </c>
      <c r="E16251" s="3" t="s">
        <v>11</v>
      </c>
      <c r="F16251" s="3" t="s">
        <v>12</v>
      </c>
      <c r="G16251" s="4">
        <v>563567.78999999992</v>
      </c>
      <c r="H16251" s="10">
        <v>538926.23</v>
      </c>
      <c r="I16251" s="11">
        <f t="shared" si="254"/>
        <v>95.627578361069936</v>
      </c>
    </row>
    <row r="16252" spans="1:9" ht="25.5" x14ac:dyDescent="0.15">
      <c r="A16252" s="3" t="s">
        <v>16424</v>
      </c>
      <c r="B16252" s="5" t="s">
        <v>16433</v>
      </c>
      <c r="C16252" s="5"/>
      <c r="D16252" s="3" t="s">
        <v>16523</v>
      </c>
      <c r="E16252" s="3" t="s">
        <v>11</v>
      </c>
      <c r="F16252" s="3" t="s">
        <v>12</v>
      </c>
      <c r="G16252" s="4">
        <v>567684.04</v>
      </c>
      <c r="H16252" s="10">
        <v>510174.56</v>
      </c>
      <c r="I16252" s="11">
        <f t="shared" si="254"/>
        <v>89.869456255983522</v>
      </c>
    </row>
    <row r="16253" spans="1:9" ht="25.5" x14ac:dyDescent="0.15">
      <c r="A16253" s="3" t="s">
        <v>16424</v>
      </c>
      <c r="B16253" s="5" t="s">
        <v>16433</v>
      </c>
      <c r="C16253" s="5"/>
      <c r="D16253" s="3" t="s">
        <v>16524</v>
      </c>
      <c r="E16253" s="3" t="s">
        <v>11</v>
      </c>
      <c r="F16253" s="3" t="s">
        <v>12</v>
      </c>
      <c r="G16253" s="4">
        <v>1007310.61</v>
      </c>
      <c r="H16253" s="10">
        <v>786260.18</v>
      </c>
      <c r="I16253" s="11">
        <f t="shared" si="254"/>
        <v>78.055385518077685</v>
      </c>
    </row>
    <row r="16254" spans="1:9" ht="25.5" x14ac:dyDescent="0.15">
      <c r="A16254" s="3" t="s">
        <v>16424</v>
      </c>
      <c r="B16254" s="5" t="s">
        <v>16433</v>
      </c>
      <c r="C16254" s="5"/>
      <c r="D16254" s="3" t="s">
        <v>16525</v>
      </c>
      <c r="E16254" s="3" t="s">
        <v>11</v>
      </c>
      <c r="F16254" s="3" t="s">
        <v>12</v>
      </c>
      <c r="G16254" s="4">
        <v>622952.6</v>
      </c>
      <c r="H16254" s="10">
        <v>621640.16</v>
      </c>
      <c r="I16254" s="11">
        <f t="shared" si="254"/>
        <v>99.789319444208118</v>
      </c>
    </row>
    <row r="16255" spans="1:9" ht="25.5" x14ac:dyDescent="0.15">
      <c r="A16255" s="3" t="s">
        <v>16424</v>
      </c>
      <c r="B16255" s="5" t="s">
        <v>16433</v>
      </c>
      <c r="C16255" s="5"/>
      <c r="D16255" s="3" t="s">
        <v>16526</v>
      </c>
      <c r="E16255" s="3" t="s">
        <v>11</v>
      </c>
      <c r="F16255" s="3" t="s">
        <v>12</v>
      </c>
      <c r="G16255" s="4">
        <v>680338.57000000007</v>
      </c>
      <c r="H16255" s="10">
        <v>683139.87</v>
      </c>
      <c r="I16255" s="11">
        <f t="shared" si="254"/>
        <v>100.41175087280439</v>
      </c>
    </row>
    <row r="16256" spans="1:9" ht="25.5" x14ac:dyDescent="0.15">
      <c r="A16256" s="3" t="s">
        <v>16424</v>
      </c>
      <c r="B16256" s="5" t="s">
        <v>16433</v>
      </c>
      <c r="C16256" s="5"/>
      <c r="D16256" s="3" t="s">
        <v>16527</v>
      </c>
      <c r="E16256" s="3" t="s">
        <v>11</v>
      </c>
      <c r="F16256" s="3" t="s">
        <v>12</v>
      </c>
      <c r="G16256" s="4">
        <v>649448.94000000006</v>
      </c>
      <c r="H16256" s="10">
        <v>612626.1</v>
      </c>
      <c r="I16256" s="11">
        <f t="shared" si="254"/>
        <v>94.330140872968386</v>
      </c>
    </row>
    <row r="16257" spans="1:9" ht="25.5" x14ac:dyDescent="0.15">
      <c r="A16257" s="3" t="s">
        <v>16424</v>
      </c>
      <c r="B16257" s="5" t="s">
        <v>16433</v>
      </c>
      <c r="C16257" s="5"/>
      <c r="D16257" s="3" t="s">
        <v>16528</v>
      </c>
      <c r="E16257" s="3" t="s">
        <v>11</v>
      </c>
      <c r="F16257" s="3" t="s">
        <v>12</v>
      </c>
      <c r="G16257" s="4">
        <v>445645.86</v>
      </c>
      <c r="H16257" s="10">
        <v>374031.25</v>
      </c>
      <c r="I16257" s="11">
        <f t="shared" si="254"/>
        <v>83.930152520658453</v>
      </c>
    </row>
    <row r="16258" spans="1:9" ht="25.5" x14ac:dyDescent="0.15">
      <c r="A16258" s="3" t="s">
        <v>16424</v>
      </c>
      <c r="B16258" s="5" t="s">
        <v>16433</v>
      </c>
      <c r="C16258" s="5"/>
      <c r="D16258" s="3" t="s">
        <v>16529</v>
      </c>
      <c r="E16258" s="3" t="s">
        <v>11</v>
      </c>
      <c r="F16258" s="3" t="s">
        <v>12</v>
      </c>
      <c r="G16258" s="4">
        <v>438656.51999999996</v>
      </c>
      <c r="H16258" s="10">
        <v>439314.76</v>
      </c>
      <c r="I16258" s="11">
        <f t="shared" si="254"/>
        <v>100.15005818219687</v>
      </c>
    </row>
    <row r="16259" spans="1:9" ht="25.5" x14ac:dyDescent="0.15">
      <c r="A16259" s="3" t="s">
        <v>16424</v>
      </c>
      <c r="B16259" s="5" t="s">
        <v>16433</v>
      </c>
      <c r="C16259" s="5"/>
      <c r="D16259" s="3" t="s">
        <v>16530</v>
      </c>
      <c r="E16259" s="3" t="s">
        <v>11</v>
      </c>
      <c r="F16259" s="3" t="s">
        <v>12</v>
      </c>
      <c r="G16259" s="4">
        <v>606976.28</v>
      </c>
      <c r="H16259" s="10">
        <v>608502.09</v>
      </c>
      <c r="I16259" s="11">
        <f t="shared" si="254"/>
        <v>100.25137885124605</v>
      </c>
    </row>
    <row r="16260" spans="1:9" ht="25.5" x14ac:dyDescent="0.15">
      <c r="A16260" s="3" t="s">
        <v>16424</v>
      </c>
      <c r="B16260" s="5" t="s">
        <v>16433</v>
      </c>
      <c r="C16260" s="5"/>
      <c r="D16260" s="3" t="s">
        <v>16531</v>
      </c>
      <c r="E16260" s="3" t="s">
        <v>11</v>
      </c>
      <c r="F16260" s="3" t="s">
        <v>12</v>
      </c>
      <c r="G16260" s="4">
        <v>757409.52</v>
      </c>
      <c r="H16260" s="10">
        <v>754972.8</v>
      </c>
      <c r="I16260" s="11">
        <f t="shared" si="254"/>
        <v>99.67828236434103</v>
      </c>
    </row>
    <row r="16261" spans="1:9" ht="25.5" x14ac:dyDescent="0.15">
      <c r="A16261" s="3" t="s">
        <v>16424</v>
      </c>
      <c r="B16261" s="5" t="s">
        <v>16433</v>
      </c>
      <c r="C16261" s="5"/>
      <c r="D16261" s="3" t="s">
        <v>16532</v>
      </c>
      <c r="E16261" s="3" t="s">
        <v>11</v>
      </c>
      <c r="F16261" s="3" t="s">
        <v>12</v>
      </c>
      <c r="G16261" s="4">
        <v>1721044.99</v>
      </c>
      <c r="H16261" s="10">
        <v>1717762.44</v>
      </c>
      <c r="I16261" s="11">
        <f t="shared" si="254"/>
        <v>99.809269948253927</v>
      </c>
    </row>
    <row r="16262" spans="1:9" ht="25.5" x14ac:dyDescent="0.15">
      <c r="A16262" s="3" t="s">
        <v>16424</v>
      </c>
      <c r="B16262" s="5" t="s">
        <v>16433</v>
      </c>
      <c r="C16262" s="5"/>
      <c r="D16262" s="3" t="s">
        <v>16533</v>
      </c>
      <c r="E16262" s="3" t="s">
        <v>11</v>
      </c>
      <c r="F16262" s="3" t="s">
        <v>12</v>
      </c>
      <c r="G16262" s="4">
        <v>4476953.46</v>
      </c>
      <c r="H16262" s="10">
        <v>4266453.16</v>
      </c>
      <c r="I16262" s="11">
        <f t="shared" si="254"/>
        <v>95.298135174270953</v>
      </c>
    </row>
    <row r="16263" spans="1:9" ht="25.5" x14ac:dyDescent="0.15">
      <c r="A16263" s="3" t="s">
        <v>16424</v>
      </c>
      <c r="B16263" s="5" t="s">
        <v>16433</v>
      </c>
      <c r="C16263" s="5"/>
      <c r="D16263" s="3" t="s">
        <v>16534</v>
      </c>
      <c r="E16263" s="3" t="s">
        <v>11</v>
      </c>
      <c r="F16263" s="3" t="s">
        <v>12</v>
      </c>
      <c r="G16263" s="4">
        <v>3079440</v>
      </c>
      <c r="H16263" s="10">
        <v>3008207.01</v>
      </c>
      <c r="I16263" s="11">
        <f t="shared" si="254"/>
        <v>97.686820006234896</v>
      </c>
    </row>
    <row r="16264" spans="1:9" ht="25.5" x14ac:dyDescent="0.15">
      <c r="A16264" s="3" t="s">
        <v>16424</v>
      </c>
      <c r="B16264" s="5" t="s">
        <v>16433</v>
      </c>
      <c r="C16264" s="5"/>
      <c r="D16264" s="3" t="s">
        <v>16535</v>
      </c>
      <c r="E16264" s="3" t="s">
        <v>11</v>
      </c>
      <c r="F16264" s="3" t="s">
        <v>12</v>
      </c>
      <c r="G16264" s="4">
        <v>456082.99</v>
      </c>
      <c r="H16264" s="10">
        <v>405660.82</v>
      </c>
      <c r="I16264" s="11">
        <f t="shared" si="254"/>
        <v>88.94451862806811</v>
      </c>
    </row>
    <row r="16265" spans="1:9" ht="25.5" x14ac:dyDescent="0.15">
      <c r="A16265" s="3" t="s">
        <v>16424</v>
      </c>
      <c r="B16265" s="5" t="s">
        <v>16433</v>
      </c>
      <c r="C16265" s="5"/>
      <c r="D16265" s="3" t="s">
        <v>16536</v>
      </c>
      <c r="E16265" s="3" t="s">
        <v>11</v>
      </c>
      <c r="F16265" s="3" t="s">
        <v>12</v>
      </c>
      <c r="G16265" s="4">
        <v>430361.86000000004</v>
      </c>
      <c r="H16265" s="10">
        <v>434609.64</v>
      </c>
      <c r="I16265" s="11">
        <f t="shared" si="254"/>
        <v>100.98702519781841</v>
      </c>
    </row>
    <row r="16266" spans="1:9" ht="25.5" x14ac:dyDescent="0.15">
      <c r="A16266" s="3" t="s">
        <v>16424</v>
      </c>
      <c r="B16266" s="5" t="s">
        <v>16433</v>
      </c>
      <c r="C16266" s="5"/>
      <c r="D16266" s="3" t="s">
        <v>16537</v>
      </c>
      <c r="E16266" s="3" t="s">
        <v>11</v>
      </c>
      <c r="F16266" s="3" t="s">
        <v>12</v>
      </c>
      <c r="G16266" s="4">
        <v>973427.8600000001</v>
      </c>
      <c r="H16266" s="10">
        <v>938436.68</v>
      </c>
      <c r="I16266" s="11">
        <f t="shared" si="254"/>
        <v>96.405364851587464</v>
      </c>
    </row>
    <row r="16267" spans="1:9" ht="25.5" x14ac:dyDescent="0.15">
      <c r="A16267" s="3" t="s">
        <v>16424</v>
      </c>
      <c r="B16267" s="5" t="s">
        <v>16433</v>
      </c>
      <c r="C16267" s="5"/>
      <c r="D16267" s="3" t="s">
        <v>16538</v>
      </c>
      <c r="E16267" s="3" t="s">
        <v>11</v>
      </c>
      <c r="F16267" s="3" t="s">
        <v>12</v>
      </c>
      <c r="G16267" s="4">
        <v>809586.77</v>
      </c>
      <c r="H16267" s="10">
        <v>721795.61</v>
      </c>
      <c r="I16267" s="11">
        <f t="shared" si="254"/>
        <v>89.156053031844877</v>
      </c>
    </row>
    <row r="16268" spans="1:9" ht="25.5" x14ac:dyDescent="0.15">
      <c r="A16268" s="3" t="s">
        <v>16424</v>
      </c>
      <c r="B16268" s="5" t="s">
        <v>16433</v>
      </c>
      <c r="C16268" s="5"/>
      <c r="D16268" s="3" t="s">
        <v>16539</v>
      </c>
      <c r="E16268" s="3" t="s">
        <v>11</v>
      </c>
      <c r="F16268" s="3" t="s">
        <v>12</v>
      </c>
      <c r="G16268" s="4">
        <v>3374264.86</v>
      </c>
      <c r="H16268" s="10">
        <v>3285638.66</v>
      </c>
      <c r="I16268" s="11">
        <f t="shared" si="254"/>
        <v>97.373466408917295</v>
      </c>
    </row>
    <row r="16269" spans="1:9" ht="25.5" x14ac:dyDescent="0.15">
      <c r="A16269" s="3" t="s">
        <v>16424</v>
      </c>
      <c r="B16269" s="5" t="s">
        <v>16433</v>
      </c>
      <c r="C16269" s="5"/>
      <c r="D16269" s="3" t="s">
        <v>16540</v>
      </c>
      <c r="E16269" s="3" t="s">
        <v>11</v>
      </c>
      <c r="F16269" s="3" t="s">
        <v>12</v>
      </c>
      <c r="G16269" s="4">
        <v>718080.62</v>
      </c>
      <c r="H16269" s="10">
        <v>681644.86</v>
      </c>
      <c r="I16269" s="11">
        <f t="shared" si="254"/>
        <v>94.925951350699307</v>
      </c>
    </row>
    <row r="16270" spans="1:9" ht="25.5" x14ac:dyDescent="0.15">
      <c r="A16270" s="3" t="s">
        <v>16424</v>
      </c>
      <c r="B16270" s="5" t="s">
        <v>16433</v>
      </c>
      <c r="C16270" s="5"/>
      <c r="D16270" s="3" t="s">
        <v>16541</v>
      </c>
      <c r="E16270" s="3" t="s">
        <v>11</v>
      </c>
      <c r="F16270" s="3" t="s">
        <v>12</v>
      </c>
      <c r="G16270" s="4">
        <v>689285.11</v>
      </c>
      <c r="H16270" s="10">
        <v>631455.37</v>
      </c>
      <c r="I16270" s="11">
        <f t="shared" si="254"/>
        <v>91.610185805406417</v>
      </c>
    </row>
    <row r="16271" spans="1:9" ht="25.5" x14ac:dyDescent="0.15">
      <c r="A16271" s="3" t="s">
        <v>16424</v>
      </c>
      <c r="B16271" s="5" t="s">
        <v>16433</v>
      </c>
      <c r="C16271" s="5"/>
      <c r="D16271" s="3" t="s">
        <v>16542</v>
      </c>
      <c r="E16271" s="3" t="s">
        <v>11</v>
      </c>
      <c r="F16271" s="3" t="s">
        <v>12</v>
      </c>
      <c r="G16271" s="4">
        <v>850669.2</v>
      </c>
      <c r="H16271" s="10">
        <v>814011.05</v>
      </c>
      <c r="I16271" s="11">
        <f t="shared" si="254"/>
        <v>95.690669181392735</v>
      </c>
    </row>
    <row r="16272" spans="1:9" ht="25.5" x14ac:dyDescent="0.15">
      <c r="A16272" s="3" t="s">
        <v>16424</v>
      </c>
      <c r="B16272" s="5" t="s">
        <v>16433</v>
      </c>
      <c r="C16272" s="5"/>
      <c r="D16272" s="3" t="s">
        <v>16543</v>
      </c>
      <c r="E16272" s="3" t="s">
        <v>11</v>
      </c>
      <c r="F16272" s="3" t="s">
        <v>12</v>
      </c>
      <c r="G16272" s="4">
        <v>1468101.08</v>
      </c>
      <c r="H16272" s="10">
        <v>1374091.14</v>
      </c>
      <c r="I16272" s="11">
        <f t="shared" si="254"/>
        <v>93.596494050668483</v>
      </c>
    </row>
    <row r="16273" spans="1:9" ht="25.5" x14ac:dyDescent="0.15">
      <c r="A16273" s="3" t="s">
        <v>16424</v>
      </c>
      <c r="B16273" s="5" t="s">
        <v>16433</v>
      </c>
      <c r="C16273" s="5"/>
      <c r="D16273" s="3" t="s">
        <v>16544</v>
      </c>
      <c r="E16273" s="3" t="s">
        <v>11</v>
      </c>
      <c r="F16273" s="3" t="s">
        <v>12</v>
      </c>
      <c r="G16273" s="4">
        <v>380033.48</v>
      </c>
      <c r="H16273" s="10">
        <v>365169.95</v>
      </c>
      <c r="I16273" s="11">
        <f t="shared" si="254"/>
        <v>96.088889326277254</v>
      </c>
    </row>
    <row r="16274" spans="1:9" ht="25.5" x14ac:dyDescent="0.15">
      <c r="A16274" s="3" t="s">
        <v>16545</v>
      </c>
      <c r="B16274" s="5" t="s">
        <v>13643</v>
      </c>
      <c r="C16274" s="5"/>
      <c r="D16274" s="3" t="s">
        <v>16546</v>
      </c>
      <c r="E16274" s="3" t="s">
        <v>11</v>
      </c>
      <c r="F16274" s="3" t="s">
        <v>12</v>
      </c>
      <c r="G16274" s="4">
        <v>482455.76</v>
      </c>
      <c r="H16274" s="10">
        <v>61781</v>
      </c>
      <c r="I16274" s="11">
        <f t="shared" si="254"/>
        <v>12.805526459047767</v>
      </c>
    </row>
    <row r="16275" spans="1:9" ht="25.5" x14ac:dyDescent="0.15">
      <c r="A16275" s="3" t="s">
        <v>16545</v>
      </c>
      <c r="B16275" s="5" t="s">
        <v>16547</v>
      </c>
      <c r="C16275" s="5"/>
      <c r="D16275" s="3" t="s">
        <v>16548</v>
      </c>
      <c r="E16275" s="3" t="s">
        <v>11</v>
      </c>
      <c r="F16275" s="3" t="s">
        <v>12</v>
      </c>
      <c r="G16275" s="4">
        <v>746902.09</v>
      </c>
      <c r="H16275" s="10">
        <v>714637.44</v>
      </c>
      <c r="I16275" s="11">
        <f t="shared" si="254"/>
        <v>95.680203545822181</v>
      </c>
    </row>
    <row r="16276" spans="1:9" ht="25.5" x14ac:dyDescent="0.15">
      <c r="A16276" s="3" t="s">
        <v>16545</v>
      </c>
      <c r="B16276" s="5" t="s">
        <v>16547</v>
      </c>
      <c r="C16276" s="5"/>
      <c r="D16276" s="3" t="s">
        <v>16549</v>
      </c>
      <c r="E16276" s="3" t="s">
        <v>11</v>
      </c>
      <c r="F16276" s="3" t="s">
        <v>12</v>
      </c>
      <c r="G16276" s="4">
        <v>377497.41</v>
      </c>
      <c r="H16276" s="10">
        <v>370538.74</v>
      </c>
      <c r="I16276" s="11">
        <f t="shared" si="254"/>
        <v>98.156631061389277</v>
      </c>
    </row>
    <row r="16277" spans="1:9" ht="25.5" x14ac:dyDescent="0.15">
      <c r="A16277" s="3" t="s">
        <v>16545</v>
      </c>
      <c r="B16277" s="5" t="s">
        <v>16547</v>
      </c>
      <c r="C16277" s="5"/>
      <c r="D16277" s="3" t="s">
        <v>16550</v>
      </c>
      <c r="E16277" s="3" t="s">
        <v>11</v>
      </c>
      <c r="F16277" s="3" t="s">
        <v>12</v>
      </c>
      <c r="G16277" s="4">
        <v>337124.61</v>
      </c>
      <c r="H16277" s="10">
        <v>170506.47</v>
      </c>
      <c r="I16277" s="11">
        <f t="shared" si="254"/>
        <v>50.576690322311393</v>
      </c>
    </row>
    <row r="16278" spans="1:9" ht="25.5" x14ac:dyDescent="0.15">
      <c r="A16278" s="3" t="s">
        <v>16545</v>
      </c>
      <c r="B16278" s="5" t="s">
        <v>16547</v>
      </c>
      <c r="C16278" s="5"/>
      <c r="D16278" s="3" t="s">
        <v>16551</v>
      </c>
      <c r="E16278" s="3" t="s">
        <v>11</v>
      </c>
      <c r="F16278" s="3" t="s">
        <v>12</v>
      </c>
      <c r="G16278" s="4">
        <v>339202.13999999996</v>
      </c>
      <c r="H16278" s="10">
        <v>139189.97</v>
      </c>
      <c r="I16278" s="11">
        <f t="shared" si="254"/>
        <v>41.034520006271194</v>
      </c>
    </row>
    <row r="16279" spans="1:9" ht="25.5" x14ac:dyDescent="0.15">
      <c r="A16279" s="3" t="s">
        <v>16545</v>
      </c>
      <c r="B16279" s="5" t="s">
        <v>16552</v>
      </c>
      <c r="C16279" s="5"/>
      <c r="D16279" s="3" t="s">
        <v>16553</v>
      </c>
      <c r="E16279" s="3" t="s">
        <v>11</v>
      </c>
      <c r="F16279" s="3" t="s">
        <v>12</v>
      </c>
      <c r="G16279" s="4">
        <v>885824.85</v>
      </c>
      <c r="H16279" s="10">
        <v>813221.52</v>
      </c>
      <c r="I16279" s="11">
        <f t="shared" si="254"/>
        <v>91.803872966535096</v>
      </c>
    </row>
    <row r="16280" spans="1:9" ht="25.5" x14ac:dyDescent="0.15">
      <c r="A16280" s="3" t="s">
        <v>16545</v>
      </c>
      <c r="B16280" s="5" t="s">
        <v>16552</v>
      </c>
      <c r="C16280" s="5"/>
      <c r="D16280" s="3" t="s">
        <v>16554</v>
      </c>
      <c r="E16280" s="3" t="s">
        <v>11</v>
      </c>
      <c r="F16280" s="3" t="s">
        <v>12</v>
      </c>
      <c r="G16280" s="4">
        <v>889818.17999999993</v>
      </c>
      <c r="H16280" s="10">
        <v>841466.1</v>
      </c>
      <c r="I16280" s="11">
        <f t="shared" si="254"/>
        <v>94.566071913702643</v>
      </c>
    </row>
    <row r="16281" spans="1:9" ht="25.5" x14ac:dyDescent="0.15">
      <c r="A16281" s="3" t="s">
        <v>16545</v>
      </c>
      <c r="B16281" s="5" t="s">
        <v>16552</v>
      </c>
      <c r="C16281" s="5"/>
      <c r="D16281" s="3" t="s">
        <v>16555</v>
      </c>
      <c r="E16281" s="3" t="s">
        <v>11</v>
      </c>
      <c r="F16281" s="3" t="s">
        <v>12</v>
      </c>
      <c r="G16281" s="4">
        <v>866386.73</v>
      </c>
      <c r="H16281" s="10">
        <v>816626.9</v>
      </c>
      <c r="I16281" s="11">
        <f t="shared" si="254"/>
        <v>94.256626021961353</v>
      </c>
    </row>
    <row r="16282" spans="1:9" ht="25.5" x14ac:dyDescent="0.15">
      <c r="A16282" s="3" t="s">
        <v>16545</v>
      </c>
      <c r="B16282" s="5" t="s">
        <v>16552</v>
      </c>
      <c r="C16282" s="5"/>
      <c r="D16282" s="3" t="s">
        <v>16556</v>
      </c>
      <c r="E16282" s="3" t="s">
        <v>11</v>
      </c>
      <c r="F16282" s="3" t="s">
        <v>12</v>
      </c>
      <c r="G16282" s="4">
        <v>910004.90999999992</v>
      </c>
      <c r="H16282" s="10">
        <v>912280.32</v>
      </c>
      <c r="I16282" s="11">
        <f t="shared" si="254"/>
        <v>100.25004370580814</v>
      </c>
    </row>
    <row r="16283" spans="1:9" ht="25.5" x14ac:dyDescent="0.15">
      <c r="A16283" s="3" t="s">
        <v>16545</v>
      </c>
      <c r="B16283" s="5" t="s">
        <v>16552</v>
      </c>
      <c r="C16283" s="5"/>
      <c r="D16283" s="3" t="s">
        <v>16557</v>
      </c>
      <c r="E16283" s="3" t="s">
        <v>11</v>
      </c>
      <c r="F16283" s="3" t="s">
        <v>12</v>
      </c>
      <c r="G16283" s="4">
        <v>944779.07</v>
      </c>
      <c r="H16283" s="10">
        <v>859418.44</v>
      </c>
      <c r="I16283" s="11">
        <f t="shared" si="254"/>
        <v>90.965016826632279</v>
      </c>
    </row>
    <row r="16284" spans="1:9" ht="25.5" x14ac:dyDescent="0.15">
      <c r="A16284" s="3" t="s">
        <v>16545</v>
      </c>
      <c r="B16284" s="5" t="s">
        <v>16552</v>
      </c>
      <c r="C16284" s="5"/>
      <c r="D16284" s="3" t="s">
        <v>16558</v>
      </c>
      <c r="E16284" s="3" t="s">
        <v>11</v>
      </c>
      <c r="F16284" s="3" t="s">
        <v>12</v>
      </c>
      <c r="G16284" s="4">
        <v>900820.25</v>
      </c>
      <c r="H16284" s="10">
        <v>902461.32</v>
      </c>
      <c r="I16284" s="11">
        <f t="shared" si="254"/>
        <v>100.18217507876848</v>
      </c>
    </row>
    <row r="16285" spans="1:9" ht="25.5" x14ac:dyDescent="0.15">
      <c r="A16285" s="3" t="s">
        <v>16545</v>
      </c>
      <c r="B16285" s="5" t="s">
        <v>16552</v>
      </c>
      <c r="C16285" s="5"/>
      <c r="D16285" s="3" t="s">
        <v>16559</v>
      </c>
      <c r="E16285" s="3" t="s">
        <v>11</v>
      </c>
      <c r="F16285" s="3" t="s">
        <v>12</v>
      </c>
      <c r="G16285" s="4">
        <v>915192.11</v>
      </c>
      <c r="H16285" s="10">
        <v>876705.62</v>
      </c>
      <c r="I16285" s="11">
        <f t="shared" si="254"/>
        <v>95.79470915674743</v>
      </c>
    </row>
    <row r="16286" spans="1:9" ht="25.5" x14ac:dyDescent="0.15">
      <c r="A16286" s="3" t="s">
        <v>16545</v>
      </c>
      <c r="B16286" s="5" t="s">
        <v>16552</v>
      </c>
      <c r="C16286" s="5"/>
      <c r="D16286" s="3" t="s">
        <v>16560</v>
      </c>
      <c r="E16286" s="3" t="s">
        <v>11</v>
      </c>
      <c r="F16286" s="3" t="s">
        <v>12</v>
      </c>
      <c r="G16286" s="4">
        <v>918504.28</v>
      </c>
      <c r="H16286" s="10">
        <v>862060.94</v>
      </c>
      <c r="I16286" s="11">
        <f t="shared" si="254"/>
        <v>93.854863692088614</v>
      </c>
    </row>
    <row r="16287" spans="1:9" ht="25.5" x14ac:dyDescent="0.15">
      <c r="A16287" s="3" t="s">
        <v>16545</v>
      </c>
      <c r="B16287" s="5" t="s">
        <v>16552</v>
      </c>
      <c r="C16287" s="5"/>
      <c r="D16287" s="3" t="s">
        <v>16561</v>
      </c>
      <c r="E16287" s="3" t="s">
        <v>11</v>
      </c>
      <c r="F16287" s="3" t="s">
        <v>12</v>
      </c>
      <c r="G16287" s="4">
        <v>897461.49000000011</v>
      </c>
      <c r="H16287" s="10">
        <v>901265.03</v>
      </c>
      <c r="I16287" s="11">
        <f t="shared" si="254"/>
        <v>100.42381094257313</v>
      </c>
    </row>
    <row r="16288" spans="1:9" ht="25.5" x14ac:dyDescent="0.15">
      <c r="A16288" s="3" t="s">
        <v>16545</v>
      </c>
      <c r="B16288" s="5" t="s">
        <v>16552</v>
      </c>
      <c r="C16288" s="5"/>
      <c r="D16288" s="3" t="s">
        <v>16562</v>
      </c>
      <c r="E16288" s="3" t="s">
        <v>11</v>
      </c>
      <c r="F16288" s="3" t="s">
        <v>12</v>
      </c>
      <c r="G16288" s="4">
        <v>878908.26</v>
      </c>
      <c r="H16288" s="10">
        <v>789195.21</v>
      </c>
      <c r="I16288" s="11">
        <f t="shared" si="254"/>
        <v>89.792671876812264</v>
      </c>
    </row>
    <row r="16289" spans="1:9" ht="25.5" x14ac:dyDescent="0.15">
      <c r="A16289" s="3" t="s">
        <v>16545</v>
      </c>
      <c r="B16289" s="5" t="s">
        <v>16552</v>
      </c>
      <c r="C16289" s="5"/>
      <c r="D16289" s="3" t="s">
        <v>16563</v>
      </c>
      <c r="E16289" s="3" t="s">
        <v>11</v>
      </c>
      <c r="F16289" s="3" t="s">
        <v>12</v>
      </c>
      <c r="G16289" s="4">
        <v>726299.61</v>
      </c>
      <c r="H16289" s="10">
        <v>575425.16</v>
      </c>
      <c r="I16289" s="11">
        <f t="shared" ref="I16289:I16352" si="255">H16289/G16289*100</f>
        <v>79.226968055235503</v>
      </c>
    </row>
    <row r="16290" spans="1:9" ht="25.5" x14ac:dyDescent="0.15">
      <c r="A16290" s="3" t="s">
        <v>16545</v>
      </c>
      <c r="B16290" s="5" t="s">
        <v>16552</v>
      </c>
      <c r="C16290" s="5"/>
      <c r="D16290" s="3" t="s">
        <v>16564</v>
      </c>
      <c r="E16290" s="3" t="s">
        <v>11</v>
      </c>
      <c r="F16290" s="3" t="s">
        <v>12</v>
      </c>
      <c r="G16290" s="4">
        <v>731422.86</v>
      </c>
      <c r="H16290" s="10">
        <v>554260.18999999994</v>
      </c>
      <c r="I16290" s="11">
        <f t="shared" si="255"/>
        <v>75.778352073928872</v>
      </c>
    </row>
    <row r="16291" spans="1:9" ht="25.5" x14ac:dyDescent="0.15">
      <c r="A16291" s="3" t="s">
        <v>16545</v>
      </c>
      <c r="B16291" s="5" t="s">
        <v>16552</v>
      </c>
      <c r="C16291" s="5"/>
      <c r="D16291" s="3" t="s">
        <v>16565</v>
      </c>
      <c r="E16291" s="3" t="s">
        <v>11</v>
      </c>
      <c r="F16291" s="3" t="s">
        <v>12</v>
      </c>
      <c r="G16291" s="4">
        <v>738634.19</v>
      </c>
      <c r="H16291" s="10">
        <v>635886.12</v>
      </c>
      <c r="I16291" s="11">
        <f t="shared" si="255"/>
        <v>86.089451126003254</v>
      </c>
    </row>
    <row r="16292" spans="1:9" ht="25.5" x14ac:dyDescent="0.15">
      <c r="A16292" s="3" t="s">
        <v>16545</v>
      </c>
      <c r="B16292" s="5" t="s">
        <v>16552</v>
      </c>
      <c r="C16292" s="5"/>
      <c r="D16292" s="3" t="s">
        <v>16566</v>
      </c>
      <c r="E16292" s="3" t="s">
        <v>11</v>
      </c>
      <c r="F16292" s="3" t="s">
        <v>12</v>
      </c>
      <c r="G16292" s="4">
        <v>681250.66</v>
      </c>
      <c r="H16292" s="10">
        <v>632928.85</v>
      </c>
      <c r="I16292" s="11">
        <f t="shared" si="255"/>
        <v>92.906897147079448</v>
      </c>
    </row>
    <row r="16293" spans="1:9" ht="25.5" x14ac:dyDescent="0.15">
      <c r="A16293" s="3" t="s">
        <v>16545</v>
      </c>
      <c r="B16293" s="5" t="s">
        <v>16567</v>
      </c>
      <c r="C16293" s="5"/>
      <c r="D16293" s="3" t="s">
        <v>16568</v>
      </c>
      <c r="E16293" s="3" t="s">
        <v>11</v>
      </c>
      <c r="F16293" s="3" t="s">
        <v>12</v>
      </c>
      <c r="G16293" s="4">
        <v>735620.27999999991</v>
      </c>
      <c r="H16293" s="10">
        <v>706664.91</v>
      </c>
      <c r="I16293" s="11">
        <f t="shared" si="255"/>
        <v>96.063815695782623</v>
      </c>
    </row>
    <row r="16294" spans="1:9" ht="25.5" x14ac:dyDescent="0.15">
      <c r="A16294" s="3" t="s">
        <v>16545</v>
      </c>
      <c r="B16294" s="5" t="s">
        <v>16567</v>
      </c>
      <c r="C16294" s="5"/>
      <c r="D16294" s="3" t="s">
        <v>16569</v>
      </c>
      <c r="E16294" s="3" t="s">
        <v>11</v>
      </c>
      <c r="F16294" s="3" t="s">
        <v>12</v>
      </c>
      <c r="G16294" s="4">
        <v>411215.13</v>
      </c>
      <c r="H16294" s="10">
        <v>365928.3</v>
      </c>
      <c r="I16294" s="11">
        <f t="shared" si="255"/>
        <v>88.987071073965581</v>
      </c>
    </row>
    <row r="16295" spans="1:9" ht="25.5" x14ac:dyDescent="0.15">
      <c r="A16295" s="3" t="s">
        <v>16545</v>
      </c>
      <c r="B16295" s="5" t="s">
        <v>16567</v>
      </c>
      <c r="C16295" s="5"/>
      <c r="D16295" s="3" t="s">
        <v>16570</v>
      </c>
      <c r="E16295" s="3" t="s">
        <v>11</v>
      </c>
      <c r="F16295" s="3" t="s">
        <v>12</v>
      </c>
      <c r="G16295" s="4">
        <v>419239.93</v>
      </c>
      <c r="H16295" s="10">
        <v>422472.23</v>
      </c>
      <c r="I16295" s="11">
        <f t="shared" si="255"/>
        <v>100.7709904922463</v>
      </c>
    </row>
    <row r="16296" spans="1:9" ht="25.5" x14ac:dyDescent="0.15">
      <c r="A16296" s="3" t="s">
        <v>16545</v>
      </c>
      <c r="B16296" s="5" t="s">
        <v>16567</v>
      </c>
      <c r="C16296" s="5"/>
      <c r="D16296" s="3" t="s">
        <v>16571</v>
      </c>
      <c r="E16296" s="3" t="s">
        <v>11</v>
      </c>
      <c r="F16296" s="3" t="s">
        <v>12</v>
      </c>
      <c r="G16296" s="4">
        <v>382705.44999999995</v>
      </c>
      <c r="H16296" s="10">
        <v>353157.89</v>
      </c>
      <c r="I16296" s="11">
        <f t="shared" si="255"/>
        <v>92.279294689950206</v>
      </c>
    </row>
    <row r="16297" spans="1:9" ht="25.5" x14ac:dyDescent="0.15">
      <c r="A16297" s="3" t="s">
        <v>16545</v>
      </c>
      <c r="B16297" s="5" t="s">
        <v>16567</v>
      </c>
      <c r="C16297" s="5"/>
      <c r="D16297" s="3" t="s">
        <v>16572</v>
      </c>
      <c r="E16297" s="3" t="s">
        <v>11</v>
      </c>
      <c r="F16297" s="3" t="s">
        <v>12</v>
      </c>
      <c r="G16297" s="4">
        <v>870854.18</v>
      </c>
      <c r="H16297" s="10">
        <v>816911.08</v>
      </c>
      <c r="I16297" s="11">
        <f t="shared" si="255"/>
        <v>93.805725316722928</v>
      </c>
    </row>
    <row r="16298" spans="1:9" ht="25.5" x14ac:dyDescent="0.15">
      <c r="A16298" s="3" t="s">
        <v>16545</v>
      </c>
      <c r="B16298" s="5" t="s">
        <v>16567</v>
      </c>
      <c r="C16298" s="5"/>
      <c r="D16298" s="3" t="s">
        <v>16573</v>
      </c>
      <c r="E16298" s="3" t="s">
        <v>11</v>
      </c>
      <c r="F16298" s="3" t="s">
        <v>12</v>
      </c>
      <c r="G16298" s="4">
        <v>846706.92999999993</v>
      </c>
      <c r="H16298" s="10">
        <v>810285.48</v>
      </c>
      <c r="I16298" s="11">
        <f t="shared" si="255"/>
        <v>95.698458497322093</v>
      </c>
    </row>
    <row r="16299" spans="1:9" ht="25.5" x14ac:dyDescent="0.15">
      <c r="A16299" s="3" t="s">
        <v>16545</v>
      </c>
      <c r="B16299" s="5" t="s">
        <v>16567</v>
      </c>
      <c r="C16299" s="5"/>
      <c r="D16299" s="3" t="s">
        <v>16574</v>
      </c>
      <c r="E16299" s="3" t="s">
        <v>11</v>
      </c>
      <c r="F16299" s="3" t="s">
        <v>12</v>
      </c>
      <c r="G16299" s="4">
        <v>963564.46</v>
      </c>
      <c r="H16299" s="10">
        <v>911625.46</v>
      </c>
      <c r="I16299" s="11">
        <f t="shared" si="255"/>
        <v>94.609701565788342</v>
      </c>
    </row>
    <row r="16300" spans="1:9" ht="25.5" x14ac:dyDescent="0.15">
      <c r="A16300" s="3" t="s">
        <v>16545</v>
      </c>
      <c r="B16300" s="5" t="s">
        <v>16567</v>
      </c>
      <c r="C16300" s="5"/>
      <c r="D16300" s="3" t="s">
        <v>16575</v>
      </c>
      <c r="E16300" s="3" t="s">
        <v>11</v>
      </c>
      <c r="F16300" s="3" t="s">
        <v>12</v>
      </c>
      <c r="G16300" s="4">
        <v>372974.59</v>
      </c>
      <c r="H16300" s="10">
        <v>327186.78000000003</v>
      </c>
      <c r="I16300" s="11">
        <f t="shared" si="255"/>
        <v>87.723611412777487</v>
      </c>
    </row>
    <row r="16301" spans="1:9" ht="25.5" x14ac:dyDescent="0.15">
      <c r="A16301" s="3" t="s">
        <v>16545</v>
      </c>
      <c r="B16301" s="5" t="s">
        <v>16567</v>
      </c>
      <c r="C16301" s="5"/>
      <c r="D16301" s="3" t="s">
        <v>16576</v>
      </c>
      <c r="E16301" s="3" t="s">
        <v>11</v>
      </c>
      <c r="F16301" s="3" t="s">
        <v>12</v>
      </c>
      <c r="G16301" s="4">
        <v>329165.77999999997</v>
      </c>
      <c r="H16301" s="10">
        <v>329559.75</v>
      </c>
      <c r="I16301" s="11">
        <f t="shared" si="255"/>
        <v>100.1196874110061</v>
      </c>
    </row>
    <row r="16302" spans="1:9" ht="25.5" x14ac:dyDescent="0.15">
      <c r="A16302" s="3" t="s">
        <v>16545</v>
      </c>
      <c r="B16302" s="5" t="s">
        <v>16567</v>
      </c>
      <c r="C16302" s="5"/>
      <c r="D16302" s="3" t="s">
        <v>16577</v>
      </c>
      <c r="E16302" s="3" t="s">
        <v>11</v>
      </c>
      <c r="F16302" s="3" t="s">
        <v>12</v>
      </c>
      <c r="G16302" s="4">
        <v>595565.17000000004</v>
      </c>
      <c r="H16302" s="10">
        <v>455969.87</v>
      </c>
      <c r="I16302" s="11">
        <f t="shared" si="255"/>
        <v>76.560869064925328</v>
      </c>
    </row>
    <row r="16303" spans="1:9" ht="25.5" x14ac:dyDescent="0.15">
      <c r="A16303" s="3" t="s">
        <v>16545</v>
      </c>
      <c r="B16303" s="5" t="s">
        <v>16567</v>
      </c>
      <c r="C16303" s="5"/>
      <c r="D16303" s="3" t="s">
        <v>16578</v>
      </c>
      <c r="E16303" s="3" t="s">
        <v>11</v>
      </c>
      <c r="F16303" s="3" t="s">
        <v>12</v>
      </c>
      <c r="G16303" s="4">
        <v>1023384.04</v>
      </c>
      <c r="H16303" s="10">
        <v>899945.89</v>
      </c>
      <c r="I16303" s="11">
        <f t="shared" si="255"/>
        <v>87.93823773136036</v>
      </c>
    </row>
    <row r="16304" spans="1:9" ht="25.5" x14ac:dyDescent="0.15">
      <c r="A16304" s="3" t="s">
        <v>16545</v>
      </c>
      <c r="B16304" s="5" t="s">
        <v>16567</v>
      </c>
      <c r="C16304" s="5"/>
      <c r="D16304" s="3" t="s">
        <v>16579</v>
      </c>
      <c r="E16304" s="3" t="s">
        <v>11</v>
      </c>
      <c r="F16304" s="3" t="s">
        <v>12</v>
      </c>
      <c r="G16304" s="4">
        <v>367699.52</v>
      </c>
      <c r="H16304" s="10">
        <v>302928.23</v>
      </c>
      <c r="I16304" s="11">
        <f t="shared" si="255"/>
        <v>82.384722721422094</v>
      </c>
    </row>
    <row r="16305" spans="1:9" ht="25.5" x14ac:dyDescent="0.15">
      <c r="A16305" s="3" t="s">
        <v>16545</v>
      </c>
      <c r="B16305" s="5" t="s">
        <v>16567</v>
      </c>
      <c r="C16305" s="5"/>
      <c r="D16305" s="3" t="s">
        <v>16580</v>
      </c>
      <c r="E16305" s="3" t="s">
        <v>11</v>
      </c>
      <c r="F16305" s="3" t="s">
        <v>12</v>
      </c>
      <c r="G16305" s="4">
        <v>288312.09000000003</v>
      </c>
      <c r="H16305" s="10">
        <v>225047.84</v>
      </c>
      <c r="I16305" s="11">
        <f t="shared" si="255"/>
        <v>78.057024941271109</v>
      </c>
    </row>
    <row r="16306" spans="1:9" ht="25.5" x14ac:dyDescent="0.15">
      <c r="A16306" s="3" t="s">
        <v>16545</v>
      </c>
      <c r="B16306" s="5" t="s">
        <v>16567</v>
      </c>
      <c r="C16306" s="5"/>
      <c r="D16306" s="3" t="s">
        <v>16581</v>
      </c>
      <c r="E16306" s="3" t="s">
        <v>11</v>
      </c>
      <c r="F16306" s="3" t="s">
        <v>12</v>
      </c>
      <c r="G16306" s="4">
        <v>439899.19</v>
      </c>
      <c r="H16306" s="10">
        <v>430986.66</v>
      </c>
      <c r="I16306" s="11">
        <f t="shared" si="255"/>
        <v>97.973960806793031</v>
      </c>
    </row>
    <row r="16307" spans="1:9" ht="25.5" x14ac:dyDescent="0.15">
      <c r="A16307" s="3" t="s">
        <v>16545</v>
      </c>
      <c r="B16307" s="5" t="s">
        <v>16567</v>
      </c>
      <c r="C16307" s="5"/>
      <c r="D16307" s="3" t="s">
        <v>16582</v>
      </c>
      <c r="E16307" s="3" t="s">
        <v>11</v>
      </c>
      <c r="F16307" s="3" t="s">
        <v>12</v>
      </c>
      <c r="G16307" s="4">
        <v>398719.62</v>
      </c>
      <c r="H16307" s="10">
        <v>367855.44</v>
      </c>
      <c r="I16307" s="11">
        <f t="shared" si="255"/>
        <v>92.259177012658668</v>
      </c>
    </row>
    <row r="16308" spans="1:9" ht="25.5" x14ac:dyDescent="0.15">
      <c r="A16308" s="3" t="s">
        <v>16545</v>
      </c>
      <c r="B16308" s="5" t="s">
        <v>16567</v>
      </c>
      <c r="C16308" s="5"/>
      <c r="D16308" s="3" t="s">
        <v>16583</v>
      </c>
      <c r="E16308" s="3" t="s">
        <v>11</v>
      </c>
      <c r="F16308" s="3" t="s">
        <v>12</v>
      </c>
      <c r="G16308" s="4">
        <v>637857.03999999992</v>
      </c>
      <c r="H16308" s="10">
        <v>561405.07999999996</v>
      </c>
      <c r="I16308" s="11">
        <f t="shared" si="255"/>
        <v>88.014248459184529</v>
      </c>
    </row>
    <row r="16309" spans="1:9" ht="25.5" x14ac:dyDescent="0.15">
      <c r="A16309" s="3" t="s">
        <v>16545</v>
      </c>
      <c r="B16309" s="5" t="s">
        <v>16567</v>
      </c>
      <c r="C16309" s="5"/>
      <c r="D16309" s="3" t="s">
        <v>16584</v>
      </c>
      <c r="E16309" s="3" t="s">
        <v>11</v>
      </c>
      <c r="F16309" s="3" t="s">
        <v>12</v>
      </c>
      <c r="G16309" s="4">
        <v>360132.79</v>
      </c>
      <c r="H16309" s="10">
        <v>315742.32</v>
      </c>
      <c r="I16309" s="11">
        <f t="shared" si="255"/>
        <v>87.673860522392317</v>
      </c>
    </row>
    <row r="16310" spans="1:9" ht="25.5" x14ac:dyDescent="0.15">
      <c r="A16310" s="3" t="s">
        <v>16545</v>
      </c>
      <c r="B16310" s="5" t="s">
        <v>16567</v>
      </c>
      <c r="C16310" s="5"/>
      <c r="D16310" s="3" t="s">
        <v>16585</v>
      </c>
      <c r="E16310" s="3" t="s">
        <v>11</v>
      </c>
      <c r="F16310" s="3" t="s">
        <v>12</v>
      </c>
      <c r="G16310" s="4">
        <v>611058.4</v>
      </c>
      <c r="H16310" s="10">
        <v>549905.12</v>
      </c>
      <c r="I16310" s="11">
        <f t="shared" si="255"/>
        <v>89.992236421265133</v>
      </c>
    </row>
    <row r="16311" spans="1:9" ht="25.5" x14ac:dyDescent="0.15">
      <c r="A16311" s="3" t="s">
        <v>16545</v>
      </c>
      <c r="B16311" s="5" t="s">
        <v>16567</v>
      </c>
      <c r="C16311" s="5"/>
      <c r="D16311" s="3" t="s">
        <v>16586</v>
      </c>
      <c r="E16311" s="3" t="s">
        <v>11</v>
      </c>
      <c r="F16311" s="3" t="s">
        <v>12</v>
      </c>
      <c r="G16311" s="4">
        <v>638486.71</v>
      </c>
      <c r="H16311" s="10">
        <v>628422.96</v>
      </c>
      <c r="I16311" s="11">
        <f t="shared" si="255"/>
        <v>98.423812141681069</v>
      </c>
    </row>
    <row r="16312" spans="1:9" ht="25.5" x14ac:dyDescent="0.15">
      <c r="A16312" s="3" t="s">
        <v>16545</v>
      </c>
      <c r="B16312" s="5" t="s">
        <v>16567</v>
      </c>
      <c r="C16312" s="5"/>
      <c r="D16312" s="3" t="s">
        <v>16587</v>
      </c>
      <c r="E16312" s="3" t="s">
        <v>11</v>
      </c>
      <c r="F16312" s="3" t="s">
        <v>12</v>
      </c>
      <c r="G16312" s="4">
        <v>626135.63</v>
      </c>
      <c r="H16312" s="10">
        <v>623809.67000000004</v>
      </c>
      <c r="I16312" s="11">
        <f t="shared" si="255"/>
        <v>99.628521379625056</v>
      </c>
    </row>
    <row r="16313" spans="1:9" ht="25.5" x14ac:dyDescent="0.15">
      <c r="A16313" s="3" t="s">
        <v>16545</v>
      </c>
      <c r="B16313" s="5" t="s">
        <v>16567</v>
      </c>
      <c r="C16313" s="5"/>
      <c r="D16313" s="3" t="s">
        <v>16588</v>
      </c>
      <c r="E16313" s="3" t="s">
        <v>11</v>
      </c>
      <c r="F16313" s="3" t="s">
        <v>12</v>
      </c>
      <c r="G16313" s="4">
        <v>375745.10000000003</v>
      </c>
      <c r="H16313" s="10">
        <v>359791.21</v>
      </c>
      <c r="I16313" s="11">
        <f t="shared" si="255"/>
        <v>95.754065721682053</v>
      </c>
    </row>
    <row r="16314" spans="1:9" ht="25.5" x14ac:dyDescent="0.15">
      <c r="A16314" s="3" t="s">
        <v>16545</v>
      </c>
      <c r="B16314" s="5" t="s">
        <v>16567</v>
      </c>
      <c r="C16314" s="5"/>
      <c r="D16314" s="3" t="s">
        <v>16589</v>
      </c>
      <c r="E16314" s="3" t="s">
        <v>11</v>
      </c>
      <c r="F16314" s="3" t="s">
        <v>12</v>
      </c>
      <c r="G16314" s="4">
        <v>766232.41</v>
      </c>
      <c r="H16314" s="10">
        <v>625017.31000000006</v>
      </c>
      <c r="I16314" s="11">
        <f t="shared" si="255"/>
        <v>81.570200091118579</v>
      </c>
    </row>
    <row r="16315" spans="1:9" ht="25.5" x14ac:dyDescent="0.15">
      <c r="A16315" s="3" t="s">
        <v>16545</v>
      </c>
      <c r="B16315" s="5" t="s">
        <v>16567</v>
      </c>
      <c r="C16315" s="5"/>
      <c r="D16315" s="3" t="s">
        <v>16590</v>
      </c>
      <c r="E16315" s="3" t="s">
        <v>11</v>
      </c>
      <c r="F16315" s="3" t="s">
        <v>12</v>
      </c>
      <c r="G16315" s="4">
        <v>747353.24</v>
      </c>
      <c r="H16315" s="10">
        <v>708396.74</v>
      </c>
      <c r="I16315" s="11">
        <f t="shared" si="255"/>
        <v>94.787404681620174</v>
      </c>
    </row>
    <row r="16316" spans="1:9" ht="25.5" x14ac:dyDescent="0.15">
      <c r="A16316" s="3" t="s">
        <v>16545</v>
      </c>
      <c r="B16316" s="5" t="s">
        <v>16567</v>
      </c>
      <c r="C16316" s="5"/>
      <c r="D16316" s="3" t="s">
        <v>16591</v>
      </c>
      <c r="E16316" s="3" t="s">
        <v>11</v>
      </c>
      <c r="F16316" s="3" t="s">
        <v>12</v>
      </c>
      <c r="G16316" s="4">
        <v>392978.47</v>
      </c>
      <c r="H16316" s="10">
        <v>392583.66</v>
      </c>
      <c r="I16316" s="11">
        <f t="shared" si="255"/>
        <v>99.899533936299349</v>
      </c>
    </row>
    <row r="16317" spans="1:9" ht="25.5" x14ac:dyDescent="0.15">
      <c r="A16317" s="3" t="s">
        <v>16545</v>
      </c>
      <c r="B16317" s="5" t="s">
        <v>16567</v>
      </c>
      <c r="C16317" s="5"/>
      <c r="D16317" s="3" t="s">
        <v>16592</v>
      </c>
      <c r="E16317" s="3" t="s">
        <v>11</v>
      </c>
      <c r="F16317" s="3" t="s">
        <v>12</v>
      </c>
      <c r="G16317" s="4">
        <v>1053278.28</v>
      </c>
      <c r="H16317" s="10">
        <v>995076.6</v>
      </c>
      <c r="I16317" s="11">
        <f t="shared" si="255"/>
        <v>94.474235241991309</v>
      </c>
    </row>
    <row r="16318" spans="1:9" ht="25.5" x14ac:dyDescent="0.15">
      <c r="A16318" s="3" t="s">
        <v>16545</v>
      </c>
      <c r="B16318" s="5" t="s">
        <v>16567</v>
      </c>
      <c r="C16318" s="5"/>
      <c r="D16318" s="3" t="s">
        <v>16593</v>
      </c>
      <c r="E16318" s="3" t="s">
        <v>11</v>
      </c>
      <c r="F16318" s="3" t="s">
        <v>12</v>
      </c>
      <c r="G16318" s="4">
        <v>972858.84000000008</v>
      </c>
      <c r="H16318" s="10">
        <v>877364.99</v>
      </c>
      <c r="I16318" s="11">
        <f t="shared" si="255"/>
        <v>90.184202879834032</v>
      </c>
    </row>
    <row r="16319" spans="1:9" ht="25.5" x14ac:dyDescent="0.15">
      <c r="A16319" s="3" t="s">
        <v>16545</v>
      </c>
      <c r="B16319" s="5" t="s">
        <v>16567</v>
      </c>
      <c r="C16319" s="5"/>
      <c r="D16319" s="3" t="s">
        <v>16594</v>
      </c>
      <c r="E16319" s="3" t="s">
        <v>11</v>
      </c>
      <c r="F16319" s="3" t="s">
        <v>12</v>
      </c>
      <c r="G16319" s="4">
        <v>726391.21</v>
      </c>
      <c r="H16319" s="10">
        <v>710897.8</v>
      </c>
      <c r="I16319" s="11">
        <f t="shared" si="255"/>
        <v>97.8670708308819</v>
      </c>
    </row>
    <row r="16320" spans="1:9" ht="25.5" x14ac:dyDescent="0.15">
      <c r="A16320" s="3" t="s">
        <v>16545</v>
      </c>
      <c r="B16320" s="5" t="s">
        <v>16567</v>
      </c>
      <c r="C16320" s="5"/>
      <c r="D16320" s="3" t="s">
        <v>16595</v>
      </c>
      <c r="E16320" s="3" t="s">
        <v>11</v>
      </c>
      <c r="F16320" s="3" t="s">
        <v>12</v>
      </c>
      <c r="G16320" s="4">
        <v>616618.57999999996</v>
      </c>
      <c r="H16320" s="10">
        <v>511105.27</v>
      </c>
      <c r="I16320" s="11">
        <f t="shared" si="255"/>
        <v>82.88839917863001</v>
      </c>
    </row>
    <row r="16321" spans="1:9" ht="25.5" x14ac:dyDescent="0.15">
      <c r="A16321" s="3" t="s">
        <v>16545</v>
      </c>
      <c r="B16321" s="5" t="s">
        <v>16567</v>
      </c>
      <c r="C16321" s="5"/>
      <c r="D16321" s="3" t="s">
        <v>16596</v>
      </c>
      <c r="E16321" s="3" t="s">
        <v>11</v>
      </c>
      <c r="F16321" s="3" t="s">
        <v>12</v>
      </c>
      <c r="G16321" s="4">
        <v>1008719.7999999999</v>
      </c>
      <c r="H16321" s="10">
        <v>955311.51</v>
      </c>
      <c r="I16321" s="11">
        <f t="shared" si="255"/>
        <v>94.705339381659812</v>
      </c>
    </row>
    <row r="16322" spans="1:9" ht="25.5" x14ac:dyDescent="0.15">
      <c r="A16322" s="3" t="s">
        <v>16545</v>
      </c>
      <c r="B16322" s="5" t="s">
        <v>16567</v>
      </c>
      <c r="C16322" s="5"/>
      <c r="D16322" s="3" t="s">
        <v>16597</v>
      </c>
      <c r="E16322" s="3" t="s">
        <v>11</v>
      </c>
      <c r="F16322" s="3" t="s">
        <v>12</v>
      </c>
      <c r="G16322" s="4">
        <v>370512.88</v>
      </c>
      <c r="H16322" s="10">
        <v>371039.62</v>
      </c>
      <c r="I16322" s="11">
        <f t="shared" si="255"/>
        <v>100.14216509828213</v>
      </c>
    </row>
    <row r="16323" spans="1:9" ht="25.5" x14ac:dyDescent="0.15">
      <c r="A16323" s="3" t="s">
        <v>16545</v>
      </c>
      <c r="B16323" s="5" t="s">
        <v>16567</v>
      </c>
      <c r="C16323" s="5"/>
      <c r="D16323" s="3" t="s">
        <v>16598</v>
      </c>
      <c r="E16323" s="3" t="s">
        <v>11</v>
      </c>
      <c r="F16323" s="3" t="s">
        <v>12</v>
      </c>
      <c r="G16323" s="4">
        <v>464437.04000000004</v>
      </c>
      <c r="H16323" s="10">
        <v>214679.32</v>
      </c>
      <c r="I16323" s="11">
        <f t="shared" si="255"/>
        <v>46.223557018621939</v>
      </c>
    </row>
    <row r="16324" spans="1:9" ht="25.5" x14ac:dyDescent="0.15">
      <c r="A16324" s="3" t="s">
        <v>16545</v>
      </c>
      <c r="B16324" s="5" t="s">
        <v>16567</v>
      </c>
      <c r="C16324" s="5"/>
      <c r="D16324" s="3" t="s">
        <v>16599</v>
      </c>
      <c r="E16324" s="3" t="s">
        <v>11</v>
      </c>
      <c r="F16324" s="3" t="s">
        <v>12</v>
      </c>
      <c r="G16324" s="4">
        <v>279328.56</v>
      </c>
      <c r="H16324" s="10">
        <v>252802.52</v>
      </c>
      <c r="I16324" s="11">
        <f t="shared" si="255"/>
        <v>90.503642019276512</v>
      </c>
    </row>
    <row r="16325" spans="1:9" ht="25.5" x14ac:dyDescent="0.15">
      <c r="A16325" s="3" t="s">
        <v>16545</v>
      </c>
      <c r="B16325" s="5" t="s">
        <v>16567</v>
      </c>
      <c r="C16325" s="5"/>
      <c r="D16325" s="3" t="s">
        <v>16600</v>
      </c>
      <c r="E16325" s="3" t="s">
        <v>11</v>
      </c>
      <c r="F16325" s="3" t="s">
        <v>12</v>
      </c>
      <c r="G16325" s="4">
        <v>402550.11000000004</v>
      </c>
      <c r="H16325" s="10">
        <v>376848.82</v>
      </c>
      <c r="I16325" s="11">
        <f t="shared" si="255"/>
        <v>93.615381200616227</v>
      </c>
    </row>
    <row r="16326" spans="1:9" ht="25.5" x14ac:dyDescent="0.15">
      <c r="A16326" s="3" t="s">
        <v>16545</v>
      </c>
      <c r="B16326" s="5" t="s">
        <v>16567</v>
      </c>
      <c r="C16326" s="5"/>
      <c r="D16326" s="3" t="s">
        <v>16601</v>
      </c>
      <c r="E16326" s="3" t="s">
        <v>11</v>
      </c>
      <c r="F16326" s="3" t="s">
        <v>12</v>
      </c>
      <c r="G16326" s="4">
        <v>404871.4</v>
      </c>
      <c r="H16326" s="10">
        <v>272573.94</v>
      </c>
      <c r="I16326" s="11">
        <f t="shared" si="255"/>
        <v>67.323584723445521</v>
      </c>
    </row>
    <row r="16327" spans="1:9" ht="25.5" x14ac:dyDescent="0.15">
      <c r="A16327" s="3" t="s">
        <v>16545</v>
      </c>
      <c r="B16327" s="5" t="s">
        <v>16567</v>
      </c>
      <c r="C16327" s="5"/>
      <c r="D16327" s="3" t="s">
        <v>16602</v>
      </c>
      <c r="E16327" s="3" t="s">
        <v>11</v>
      </c>
      <c r="F16327" s="3" t="s">
        <v>12</v>
      </c>
      <c r="G16327" s="4">
        <v>404073.06</v>
      </c>
      <c r="H16327" s="10">
        <v>371301.91</v>
      </c>
      <c r="I16327" s="11">
        <f t="shared" si="255"/>
        <v>91.889795870083489</v>
      </c>
    </row>
    <row r="16328" spans="1:9" ht="12.75" x14ac:dyDescent="0.15">
      <c r="A16328" s="3" t="s">
        <v>16545</v>
      </c>
      <c r="B16328" s="5" t="s">
        <v>16567</v>
      </c>
      <c r="C16328" s="5"/>
      <c r="D16328" s="3" t="s">
        <v>16603</v>
      </c>
      <c r="E16328" s="3" t="s">
        <v>11</v>
      </c>
      <c r="F16328" s="3" t="s">
        <v>12</v>
      </c>
      <c r="G16328" s="4">
        <v>605502.12</v>
      </c>
      <c r="H16328" s="10">
        <v>447219.55</v>
      </c>
      <c r="I16328" s="11">
        <f t="shared" si="255"/>
        <v>73.859287230901856</v>
      </c>
    </row>
    <row r="16329" spans="1:9" ht="12.75" x14ac:dyDescent="0.15">
      <c r="A16329" s="3" t="s">
        <v>16545</v>
      </c>
      <c r="B16329" s="5" t="s">
        <v>16567</v>
      </c>
      <c r="C16329" s="5"/>
      <c r="D16329" s="3" t="s">
        <v>16604</v>
      </c>
      <c r="E16329" s="3" t="s">
        <v>11</v>
      </c>
      <c r="F16329" s="3" t="s">
        <v>12</v>
      </c>
      <c r="G16329" s="4">
        <v>964696.90999999992</v>
      </c>
      <c r="H16329" s="10">
        <v>856958.9</v>
      </c>
      <c r="I16329" s="11">
        <f t="shared" si="255"/>
        <v>88.831931678935319</v>
      </c>
    </row>
    <row r="16330" spans="1:9" ht="12.75" x14ac:dyDescent="0.15">
      <c r="A16330" s="3" t="s">
        <v>16545</v>
      </c>
      <c r="B16330" s="5" t="s">
        <v>16567</v>
      </c>
      <c r="C16330" s="5"/>
      <c r="D16330" s="3" t="s">
        <v>16605</v>
      </c>
      <c r="E16330" s="3" t="s">
        <v>11</v>
      </c>
      <c r="F16330" s="3" t="s">
        <v>12</v>
      </c>
      <c r="G16330" s="4">
        <v>965260.51</v>
      </c>
      <c r="H16330" s="10">
        <v>779264.39</v>
      </c>
      <c r="I16330" s="11">
        <f t="shared" si="255"/>
        <v>80.730992506882941</v>
      </c>
    </row>
    <row r="16331" spans="1:9" ht="12.75" x14ac:dyDescent="0.15">
      <c r="A16331" s="3" t="s">
        <v>16545</v>
      </c>
      <c r="B16331" s="5" t="s">
        <v>16567</v>
      </c>
      <c r="C16331" s="5"/>
      <c r="D16331" s="3" t="s">
        <v>16606</v>
      </c>
      <c r="E16331" s="3" t="s">
        <v>11</v>
      </c>
      <c r="F16331" s="3" t="s">
        <v>12</v>
      </c>
      <c r="G16331" s="4">
        <v>876274.66</v>
      </c>
      <c r="H16331" s="10">
        <v>850580.65</v>
      </c>
      <c r="I16331" s="11">
        <f t="shared" si="255"/>
        <v>97.067813189987717</v>
      </c>
    </row>
    <row r="16332" spans="1:9" ht="12.75" x14ac:dyDescent="0.15">
      <c r="A16332" s="3" t="s">
        <v>16545</v>
      </c>
      <c r="B16332" s="5" t="s">
        <v>16567</v>
      </c>
      <c r="C16332" s="5"/>
      <c r="D16332" s="3" t="s">
        <v>16607</v>
      </c>
      <c r="E16332" s="3" t="s">
        <v>11</v>
      </c>
      <c r="F16332" s="3" t="s">
        <v>12</v>
      </c>
      <c r="G16332" s="4">
        <v>617854.30999999994</v>
      </c>
      <c r="H16332" s="10">
        <v>600387.73</v>
      </c>
      <c r="I16332" s="11">
        <f t="shared" si="255"/>
        <v>97.173026113550947</v>
      </c>
    </row>
    <row r="16333" spans="1:9" ht="12.75" x14ac:dyDescent="0.15">
      <c r="A16333" s="3" t="s">
        <v>16545</v>
      </c>
      <c r="B16333" s="5" t="s">
        <v>16567</v>
      </c>
      <c r="C16333" s="5"/>
      <c r="D16333" s="3" t="s">
        <v>16608</v>
      </c>
      <c r="E16333" s="3" t="s">
        <v>11</v>
      </c>
      <c r="F16333" s="3" t="s">
        <v>12</v>
      </c>
      <c r="G16333" s="4">
        <v>707963.95000000007</v>
      </c>
      <c r="H16333" s="10">
        <v>614986.30000000005</v>
      </c>
      <c r="I16333" s="11">
        <f t="shared" si="255"/>
        <v>86.866894846835066</v>
      </c>
    </row>
    <row r="16334" spans="1:9" ht="12.75" x14ac:dyDescent="0.15">
      <c r="A16334" s="3" t="s">
        <v>16545</v>
      </c>
      <c r="B16334" s="5" t="s">
        <v>16567</v>
      </c>
      <c r="C16334" s="5"/>
      <c r="D16334" s="3" t="s">
        <v>16609</v>
      </c>
      <c r="E16334" s="3" t="s">
        <v>11</v>
      </c>
      <c r="F16334" s="3" t="s">
        <v>12</v>
      </c>
      <c r="G16334" s="4">
        <v>963411.38</v>
      </c>
      <c r="H16334" s="10">
        <v>772681.12</v>
      </c>
      <c r="I16334" s="11">
        <f t="shared" si="255"/>
        <v>80.2026150033644</v>
      </c>
    </row>
    <row r="16335" spans="1:9" ht="12.75" x14ac:dyDescent="0.15">
      <c r="A16335" s="3" t="s">
        <v>16545</v>
      </c>
      <c r="B16335" s="5" t="s">
        <v>16567</v>
      </c>
      <c r="C16335" s="5"/>
      <c r="D16335" s="3" t="s">
        <v>16610</v>
      </c>
      <c r="E16335" s="3" t="s">
        <v>11</v>
      </c>
      <c r="F16335" s="3" t="s">
        <v>12</v>
      </c>
      <c r="G16335" s="4">
        <v>1063817.6400000001</v>
      </c>
      <c r="H16335" s="10">
        <v>1015458.09</v>
      </c>
      <c r="I16335" s="11">
        <f t="shared" si="255"/>
        <v>95.454150393670844</v>
      </c>
    </row>
    <row r="16336" spans="1:9" ht="25.5" x14ac:dyDescent="0.15">
      <c r="A16336" s="3" t="s">
        <v>16545</v>
      </c>
      <c r="B16336" s="5" t="s">
        <v>16567</v>
      </c>
      <c r="C16336" s="5"/>
      <c r="D16336" s="3" t="s">
        <v>16611</v>
      </c>
      <c r="E16336" s="3" t="s">
        <v>11</v>
      </c>
      <c r="F16336" s="3" t="s">
        <v>12</v>
      </c>
      <c r="G16336" s="4">
        <v>380918.93</v>
      </c>
      <c r="H16336" s="10">
        <v>382224.55</v>
      </c>
      <c r="I16336" s="11">
        <f t="shared" si="255"/>
        <v>100.34275534691857</v>
      </c>
    </row>
    <row r="16337" spans="1:9" ht="25.5" x14ac:dyDescent="0.15">
      <c r="A16337" s="3" t="s">
        <v>16545</v>
      </c>
      <c r="B16337" s="5" t="s">
        <v>16567</v>
      </c>
      <c r="C16337" s="5"/>
      <c r="D16337" s="3" t="s">
        <v>16612</v>
      </c>
      <c r="E16337" s="3" t="s">
        <v>11</v>
      </c>
      <c r="F16337" s="3" t="s">
        <v>12</v>
      </c>
      <c r="G16337" s="4">
        <v>383011.21</v>
      </c>
      <c r="H16337" s="10">
        <v>385522.18</v>
      </c>
      <c r="I16337" s="11">
        <f t="shared" si="255"/>
        <v>100.65558655580864</v>
      </c>
    </row>
    <row r="16338" spans="1:9" ht="25.5" x14ac:dyDescent="0.15">
      <c r="A16338" s="3" t="s">
        <v>16545</v>
      </c>
      <c r="B16338" s="5" t="s">
        <v>16567</v>
      </c>
      <c r="C16338" s="5"/>
      <c r="D16338" s="3" t="s">
        <v>16613</v>
      </c>
      <c r="E16338" s="3" t="s">
        <v>11</v>
      </c>
      <c r="F16338" s="3" t="s">
        <v>12</v>
      </c>
      <c r="G16338" s="4">
        <v>401092.49</v>
      </c>
      <c r="H16338" s="10">
        <v>402304.12</v>
      </c>
      <c r="I16338" s="11">
        <f t="shared" si="255"/>
        <v>100.30208244487451</v>
      </c>
    </row>
    <row r="16339" spans="1:9" ht="25.5" x14ac:dyDescent="0.15">
      <c r="A16339" s="3" t="s">
        <v>16545</v>
      </c>
      <c r="B16339" s="5" t="s">
        <v>16567</v>
      </c>
      <c r="C16339" s="5"/>
      <c r="D16339" s="3" t="s">
        <v>16614</v>
      </c>
      <c r="E16339" s="3" t="s">
        <v>11</v>
      </c>
      <c r="F16339" s="3" t="s">
        <v>12</v>
      </c>
      <c r="G16339" s="4">
        <v>404119.13</v>
      </c>
      <c r="H16339" s="10">
        <v>345829.66</v>
      </c>
      <c r="I16339" s="11">
        <f t="shared" si="255"/>
        <v>85.576166612058174</v>
      </c>
    </row>
    <row r="16340" spans="1:9" ht="25.5" x14ac:dyDescent="0.15">
      <c r="A16340" s="3" t="s">
        <v>16545</v>
      </c>
      <c r="B16340" s="5" t="s">
        <v>16567</v>
      </c>
      <c r="C16340" s="5"/>
      <c r="D16340" s="3" t="s">
        <v>16615</v>
      </c>
      <c r="E16340" s="3" t="s">
        <v>11</v>
      </c>
      <c r="F16340" s="3" t="s">
        <v>12</v>
      </c>
      <c r="G16340" s="4">
        <v>713828.45000000007</v>
      </c>
      <c r="H16340" s="10">
        <v>616367.97</v>
      </c>
      <c r="I16340" s="11">
        <f t="shared" si="255"/>
        <v>86.346792426107413</v>
      </c>
    </row>
    <row r="16341" spans="1:9" ht="25.5" x14ac:dyDescent="0.15">
      <c r="A16341" s="3" t="s">
        <v>16545</v>
      </c>
      <c r="B16341" s="5" t="s">
        <v>16567</v>
      </c>
      <c r="C16341" s="5"/>
      <c r="D16341" s="3" t="s">
        <v>16616</v>
      </c>
      <c r="E16341" s="3" t="s">
        <v>11</v>
      </c>
      <c r="F16341" s="3" t="s">
        <v>12</v>
      </c>
      <c r="G16341" s="4">
        <v>369612.47</v>
      </c>
      <c r="H16341" s="10">
        <v>369864.26</v>
      </c>
      <c r="I16341" s="11">
        <f t="shared" si="255"/>
        <v>100.06812270159608</v>
      </c>
    </row>
    <row r="16342" spans="1:9" ht="25.5" x14ac:dyDescent="0.15">
      <c r="A16342" s="3" t="s">
        <v>16545</v>
      </c>
      <c r="B16342" s="5" t="s">
        <v>16567</v>
      </c>
      <c r="C16342" s="5"/>
      <c r="D16342" s="3" t="s">
        <v>16617</v>
      </c>
      <c r="E16342" s="3" t="s">
        <v>11</v>
      </c>
      <c r="F16342" s="3" t="s">
        <v>12</v>
      </c>
      <c r="G16342" s="4">
        <v>378579.93</v>
      </c>
      <c r="H16342" s="10">
        <v>378580.43</v>
      </c>
      <c r="I16342" s="11">
        <f t="shared" si="255"/>
        <v>100.00013207250579</v>
      </c>
    </row>
    <row r="16343" spans="1:9" ht="25.5" x14ac:dyDescent="0.15">
      <c r="A16343" s="3" t="s">
        <v>16545</v>
      </c>
      <c r="B16343" s="5" t="s">
        <v>16567</v>
      </c>
      <c r="C16343" s="5"/>
      <c r="D16343" s="3" t="s">
        <v>16618</v>
      </c>
      <c r="E16343" s="3" t="s">
        <v>11</v>
      </c>
      <c r="F16343" s="3" t="s">
        <v>12</v>
      </c>
      <c r="G16343" s="4">
        <v>365785.74</v>
      </c>
      <c r="H16343" s="10">
        <v>354308.34</v>
      </c>
      <c r="I16343" s="11">
        <f t="shared" si="255"/>
        <v>96.862261497673487</v>
      </c>
    </row>
    <row r="16344" spans="1:9" ht="25.5" x14ac:dyDescent="0.15">
      <c r="A16344" s="3" t="s">
        <v>16545</v>
      </c>
      <c r="B16344" s="5" t="s">
        <v>16567</v>
      </c>
      <c r="C16344" s="5"/>
      <c r="D16344" s="3" t="s">
        <v>16619</v>
      </c>
      <c r="E16344" s="3" t="s">
        <v>11</v>
      </c>
      <c r="F16344" s="3" t="s">
        <v>12</v>
      </c>
      <c r="G16344" s="4">
        <v>400051.23</v>
      </c>
      <c r="H16344" s="10">
        <v>330099.03000000003</v>
      </c>
      <c r="I16344" s="11">
        <f t="shared" si="255"/>
        <v>82.514189495180418</v>
      </c>
    </row>
    <row r="16345" spans="1:9" ht="25.5" x14ac:dyDescent="0.15">
      <c r="A16345" s="3" t="s">
        <v>16545</v>
      </c>
      <c r="B16345" s="5" t="s">
        <v>16567</v>
      </c>
      <c r="C16345" s="5"/>
      <c r="D16345" s="3" t="s">
        <v>16620</v>
      </c>
      <c r="E16345" s="3" t="s">
        <v>11</v>
      </c>
      <c r="F16345" s="3" t="s">
        <v>12</v>
      </c>
      <c r="G16345" s="4">
        <v>934194.43</v>
      </c>
      <c r="H16345" s="10">
        <v>887391.54</v>
      </c>
      <c r="I16345" s="11">
        <f t="shared" si="255"/>
        <v>94.990026861967053</v>
      </c>
    </row>
    <row r="16346" spans="1:9" ht="25.5" x14ac:dyDescent="0.15">
      <c r="A16346" s="3" t="s">
        <v>16545</v>
      </c>
      <c r="B16346" s="5" t="s">
        <v>16567</v>
      </c>
      <c r="C16346" s="5"/>
      <c r="D16346" s="3" t="s">
        <v>16621</v>
      </c>
      <c r="E16346" s="3" t="s">
        <v>11</v>
      </c>
      <c r="F16346" s="3" t="s">
        <v>12</v>
      </c>
      <c r="G16346" s="4">
        <v>841977.44000000006</v>
      </c>
      <c r="H16346" s="10">
        <v>761925.27</v>
      </c>
      <c r="I16346" s="11">
        <f t="shared" si="255"/>
        <v>90.492361648074564</v>
      </c>
    </row>
    <row r="16347" spans="1:9" ht="25.5" x14ac:dyDescent="0.15">
      <c r="A16347" s="3" t="s">
        <v>16545</v>
      </c>
      <c r="B16347" s="5" t="s">
        <v>16567</v>
      </c>
      <c r="C16347" s="5"/>
      <c r="D16347" s="3" t="s">
        <v>16622</v>
      </c>
      <c r="E16347" s="3" t="s">
        <v>11</v>
      </c>
      <c r="F16347" s="3" t="s">
        <v>12</v>
      </c>
      <c r="G16347" s="4">
        <v>958451.81</v>
      </c>
      <c r="H16347" s="10">
        <v>752340.11</v>
      </c>
      <c r="I16347" s="11">
        <f t="shared" si="255"/>
        <v>78.495350746950947</v>
      </c>
    </row>
    <row r="16348" spans="1:9" ht="25.5" x14ac:dyDescent="0.15">
      <c r="A16348" s="3" t="s">
        <v>16545</v>
      </c>
      <c r="B16348" s="5" t="s">
        <v>16567</v>
      </c>
      <c r="C16348" s="5"/>
      <c r="D16348" s="3" t="s">
        <v>16623</v>
      </c>
      <c r="E16348" s="3" t="s">
        <v>11</v>
      </c>
      <c r="F16348" s="3" t="s">
        <v>12</v>
      </c>
      <c r="G16348" s="4">
        <v>346341.52999999997</v>
      </c>
      <c r="H16348" s="10">
        <v>319843.46000000002</v>
      </c>
      <c r="I16348" s="11">
        <f t="shared" si="255"/>
        <v>92.349150273719715</v>
      </c>
    </row>
    <row r="16349" spans="1:9" ht="25.5" x14ac:dyDescent="0.15">
      <c r="A16349" s="3" t="s">
        <v>16545</v>
      </c>
      <c r="B16349" s="5" t="s">
        <v>16567</v>
      </c>
      <c r="C16349" s="5"/>
      <c r="D16349" s="3" t="s">
        <v>16624</v>
      </c>
      <c r="E16349" s="3" t="s">
        <v>11</v>
      </c>
      <c r="F16349" s="3" t="s">
        <v>12</v>
      </c>
      <c r="G16349" s="4">
        <v>879836.03999999992</v>
      </c>
      <c r="H16349" s="10">
        <v>838218.07</v>
      </c>
      <c r="I16349" s="11">
        <f t="shared" si="255"/>
        <v>95.269803905736808</v>
      </c>
    </row>
    <row r="16350" spans="1:9" ht="25.5" x14ac:dyDescent="0.15">
      <c r="A16350" s="3" t="s">
        <v>16545</v>
      </c>
      <c r="B16350" s="5" t="s">
        <v>16567</v>
      </c>
      <c r="C16350" s="5"/>
      <c r="D16350" s="3" t="s">
        <v>16625</v>
      </c>
      <c r="E16350" s="3" t="s">
        <v>11</v>
      </c>
      <c r="F16350" s="3" t="s">
        <v>12</v>
      </c>
      <c r="G16350" s="4">
        <v>358760.60000000003</v>
      </c>
      <c r="H16350" s="10">
        <v>358758.07</v>
      </c>
      <c r="I16350" s="11">
        <f t="shared" si="255"/>
        <v>99.999294794355905</v>
      </c>
    </row>
    <row r="16351" spans="1:9" ht="25.5" x14ac:dyDescent="0.15">
      <c r="A16351" s="3" t="s">
        <v>16545</v>
      </c>
      <c r="B16351" s="5" t="s">
        <v>16567</v>
      </c>
      <c r="C16351" s="5"/>
      <c r="D16351" s="3" t="s">
        <v>16626</v>
      </c>
      <c r="E16351" s="3" t="s">
        <v>11</v>
      </c>
      <c r="F16351" s="3" t="s">
        <v>12</v>
      </c>
      <c r="G16351" s="4">
        <v>372134.69</v>
      </c>
      <c r="H16351" s="10">
        <v>316311.74</v>
      </c>
      <c r="I16351" s="11">
        <f t="shared" si="255"/>
        <v>84.99926196077017</v>
      </c>
    </row>
    <row r="16352" spans="1:9" ht="25.5" x14ac:dyDescent="0.15">
      <c r="A16352" s="3" t="s">
        <v>16545</v>
      </c>
      <c r="B16352" s="5" t="s">
        <v>16567</v>
      </c>
      <c r="C16352" s="5"/>
      <c r="D16352" s="3" t="s">
        <v>16627</v>
      </c>
      <c r="E16352" s="3" t="s">
        <v>11</v>
      </c>
      <c r="F16352" s="3" t="s">
        <v>12</v>
      </c>
      <c r="G16352" s="4">
        <v>615006.25</v>
      </c>
      <c r="H16352" s="10">
        <v>498492.23</v>
      </c>
      <c r="I16352" s="11">
        <f t="shared" si="255"/>
        <v>81.054823426591199</v>
      </c>
    </row>
    <row r="16353" spans="1:9" ht="25.5" x14ac:dyDescent="0.15">
      <c r="A16353" s="3" t="s">
        <v>16545</v>
      </c>
      <c r="B16353" s="5" t="s">
        <v>16567</v>
      </c>
      <c r="C16353" s="5"/>
      <c r="D16353" s="3" t="s">
        <v>16628</v>
      </c>
      <c r="E16353" s="3" t="s">
        <v>11</v>
      </c>
      <c r="F16353" s="3" t="s">
        <v>12</v>
      </c>
      <c r="G16353" s="4">
        <v>583580.66</v>
      </c>
      <c r="H16353" s="10">
        <v>590357.56999999995</v>
      </c>
      <c r="I16353" s="11">
        <f t="shared" ref="I16353:I16416" si="256">H16353/G16353*100</f>
        <v>101.16126363748927</v>
      </c>
    </row>
    <row r="16354" spans="1:9" ht="25.5" x14ac:dyDescent="0.15">
      <c r="A16354" s="3" t="s">
        <v>16545</v>
      </c>
      <c r="B16354" s="5" t="s">
        <v>16567</v>
      </c>
      <c r="C16354" s="5"/>
      <c r="D16354" s="3" t="s">
        <v>16629</v>
      </c>
      <c r="E16354" s="3" t="s">
        <v>11</v>
      </c>
      <c r="F16354" s="3" t="s">
        <v>12</v>
      </c>
      <c r="G16354" s="4">
        <v>735537.30999999994</v>
      </c>
      <c r="H16354" s="10">
        <v>639337.51</v>
      </c>
      <c r="I16354" s="11">
        <f t="shared" si="256"/>
        <v>86.921152918809796</v>
      </c>
    </row>
    <row r="16355" spans="1:9" ht="25.5" x14ac:dyDescent="0.15">
      <c r="A16355" s="3" t="s">
        <v>16545</v>
      </c>
      <c r="B16355" s="5" t="s">
        <v>16567</v>
      </c>
      <c r="C16355" s="5"/>
      <c r="D16355" s="3" t="s">
        <v>16630</v>
      </c>
      <c r="E16355" s="3" t="s">
        <v>11</v>
      </c>
      <c r="F16355" s="3" t="s">
        <v>12</v>
      </c>
      <c r="G16355" s="4">
        <v>588667.81999999995</v>
      </c>
      <c r="H16355" s="10">
        <v>584347.48</v>
      </c>
      <c r="I16355" s="11">
        <f t="shared" si="256"/>
        <v>99.266081845615417</v>
      </c>
    </row>
    <row r="16356" spans="1:9" ht="25.5" x14ac:dyDescent="0.15">
      <c r="A16356" s="3" t="s">
        <v>16631</v>
      </c>
      <c r="B16356" s="5" t="s">
        <v>16632</v>
      </c>
      <c r="C16356" s="5"/>
      <c r="D16356" s="3" t="s">
        <v>16633</v>
      </c>
      <c r="E16356" s="3" t="s">
        <v>19</v>
      </c>
      <c r="F16356" s="3" t="s">
        <v>12</v>
      </c>
      <c r="G16356" s="4">
        <v>623297.11</v>
      </c>
      <c r="H16356" s="10">
        <v>458826.15</v>
      </c>
      <c r="I16356" s="11">
        <f t="shared" si="256"/>
        <v>73.612751068266633</v>
      </c>
    </row>
    <row r="16357" spans="1:9" ht="25.5" x14ac:dyDescent="0.15">
      <c r="A16357" s="3" t="s">
        <v>16631</v>
      </c>
      <c r="B16357" s="5" t="s">
        <v>16634</v>
      </c>
      <c r="C16357" s="5"/>
      <c r="D16357" s="3" t="s">
        <v>16635</v>
      </c>
      <c r="E16357" s="3" t="s">
        <v>11</v>
      </c>
      <c r="F16357" s="3" t="s">
        <v>12</v>
      </c>
      <c r="G16357" s="4">
        <v>1161780.82</v>
      </c>
      <c r="H16357" s="10">
        <v>797112.51</v>
      </c>
      <c r="I16357" s="11">
        <f t="shared" si="256"/>
        <v>68.611264386340963</v>
      </c>
    </row>
    <row r="16358" spans="1:9" ht="25.5" x14ac:dyDescent="0.15">
      <c r="A16358" s="3" t="s">
        <v>16631</v>
      </c>
      <c r="B16358" s="5" t="s">
        <v>16634</v>
      </c>
      <c r="C16358" s="5"/>
      <c r="D16358" s="3" t="s">
        <v>16636</v>
      </c>
      <c r="E16358" s="3" t="s">
        <v>11</v>
      </c>
      <c r="F16358" s="3" t="s">
        <v>12</v>
      </c>
      <c r="G16358" s="4">
        <v>746353.89</v>
      </c>
      <c r="H16358" s="10">
        <v>723983.38</v>
      </c>
      <c r="I16358" s="11">
        <f t="shared" si="256"/>
        <v>97.002693990112391</v>
      </c>
    </row>
    <row r="16359" spans="1:9" ht="25.5" x14ac:dyDescent="0.15">
      <c r="A16359" s="3" t="s">
        <v>16631</v>
      </c>
      <c r="B16359" s="5" t="s">
        <v>16634</v>
      </c>
      <c r="C16359" s="5"/>
      <c r="D16359" s="3" t="s">
        <v>16637</v>
      </c>
      <c r="E16359" s="3" t="s">
        <v>11</v>
      </c>
      <c r="F16359" s="3" t="s">
        <v>12</v>
      </c>
      <c r="G16359" s="4">
        <v>400408.19999999995</v>
      </c>
      <c r="H16359" s="10">
        <v>360517.77</v>
      </c>
      <c r="I16359" s="11">
        <f t="shared" si="256"/>
        <v>90.037559170866146</v>
      </c>
    </row>
    <row r="16360" spans="1:9" ht="25.5" x14ac:dyDescent="0.15">
      <c r="A16360" s="3" t="s">
        <v>16631</v>
      </c>
      <c r="B16360" s="5" t="s">
        <v>16634</v>
      </c>
      <c r="C16360" s="5"/>
      <c r="D16360" s="3" t="s">
        <v>16638</v>
      </c>
      <c r="E16360" s="3" t="s">
        <v>11</v>
      </c>
      <c r="F16360" s="3" t="s">
        <v>12</v>
      </c>
      <c r="G16360" s="4">
        <v>631142.97</v>
      </c>
      <c r="H16360" s="10">
        <v>542491.01</v>
      </c>
      <c r="I16360" s="11">
        <f t="shared" si="256"/>
        <v>85.953743570969351</v>
      </c>
    </row>
    <row r="16361" spans="1:9" ht="25.5" x14ac:dyDescent="0.15">
      <c r="A16361" s="3" t="s">
        <v>16631</v>
      </c>
      <c r="B16361" s="5" t="s">
        <v>16634</v>
      </c>
      <c r="C16361" s="5"/>
      <c r="D16361" s="3" t="s">
        <v>16639</v>
      </c>
      <c r="E16361" s="3" t="s">
        <v>11</v>
      </c>
      <c r="F16361" s="3" t="s">
        <v>12</v>
      </c>
      <c r="G16361" s="4">
        <v>624492.30999999994</v>
      </c>
      <c r="H16361" s="10">
        <v>583185.52</v>
      </c>
      <c r="I16361" s="11">
        <f t="shared" si="256"/>
        <v>93.385540648210721</v>
      </c>
    </row>
    <row r="16362" spans="1:9" ht="25.5" x14ac:dyDescent="0.15">
      <c r="A16362" s="3" t="s">
        <v>16631</v>
      </c>
      <c r="B16362" s="5" t="s">
        <v>16634</v>
      </c>
      <c r="C16362" s="5"/>
      <c r="D16362" s="3" t="s">
        <v>16640</v>
      </c>
      <c r="E16362" s="3" t="s">
        <v>11</v>
      </c>
      <c r="F16362" s="3" t="s">
        <v>12</v>
      </c>
      <c r="G16362" s="4">
        <v>661231.27</v>
      </c>
      <c r="H16362" s="10">
        <v>557030.16</v>
      </c>
      <c r="I16362" s="11">
        <f t="shared" si="256"/>
        <v>84.241351743694764</v>
      </c>
    </row>
    <row r="16363" spans="1:9" ht="25.5" x14ac:dyDescent="0.15">
      <c r="A16363" s="3" t="s">
        <v>16631</v>
      </c>
      <c r="B16363" s="5" t="s">
        <v>16634</v>
      </c>
      <c r="C16363" s="5"/>
      <c r="D16363" s="3" t="s">
        <v>16641</v>
      </c>
      <c r="E16363" s="3" t="s">
        <v>11</v>
      </c>
      <c r="F16363" s="3" t="s">
        <v>12</v>
      </c>
      <c r="G16363" s="4">
        <v>847947.39999999991</v>
      </c>
      <c r="H16363" s="10">
        <v>763344.32</v>
      </c>
      <c r="I16363" s="11">
        <f t="shared" si="256"/>
        <v>90.022602817108705</v>
      </c>
    </row>
    <row r="16364" spans="1:9" ht="25.5" x14ac:dyDescent="0.15">
      <c r="A16364" s="3" t="s">
        <v>16631</v>
      </c>
      <c r="B16364" s="5" t="s">
        <v>16634</v>
      </c>
      <c r="C16364" s="5"/>
      <c r="D16364" s="3" t="s">
        <v>16642</v>
      </c>
      <c r="E16364" s="3" t="s">
        <v>11</v>
      </c>
      <c r="F16364" s="3" t="s">
        <v>12</v>
      </c>
      <c r="G16364" s="4">
        <v>952238.72</v>
      </c>
      <c r="H16364" s="10">
        <v>623182.41</v>
      </c>
      <c r="I16364" s="11">
        <f t="shared" si="256"/>
        <v>65.443926707790254</v>
      </c>
    </row>
    <row r="16365" spans="1:9" ht="25.5" x14ac:dyDescent="0.15">
      <c r="A16365" s="3" t="s">
        <v>16631</v>
      </c>
      <c r="B16365" s="5" t="s">
        <v>16634</v>
      </c>
      <c r="C16365" s="5"/>
      <c r="D16365" s="3" t="s">
        <v>16643</v>
      </c>
      <c r="E16365" s="3" t="s">
        <v>19</v>
      </c>
      <c r="F16365" s="3" t="s">
        <v>12</v>
      </c>
      <c r="G16365" s="4">
        <v>850430.11</v>
      </c>
      <c r="H16365" s="10">
        <v>754427.12</v>
      </c>
      <c r="I16365" s="11">
        <f t="shared" si="256"/>
        <v>88.711242832171123</v>
      </c>
    </row>
    <row r="16366" spans="1:9" ht="25.5" x14ac:dyDescent="0.15">
      <c r="A16366" s="3" t="s">
        <v>16631</v>
      </c>
      <c r="B16366" s="5" t="s">
        <v>16634</v>
      </c>
      <c r="C16366" s="5"/>
      <c r="D16366" s="3" t="s">
        <v>16644</v>
      </c>
      <c r="E16366" s="3" t="s">
        <v>11</v>
      </c>
      <c r="F16366" s="3" t="s">
        <v>12</v>
      </c>
      <c r="G16366" s="4">
        <v>1041307.35</v>
      </c>
      <c r="H16366" s="10">
        <v>824830.59</v>
      </c>
      <c r="I16366" s="11">
        <f t="shared" si="256"/>
        <v>79.211060019887498</v>
      </c>
    </row>
    <row r="16367" spans="1:9" ht="25.5" x14ac:dyDescent="0.15">
      <c r="A16367" s="3" t="s">
        <v>16631</v>
      </c>
      <c r="B16367" s="5" t="s">
        <v>16634</v>
      </c>
      <c r="C16367" s="5"/>
      <c r="D16367" s="3" t="s">
        <v>16645</v>
      </c>
      <c r="E16367" s="3" t="s">
        <v>11</v>
      </c>
      <c r="F16367" s="3" t="s">
        <v>12</v>
      </c>
      <c r="G16367" s="4">
        <v>791363.94</v>
      </c>
      <c r="H16367" s="10">
        <v>610454.69999999995</v>
      </c>
      <c r="I16367" s="11">
        <f t="shared" si="256"/>
        <v>77.139564888438045</v>
      </c>
    </row>
    <row r="16368" spans="1:9" ht="25.5" x14ac:dyDescent="0.15">
      <c r="A16368" s="3" t="s">
        <v>16631</v>
      </c>
      <c r="B16368" s="5" t="s">
        <v>16634</v>
      </c>
      <c r="C16368" s="5"/>
      <c r="D16368" s="3" t="s">
        <v>16646</v>
      </c>
      <c r="E16368" s="3" t="s">
        <v>11</v>
      </c>
      <c r="F16368" s="3" t="s">
        <v>12</v>
      </c>
      <c r="G16368" s="4">
        <v>1005837.76</v>
      </c>
      <c r="H16368" s="10">
        <v>937847.68</v>
      </c>
      <c r="I16368" s="11">
        <f t="shared" si="256"/>
        <v>93.240452615340274</v>
      </c>
    </row>
    <row r="16369" spans="1:9" ht="25.5" x14ac:dyDescent="0.15">
      <c r="A16369" s="3" t="s">
        <v>16631</v>
      </c>
      <c r="B16369" s="5" t="s">
        <v>16634</v>
      </c>
      <c r="C16369" s="5"/>
      <c r="D16369" s="3" t="s">
        <v>16647</v>
      </c>
      <c r="E16369" s="3" t="s">
        <v>11</v>
      </c>
      <c r="F16369" s="3" t="s">
        <v>12</v>
      </c>
      <c r="G16369" s="4">
        <v>369904.70999999996</v>
      </c>
      <c r="H16369" s="10">
        <v>371689.07</v>
      </c>
      <c r="I16369" s="11">
        <f t="shared" si="256"/>
        <v>100.48238369281646</v>
      </c>
    </row>
    <row r="16370" spans="1:9" ht="25.5" x14ac:dyDescent="0.15">
      <c r="A16370" s="3" t="s">
        <v>16631</v>
      </c>
      <c r="B16370" s="5" t="s">
        <v>16634</v>
      </c>
      <c r="C16370" s="5"/>
      <c r="D16370" s="3" t="s">
        <v>16648</v>
      </c>
      <c r="E16370" s="3" t="s">
        <v>19</v>
      </c>
      <c r="F16370" s="3" t="s">
        <v>12</v>
      </c>
      <c r="G16370" s="4">
        <v>392877.37</v>
      </c>
      <c r="H16370" s="10">
        <v>394810.64</v>
      </c>
      <c r="I16370" s="11">
        <f t="shared" si="256"/>
        <v>100.49207975506454</v>
      </c>
    </row>
    <row r="16371" spans="1:9" ht="25.5" x14ac:dyDescent="0.15">
      <c r="A16371" s="3" t="s">
        <v>16631</v>
      </c>
      <c r="B16371" s="5" t="s">
        <v>16634</v>
      </c>
      <c r="C16371" s="5"/>
      <c r="D16371" s="3" t="s">
        <v>16649</v>
      </c>
      <c r="E16371" s="3" t="s">
        <v>11</v>
      </c>
      <c r="F16371" s="3" t="s">
        <v>12</v>
      </c>
      <c r="G16371" s="4">
        <v>374350.51</v>
      </c>
      <c r="H16371" s="10">
        <v>300651.2</v>
      </c>
      <c r="I16371" s="11">
        <f t="shared" si="256"/>
        <v>80.312752879647476</v>
      </c>
    </row>
    <row r="16372" spans="1:9" ht="25.5" x14ac:dyDescent="0.15">
      <c r="A16372" s="3" t="s">
        <v>16631</v>
      </c>
      <c r="B16372" s="5" t="s">
        <v>16634</v>
      </c>
      <c r="C16372" s="5"/>
      <c r="D16372" s="3" t="s">
        <v>16650</v>
      </c>
      <c r="E16372" s="3" t="s">
        <v>11</v>
      </c>
      <c r="F16372" s="3" t="s">
        <v>12</v>
      </c>
      <c r="G16372" s="4">
        <v>819310.93</v>
      </c>
      <c r="H16372" s="10">
        <v>807489.25</v>
      </c>
      <c r="I16372" s="11">
        <f t="shared" si="256"/>
        <v>98.557119212360561</v>
      </c>
    </row>
    <row r="16373" spans="1:9" ht="25.5" x14ac:dyDescent="0.15">
      <c r="A16373" s="3" t="s">
        <v>16631</v>
      </c>
      <c r="B16373" s="5" t="s">
        <v>16634</v>
      </c>
      <c r="C16373" s="5"/>
      <c r="D16373" s="3" t="s">
        <v>16651</v>
      </c>
      <c r="E16373" s="3" t="s">
        <v>11</v>
      </c>
      <c r="F16373" s="3" t="s">
        <v>12</v>
      </c>
      <c r="G16373" s="4">
        <v>884183.20000000007</v>
      </c>
      <c r="H16373" s="10">
        <v>868930.3</v>
      </c>
      <c r="I16373" s="11">
        <f t="shared" si="256"/>
        <v>98.274916329557044</v>
      </c>
    </row>
    <row r="16374" spans="1:9" ht="25.5" x14ac:dyDescent="0.15">
      <c r="A16374" s="3" t="s">
        <v>16631</v>
      </c>
      <c r="B16374" s="5" t="s">
        <v>16634</v>
      </c>
      <c r="C16374" s="5"/>
      <c r="D16374" s="3" t="s">
        <v>16652</v>
      </c>
      <c r="E16374" s="3" t="s">
        <v>11</v>
      </c>
      <c r="F16374" s="3" t="s">
        <v>12</v>
      </c>
      <c r="G16374" s="4">
        <v>871700.23</v>
      </c>
      <c r="H16374" s="10">
        <v>865947.74</v>
      </c>
      <c r="I16374" s="11">
        <f t="shared" si="256"/>
        <v>99.340083918527824</v>
      </c>
    </row>
    <row r="16375" spans="1:9" ht="25.5" x14ac:dyDescent="0.15">
      <c r="A16375" s="3" t="s">
        <v>16631</v>
      </c>
      <c r="B16375" s="5" t="s">
        <v>16634</v>
      </c>
      <c r="C16375" s="5"/>
      <c r="D16375" s="3" t="s">
        <v>16653</v>
      </c>
      <c r="E16375" s="3" t="s">
        <v>11</v>
      </c>
      <c r="F16375" s="3" t="s">
        <v>12</v>
      </c>
      <c r="G16375" s="4">
        <v>901977.1</v>
      </c>
      <c r="H16375" s="10">
        <v>800294.04</v>
      </c>
      <c r="I16375" s="11">
        <f t="shared" si="256"/>
        <v>88.72664727297402</v>
      </c>
    </row>
    <row r="16376" spans="1:9" ht="25.5" x14ac:dyDescent="0.15">
      <c r="A16376" s="3" t="s">
        <v>16631</v>
      </c>
      <c r="B16376" s="5" t="s">
        <v>16634</v>
      </c>
      <c r="C16376" s="5"/>
      <c r="D16376" s="3" t="s">
        <v>16654</v>
      </c>
      <c r="E16376" s="3" t="s">
        <v>11</v>
      </c>
      <c r="F16376" s="3" t="s">
        <v>12</v>
      </c>
      <c r="G16376" s="4">
        <v>808258.74</v>
      </c>
      <c r="H16376" s="10">
        <v>740898.42</v>
      </c>
      <c r="I16376" s="11">
        <f t="shared" si="256"/>
        <v>91.665995470707813</v>
      </c>
    </row>
    <row r="16377" spans="1:9" ht="25.5" x14ac:dyDescent="0.15">
      <c r="A16377" s="3" t="s">
        <v>16631</v>
      </c>
      <c r="B16377" s="5" t="s">
        <v>16634</v>
      </c>
      <c r="C16377" s="5"/>
      <c r="D16377" s="3" t="s">
        <v>16655</v>
      </c>
      <c r="E16377" s="3" t="s">
        <v>11</v>
      </c>
      <c r="F16377" s="3" t="s">
        <v>12</v>
      </c>
      <c r="G16377" s="4">
        <v>1337625.46</v>
      </c>
      <c r="H16377" s="10">
        <v>1248719.4099999999</v>
      </c>
      <c r="I16377" s="11">
        <f t="shared" si="256"/>
        <v>93.353442151138481</v>
      </c>
    </row>
    <row r="16378" spans="1:9" ht="25.5" x14ac:dyDescent="0.15">
      <c r="A16378" s="3" t="s">
        <v>16631</v>
      </c>
      <c r="B16378" s="5" t="s">
        <v>16634</v>
      </c>
      <c r="C16378" s="5"/>
      <c r="D16378" s="3" t="s">
        <v>16656</v>
      </c>
      <c r="E16378" s="3" t="s">
        <v>11</v>
      </c>
      <c r="F16378" s="3" t="s">
        <v>12</v>
      </c>
      <c r="G16378" s="4">
        <v>383234.00999999995</v>
      </c>
      <c r="H16378" s="10">
        <v>329365.63</v>
      </c>
      <c r="I16378" s="11">
        <f t="shared" si="256"/>
        <v>85.943737091601051</v>
      </c>
    </row>
    <row r="16379" spans="1:9" ht="25.5" x14ac:dyDescent="0.15">
      <c r="A16379" s="3" t="s">
        <v>16631</v>
      </c>
      <c r="B16379" s="5" t="s">
        <v>16634</v>
      </c>
      <c r="C16379" s="5"/>
      <c r="D16379" s="3" t="s">
        <v>16657</v>
      </c>
      <c r="E16379" s="3" t="s">
        <v>11</v>
      </c>
      <c r="F16379" s="3" t="s">
        <v>12</v>
      </c>
      <c r="G16379" s="4">
        <v>676485.94000000006</v>
      </c>
      <c r="H16379" s="10">
        <v>639396.43000000005</v>
      </c>
      <c r="I16379" s="11">
        <f t="shared" si="256"/>
        <v>94.517327292862873</v>
      </c>
    </row>
    <row r="16380" spans="1:9" ht="25.5" x14ac:dyDescent="0.15">
      <c r="A16380" s="3" t="s">
        <v>16631</v>
      </c>
      <c r="B16380" s="5" t="s">
        <v>16634</v>
      </c>
      <c r="C16380" s="5"/>
      <c r="D16380" s="3" t="s">
        <v>16658</v>
      </c>
      <c r="E16380" s="3" t="s">
        <v>11</v>
      </c>
      <c r="F16380" s="3" t="s">
        <v>12</v>
      </c>
      <c r="G16380" s="4">
        <v>752830.97</v>
      </c>
      <c r="H16380" s="10">
        <v>707941.17</v>
      </c>
      <c r="I16380" s="11">
        <f t="shared" si="256"/>
        <v>94.037200674674693</v>
      </c>
    </row>
    <row r="16381" spans="1:9" ht="25.5" x14ac:dyDescent="0.15">
      <c r="A16381" s="3" t="s">
        <v>16631</v>
      </c>
      <c r="B16381" s="5" t="s">
        <v>16634</v>
      </c>
      <c r="C16381" s="5"/>
      <c r="D16381" s="3" t="s">
        <v>16659</v>
      </c>
      <c r="E16381" s="3" t="s">
        <v>11</v>
      </c>
      <c r="F16381" s="3" t="s">
        <v>12</v>
      </c>
      <c r="G16381" s="4">
        <v>1307354.73</v>
      </c>
      <c r="H16381" s="10">
        <v>936505.26</v>
      </c>
      <c r="I16381" s="11">
        <f t="shared" si="256"/>
        <v>71.633600162979477</v>
      </c>
    </row>
    <row r="16382" spans="1:9" ht="25.5" x14ac:dyDescent="0.15">
      <c r="A16382" s="3" t="s">
        <v>16631</v>
      </c>
      <c r="B16382" s="5" t="s">
        <v>16634</v>
      </c>
      <c r="C16382" s="5"/>
      <c r="D16382" s="3" t="s">
        <v>16660</v>
      </c>
      <c r="E16382" s="3" t="s">
        <v>11</v>
      </c>
      <c r="F16382" s="3" t="s">
        <v>12</v>
      </c>
      <c r="G16382" s="4">
        <v>901880.36</v>
      </c>
      <c r="H16382" s="10">
        <v>804039.64</v>
      </c>
      <c r="I16382" s="11">
        <f t="shared" si="256"/>
        <v>89.151474592483652</v>
      </c>
    </row>
    <row r="16383" spans="1:9" ht="25.5" x14ac:dyDescent="0.15">
      <c r="A16383" s="3" t="s">
        <v>16631</v>
      </c>
      <c r="B16383" s="5" t="s">
        <v>16634</v>
      </c>
      <c r="C16383" s="5"/>
      <c r="D16383" s="3" t="s">
        <v>16661</v>
      </c>
      <c r="E16383" s="3" t="s">
        <v>11</v>
      </c>
      <c r="F16383" s="3" t="s">
        <v>12</v>
      </c>
      <c r="G16383" s="4">
        <v>887510.11</v>
      </c>
      <c r="H16383" s="10">
        <v>810011.36</v>
      </c>
      <c r="I16383" s="11">
        <f t="shared" si="256"/>
        <v>91.267845951636545</v>
      </c>
    </row>
    <row r="16384" spans="1:9" ht="25.5" x14ac:dyDescent="0.15">
      <c r="A16384" s="3" t="s">
        <v>16631</v>
      </c>
      <c r="B16384" s="5" t="s">
        <v>16634</v>
      </c>
      <c r="C16384" s="5"/>
      <c r="D16384" s="3" t="s">
        <v>16662</v>
      </c>
      <c r="E16384" s="3" t="s">
        <v>11</v>
      </c>
      <c r="F16384" s="3" t="s">
        <v>12</v>
      </c>
      <c r="G16384" s="4">
        <v>415443.45</v>
      </c>
      <c r="H16384" s="10">
        <v>370772.88</v>
      </c>
      <c r="I16384" s="11">
        <f t="shared" si="256"/>
        <v>89.247496861486198</v>
      </c>
    </row>
    <row r="16385" spans="1:9" ht="25.5" x14ac:dyDescent="0.15">
      <c r="A16385" s="3" t="s">
        <v>16631</v>
      </c>
      <c r="B16385" s="5" t="s">
        <v>16634</v>
      </c>
      <c r="C16385" s="5"/>
      <c r="D16385" s="3" t="s">
        <v>16663</v>
      </c>
      <c r="E16385" s="3" t="s">
        <v>11</v>
      </c>
      <c r="F16385" s="3" t="s">
        <v>12</v>
      </c>
      <c r="G16385" s="4">
        <v>376748.96</v>
      </c>
      <c r="H16385" s="10">
        <v>367176.82</v>
      </c>
      <c r="I16385" s="11">
        <f t="shared" si="256"/>
        <v>97.459278985136407</v>
      </c>
    </row>
    <row r="16386" spans="1:9" ht="25.5" x14ac:dyDescent="0.15">
      <c r="A16386" s="3" t="s">
        <v>16631</v>
      </c>
      <c r="B16386" s="5" t="s">
        <v>16634</v>
      </c>
      <c r="C16386" s="5"/>
      <c r="D16386" s="3" t="s">
        <v>16664</v>
      </c>
      <c r="E16386" s="3" t="s">
        <v>11</v>
      </c>
      <c r="F16386" s="3" t="s">
        <v>12</v>
      </c>
      <c r="G16386" s="4">
        <v>692156.08000000007</v>
      </c>
      <c r="H16386" s="10">
        <v>519812.67</v>
      </c>
      <c r="I16386" s="11">
        <f t="shared" si="256"/>
        <v>75.100499008836266</v>
      </c>
    </row>
    <row r="16387" spans="1:9" ht="25.5" x14ac:dyDescent="0.15">
      <c r="A16387" s="3" t="s">
        <v>16631</v>
      </c>
      <c r="B16387" s="5" t="s">
        <v>16634</v>
      </c>
      <c r="C16387" s="5"/>
      <c r="D16387" s="3" t="s">
        <v>16665</v>
      </c>
      <c r="E16387" s="3" t="s">
        <v>19</v>
      </c>
      <c r="F16387" s="3" t="s">
        <v>12</v>
      </c>
      <c r="G16387" s="4">
        <v>597381.09000000008</v>
      </c>
      <c r="H16387" s="10">
        <v>473686.74</v>
      </c>
      <c r="I16387" s="11">
        <f t="shared" si="256"/>
        <v>79.293895961788792</v>
      </c>
    </row>
    <row r="16388" spans="1:9" ht="25.5" x14ac:dyDescent="0.15">
      <c r="A16388" s="3" t="s">
        <v>16631</v>
      </c>
      <c r="B16388" s="5" t="s">
        <v>16634</v>
      </c>
      <c r="C16388" s="5"/>
      <c r="D16388" s="3" t="s">
        <v>16666</v>
      </c>
      <c r="E16388" s="3" t="s">
        <v>11</v>
      </c>
      <c r="F16388" s="3" t="s">
        <v>12</v>
      </c>
      <c r="G16388" s="4">
        <v>393935.84</v>
      </c>
      <c r="H16388" s="10">
        <v>354772.35</v>
      </c>
      <c r="I16388" s="11">
        <f t="shared" si="256"/>
        <v>90.058409003862138</v>
      </c>
    </row>
    <row r="16389" spans="1:9" ht="25.5" x14ac:dyDescent="0.15">
      <c r="A16389" s="3" t="s">
        <v>16631</v>
      </c>
      <c r="B16389" s="5" t="s">
        <v>16634</v>
      </c>
      <c r="C16389" s="5"/>
      <c r="D16389" s="3" t="s">
        <v>16667</v>
      </c>
      <c r="E16389" s="3" t="s">
        <v>11</v>
      </c>
      <c r="F16389" s="3" t="s">
        <v>12</v>
      </c>
      <c r="G16389" s="4">
        <v>1071599.31</v>
      </c>
      <c r="H16389" s="10">
        <v>939859.16</v>
      </c>
      <c r="I16389" s="11">
        <f t="shared" si="256"/>
        <v>87.706211755586139</v>
      </c>
    </row>
    <row r="16390" spans="1:9" ht="25.5" x14ac:dyDescent="0.15">
      <c r="A16390" s="3" t="s">
        <v>16631</v>
      </c>
      <c r="B16390" s="5" t="s">
        <v>16634</v>
      </c>
      <c r="C16390" s="5"/>
      <c r="D16390" s="3" t="s">
        <v>16668</v>
      </c>
      <c r="E16390" s="3" t="s">
        <v>11</v>
      </c>
      <c r="F16390" s="3" t="s">
        <v>12</v>
      </c>
      <c r="G16390" s="4">
        <v>1090202.45</v>
      </c>
      <c r="H16390" s="10">
        <v>917469.57</v>
      </c>
      <c r="I16390" s="11">
        <f t="shared" si="256"/>
        <v>84.155889578123762</v>
      </c>
    </row>
    <row r="16391" spans="1:9" ht="25.5" x14ac:dyDescent="0.15">
      <c r="A16391" s="3" t="s">
        <v>16631</v>
      </c>
      <c r="B16391" s="5" t="s">
        <v>16634</v>
      </c>
      <c r="C16391" s="5"/>
      <c r="D16391" s="3" t="s">
        <v>16669</v>
      </c>
      <c r="E16391" s="3" t="s">
        <v>11</v>
      </c>
      <c r="F16391" s="3" t="s">
        <v>12</v>
      </c>
      <c r="G16391" s="4">
        <v>850936.45000000007</v>
      </c>
      <c r="H16391" s="10">
        <v>722150.18</v>
      </c>
      <c r="I16391" s="11">
        <f t="shared" si="256"/>
        <v>84.865348052724727</v>
      </c>
    </row>
    <row r="16392" spans="1:9" ht="25.5" x14ac:dyDescent="0.15">
      <c r="A16392" s="3" t="s">
        <v>16631</v>
      </c>
      <c r="B16392" s="5" t="s">
        <v>16634</v>
      </c>
      <c r="C16392" s="5"/>
      <c r="D16392" s="3" t="s">
        <v>16670</v>
      </c>
      <c r="E16392" s="3" t="s">
        <v>11</v>
      </c>
      <c r="F16392" s="3" t="s">
        <v>12</v>
      </c>
      <c r="G16392" s="4">
        <v>742932.47</v>
      </c>
      <c r="H16392" s="10">
        <v>739188.07</v>
      </c>
      <c r="I16392" s="11">
        <f t="shared" si="256"/>
        <v>99.495997260693144</v>
      </c>
    </row>
    <row r="16393" spans="1:9" ht="25.5" x14ac:dyDescent="0.15">
      <c r="A16393" s="3" t="s">
        <v>16631</v>
      </c>
      <c r="B16393" s="5" t="s">
        <v>16634</v>
      </c>
      <c r="C16393" s="5"/>
      <c r="D16393" s="3" t="s">
        <v>16671</v>
      </c>
      <c r="E16393" s="3" t="s">
        <v>11</v>
      </c>
      <c r="F16393" s="3" t="s">
        <v>12</v>
      </c>
      <c r="G16393" s="4">
        <v>443616.81</v>
      </c>
      <c r="H16393" s="10">
        <v>264839.3</v>
      </c>
      <c r="I16393" s="11">
        <f t="shared" si="256"/>
        <v>59.700014523795886</v>
      </c>
    </row>
    <row r="16394" spans="1:9" ht="25.5" x14ac:dyDescent="0.15">
      <c r="A16394" s="3" t="s">
        <v>16631</v>
      </c>
      <c r="B16394" s="5" t="s">
        <v>16634</v>
      </c>
      <c r="C16394" s="5"/>
      <c r="D16394" s="3" t="s">
        <v>16672</v>
      </c>
      <c r="E16394" s="3" t="s">
        <v>11</v>
      </c>
      <c r="F16394" s="3" t="s">
        <v>12</v>
      </c>
      <c r="G16394" s="4">
        <v>401480.85</v>
      </c>
      <c r="H16394" s="10">
        <v>405080.77</v>
      </c>
      <c r="I16394" s="11">
        <f t="shared" si="256"/>
        <v>100.89666045092811</v>
      </c>
    </row>
    <row r="16395" spans="1:9" ht="25.5" x14ac:dyDescent="0.15">
      <c r="A16395" s="3" t="s">
        <v>16631</v>
      </c>
      <c r="B16395" s="5" t="s">
        <v>16634</v>
      </c>
      <c r="C16395" s="5"/>
      <c r="D16395" s="3" t="s">
        <v>16673</v>
      </c>
      <c r="E16395" s="3" t="s">
        <v>11</v>
      </c>
      <c r="F16395" s="3" t="s">
        <v>12</v>
      </c>
      <c r="G16395" s="4">
        <v>364545.94</v>
      </c>
      <c r="H16395" s="10">
        <v>367218</v>
      </c>
      <c r="I16395" s="11">
        <f t="shared" si="256"/>
        <v>100.73298306380809</v>
      </c>
    </row>
    <row r="16396" spans="1:9" ht="25.5" x14ac:dyDescent="0.15">
      <c r="A16396" s="3" t="s">
        <v>16631</v>
      </c>
      <c r="B16396" s="5" t="s">
        <v>16634</v>
      </c>
      <c r="C16396" s="5"/>
      <c r="D16396" s="3" t="s">
        <v>16674</v>
      </c>
      <c r="E16396" s="3" t="s">
        <v>11</v>
      </c>
      <c r="F16396" s="3" t="s">
        <v>12</v>
      </c>
      <c r="G16396" s="4">
        <v>1027614.5</v>
      </c>
      <c r="H16396" s="10">
        <v>945397.92</v>
      </c>
      <c r="I16396" s="11">
        <f t="shared" si="256"/>
        <v>91.999277939343997</v>
      </c>
    </row>
    <row r="16397" spans="1:9" ht="25.5" x14ac:dyDescent="0.15">
      <c r="A16397" s="3" t="s">
        <v>16631</v>
      </c>
      <c r="B16397" s="5" t="s">
        <v>16634</v>
      </c>
      <c r="C16397" s="5"/>
      <c r="D16397" s="3" t="s">
        <v>16675</v>
      </c>
      <c r="E16397" s="3" t="s">
        <v>11</v>
      </c>
      <c r="F16397" s="3" t="s">
        <v>12</v>
      </c>
      <c r="G16397" s="4">
        <v>394764.04</v>
      </c>
      <c r="H16397" s="10">
        <v>396177.18</v>
      </c>
      <c r="I16397" s="11">
        <f t="shared" si="256"/>
        <v>100.35797080200113</v>
      </c>
    </row>
    <row r="16398" spans="1:9" ht="25.5" x14ac:dyDescent="0.15">
      <c r="A16398" s="3" t="s">
        <v>16631</v>
      </c>
      <c r="B16398" s="5" t="s">
        <v>16634</v>
      </c>
      <c r="C16398" s="5"/>
      <c r="D16398" s="3" t="s">
        <v>16676</v>
      </c>
      <c r="E16398" s="3" t="s">
        <v>11</v>
      </c>
      <c r="F16398" s="3" t="s">
        <v>12</v>
      </c>
      <c r="G16398" s="4">
        <v>954036.57</v>
      </c>
      <c r="H16398" s="10">
        <v>893830.77</v>
      </c>
      <c r="I16398" s="11">
        <f t="shared" si="256"/>
        <v>93.689361404668176</v>
      </c>
    </row>
    <row r="16399" spans="1:9" ht="25.5" x14ac:dyDescent="0.15">
      <c r="A16399" s="3" t="s">
        <v>16631</v>
      </c>
      <c r="B16399" s="5" t="s">
        <v>16634</v>
      </c>
      <c r="C16399" s="5"/>
      <c r="D16399" s="3" t="s">
        <v>16677</v>
      </c>
      <c r="E16399" s="3" t="s">
        <v>11</v>
      </c>
      <c r="F16399" s="3" t="s">
        <v>12</v>
      </c>
      <c r="G16399" s="4">
        <v>950510.96</v>
      </c>
      <c r="H16399" s="10">
        <v>935740.01</v>
      </c>
      <c r="I16399" s="11">
        <f t="shared" si="256"/>
        <v>98.445998981432055</v>
      </c>
    </row>
    <row r="16400" spans="1:9" ht="25.5" x14ac:dyDescent="0.15">
      <c r="A16400" s="3" t="s">
        <v>16631</v>
      </c>
      <c r="B16400" s="5" t="s">
        <v>16634</v>
      </c>
      <c r="C16400" s="5"/>
      <c r="D16400" s="3" t="s">
        <v>16678</v>
      </c>
      <c r="E16400" s="3" t="s">
        <v>11</v>
      </c>
      <c r="F16400" s="3" t="s">
        <v>12</v>
      </c>
      <c r="G16400" s="4">
        <v>573128.27999999991</v>
      </c>
      <c r="H16400" s="10">
        <v>486347.48</v>
      </c>
      <c r="I16400" s="11">
        <f t="shared" si="256"/>
        <v>84.858398542120455</v>
      </c>
    </row>
    <row r="16401" spans="1:9" ht="25.5" x14ac:dyDescent="0.15">
      <c r="A16401" s="3" t="s">
        <v>16631</v>
      </c>
      <c r="B16401" s="5" t="s">
        <v>16634</v>
      </c>
      <c r="C16401" s="5"/>
      <c r="D16401" s="3" t="s">
        <v>16679</v>
      </c>
      <c r="E16401" s="3" t="s">
        <v>11</v>
      </c>
      <c r="F16401" s="3" t="s">
        <v>12</v>
      </c>
      <c r="G16401" s="4">
        <v>906876.93</v>
      </c>
      <c r="H16401" s="10">
        <v>905649.95</v>
      </c>
      <c r="I16401" s="11">
        <f t="shared" si="256"/>
        <v>99.864702700067582</v>
      </c>
    </row>
    <row r="16402" spans="1:9" ht="25.5" x14ac:dyDescent="0.15">
      <c r="A16402" s="3" t="s">
        <v>16631</v>
      </c>
      <c r="B16402" s="5" t="s">
        <v>16680</v>
      </c>
      <c r="C16402" s="5"/>
      <c r="D16402" s="3" t="s">
        <v>16681</v>
      </c>
      <c r="E16402" s="3" t="s">
        <v>11</v>
      </c>
      <c r="F16402" s="3" t="s">
        <v>12</v>
      </c>
      <c r="G16402" s="4">
        <v>689147.14999999991</v>
      </c>
      <c r="H16402" s="10">
        <v>485391.88</v>
      </c>
      <c r="I16402" s="11">
        <f t="shared" si="256"/>
        <v>70.433706357198176</v>
      </c>
    </row>
    <row r="16403" spans="1:9" ht="25.5" x14ac:dyDescent="0.15">
      <c r="A16403" s="3" t="s">
        <v>16631</v>
      </c>
      <c r="B16403" s="5" t="s">
        <v>15024</v>
      </c>
      <c r="C16403" s="5"/>
      <c r="D16403" s="3" t="s">
        <v>16682</v>
      </c>
      <c r="E16403" s="3" t="s">
        <v>19</v>
      </c>
      <c r="F16403" s="3" t="s">
        <v>12</v>
      </c>
      <c r="G16403" s="4">
        <v>948767.80999999994</v>
      </c>
      <c r="H16403" s="10">
        <v>911033.46</v>
      </c>
      <c r="I16403" s="11">
        <f t="shared" si="256"/>
        <v>96.022804567958516</v>
      </c>
    </row>
    <row r="16404" spans="1:9" ht="25.5" x14ac:dyDescent="0.15">
      <c r="A16404" s="3" t="s">
        <v>16631</v>
      </c>
      <c r="B16404" s="5" t="s">
        <v>15024</v>
      </c>
      <c r="C16404" s="5"/>
      <c r="D16404" s="3" t="s">
        <v>16683</v>
      </c>
      <c r="E16404" s="3" t="s">
        <v>11</v>
      </c>
      <c r="F16404" s="3" t="s">
        <v>12</v>
      </c>
      <c r="G16404" s="4">
        <v>871399.28</v>
      </c>
      <c r="H16404" s="10">
        <v>800196.14</v>
      </c>
      <c r="I16404" s="11">
        <f t="shared" si="256"/>
        <v>91.828873211830057</v>
      </c>
    </row>
    <row r="16405" spans="1:9" ht="25.5" x14ac:dyDescent="0.15">
      <c r="A16405" s="3" t="s">
        <v>16631</v>
      </c>
      <c r="B16405" s="5" t="s">
        <v>15024</v>
      </c>
      <c r="C16405" s="5"/>
      <c r="D16405" s="3" t="s">
        <v>16684</v>
      </c>
      <c r="E16405" s="3" t="s">
        <v>19</v>
      </c>
      <c r="F16405" s="3" t="s">
        <v>12</v>
      </c>
      <c r="G16405" s="4">
        <v>915699.92</v>
      </c>
      <c r="H16405" s="10">
        <v>804556.05</v>
      </c>
      <c r="I16405" s="11">
        <f t="shared" si="256"/>
        <v>87.862413485850254</v>
      </c>
    </row>
    <row r="16406" spans="1:9" ht="25.5" x14ac:dyDescent="0.15">
      <c r="A16406" s="3" t="s">
        <v>16631</v>
      </c>
      <c r="B16406" s="5" t="s">
        <v>15024</v>
      </c>
      <c r="C16406" s="5"/>
      <c r="D16406" s="3" t="s">
        <v>16685</v>
      </c>
      <c r="E16406" s="3" t="s">
        <v>19</v>
      </c>
      <c r="F16406" s="3" t="s">
        <v>12</v>
      </c>
      <c r="G16406" s="4">
        <v>923152.66999999993</v>
      </c>
      <c r="H16406" s="10">
        <v>897041.21</v>
      </c>
      <c r="I16406" s="11">
        <f t="shared" si="256"/>
        <v>97.17149060512385</v>
      </c>
    </row>
    <row r="16407" spans="1:9" ht="25.5" x14ac:dyDescent="0.15">
      <c r="A16407" s="3" t="s">
        <v>16631</v>
      </c>
      <c r="B16407" s="5" t="s">
        <v>15024</v>
      </c>
      <c r="C16407" s="5"/>
      <c r="D16407" s="3" t="s">
        <v>16686</v>
      </c>
      <c r="E16407" s="3" t="s">
        <v>19</v>
      </c>
      <c r="F16407" s="3" t="s">
        <v>12</v>
      </c>
      <c r="G16407" s="4">
        <v>923604.5</v>
      </c>
      <c r="H16407" s="10">
        <v>780407.03</v>
      </c>
      <c r="I16407" s="11">
        <f t="shared" si="256"/>
        <v>84.495802045139456</v>
      </c>
    </row>
    <row r="16408" spans="1:9" ht="25.5" x14ac:dyDescent="0.15">
      <c r="A16408" s="3" t="s">
        <v>16631</v>
      </c>
      <c r="B16408" s="5" t="s">
        <v>15024</v>
      </c>
      <c r="C16408" s="5"/>
      <c r="D16408" s="3" t="s">
        <v>16687</v>
      </c>
      <c r="E16408" s="3" t="s">
        <v>19</v>
      </c>
      <c r="F16408" s="3" t="s">
        <v>12</v>
      </c>
      <c r="G16408" s="4">
        <v>947131.36</v>
      </c>
      <c r="H16408" s="10">
        <v>811245.96</v>
      </c>
      <c r="I16408" s="11">
        <f t="shared" si="256"/>
        <v>85.652951033106959</v>
      </c>
    </row>
    <row r="16409" spans="1:9" ht="25.5" x14ac:dyDescent="0.15">
      <c r="A16409" s="3" t="s">
        <v>16631</v>
      </c>
      <c r="B16409" s="5" t="s">
        <v>15024</v>
      </c>
      <c r="C16409" s="5"/>
      <c r="D16409" s="3" t="s">
        <v>16688</v>
      </c>
      <c r="E16409" s="3" t="s">
        <v>19</v>
      </c>
      <c r="F16409" s="3" t="s">
        <v>12</v>
      </c>
      <c r="G16409" s="4">
        <v>916009.19000000006</v>
      </c>
      <c r="H16409" s="10">
        <v>884730.46</v>
      </c>
      <c r="I16409" s="11">
        <f t="shared" si="256"/>
        <v>96.585325743293026</v>
      </c>
    </row>
    <row r="16410" spans="1:9" ht="25.5" x14ac:dyDescent="0.15">
      <c r="A16410" s="3" t="s">
        <v>16631</v>
      </c>
      <c r="B16410" s="5" t="s">
        <v>15024</v>
      </c>
      <c r="C16410" s="5"/>
      <c r="D16410" s="3" t="s">
        <v>16689</v>
      </c>
      <c r="E16410" s="3" t="s">
        <v>19</v>
      </c>
      <c r="F16410" s="3" t="s">
        <v>12</v>
      </c>
      <c r="G16410" s="4">
        <v>943660.98</v>
      </c>
      <c r="H16410" s="10">
        <v>842905.24</v>
      </c>
      <c r="I16410" s="11">
        <f t="shared" si="256"/>
        <v>89.322887971907022</v>
      </c>
    </row>
    <row r="16411" spans="1:9" ht="25.5" x14ac:dyDescent="0.15">
      <c r="A16411" s="3" t="s">
        <v>16631</v>
      </c>
      <c r="B16411" s="5" t="s">
        <v>15024</v>
      </c>
      <c r="C16411" s="5"/>
      <c r="D16411" s="3" t="s">
        <v>16690</v>
      </c>
      <c r="E16411" s="3" t="s">
        <v>19</v>
      </c>
      <c r="F16411" s="3" t="s">
        <v>12</v>
      </c>
      <c r="G16411" s="4">
        <v>954862.99</v>
      </c>
      <c r="H16411" s="10">
        <v>718476.22</v>
      </c>
      <c r="I16411" s="11">
        <f t="shared" si="256"/>
        <v>75.243906981880187</v>
      </c>
    </row>
    <row r="16412" spans="1:9" ht="25.5" x14ac:dyDescent="0.15">
      <c r="A16412" s="3" t="s">
        <v>16631</v>
      </c>
      <c r="B16412" s="5" t="s">
        <v>15024</v>
      </c>
      <c r="C16412" s="5"/>
      <c r="D16412" s="3" t="s">
        <v>16691</v>
      </c>
      <c r="E16412" s="3" t="s">
        <v>19</v>
      </c>
      <c r="F16412" s="3" t="s">
        <v>12</v>
      </c>
      <c r="G16412" s="4">
        <v>919479.04999999993</v>
      </c>
      <c r="H16412" s="10">
        <v>865948.96</v>
      </c>
      <c r="I16412" s="11">
        <f t="shared" si="256"/>
        <v>94.178215370975565</v>
      </c>
    </row>
    <row r="16413" spans="1:9" ht="25.5" x14ac:dyDescent="0.15">
      <c r="A16413" s="3" t="s">
        <v>16631</v>
      </c>
      <c r="B16413" s="5" t="s">
        <v>15024</v>
      </c>
      <c r="C16413" s="5"/>
      <c r="D16413" s="3" t="s">
        <v>16692</v>
      </c>
      <c r="E16413" s="3" t="s">
        <v>11</v>
      </c>
      <c r="F16413" s="3" t="s">
        <v>12</v>
      </c>
      <c r="G16413" s="4">
        <v>633334.45000000007</v>
      </c>
      <c r="H16413" s="10">
        <v>633000.14</v>
      </c>
      <c r="I16413" s="11">
        <f t="shared" si="256"/>
        <v>99.947214303595828</v>
      </c>
    </row>
    <row r="16414" spans="1:9" ht="25.5" x14ac:dyDescent="0.15">
      <c r="A16414" s="3" t="s">
        <v>16631</v>
      </c>
      <c r="B16414" s="5" t="s">
        <v>16693</v>
      </c>
      <c r="C16414" s="5"/>
      <c r="D16414" s="3" t="s">
        <v>16694</v>
      </c>
      <c r="E16414" s="3" t="s">
        <v>11</v>
      </c>
      <c r="F16414" s="3" t="s">
        <v>12</v>
      </c>
      <c r="G16414" s="4">
        <v>84010.86</v>
      </c>
      <c r="H16414" s="10">
        <v>28211.71</v>
      </c>
      <c r="I16414" s="11">
        <f t="shared" si="256"/>
        <v>33.581027500492198</v>
      </c>
    </row>
    <row r="16415" spans="1:9" ht="25.5" x14ac:dyDescent="0.15">
      <c r="A16415" s="3" t="s">
        <v>16631</v>
      </c>
      <c r="B16415" s="5" t="s">
        <v>16693</v>
      </c>
      <c r="C16415" s="5"/>
      <c r="D16415" s="3" t="s">
        <v>16695</v>
      </c>
      <c r="E16415" s="3" t="s">
        <v>11</v>
      </c>
      <c r="F16415" s="3" t="s">
        <v>12</v>
      </c>
      <c r="G16415" s="4">
        <v>703194.21</v>
      </c>
      <c r="H16415" s="10">
        <v>247783.44</v>
      </c>
      <c r="I16415" s="11">
        <f t="shared" si="256"/>
        <v>35.236843033733173</v>
      </c>
    </row>
    <row r="16416" spans="1:9" ht="25.5" x14ac:dyDescent="0.15">
      <c r="A16416" s="3" t="s">
        <v>16631</v>
      </c>
      <c r="B16416" s="5" t="s">
        <v>16696</v>
      </c>
      <c r="C16416" s="5"/>
      <c r="D16416" s="3" t="s">
        <v>16697</v>
      </c>
      <c r="E16416" s="3" t="s">
        <v>11</v>
      </c>
      <c r="F16416" s="3" t="s">
        <v>12</v>
      </c>
      <c r="G16416" s="4">
        <v>621960.78</v>
      </c>
      <c r="H16416" s="10">
        <v>195803.78</v>
      </c>
      <c r="I16416" s="11">
        <f t="shared" si="256"/>
        <v>31.481692462987777</v>
      </c>
    </row>
  </sheetData>
  <autoFilter ref="G2:I16416">
    <filterColumn colId="0" showButton="0"/>
  </autoFilter>
  <mergeCells count="16421">
    <mergeCell ref="I2:I3"/>
    <mergeCell ref="C11887:D11887"/>
    <mergeCell ref="C11888:D11888"/>
    <mergeCell ref="C11878:D11878"/>
    <mergeCell ref="C11879:D11879"/>
    <mergeCell ref="C11880:D11880"/>
    <mergeCell ref="C11881:D11881"/>
    <mergeCell ref="C11882:D11882"/>
    <mergeCell ref="C11883:D11883"/>
    <mergeCell ref="C11884:D11884"/>
    <mergeCell ref="C11885:D11885"/>
    <mergeCell ref="C11886:D11886"/>
    <mergeCell ref="C11869:D11869"/>
    <mergeCell ref="C11870:D11870"/>
    <mergeCell ref="C11871:D11871"/>
    <mergeCell ref="C11872:D11872"/>
    <mergeCell ref="C11873:D11873"/>
    <mergeCell ref="C11874:D11874"/>
    <mergeCell ref="C11875:D11875"/>
    <mergeCell ref="C11876:D11876"/>
    <mergeCell ref="C11877:D11877"/>
    <mergeCell ref="C11860:D11860"/>
    <mergeCell ref="C11861:D11861"/>
    <mergeCell ref="C11862:D11862"/>
    <mergeCell ref="C11863:D11863"/>
    <mergeCell ref="C11864:D11864"/>
    <mergeCell ref="C11865:D11865"/>
    <mergeCell ref="C11866:D11866"/>
    <mergeCell ref="C11867:D11867"/>
    <mergeCell ref="C11868:D11868"/>
    <mergeCell ref="C11851:D11851"/>
    <mergeCell ref="C11852:D11852"/>
    <mergeCell ref="C11853:D11853"/>
    <mergeCell ref="C11854:D11854"/>
    <mergeCell ref="C11855:D11855"/>
    <mergeCell ref="C11856:D11856"/>
    <mergeCell ref="C11857:D11857"/>
    <mergeCell ref="C11858:D11858"/>
    <mergeCell ref="C11859:D11859"/>
    <mergeCell ref="C11842:D11842"/>
    <mergeCell ref="C11843:D11843"/>
    <mergeCell ref="C11844:D11844"/>
    <mergeCell ref="C11845:D11845"/>
    <mergeCell ref="C11846:D11846"/>
    <mergeCell ref="C11847:D11847"/>
    <mergeCell ref="C11848:D11848"/>
    <mergeCell ref="C11849:D11849"/>
    <mergeCell ref="C11850:D11850"/>
    <mergeCell ref="C11833:D11833"/>
    <mergeCell ref="C11834:D11834"/>
    <mergeCell ref="C11835:D11835"/>
    <mergeCell ref="C11836:D11836"/>
    <mergeCell ref="C11837:D11837"/>
    <mergeCell ref="C11838:D11838"/>
    <mergeCell ref="C11839:D11839"/>
    <mergeCell ref="C11840:D11840"/>
    <mergeCell ref="C11841:D11841"/>
    <mergeCell ref="C11824:D11824"/>
    <mergeCell ref="C11825:D11825"/>
    <mergeCell ref="C11826:D11826"/>
    <mergeCell ref="C11827:D11827"/>
    <mergeCell ref="C11828:D11828"/>
    <mergeCell ref="C11829:D11829"/>
    <mergeCell ref="C11830:D11830"/>
    <mergeCell ref="C11831:D11831"/>
    <mergeCell ref="C11832:D11832"/>
    <mergeCell ref="C11816:D11816"/>
    <mergeCell ref="C11817:D11817"/>
    <mergeCell ref="C11818:D11818"/>
    <mergeCell ref="C11819:D11819"/>
    <mergeCell ref="C11820:D11820"/>
    <mergeCell ref="C11821:D11821"/>
    <mergeCell ref="C11822:D11822"/>
    <mergeCell ref="C11823:D11823"/>
    <mergeCell ref="C11812:D11812"/>
    <mergeCell ref="C11813:D11813"/>
    <mergeCell ref="C11814:D11814"/>
    <mergeCell ref="C11815:D11815"/>
    <mergeCell ref="C11803:D11803"/>
    <mergeCell ref="C11804:D11804"/>
    <mergeCell ref="C11805:D11805"/>
    <mergeCell ref="C11806:D11806"/>
    <mergeCell ref="C11807:D11807"/>
    <mergeCell ref="C11808:D11808"/>
    <mergeCell ref="C11809:D11809"/>
    <mergeCell ref="C11810:D11810"/>
    <mergeCell ref="C11811:D11811"/>
    <mergeCell ref="C11795:D11795"/>
    <mergeCell ref="C11796:D11796"/>
    <mergeCell ref="C11797:D11797"/>
    <mergeCell ref="C11798:D11798"/>
    <mergeCell ref="C11799:D11799"/>
    <mergeCell ref="C11800:D11800"/>
    <mergeCell ref="C11801:D11801"/>
    <mergeCell ref="C11802:D11802"/>
    <mergeCell ref="C11786:D11786"/>
    <mergeCell ref="C11787:D11787"/>
    <mergeCell ref="C11788:D11788"/>
    <mergeCell ref="C11789:D11789"/>
    <mergeCell ref="C11790:D11790"/>
    <mergeCell ref="C11791:D11791"/>
    <mergeCell ref="C11792:D11792"/>
    <mergeCell ref="C11793:D11793"/>
    <mergeCell ref="C11794:D11794"/>
    <mergeCell ref="C11777:D11777"/>
    <mergeCell ref="C11778:D11778"/>
    <mergeCell ref="C11779:D11779"/>
    <mergeCell ref="C11780:D11780"/>
    <mergeCell ref="C11781:D11781"/>
    <mergeCell ref="C11782:D11782"/>
    <mergeCell ref="C11783:D11783"/>
    <mergeCell ref="C11784:D11784"/>
    <mergeCell ref="C11785:D11785"/>
    <mergeCell ref="C11771:D11771"/>
    <mergeCell ref="C11772:D11772"/>
    <mergeCell ref="C11773:D11773"/>
    <mergeCell ref="C11774:D11774"/>
    <mergeCell ref="C11775:D11775"/>
    <mergeCell ref="C11776:D11776"/>
    <mergeCell ref="C11763:D11763"/>
    <mergeCell ref="C11764:D11764"/>
    <mergeCell ref="C11765:D11765"/>
    <mergeCell ref="C11766:D11766"/>
    <mergeCell ref="C11767:D11767"/>
    <mergeCell ref="C11768:D11768"/>
    <mergeCell ref="C11769:D11769"/>
    <mergeCell ref="C11770:D11770"/>
    <mergeCell ref="C11756:D11756"/>
    <mergeCell ref="C11757:D11757"/>
    <mergeCell ref="C11758:D11758"/>
    <mergeCell ref="C11759:D11759"/>
    <mergeCell ref="C11760:D11760"/>
    <mergeCell ref="C11761:D11761"/>
    <mergeCell ref="C11762:D11762"/>
    <mergeCell ref="C11749:D11749"/>
    <mergeCell ref="C11750:D11750"/>
    <mergeCell ref="C11751:D11751"/>
    <mergeCell ref="C11752:D11752"/>
    <mergeCell ref="C11753:D11753"/>
    <mergeCell ref="C11754:D11754"/>
    <mergeCell ref="C11755:D11755"/>
    <mergeCell ref="C11740:D11740"/>
    <mergeCell ref="C11741:D11741"/>
    <mergeCell ref="C11742:D11742"/>
    <mergeCell ref="C11743:D11743"/>
    <mergeCell ref="C11744:D11744"/>
    <mergeCell ref="C11745:D11745"/>
    <mergeCell ref="C11746:D11746"/>
    <mergeCell ref="C11747:D11747"/>
    <mergeCell ref="C11748:D11748"/>
    <mergeCell ref="C11732:D11732"/>
    <mergeCell ref="C11733:D11733"/>
    <mergeCell ref="C11734:D11734"/>
    <mergeCell ref="C11735:D11735"/>
    <mergeCell ref="C11736:D11736"/>
    <mergeCell ref="C11737:D11737"/>
    <mergeCell ref="C11738:D11738"/>
    <mergeCell ref="C11739:D11739"/>
    <mergeCell ref="C11724:D11724"/>
    <mergeCell ref="C11725:D11725"/>
    <mergeCell ref="C11726:D11726"/>
    <mergeCell ref="C11727:D11727"/>
    <mergeCell ref="C11728:D11728"/>
    <mergeCell ref="C11729:D11729"/>
    <mergeCell ref="C11730:D11730"/>
    <mergeCell ref="C11731:D11731"/>
    <mergeCell ref="C11716:D11716"/>
    <mergeCell ref="C11717:D11717"/>
    <mergeCell ref="C11718:D11718"/>
    <mergeCell ref="C11719:D11719"/>
    <mergeCell ref="C11720:D11720"/>
    <mergeCell ref="C11721:D11721"/>
    <mergeCell ref="C11722:D11722"/>
    <mergeCell ref="C11723:D11723"/>
    <mergeCell ref="C11707:D11707"/>
    <mergeCell ref="C11708:D11708"/>
    <mergeCell ref="C11709:D11709"/>
    <mergeCell ref="C11710:D11710"/>
    <mergeCell ref="C11711:D11711"/>
    <mergeCell ref="C11712:D11712"/>
    <mergeCell ref="C11713:D11713"/>
    <mergeCell ref="C11714:D11714"/>
    <mergeCell ref="C11715:D11715"/>
    <mergeCell ref="C11698:D11698"/>
    <mergeCell ref="C11699:D11699"/>
    <mergeCell ref="C11700:D11700"/>
    <mergeCell ref="C11701:D11701"/>
    <mergeCell ref="C11702:D11702"/>
    <mergeCell ref="C11703:D11703"/>
    <mergeCell ref="C11704:D11704"/>
    <mergeCell ref="C11705:D11705"/>
    <mergeCell ref="C11706:D11706"/>
    <mergeCell ref="C11689:D11689"/>
    <mergeCell ref="C11690:D11690"/>
    <mergeCell ref="C11691:D11691"/>
    <mergeCell ref="C11692:D11692"/>
    <mergeCell ref="C11693:D11693"/>
    <mergeCell ref="C11694:D11694"/>
    <mergeCell ref="C11695:D11695"/>
    <mergeCell ref="C11696:D11696"/>
    <mergeCell ref="C11697:D11697"/>
    <mergeCell ref="C11680:D11680"/>
    <mergeCell ref="C11681:D11681"/>
    <mergeCell ref="C11682:D11682"/>
    <mergeCell ref="C11683:D11683"/>
    <mergeCell ref="C11684:D11684"/>
    <mergeCell ref="C11685:D11685"/>
    <mergeCell ref="C11686:D11686"/>
    <mergeCell ref="C11687:D11687"/>
    <mergeCell ref="C11688:D11688"/>
    <mergeCell ref="C11672:D11672"/>
    <mergeCell ref="C11673:D11673"/>
    <mergeCell ref="C11674:D11674"/>
    <mergeCell ref="C11675:D11675"/>
    <mergeCell ref="C11676:D11676"/>
    <mergeCell ref="C11677:D11677"/>
    <mergeCell ref="C11678:D11678"/>
    <mergeCell ref="C11679:D11679"/>
    <mergeCell ref="C11665:D11665"/>
    <mergeCell ref="C11666:D11666"/>
    <mergeCell ref="C11667:D11667"/>
    <mergeCell ref="C11668:D11668"/>
    <mergeCell ref="C11669:D11669"/>
    <mergeCell ref="C11670:D11670"/>
    <mergeCell ref="C11671:D11671"/>
    <mergeCell ref="C11657:D11657"/>
    <mergeCell ref="C11658:D11658"/>
    <mergeCell ref="C11659:D11659"/>
    <mergeCell ref="C11660:D11660"/>
    <mergeCell ref="C11661:D11661"/>
    <mergeCell ref="C11662:D11662"/>
    <mergeCell ref="C11663:D11663"/>
    <mergeCell ref="C11664:D11664"/>
    <mergeCell ref="C11651:D11651"/>
    <mergeCell ref="C11652:D11652"/>
    <mergeCell ref="C11653:D11653"/>
    <mergeCell ref="C11654:D11654"/>
    <mergeCell ref="C11655:D11655"/>
    <mergeCell ref="C11656:D11656"/>
    <mergeCell ref="C11642:D11642"/>
    <mergeCell ref="C11643:D11643"/>
    <mergeCell ref="C11644:D11644"/>
    <mergeCell ref="C11645:D11645"/>
    <mergeCell ref="C11646:D11646"/>
    <mergeCell ref="C11647:D11647"/>
    <mergeCell ref="C11648:D11648"/>
    <mergeCell ref="C11649:D11649"/>
    <mergeCell ref="C11650:D11650"/>
    <mergeCell ref="C11638:D11638"/>
    <mergeCell ref="C11639:D11639"/>
    <mergeCell ref="C11640:D11640"/>
    <mergeCell ref="C11641:D11641"/>
    <mergeCell ref="C11632:D11632"/>
    <mergeCell ref="C11633:D11633"/>
    <mergeCell ref="C11634:D11634"/>
    <mergeCell ref="C11635:D11635"/>
    <mergeCell ref="C11636:D11636"/>
    <mergeCell ref="C11637:D11637"/>
    <mergeCell ref="C11624:D11624"/>
    <mergeCell ref="C11625:D11625"/>
    <mergeCell ref="C11626:D11626"/>
    <mergeCell ref="C11627:D11627"/>
    <mergeCell ref="C11628:D11628"/>
    <mergeCell ref="C11629:D11629"/>
    <mergeCell ref="C11630:D11630"/>
    <mergeCell ref="C11631:D11631"/>
    <mergeCell ref="C11615:D11615"/>
    <mergeCell ref="C11616:D11616"/>
    <mergeCell ref="C11617:D11617"/>
    <mergeCell ref="C11618:D11618"/>
    <mergeCell ref="C11619:D11619"/>
    <mergeCell ref="C11620:D11620"/>
    <mergeCell ref="C11621:D11621"/>
    <mergeCell ref="C11622:D11622"/>
    <mergeCell ref="C11623:D11623"/>
    <mergeCell ref="C11606:D11606"/>
    <mergeCell ref="C11607:D11607"/>
    <mergeCell ref="C11608:D11608"/>
    <mergeCell ref="C11609:D11609"/>
    <mergeCell ref="C11610:D11610"/>
    <mergeCell ref="C11611:D11611"/>
    <mergeCell ref="C11612:D11612"/>
    <mergeCell ref="C11613:D11613"/>
    <mergeCell ref="C11614:D11614"/>
    <mergeCell ref="C11599:D11599"/>
    <mergeCell ref="C11600:D11600"/>
    <mergeCell ref="C11601:D11601"/>
    <mergeCell ref="C11602:D11602"/>
    <mergeCell ref="C11603:D11603"/>
    <mergeCell ref="C11604:D11604"/>
    <mergeCell ref="C11605:D11605"/>
    <mergeCell ref="C11592:D11592"/>
    <mergeCell ref="C11593:D11593"/>
    <mergeCell ref="C11594:D11594"/>
    <mergeCell ref="C11595:D11595"/>
    <mergeCell ref="C11596:D11596"/>
    <mergeCell ref="C11597:D11597"/>
    <mergeCell ref="C11598:D11598"/>
    <mergeCell ref="C11583:D11583"/>
    <mergeCell ref="C11584:D11584"/>
    <mergeCell ref="C11585:D11585"/>
    <mergeCell ref="C11586:D11586"/>
    <mergeCell ref="C11587:D11587"/>
    <mergeCell ref="C11588:D11588"/>
    <mergeCell ref="C11589:D11589"/>
    <mergeCell ref="C11590:D11590"/>
    <mergeCell ref="C11591:D11591"/>
    <mergeCell ref="C11574:D11574"/>
    <mergeCell ref="C11575:D11575"/>
    <mergeCell ref="C11576:D11576"/>
    <mergeCell ref="C11577:D11577"/>
    <mergeCell ref="C11578:D11578"/>
    <mergeCell ref="C11579:D11579"/>
    <mergeCell ref="C11580:D11580"/>
    <mergeCell ref="C11581:D11581"/>
    <mergeCell ref="C11582:D11582"/>
    <mergeCell ref="C11565:D11565"/>
    <mergeCell ref="C11566:D11566"/>
    <mergeCell ref="C11567:D11567"/>
    <mergeCell ref="C11568:D11568"/>
    <mergeCell ref="C11569:D11569"/>
    <mergeCell ref="C11570:D11570"/>
    <mergeCell ref="C11571:D11571"/>
    <mergeCell ref="C11572:D11572"/>
    <mergeCell ref="C11573:D11573"/>
    <mergeCell ref="C11557:D11557"/>
    <mergeCell ref="C11558:D11558"/>
    <mergeCell ref="C11559:D11559"/>
    <mergeCell ref="C11560:D11560"/>
    <mergeCell ref="C11561:D11561"/>
    <mergeCell ref="C11562:D11562"/>
    <mergeCell ref="C11563:D11563"/>
    <mergeCell ref="C11564:D11564"/>
    <mergeCell ref="C11550:D11550"/>
    <mergeCell ref="C11551:D11551"/>
    <mergeCell ref="C11552:D11552"/>
    <mergeCell ref="C11553:D11553"/>
    <mergeCell ref="C11554:D11554"/>
    <mergeCell ref="C11555:D11555"/>
    <mergeCell ref="C11556:D11556"/>
    <mergeCell ref="C11541:D11541"/>
    <mergeCell ref="C11542:D11542"/>
    <mergeCell ref="C11543:D11543"/>
    <mergeCell ref="C11544:D11544"/>
    <mergeCell ref="C11545:D11545"/>
    <mergeCell ref="C11546:D11546"/>
    <mergeCell ref="C11547:D11547"/>
    <mergeCell ref="C11548:D11548"/>
    <mergeCell ref="C11549:D11549"/>
    <mergeCell ref="C11538:D11538"/>
    <mergeCell ref="C11539:D11539"/>
    <mergeCell ref="C11540:D11540"/>
    <mergeCell ref="C11536:D11536"/>
    <mergeCell ref="C11537:D11537"/>
    <mergeCell ref="C11531:D11531"/>
    <mergeCell ref="C11532:D11532"/>
    <mergeCell ref="C11533:D11533"/>
    <mergeCell ref="C11534:D11534"/>
    <mergeCell ref="C11535:D11535"/>
    <mergeCell ref="C11523:D11523"/>
    <mergeCell ref="C11524:D11524"/>
    <mergeCell ref="C11525:D11525"/>
    <mergeCell ref="C11526:D11526"/>
    <mergeCell ref="C11527:D11527"/>
    <mergeCell ref="C11528:D11528"/>
    <mergeCell ref="C11529:D11529"/>
    <mergeCell ref="C11530:D11530"/>
    <mergeCell ref="C11515:D11515"/>
    <mergeCell ref="C11516:D11516"/>
    <mergeCell ref="C11517:D11517"/>
    <mergeCell ref="C11518:D11518"/>
    <mergeCell ref="C11519:D11519"/>
    <mergeCell ref="C11520:D11520"/>
    <mergeCell ref="C11521:D11521"/>
    <mergeCell ref="C11522:D11522"/>
    <mergeCell ref="C11506:D11506"/>
    <mergeCell ref="C11507:D11507"/>
    <mergeCell ref="C11508:D11508"/>
    <mergeCell ref="C11509:D11509"/>
    <mergeCell ref="C11510:D11510"/>
    <mergeCell ref="C11511:D11511"/>
    <mergeCell ref="C11512:D11512"/>
    <mergeCell ref="C11513:D11513"/>
    <mergeCell ref="C11514:D11514"/>
    <mergeCell ref="C11498:D11498"/>
    <mergeCell ref="C11499:D11499"/>
    <mergeCell ref="C11500:D11500"/>
    <mergeCell ref="C11501:D11501"/>
    <mergeCell ref="C11502:D11502"/>
    <mergeCell ref="C11503:D11503"/>
    <mergeCell ref="C11504:D11504"/>
    <mergeCell ref="C11505:D11505"/>
    <mergeCell ref="C11489:D11489"/>
    <mergeCell ref="C11490:D11490"/>
    <mergeCell ref="C11491:D11491"/>
    <mergeCell ref="C11492:D11492"/>
    <mergeCell ref="C11493:D11493"/>
    <mergeCell ref="C11494:D11494"/>
    <mergeCell ref="C11495:D11495"/>
    <mergeCell ref="C11496:D11496"/>
    <mergeCell ref="C11497:D11497"/>
    <mergeCell ref="C11480:D11480"/>
    <mergeCell ref="C11481:D11481"/>
    <mergeCell ref="C11482:D11482"/>
    <mergeCell ref="C11483:D11483"/>
    <mergeCell ref="C11484:D11484"/>
    <mergeCell ref="C11485:D11485"/>
    <mergeCell ref="C11486:D11486"/>
    <mergeCell ref="C11487:D11487"/>
    <mergeCell ref="C11488:D11488"/>
    <mergeCell ref="C11471:D11471"/>
    <mergeCell ref="C11472:D11472"/>
    <mergeCell ref="C11473:D11473"/>
    <mergeCell ref="C11474:D11474"/>
    <mergeCell ref="C11475:D11475"/>
    <mergeCell ref="C11476:D11476"/>
    <mergeCell ref="C11477:D11477"/>
    <mergeCell ref="C11478:D11478"/>
    <mergeCell ref="C11479:D11479"/>
    <mergeCell ref="C11463:D11463"/>
    <mergeCell ref="C11464:D11464"/>
    <mergeCell ref="C11465:D11465"/>
    <mergeCell ref="C11466:D11466"/>
    <mergeCell ref="C11467:D11467"/>
    <mergeCell ref="C11468:D11468"/>
    <mergeCell ref="C11469:D11469"/>
    <mergeCell ref="C11470:D11470"/>
    <mergeCell ref="C11454:D11454"/>
    <mergeCell ref="C11455:D11455"/>
    <mergeCell ref="C11456:D11456"/>
    <mergeCell ref="C11457:D11457"/>
    <mergeCell ref="C11458:D11458"/>
    <mergeCell ref="C11459:D11459"/>
    <mergeCell ref="C11460:D11460"/>
    <mergeCell ref="C11461:D11461"/>
    <mergeCell ref="C11462:D11462"/>
    <mergeCell ref="C11445:D11445"/>
    <mergeCell ref="C11446:D11446"/>
    <mergeCell ref="C11447:D11447"/>
    <mergeCell ref="C11448:D11448"/>
    <mergeCell ref="C11449:D11449"/>
    <mergeCell ref="C11450:D11450"/>
    <mergeCell ref="C11451:D11451"/>
    <mergeCell ref="C11452:D11452"/>
    <mergeCell ref="C11453:D11453"/>
    <mergeCell ref="C11438:D11438"/>
    <mergeCell ref="C11439:D11439"/>
    <mergeCell ref="C11440:D11440"/>
    <mergeCell ref="C11441:D11441"/>
    <mergeCell ref="C11442:D11442"/>
    <mergeCell ref="C11443:D11443"/>
    <mergeCell ref="C11444:D11444"/>
    <mergeCell ref="C11430:D11430"/>
    <mergeCell ref="C11431:D11431"/>
    <mergeCell ref="C11432:D11432"/>
    <mergeCell ref="C11433:D11433"/>
    <mergeCell ref="C11434:D11434"/>
    <mergeCell ref="C11435:D11435"/>
    <mergeCell ref="C11436:D11436"/>
    <mergeCell ref="C11437:D11437"/>
    <mergeCell ref="C11422:D11422"/>
    <mergeCell ref="C11423:D11423"/>
    <mergeCell ref="C11424:D11424"/>
    <mergeCell ref="C11425:D11425"/>
    <mergeCell ref="C11426:D11426"/>
    <mergeCell ref="C11427:D11427"/>
    <mergeCell ref="C11428:D11428"/>
    <mergeCell ref="C11429:D11429"/>
    <mergeCell ref="C11415:D11415"/>
    <mergeCell ref="C11416:D11416"/>
    <mergeCell ref="C11417:D11417"/>
    <mergeCell ref="C11418:D11418"/>
    <mergeCell ref="C11419:D11419"/>
    <mergeCell ref="C11420:D11420"/>
    <mergeCell ref="C11421:D11421"/>
    <mergeCell ref="C11406:D11406"/>
    <mergeCell ref="C11407:D11407"/>
    <mergeCell ref="C11408:D11408"/>
    <mergeCell ref="C11409:D11409"/>
    <mergeCell ref="C11410:D11410"/>
    <mergeCell ref="C11411:D11411"/>
    <mergeCell ref="C11412:D11412"/>
    <mergeCell ref="C11413:D11413"/>
    <mergeCell ref="C11414:D11414"/>
    <mergeCell ref="C11398:D11398"/>
    <mergeCell ref="C11399:D11399"/>
    <mergeCell ref="C11400:D11400"/>
    <mergeCell ref="C11401:D11401"/>
    <mergeCell ref="C11402:D11402"/>
    <mergeCell ref="C11403:D11403"/>
    <mergeCell ref="C11404:D11404"/>
    <mergeCell ref="C11405:D11405"/>
    <mergeCell ref="C11394:D11394"/>
    <mergeCell ref="C11395:D11395"/>
    <mergeCell ref="C11396:D11396"/>
    <mergeCell ref="C11397:D11397"/>
    <mergeCell ref="C11390:D11390"/>
    <mergeCell ref="C11391:D11391"/>
    <mergeCell ref="C11392:D11392"/>
    <mergeCell ref="C11393:D11393"/>
    <mergeCell ref="C11381:D11381"/>
    <mergeCell ref="C11382:D11382"/>
    <mergeCell ref="C11383:D11383"/>
    <mergeCell ref="C11384:D11384"/>
    <mergeCell ref="C11385:D11385"/>
    <mergeCell ref="C11386:D11386"/>
    <mergeCell ref="C11387:D11387"/>
    <mergeCell ref="C11388:D11388"/>
    <mergeCell ref="C11389:D11389"/>
    <mergeCell ref="C11372:D11372"/>
    <mergeCell ref="C11373:D11373"/>
    <mergeCell ref="C11374:D11374"/>
    <mergeCell ref="C11375:D11375"/>
    <mergeCell ref="C11376:D11376"/>
    <mergeCell ref="C11377:D11377"/>
    <mergeCell ref="C11378:D11378"/>
    <mergeCell ref="C11379:D11379"/>
    <mergeCell ref="C11380:D11380"/>
    <mergeCell ref="C11364:D11364"/>
    <mergeCell ref="C11365:D11365"/>
    <mergeCell ref="C11366:D11366"/>
    <mergeCell ref="C11367:D11367"/>
    <mergeCell ref="C11368:D11368"/>
    <mergeCell ref="C11369:D11369"/>
    <mergeCell ref="C11370:D11370"/>
    <mergeCell ref="C11371:D11371"/>
    <mergeCell ref="C11358:D11358"/>
    <mergeCell ref="C11359:D11359"/>
    <mergeCell ref="C11360:D11360"/>
    <mergeCell ref="C11361:D11361"/>
    <mergeCell ref="C11362:D11362"/>
    <mergeCell ref="C11363:D11363"/>
    <mergeCell ref="C11349:D11349"/>
    <mergeCell ref="C11350:D11350"/>
    <mergeCell ref="C11351:D11351"/>
    <mergeCell ref="C11352:D11352"/>
    <mergeCell ref="C11353:D11353"/>
    <mergeCell ref="C11354:D11354"/>
    <mergeCell ref="C11355:D11355"/>
    <mergeCell ref="C11356:D11356"/>
    <mergeCell ref="C11357:D11357"/>
    <mergeCell ref="C11340:D11340"/>
    <mergeCell ref="C11341:D11341"/>
    <mergeCell ref="C11342:D11342"/>
    <mergeCell ref="C11343:D11343"/>
    <mergeCell ref="C11344:D11344"/>
    <mergeCell ref="C11345:D11345"/>
    <mergeCell ref="C11346:D11346"/>
    <mergeCell ref="C11347:D11347"/>
    <mergeCell ref="C11348:D11348"/>
    <mergeCell ref="C11334:D11334"/>
    <mergeCell ref="C11335:D11335"/>
    <mergeCell ref="C11336:D11336"/>
    <mergeCell ref="C11337:D11337"/>
    <mergeCell ref="C11338:D11338"/>
    <mergeCell ref="C11339:D11339"/>
    <mergeCell ref="C11329:D11329"/>
    <mergeCell ref="C11330:D11330"/>
    <mergeCell ref="C11331:D11331"/>
    <mergeCell ref="C11332:D11332"/>
    <mergeCell ref="C11333:D11333"/>
    <mergeCell ref="C11325:D11325"/>
    <mergeCell ref="C11326:D11326"/>
    <mergeCell ref="C11327:D11327"/>
    <mergeCell ref="C11328:D11328"/>
    <mergeCell ref="C11317:D11317"/>
    <mergeCell ref="C11318:D11318"/>
    <mergeCell ref="C11319:D11319"/>
    <mergeCell ref="C11320:D11320"/>
    <mergeCell ref="C11321:D11321"/>
    <mergeCell ref="C11322:D11322"/>
    <mergeCell ref="C11323:D11323"/>
    <mergeCell ref="C11324:D11324"/>
    <mergeCell ref="C11310:D11310"/>
    <mergeCell ref="C11311:D11311"/>
    <mergeCell ref="C11312:D11312"/>
    <mergeCell ref="C11313:D11313"/>
    <mergeCell ref="C11314:D11314"/>
    <mergeCell ref="C11315:D11315"/>
    <mergeCell ref="C11316:D11316"/>
    <mergeCell ref="C11302:D11302"/>
    <mergeCell ref="C11303:D11303"/>
    <mergeCell ref="C11304:D11304"/>
    <mergeCell ref="C11305:D11305"/>
    <mergeCell ref="C11306:D11306"/>
    <mergeCell ref="C11307:D11307"/>
    <mergeCell ref="C11308:D11308"/>
    <mergeCell ref="C11309:D11309"/>
    <mergeCell ref="C11294:D11294"/>
    <mergeCell ref="C11295:D11295"/>
    <mergeCell ref="C11296:D11296"/>
    <mergeCell ref="C11297:D11297"/>
    <mergeCell ref="C11298:D11298"/>
    <mergeCell ref="C11299:D11299"/>
    <mergeCell ref="C11300:D11300"/>
    <mergeCell ref="C11301:D11301"/>
    <mergeCell ref="C11285:D11285"/>
    <mergeCell ref="C11286:D11286"/>
    <mergeCell ref="C11287:D11287"/>
    <mergeCell ref="C11288:D11288"/>
    <mergeCell ref="C11289:D11289"/>
    <mergeCell ref="C11290:D11290"/>
    <mergeCell ref="C11291:D11291"/>
    <mergeCell ref="C11292:D11292"/>
    <mergeCell ref="C11293:D11293"/>
    <mergeCell ref="C11276:D11276"/>
    <mergeCell ref="C11277:D11277"/>
    <mergeCell ref="C11278:D11278"/>
    <mergeCell ref="C11279:D11279"/>
    <mergeCell ref="C11280:D11280"/>
    <mergeCell ref="C11281:D11281"/>
    <mergeCell ref="C11282:D11282"/>
    <mergeCell ref="C11283:D11283"/>
    <mergeCell ref="C11284:D11284"/>
    <mergeCell ref="C11268:D11268"/>
    <mergeCell ref="C11269:D11269"/>
    <mergeCell ref="C11270:D11270"/>
    <mergeCell ref="C11271:D11271"/>
    <mergeCell ref="C11272:D11272"/>
    <mergeCell ref="C11273:D11273"/>
    <mergeCell ref="C11274:D11274"/>
    <mergeCell ref="C11275:D11275"/>
    <mergeCell ref="C11260:D11260"/>
    <mergeCell ref="C11261:D11261"/>
    <mergeCell ref="C11262:D11262"/>
    <mergeCell ref="C11263:D11263"/>
    <mergeCell ref="C11264:D11264"/>
    <mergeCell ref="C11265:D11265"/>
    <mergeCell ref="C11266:D11266"/>
    <mergeCell ref="C11267:D11267"/>
    <mergeCell ref="C11251:D11251"/>
    <mergeCell ref="C11252:D11252"/>
    <mergeCell ref="C11253:D11253"/>
    <mergeCell ref="C11254:D11254"/>
    <mergeCell ref="C11255:D11255"/>
    <mergeCell ref="C11256:D11256"/>
    <mergeCell ref="C11257:D11257"/>
    <mergeCell ref="C11258:D11258"/>
    <mergeCell ref="C11259:D11259"/>
    <mergeCell ref="C11243:D11243"/>
    <mergeCell ref="C11244:D11244"/>
    <mergeCell ref="C11245:D11245"/>
    <mergeCell ref="C11246:D11246"/>
    <mergeCell ref="C11247:D11247"/>
    <mergeCell ref="C11248:D11248"/>
    <mergeCell ref="C11249:D11249"/>
    <mergeCell ref="C11250:D11250"/>
    <mergeCell ref="C11235:D11235"/>
    <mergeCell ref="C11236:D11236"/>
    <mergeCell ref="C11237:D11237"/>
    <mergeCell ref="C11238:D11238"/>
    <mergeCell ref="C11239:D11239"/>
    <mergeCell ref="C11240:D11240"/>
    <mergeCell ref="C11241:D11241"/>
    <mergeCell ref="C11242:D11242"/>
    <mergeCell ref="C11227:D11227"/>
    <mergeCell ref="C11228:D11228"/>
    <mergeCell ref="C11229:D11229"/>
    <mergeCell ref="C11230:D11230"/>
    <mergeCell ref="C11231:D11231"/>
    <mergeCell ref="C11232:D11232"/>
    <mergeCell ref="C11233:D11233"/>
    <mergeCell ref="C11234:D11234"/>
    <mergeCell ref="C11223:D11223"/>
    <mergeCell ref="C11224:D11224"/>
    <mergeCell ref="C11225:D11225"/>
    <mergeCell ref="C11226:D11226"/>
    <mergeCell ref="C11214:D11214"/>
    <mergeCell ref="C11215:D11215"/>
    <mergeCell ref="C11216:D11216"/>
    <mergeCell ref="C11217:D11217"/>
    <mergeCell ref="C11218:D11218"/>
    <mergeCell ref="C11219:D11219"/>
    <mergeCell ref="C11220:D11220"/>
    <mergeCell ref="C11221:D11221"/>
    <mergeCell ref="C11222:D11222"/>
    <mergeCell ref="C11206:D11206"/>
    <mergeCell ref="C11207:D11207"/>
    <mergeCell ref="C11208:D11208"/>
    <mergeCell ref="C11209:D11209"/>
    <mergeCell ref="C11210:D11210"/>
    <mergeCell ref="C11211:D11211"/>
    <mergeCell ref="C11212:D11212"/>
    <mergeCell ref="C11213:D11213"/>
    <mergeCell ref="C11198:D11198"/>
    <mergeCell ref="C11199:D11199"/>
    <mergeCell ref="C11200:D11200"/>
    <mergeCell ref="C11201:D11201"/>
    <mergeCell ref="C11202:D11202"/>
    <mergeCell ref="C11203:D11203"/>
    <mergeCell ref="C11204:D11204"/>
    <mergeCell ref="C11205:D11205"/>
    <mergeCell ref="C11190:D11190"/>
    <mergeCell ref="C11191:D11191"/>
    <mergeCell ref="C11192:D11192"/>
    <mergeCell ref="C11193:D11193"/>
    <mergeCell ref="C11194:D11194"/>
    <mergeCell ref="C11195:D11195"/>
    <mergeCell ref="C11196:D11196"/>
    <mergeCell ref="C11197:D11197"/>
    <mergeCell ref="C11183:D11183"/>
    <mergeCell ref="C11184:D11184"/>
    <mergeCell ref="C11185:D11185"/>
    <mergeCell ref="C11186:D11186"/>
    <mergeCell ref="C11187:D11187"/>
    <mergeCell ref="C11188:D11188"/>
    <mergeCell ref="C11189:D11189"/>
    <mergeCell ref="C11174:D11174"/>
    <mergeCell ref="C11175:D11175"/>
    <mergeCell ref="C11176:D11176"/>
    <mergeCell ref="C11177:D11177"/>
    <mergeCell ref="C11178:D11178"/>
    <mergeCell ref="C11179:D11179"/>
    <mergeCell ref="C11180:D11180"/>
    <mergeCell ref="C11181:D11181"/>
    <mergeCell ref="C11182:D11182"/>
    <mergeCell ref="C11167:D11167"/>
    <mergeCell ref="C11168:D11168"/>
    <mergeCell ref="C11169:D11169"/>
    <mergeCell ref="C11170:D11170"/>
    <mergeCell ref="C11171:D11171"/>
    <mergeCell ref="C11172:D11172"/>
    <mergeCell ref="C11173:D11173"/>
    <mergeCell ref="C11161:D11161"/>
    <mergeCell ref="C11162:D11162"/>
    <mergeCell ref="C11163:D11163"/>
    <mergeCell ref="C11164:D11164"/>
    <mergeCell ref="C11165:D11165"/>
    <mergeCell ref="C11166:D11166"/>
    <mergeCell ref="C11152:D11152"/>
    <mergeCell ref="C11153:D11153"/>
    <mergeCell ref="C11154:D11154"/>
    <mergeCell ref="C11155:D11155"/>
    <mergeCell ref="C11156:D11156"/>
    <mergeCell ref="C11157:D11157"/>
    <mergeCell ref="C11158:D11158"/>
    <mergeCell ref="C11159:D11159"/>
    <mergeCell ref="C11160:D11160"/>
    <mergeCell ref="C11144:D11144"/>
    <mergeCell ref="C11145:D11145"/>
    <mergeCell ref="C11146:D11146"/>
    <mergeCell ref="C11147:D11147"/>
    <mergeCell ref="C11148:D11148"/>
    <mergeCell ref="C11149:D11149"/>
    <mergeCell ref="C11150:D11150"/>
    <mergeCell ref="C11151:D11151"/>
    <mergeCell ref="C11137:D11137"/>
    <mergeCell ref="C11138:D11138"/>
    <mergeCell ref="C11139:D11139"/>
    <mergeCell ref="C11140:D11140"/>
    <mergeCell ref="C11141:D11141"/>
    <mergeCell ref="C11142:D11142"/>
    <mergeCell ref="C11143:D11143"/>
    <mergeCell ref="C11128:D11128"/>
    <mergeCell ref="C11129:D11129"/>
    <mergeCell ref="C11130:D11130"/>
    <mergeCell ref="C11131:D11131"/>
    <mergeCell ref="C11132:D11132"/>
    <mergeCell ref="C11133:D11133"/>
    <mergeCell ref="C11134:D11134"/>
    <mergeCell ref="C11135:D11135"/>
    <mergeCell ref="C11136:D11136"/>
    <mergeCell ref="C11120:D11120"/>
    <mergeCell ref="C11121:D11121"/>
    <mergeCell ref="C11122:D11122"/>
    <mergeCell ref="C11123:D11123"/>
    <mergeCell ref="C11124:D11124"/>
    <mergeCell ref="C11125:D11125"/>
    <mergeCell ref="C11126:D11126"/>
    <mergeCell ref="C11127:D11127"/>
    <mergeCell ref="C11112:D11112"/>
    <mergeCell ref="C11113:D11113"/>
    <mergeCell ref="C11114:D11114"/>
    <mergeCell ref="C11115:D11115"/>
    <mergeCell ref="C11116:D11116"/>
    <mergeCell ref="C11117:D11117"/>
    <mergeCell ref="C11118:D11118"/>
    <mergeCell ref="C11119:D11119"/>
    <mergeCell ref="C11103:D11103"/>
    <mergeCell ref="C11104:D11104"/>
    <mergeCell ref="C11105:D11105"/>
    <mergeCell ref="C11106:D11106"/>
    <mergeCell ref="C11107:D11107"/>
    <mergeCell ref="C11108:D11108"/>
    <mergeCell ref="C11109:D11109"/>
    <mergeCell ref="C11110:D11110"/>
    <mergeCell ref="C11111:D11111"/>
    <mergeCell ref="C11094:D11094"/>
    <mergeCell ref="C11095:D11095"/>
    <mergeCell ref="C11096:D11096"/>
    <mergeCell ref="C11097:D11097"/>
    <mergeCell ref="C11098:D11098"/>
    <mergeCell ref="C11099:D11099"/>
    <mergeCell ref="C11100:D11100"/>
    <mergeCell ref="C11101:D11101"/>
    <mergeCell ref="C11102:D11102"/>
    <mergeCell ref="C11085:D11085"/>
    <mergeCell ref="C11086:D11086"/>
    <mergeCell ref="C11087:D11087"/>
    <mergeCell ref="C11088:D11088"/>
    <mergeCell ref="C11089:D11089"/>
    <mergeCell ref="C11090:D11090"/>
    <mergeCell ref="C11091:D11091"/>
    <mergeCell ref="C11092:D11092"/>
    <mergeCell ref="C11093:D11093"/>
    <mergeCell ref="C11076:D11076"/>
    <mergeCell ref="C11077:D11077"/>
    <mergeCell ref="C11078:D11078"/>
    <mergeCell ref="C11079:D11079"/>
    <mergeCell ref="C11080:D11080"/>
    <mergeCell ref="C11081:D11081"/>
    <mergeCell ref="C11082:D11082"/>
    <mergeCell ref="C11083:D11083"/>
    <mergeCell ref="C11084:D11084"/>
    <mergeCell ref="C11067:D11067"/>
    <mergeCell ref="C11068:D11068"/>
    <mergeCell ref="C11069:D11069"/>
    <mergeCell ref="C11070:D11070"/>
    <mergeCell ref="C11071:D11071"/>
    <mergeCell ref="C11072:D11072"/>
    <mergeCell ref="C11073:D11073"/>
    <mergeCell ref="C11074:D11074"/>
    <mergeCell ref="C11075:D11075"/>
    <mergeCell ref="C11058:D11058"/>
    <mergeCell ref="C11059:D11059"/>
    <mergeCell ref="C11060:D11060"/>
    <mergeCell ref="C11061:D11061"/>
    <mergeCell ref="C11062:D11062"/>
    <mergeCell ref="C11063:D11063"/>
    <mergeCell ref="C11064:D11064"/>
    <mergeCell ref="C11065:D11065"/>
    <mergeCell ref="C11066:D11066"/>
    <mergeCell ref="C11049:D11049"/>
    <mergeCell ref="C11050:D11050"/>
    <mergeCell ref="C11051:D11051"/>
    <mergeCell ref="C11052:D11052"/>
    <mergeCell ref="C11053:D11053"/>
    <mergeCell ref="C11054:D11054"/>
    <mergeCell ref="C11055:D11055"/>
    <mergeCell ref="C11056:D11056"/>
    <mergeCell ref="C11057:D11057"/>
    <mergeCell ref="C11040:D11040"/>
    <mergeCell ref="C11041:D11041"/>
    <mergeCell ref="C11042:D11042"/>
    <mergeCell ref="C11043:D11043"/>
    <mergeCell ref="C11044:D11044"/>
    <mergeCell ref="C11045:D11045"/>
    <mergeCell ref="C11046:D11046"/>
    <mergeCell ref="C11047:D11047"/>
    <mergeCell ref="C11048:D11048"/>
    <mergeCell ref="C11031:D11031"/>
    <mergeCell ref="C11032:D11032"/>
    <mergeCell ref="C11033:D11033"/>
    <mergeCell ref="C11034:D11034"/>
    <mergeCell ref="C11035:D11035"/>
    <mergeCell ref="C11036:D11036"/>
    <mergeCell ref="C11037:D11037"/>
    <mergeCell ref="C11038:D11038"/>
    <mergeCell ref="C11039:D11039"/>
    <mergeCell ref="C11022:D11022"/>
    <mergeCell ref="C11023:D11023"/>
    <mergeCell ref="C11024:D11024"/>
    <mergeCell ref="C11025:D11025"/>
    <mergeCell ref="C11026:D11026"/>
    <mergeCell ref="C11027:D11027"/>
    <mergeCell ref="C11028:D11028"/>
    <mergeCell ref="C11029:D11029"/>
    <mergeCell ref="C11030:D11030"/>
    <mergeCell ref="C11015:D11015"/>
    <mergeCell ref="C11016:D11016"/>
    <mergeCell ref="C11017:D11017"/>
    <mergeCell ref="C11018:D11018"/>
    <mergeCell ref="C11019:D11019"/>
    <mergeCell ref="C11020:D11020"/>
    <mergeCell ref="C11021:D11021"/>
    <mergeCell ref="C11006:D11006"/>
    <mergeCell ref="C11007:D11007"/>
    <mergeCell ref="C11008:D11008"/>
    <mergeCell ref="C11009:D11009"/>
    <mergeCell ref="C11010:D11010"/>
    <mergeCell ref="C11011:D11011"/>
    <mergeCell ref="C11012:D11012"/>
    <mergeCell ref="C11013:D11013"/>
    <mergeCell ref="C11014:D11014"/>
    <mergeCell ref="C10998:D10998"/>
    <mergeCell ref="C10999:D10999"/>
    <mergeCell ref="C11000:D11000"/>
    <mergeCell ref="C11001:D11001"/>
    <mergeCell ref="C11002:D11002"/>
    <mergeCell ref="C11003:D11003"/>
    <mergeCell ref="C11004:D11004"/>
    <mergeCell ref="C11005:D11005"/>
    <mergeCell ref="C10989:D10989"/>
    <mergeCell ref="C10990:D10990"/>
    <mergeCell ref="C10991:D10991"/>
    <mergeCell ref="C10992:D10992"/>
    <mergeCell ref="C10993:D10993"/>
    <mergeCell ref="C10994:D10994"/>
    <mergeCell ref="C10995:D10995"/>
    <mergeCell ref="C10996:D10996"/>
    <mergeCell ref="C10997:D10997"/>
    <mergeCell ref="C10981:D10981"/>
    <mergeCell ref="C10982:D10982"/>
    <mergeCell ref="C10983:D10983"/>
    <mergeCell ref="C10984:D10984"/>
    <mergeCell ref="C10985:D10985"/>
    <mergeCell ref="C10986:D10986"/>
    <mergeCell ref="C10987:D10987"/>
    <mergeCell ref="C10988:D10988"/>
    <mergeCell ref="C10973:D10973"/>
    <mergeCell ref="C10974:D10974"/>
    <mergeCell ref="C10975:D10975"/>
    <mergeCell ref="C10976:D10976"/>
    <mergeCell ref="C10977:D10977"/>
    <mergeCell ref="C10978:D10978"/>
    <mergeCell ref="C10979:D10979"/>
    <mergeCell ref="C10980:D10980"/>
    <mergeCell ref="C10971:D10971"/>
    <mergeCell ref="C10972:D10972"/>
    <mergeCell ref="C10965:D10965"/>
    <mergeCell ref="C10966:D10966"/>
    <mergeCell ref="C10967:D10967"/>
    <mergeCell ref="C10968:D10968"/>
    <mergeCell ref="C10969:D10969"/>
    <mergeCell ref="C10970:D10970"/>
    <mergeCell ref="C10959:D10959"/>
    <mergeCell ref="C10960:D10960"/>
    <mergeCell ref="C10961:D10961"/>
    <mergeCell ref="C10962:D10962"/>
    <mergeCell ref="C10963:D10963"/>
    <mergeCell ref="C10964:D10964"/>
    <mergeCell ref="C10953:D10953"/>
    <mergeCell ref="C10954:D10954"/>
    <mergeCell ref="C10955:D10955"/>
    <mergeCell ref="C10956:D10956"/>
    <mergeCell ref="C10957:D10957"/>
    <mergeCell ref="C10958:D10958"/>
    <mergeCell ref="C10944:D10944"/>
    <mergeCell ref="C10945:D10945"/>
    <mergeCell ref="C10946:D10946"/>
    <mergeCell ref="C10947:D10947"/>
    <mergeCell ref="C10948:D10948"/>
    <mergeCell ref="C10949:D10949"/>
    <mergeCell ref="C10950:D10950"/>
    <mergeCell ref="C10951:D10951"/>
    <mergeCell ref="C10952:D10952"/>
    <mergeCell ref="C10935:D10935"/>
    <mergeCell ref="C10936:D10936"/>
    <mergeCell ref="C10937:D10937"/>
    <mergeCell ref="C10938:D10938"/>
    <mergeCell ref="C10939:D10939"/>
    <mergeCell ref="C10940:D10940"/>
    <mergeCell ref="C10941:D10941"/>
    <mergeCell ref="C10942:D10942"/>
    <mergeCell ref="C10943:D10943"/>
    <mergeCell ref="C10926:D10926"/>
    <mergeCell ref="C10927:D10927"/>
    <mergeCell ref="C10928:D10928"/>
    <mergeCell ref="C10929:D10929"/>
    <mergeCell ref="C10930:D10930"/>
    <mergeCell ref="C10931:D10931"/>
    <mergeCell ref="C10932:D10932"/>
    <mergeCell ref="C10933:D10933"/>
    <mergeCell ref="C10934:D10934"/>
    <mergeCell ref="C10917:D10917"/>
    <mergeCell ref="C10918:D10918"/>
    <mergeCell ref="C10919:D10919"/>
    <mergeCell ref="C10920:D10920"/>
    <mergeCell ref="C10921:D10921"/>
    <mergeCell ref="C10922:D10922"/>
    <mergeCell ref="C10923:D10923"/>
    <mergeCell ref="C10924:D10924"/>
    <mergeCell ref="C10925:D10925"/>
    <mergeCell ref="C10910:D10910"/>
    <mergeCell ref="C10911:D10911"/>
    <mergeCell ref="C10912:D10912"/>
    <mergeCell ref="C10913:D10913"/>
    <mergeCell ref="C10914:D10914"/>
    <mergeCell ref="C10915:D10915"/>
    <mergeCell ref="C10916:D10916"/>
    <mergeCell ref="C10905:D10905"/>
    <mergeCell ref="C10906:D10906"/>
    <mergeCell ref="C10907:D10907"/>
    <mergeCell ref="C10908:D10908"/>
    <mergeCell ref="C10909:D10909"/>
    <mergeCell ref="C10897:D10897"/>
    <mergeCell ref="C10898:D10898"/>
    <mergeCell ref="C10899:D10899"/>
    <mergeCell ref="C10900:D10900"/>
    <mergeCell ref="C10901:D10901"/>
    <mergeCell ref="C10902:D10902"/>
    <mergeCell ref="C10903:D10903"/>
    <mergeCell ref="C10904:D10904"/>
    <mergeCell ref="C10888:D10888"/>
    <mergeCell ref="C10889:D10889"/>
    <mergeCell ref="C10890:D10890"/>
    <mergeCell ref="C10891:D10891"/>
    <mergeCell ref="C10892:D10892"/>
    <mergeCell ref="C10893:D10893"/>
    <mergeCell ref="C10894:D10894"/>
    <mergeCell ref="C10895:D10895"/>
    <mergeCell ref="C10896:D10896"/>
    <mergeCell ref="C10880:D10880"/>
    <mergeCell ref="C10881:D10881"/>
    <mergeCell ref="C10882:D10882"/>
    <mergeCell ref="C10883:D10883"/>
    <mergeCell ref="C10884:D10884"/>
    <mergeCell ref="C10885:D10885"/>
    <mergeCell ref="C10886:D10886"/>
    <mergeCell ref="C10887:D10887"/>
    <mergeCell ref="C10876:D10876"/>
    <mergeCell ref="C10877:D10877"/>
    <mergeCell ref="C10878:D10878"/>
    <mergeCell ref="C10879:D10879"/>
    <mergeCell ref="C10872:D10872"/>
    <mergeCell ref="C10873:D10873"/>
    <mergeCell ref="C10874:D10874"/>
    <mergeCell ref="C10875:D10875"/>
    <mergeCell ref="C10863:D10863"/>
    <mergeCell ref="C10864:D10864"/>
    <mergeCell ref="C10865:D10865"/>
    <mergeCell ref="C10866:D10866"/>
    <mergeCell ref="C10867:D10867"/>
    <mergeCell ref="C10868:D10868"/>
    <mergeCell ref="C10869:D10869"/>
    <mergeCell ref="C10870:D10870"/>
    <mergeCell ref="C10871:D10871"/>
    <mergeCell ref="C10854:D10854"/>
    <mergeCell ref="C10855:D10855"/>
    <mergeCell ref="C10856:D10856"/>
    <mergeCell ref="C10857:D10857"/>
    <mergeCell ref="C10858:D10858"/>
    <mergeCell ref="C10859:D10859"/>
    <mergeCell ref="C10860:D10860"/>
    <mergeCell ref="C10861:D10861"/>
    <mergeCell ref="C10862:D10862"/>
    <mergeCell ref="C10845:D10845"/>
    <mergeCell ref="C10846:D10846"/>
    <mergeCell ref="C10847:D10847"/>
    <mergeCell ref="C10848:D10848"/>
    <mergeCell ref="C10849:D10849"/>
    <mergeCell ref="C10850:D10850"/>
    <mergeCell ref="C10851:D10851"/>
    <mergeCell ref="C10852:D10852"/>
    <mergeCell ref="C10853:D10853"/>
    <mergeCell ref="C10836:D10836"/>
    <mergeCell ref="C10837:D10837"/>
    <mergeCell ref="C10838:D10838"/>
    <mergeCell ref="C10839:D10839"/>
    <mergeCell ref="C10840:D10840"/>
    <mergeCell ref="C10841:D10841"/>
    <mergeCell ref="C10842:D10842"/>
    <mergeCell ref="C10843:D10843"/>
    <mergeCell ref="C10844:D10844"/>
    <mergeCell ref="C10829:D10829"/>
    <mergeCell ref="C10830:D10830"/>
    <mergeCell ref="C10831:D10831"/>
    <mergeCell ref="C10832:D10832"/>
    <mergeCell ref="C10833:D10833"/>
    <mergeCell ref="C10834:D10834"/>
    <mergeCell ref="C10835:D10835"/>
    <mergeCell ref="C10824:D10824"/>
    <mergeCell ref="C10825:D10825"/>
    <mergeCell ref="C10826:D10826"/>
    <mergeCell ref="C10827:D10827"/>
    <mergeCell ref="C10828:D10828"/>
    <mergeCell ref="C10817:D10817"/>
    <mergeCell ref="C10818:D10818"/>
    <mergeCell ref="C10819:D10819"/>
    <mergeCell ref="C10820:D10820"/>
    <mergeCell ref="C10821:D10821"/>
    <mergeCell ref="C10822:D10822"/>
    <mergeCell ref="C10823:D10823"/>
    <mergeCell ref="C10810:D10810"/>
    <mergeCell ref="C10811:D10811"/>
    <mergeCell ref="C10812:D10812"/>
    <mergeCell ref="C10813:D10813"/>
    <mergeCell ref="C10814:D10814"/>
    <mergeCell ref="C10815:D10815"/>
    <mergeCell ref="C10816:D10816"/>
    <mergeCell ref="C10803:D10803"/>
    <mergeCell ref="C10804:D10804"/>
    <mergeCell ref="C10805:D10805"/>
    <mergeCell ref="C10806:D10806"/>
    <mergeCell ref="C10807:D10807"/>
    <mergeCell ref="C10808:D10808"/>
    <mergeCell ref="C10809:D10809"/>
    <mergeCell ref="C10794:D10794"/>
    <mergeCell ref="C10795:D10795"/>
    <mergeCell ref="C10796:D10796"/>
    <mergeCell ref="C10797:D10797"/>
    <mergeCell ref="C10798:D10798"/>
    <mergeCell ref="C10799:D10799"/>
    <mergeCell ref="C10800:D10800"/>
    <mergeCell ref="C10801:D10801"/>
    <mergeCell ref="C10802:D10802"/>
    <mergeCell ref="C10785:D10785"/>
    <mergeCell ref="C10786:D10786"/>
    <mergeCell ref="C10787:D10787"/>
    <mergeCell ref="C10788:D10788"/>
    <mergeCell ref="C10789:D10789"/>
    <mergeCell ref="C10790:D10790"/>
    <mergeCell ref="C10791:D10791"/>
    <mergeCell ref="C10792:D10792"/>
    <mergeCell ref="C10793:D10793"/>
    <mergeCell ref="C10777:D10777"/>
    <mergeCell ref="C10778:D10778"/>
    <mergeCell ref="C10779:D10779"/>
    <mergeCell ref="C10780:D10780"/>
    <mergeCell ref="C10781:D10781"/>
    <mergeCell ref="C10782:D10782"/>
    <mergeCell ref="C10783:D10783"/>
    <mergeCell ref="C10784:D10784"/>
    <mergeCell ref="C10768:D10768"/>
    <mergeCell ref="C10769:D10769"/>
    <mergeCell ref="C10770:D10770"/>
    <mergeCell ref="C10771:D10771"/>
    <mergeCell ref="C10772:D10772"/>
    <mergeCell ref="C10773:D10773"/>
    <mergeCell ref="C10774:D10774"/>
    <mergeCell ref="C10775:D10775"/>
    <mergeCell ref="C10776:D10776"/>
    <mergeCell ref="C10762:D10762"/>
    <mergeCell ref="C10763:D10763"/>
    <mergeCell ref="C10764:D10764"/>
    <mergeCell ref="C10765:D10765"/>
    <mergeCell ref="C10766:D10766"/>
    <mergeCell ref="C10767:D10767"/>
    <mergeCell ref="C10756:D10756"/>
    <mergeCell ref="C10757:D10757"/>
    <mergeCell ref="C10758:D10758"/>
    <mergeCell ref="C10759:D10759"/>
    <mergeCell ref="C10760:D10760"/>
    <mergeCell ref="C10761:D10761"/>
    <mergeCell ref="C10748:D10748"/>
    <mergeCell ref="C10749:D10749"/>
    <mergeCell ref="C10750:D10750"/>
    <mergeCell ref="C10751:D10751"/>
    <mergeCell ref="C10752:D10752"/>
    <mergeCell ref="C10753:D10753"/>
    <mergeCell ref="C10754:D10754"/>
    <mergeCell ref="C10755:D10755"/>
    <mergeCell ref="C10740:D10740"/>
    <mergeCell ref="C10741:D10741"/>
    <mergeCell ref="C10742:D10742"/>
    <mergeCell ref="C10743:D10743"/>
    <mergeCell ref="C10744:D10744"/>
    <mergeCell ref="C10745:D10745"/>
    <mergeCell ref="C10746:D10746"/>
    <mergeCell ref="C10747:D10747"/>
    <mergeCell ref="C10732:D10732"/>
    <mergeCell ref="C10733:D10733"/>
    <mergeCell ref="C10734:D10734"/>
    <mergeCell ref="C10735:D10735"/>
    <mergeCell ref="C10736:D10736"/>
    <mergeCell ref="C10737:D10737"/>
    <mergeCell ref="C10738:D10738"/>
    <mergeCell ref="C10739:D10739"/>
    <mergeCell ref="C10724:D10724"/>
    <mergeCell ref="C10725:D10725"/>
    <mergeCell ref="C10726:D10726"/>
    <mergeCell ref="C10727:D10727"/>
    <mergeCell ref="C10728:D10728"/>
    <mergeCell ref="C10729:D10729"/>
    <mergeCell ref="C10730:D10730"/>
    <mergeCell ref="C10731:D10731"/>
    <mergeCell ref="C10715:D10715"/>
    <mergeCell ref="C10716:D10716"/>
    <mergeCell ref="C10717:D10717"/>
    <mergeCell ref="C10718:D10718"/>
    <mergeCell ref="C10719:D10719"/>
    <mergeCell ref="C10720:D10720"/>
    <mergeCell ref="C10721:D10721"/>
    <mergeCell ref="C10722:D10722"/>
    <mergeCell ref="C10723:D10723"/>
    <mergeCell ref="C10706:D10706"/>
    <mergeCell ref="C10707:D10707"/>
    <mergeCell ref="C10708:D10708"/>
    <mergeCell ref="C10709:D10709"/>
    <mergeCell ref="C10710:D10710"/>
    <mergeCell ref="C10711:D10711"/>
    <mergeCell ref="C10712:D10712"/>
    <mergeCell ref="C10713:D10713"/>
    <mergeCell ref="C10714:D10714"/>
    <mergeCell ref="C10697:D10697"/>
    <mergeCell ref="C10698:D10698"/>
    <mergeCell ref="C10699:D10699"/>
    <mergeCell ref="C10700:D10700"/>
    <mergeCell ref="C10701:D10701"/>
    <mergeCell ref="C10702:D10702"/>
    <mergeCell ref="C10703:D10703"/>
    <mergeCell ref="C10704:D10704"/>
    <mergeCell ref="C10705:D10705"/>
    <mergeCell ref="C10690:D10690"/>
    <mergeCell ref="C10691:D10691"/>
    <mergeCell ref="C10692:D10692"/>
    <mergeCell ref="C10693:D10693"/>
    <mergeCell ref="C10694:D10694"/>
    <mergeCell ref="C10695:D10695"/>
    <mergeCell ref="C10696:D10696"/>
    <mergeCell ref="C10684:D10684"/>
    <mergeCell ref="C10685:D10685"/>
    <mergeCell ref="C10686:D10686"/>
    <mergeCell ref="C10687:D10687"/>
    <mergeCell ref="C10688:D10688"/>
    <mergeCell ref="C10689:D10689"/>
    <mergeCell ref="C10677:D10677"/>
    <mergeCell ref="C10678:D10678"/>
    <mergeCell ref="C10679:D10679"/>
    <mergeCell ref="C10680:D10680"/>
    <mergeCell ref="C10681:D10681"/>
    <mergeCell ref="C10682:D10682"/>
    <mergeCell ref="C10683:D10683"/>
    <mergeCell ref="C10669:D10669"/>
    <mergeCell ref="C10670:D10670"/>
    <mergeCell ref="C10671:D10671"/>
    <mergeCell ref="C10672:D10672"/>
    <mergeCell ref="C10673:D10673"/>
    <mergeCell ref="C10674:D10674"/>
    <mergeCell ref="C10675:D10675"/>
    <mergeCell ref="C10676:D10676"/>
    <mergeCell ref="C10660:D10660"/>
    <mergeCell ref="C10661:D10661"/>
    <mergeCell ref="C10662:D10662"/>
    <mergeCell ref="C10663:D10663"/>
    <mergeCell ref="C10664:D10664"/>
    <mergeCell ref="C10665:D10665"/>
    <mergeCell ref="C10666:D10666"/>
    <mergeCell ref="C10667:D10667"/>
    <mergeCell ref="C10668:D10668"/>
    <mergeCell ref="C10653:D10653"/>
    <mergeCell ref="C10654:D10654"/>
    <mergeCell ref="C10655:D10655"/>
    <mergeCell ref="C10656:D10656"/>
    <mergeCell ref="C10657:D10657"/>
    <mergeCell ref="C10658:D10658"/>
    <mergeCell ref="C10659:D10659"/>
    <mergeCell ref="C10646:D10646"/>
    <mergeCell ref="C10647:D10647"/>
    <mergeCell ref="C10648:D10648"/>
    <mergeCell ref="C10649:D10649"/>
    <mergeCell ref="C10650:D10650"/>
    <mergeCell ref="C10651:D10651"/>
    <mergeCell ref="C10652:D10652"/>
    <mergeCell ref="C10637:D10637"/>
    <mergeCell ref="C10638:D10638"/>
    <mergeCell ref="C10639:D10639"/>
    <mergeCell ref="C10640:D10640"/>
    <mergeCell ref="C10641:D10641"/>
    <mergeCell ref="C10642:D10642"/>
    <mergeCell ref="C10643:D10643"/>
    <mergeCell ref="C10644:D10644"/>
    <mergeCell ref="C10645:D10645"/>
    <mergeCell ref="C10631:D10631"/>
    <mergeCell ref="C10632:D10632"/>
    <mergeCell ref="C10633:D10633"/>
    <mergeCell ref="C10634:D10634"/>
    <mergeCell ref="C10635:D10635"/>
    <mergeCell ref="C10636:D10636"/>
    <mergeCell ref="C10624:D10624"/>
    <mergeCell ref="C10625:D10625"/>
    <mergeCell ref="C10626:D10626"/>
    <mergeCell ref="C10627:D10627"/>
    <mergeCell ref="C10628:D10628"/>
    <mergeCell ref="C10629:D10629"/>
    <mergeCell ref="C10630:D10630"/>
    <mergeCell ref="C10615:D10615"/>
    <mergeCell ref="C10616:D10616"/>
    <mergeCell ref="C10617:D10617"/>
    <mergeCell ref="C10618:D10618"/>
    <mergeCell ref="C10619:D10619"/>
    <mergeCell ref="C10620:D10620"/>
    <mergeCell ref="C10621:D10621"/>
    <mergeCell ref="C10622:D10622"/>
    <mergeCell ref="C10623:D10623"/>
    <mergeCell ref="C10606:D10606"/>
    <mergeCell ref="C10607:D10607"/>
    <mergeCell ref="C10608:D10608"/>
    <mergeCell ref="C10609:D10609"/>
    <mergeCell ref="C10610:D10610"/>
    <mergeCell ref="C10611:D10611"/>
    <mergeCell ref="C10612:D10612"/>
    <mergeCell ref="C10613:D10613"/>
    <mergeCell ref="C10614:D10614"/>
    <mergeCell ref="C10597:D10597"/>
    <mergeCell ref="C10598:D10598"/>
    <mergeCell ref="C10599:D10599"/>
    <mergeCell ref="C10600:D10600"/>
    <mergeCell ref="C10601:D10601"/>
    <mergeCell ref="C10602:D10602"/>
    <mergeCell ref="C10603:D10603"/>
    <mergeCell ref="C10604:D10604"/>
    <mergeCell ref="C10605:D10605"/>
    <mergeCell ref="C10591:D10591"/>
    <mergeCell ref="C10592:D10592"/>
    <mergeCell ref="C10593:D10593"/>
    <mergeCell ref="C10594:D10594"/>
    <mergeCell ref="C10595:D10595"/>
    <mergeCell ref="C10596:D10596"/>
    <mergeCell ref="C10585:D10585"/>
    <mergeCell ref="C10586:D10586"/>
    <mergeCell ref="C10587:D10587"/>
    <mergeCell ref="C10588:D10588"/>
    <mergeCell ref="C10589:D10589"/>
    <mergeCell ref="C10590:D10590"/>
    <mergeCell ref="C10576:D10576"/>
    <mergeCell ref="C10577:D10577"/>
    <mergeCell ref="C10578:D10578"/>
    <mergeCell ref="C10579:D10579"/>
    <mergeCell ref="C10580:D10580"/>
    <mergeCell ref="C10581:D10581"/>
    <mergeCell ref="C10582:D10582"/>
    <mergeCell ref="C10583:D10583"/>
    <mergeCell ref="C10584:D10584"/>
    <mergeCell ref="C10567:D10567"/>
    <mergeCell ref="C10568:D10568"/>
    <mergeCell ref="C10569:D10569"/>
    <mergeCell ref="C10570:D10570"/>
    <mergeCell ref="C10571:D10571"/>
    <mergeCell ref="C10572:D10572"/>
    <mergeCell ref="C10573:D10573"/>
    <mergeCell ref="C10574:D10574"/>
    <mergeCell ref="C10575:D10575"/>
    <mergeCell ref="C10558:D10558"/>
    <mergeCell ref="C10559:D10559"/>
    <mergeCell ref="C10560:D10560"/>
    <mergeCell ref="C10561:D10561"/>
    <mergeCell ref="C10562:D10562"/>
    <mergeCell ref="C10563:D10563"/>
    <mergeCell ref="C10564:D10564"/>
    <mergeCell ref="C10565:D10565"/>
    <mergeCell ref="C10566:D10566"/>
    <mergeCell ref="C10550:D10550"/>
    <mergeCell ref="C10551:D10551"/>
    <mergeCell ref="C10552:D10552"/>
    <mergeCell ref="C10553:D10553"/>
    <mergeCell ref="C10554:D10554"/>
    <mergeCell ref="C10555:D10555"/>
    <mergeCell ref="C10556:D10556"/>
    <mergeCell ref="C10557:D10557"/>
    <mergeCell ref="C10542:D10542"/>
    <mergeCell ref="C10543:D10543"/>
    <mergeCell ref="C10544:D10544"/>
    <mergeCell ref="C10545:D10545"/>
    <mergeCell ref="C10546:D10546"/>
    <mergeCell ref="C10547:D10547"/>
    <mergeCell ref="C10548:D10548"/>
    <mergeCell ref="C10549:D10549"/>
    <mergeCell ref="C10533:D10533"/>
    <mergeCell ref="C10534:D10534"/>
    <mergeCell ref="C10535:D10535"/>
    <mergeCell ref="C10536:D10536"/>
    <mergeCell ref="C10537:D10537"/>
    <mergeCell ref="C10538:D10538"/>
    <mergeCell ref="C10539:D10539"/>
    <mergeCell ref="C10540:D10540"/>
    <mergeCell ref="C10541:D10541"/>
    <mergeCell ref="C10525:D10525"/>
    <mergeCell ref="C10526:D10526"/>
    <mergeCell ref="C10527:D10527"/>
    <mergeCell ref="C10528:D10528"/>
    <mergeCell ref="C10529:D10529"/>
    <mergeCell ref="C10530:D10530"/>
    <mergeCell ref="C10531:D10531"/>
    <mergeCell ref="C10532:D10532"/>
    <mergeCell ref="C10518:D10518"/>
    <mergeCell ref="C10519:D10519"/>
    <mergeCell ref="C10520:D10520"/>
    <mergeCell ref="C10521:D10521"/>
    <mergeCell ref="C10522:D10522"/>
    <mergeCell ref="C10523:D10523"/>
    <mergeCell ref="C10524:D10524"/>
    <mergeCell ref="C10512:D10512"/>
    <mergeCell ref="C10513:D10513"/>
    <mergeCell ref="C10514:D10514"/>
    <mergeCell ref="C10515:D10515"/>
    <mergeCell ref="C10516:D10516"/>
    <mergeCell ref="C10517:D10517"/>
    <mergeCell ref="C10504:D10504"/>
    <mergeCell ref="C10505:D10505"/>
    <mergeCell ref="C10506:D10506"/>
    <mergeCell ref="C10507:D10507"/>
    <mergeCell ref="C10508:D10508"/>
    <mergeCell ref="C10509:D10509"/>
    <mergeCell ref="C10510:D10510"/>
    <mergeCell ref="C10511:D10511"/>
    <mergeCell ref="C10495:D10495"/>
    <mergeCell ref="C10496:D10496"/>
    <mergeCell ref="C10497:D10497"/>
    <mergeCell ref="C10498:D10498"/>
    <mergeCell ref="C10499:D10499"/>
    <mergeCell ref="C10500:D10500"/>
    <mergeCell ref="C10501:D10501"/>
    <mergeCell ref="C10502:D10502"/>
    <mergeCell ref="C10503:D10503"/>
    <mergeCell ref="C10487:D10487"/>
    <mergeCell ref="C10488:D10488"/>
    <mergeCell ref="C10489:D10489"/>
    <mergeCell ref="C10490:D10490"/>
    <mergeCell ref="C10491:D10491"/>
    <mergeCell ref="C10492:D10492"/>
    <mergeCell ref="C10493:D10493"/>
    <mergeCell ref="C10494:D10494"/>
    <mergeCell ref="C10481:D10481"/>
    <mergeCell ref="C10482:D10482"/>
    <mergeCell ref="C10483:D10483"/>
    <mergeCell ref="C10484:D10484"/>
    <mergeCell ref="C10485:D10485"/>
    <mergeCell ref="C10486:D10486"/>
    <mergeCell ref="C10474:D10474"/>
    <mergeCell ref="C10475:D10475"/>
    <mergeCell ref="C10476:D10476"/>
    <mergeCell ref="C10477:D10477"/>
    <mergeCell ref="C10478:D10478"/>
    <mergeCell ref="C10479:D10479"/>
    <mergeCell ref="C10480:D10480"/>
    <mergeCell ref="C10466:D10466"/>
    <mergeCell ref="C10467:D10467"/>
    <mergeCell ref="C10468:D10468"/>
    <mergeCell ref="C10469:D10469"/>
    <mergeCell ref="C10470:D10470"/>
    <mergeCell ref="C10471:D10471"/>
    <mergeCell ref="C10472:D10472"/>
    <mergeCell ref="C10473:D10473"/>
    <mergeCell ref="C10459:D10459"/>
    <mergeCell ref="C10460:D10460"/>
    <mergeCell ref="C10461:D10461"/>
    <mergeCell ref="C10462:D10462"/>
    <mergeCell ref="C10463:D10463"/>
    <mergeCell ref="C10464:D10464"/>
    <mergeCell ref="C10465:D10465"/>
    <mergeCell ref="C10450:D10450"/>
    <mergeCell ref="C10451:D10451"/>
    <mergeCell ref="C10452:D10452"/>
    <mergeCell ref="C10453:D10453"/>
    <mergeCell ref="C10454:D10454"/>
    <mergeCell ref="C10455:D10455"/>
    <mergeCell ref="C10456:D10456"/>
    <mergeCell ref="C10457:D10457"/>
    <mergeCell ref="C10458:D10458"/>
    <mergeCell ref="C10442:D10442"/>
    <mergeCell ref="C10443:D10443"/>
    <mergeCell ref="C10444:D10444"/>
    <mergeCell ref="C10445:D10445"/>
    <mergeCell ref="C10446:D10446"/>
    <mergeCell ref="C10447:D10447"/>
    <mergeCell ref="C10448:D10448"/>
    <mergeCell ref="C10449:D10449"/>
    <mergeCell ref="C10433:D10433"/>
    <mergeCell ref="C10434:D10434"/>
    <mergeCell ref="C10435:D10435"/>
    <mergeCell ref="C10436:D10436"/>
    <mergeCell ref="C10437:D10437"/>
    <mergeCell ref="C10438:D10438"/>
    <mergeCell ref="C10439:D10439"/>
    <mergeCell ref="C10440:D10440"/>
    <mergeCell ref="C10441:D10441"/>
    <mergeCell ref="C10424:D10424"/>
    <mergeCell ref="C10425:D10425"/>
    <mergeCell ref="C10426:D10426"/>
    <mergeCell ref="C10427:D10427"/>
    <mergeCell ref="C10428:D10428"/>
    <mergeCell ref="C10429:D10429"/>
    <mergeCell ref="C10430:D10430"/>
    <mergeCell ref="C10431:D10431"/>
    <mergeCell ref="C10432:D10432"/>
    <mergeCell ref="C10415:D10415"/>
    <mergeCell ref="C10416:D10416"/>
    <mergeCell ref="C10417:D10417"/>
    <mergeCell ref="C10418:D10418"/>
    <mergeCell ref="C10419:D10419"/>
    <mergeCell ref="C10420:D10420"/>
    <mergeCell ref="C10421:D10421"/>
    <mergeCell ref="C10422:D10422"/>
    <mergeCell ref="C10423:D10423"/>
    <mergeCell ref="C10407:D10407"/>
    <mergeCell ref="C10408:D10408"/>
    <mergeCell ref="C10409:D10409"/>
    <mergeCell ref="C10410:D10410"/>
    <mergeCell ref="C10411:D10411"/>
    <mergeCell ref="C10412:D10412"/>
    <mergeCell ref="C10413:D10413"/>
    <mergeCell ref="C10414:D10414"/>
    <mergeCell ref="C10400:D10400"/>
    <mergeCell ref="C10401:D10401"/>
    <mergeCell ref="C10402:D10402"/>
    <mergeCell ref="C10403:D10403"/>
    <mergeCell ref="C10404:D10404"/>
    <mergeCell ref="C10405:D10405"/>
    <mergeCell ref="C10406:D10406"/>
    <mergeCell ref="C10391:D10391"/>
    <mergeCell ref="C10392:D10392"/>
    <mergeCell ref="C10393:D10393"/>
    <mergeCell ref="C10394:D10394"/>
    <mergeCell ref="C10395:D10395"/>
    <mergeCell ref="C10396:D10396"/>
    <mergeCell ref="C10397:D10397"/>
    <mergeCell ref="C10398:D10398"/>
    <mergeCell ref="C10399:D10399"/>
    <mergeCell ref="C10382:D10382"/>
    <mergeCell ref="C10383:D10383"/>
    <mergeCell ref="C10384:D10384"/>
    <mergeCell ref="C10385:D10385"/>
    <mergeCell ref="C10386:D10386"/>
    <mergeCell ref="C10387:D10387"/>
    <mergeCell ref="C10388:D10388"/>
    <mergeCell ref="C10389:D10389"/>
    <mergeCell ref="C10390:D10390"/>
    <mergeCell ref="C10373:D10373"/>
    <mergeCell ref="C10374:D10374"/>
    <mergeCell ref="C10375:D10375"/>
    <mergeCell ref="C10376:D10376"/>
    <mergeCell ref="C10377:D10377"/>
    <mergeCell ref="C10378:D10378"/>
    <mergeCell ref="C10379:D10379"/>
    <mergeCell ref="C10380:D10380"/>
    <mergeCell ref="C10381:D10381"/>
    <mergeCell ref="C10364:D10364"/>
    <mergeCell ref="C10365:D10365"/>
    <mergeCell ref="C10366:D10366"/>
    <mergeCell ref="C10367:D10367"/>
    <mergeCell ref="C10368:D10368"/>
    <mergeCell ref="C10369:D10369"/>
    <mergeCell ref="C10370:D10370"/>
    <mergeCell ref="C10371:D10371"/>
    <mergeCell ref="C10372:D10372"/>
    <mergeCell ref="C10355:D10355"/>
    <mergeCell ref="C10356:D10356"/>
    <mergeCell ref="C10357:D10357"/>
    <mergeCell ref="C10358:D10358"/>
    <mergeCell ref="C10359:D10359"/>
    <mergeCell ref="C10360:D10360"/>
    <mergeCell ref="C10361:D10361"/>
    <mergeCell ref="C10362:D10362"/>
    <mergeCell ref="C10363:D10363"/>
    <mergeCell ref="C10347:D10347"/>
    <mergeCell ref="C10348:D10348"/>
    <mergeCell ref="C10349:D10349"/>
    <mergeCell ref="C10350:D10350"/>
    <mergeCell ref="C10351:D10351"/>
    <mergeCell ref="C10352:D10352"/>
    <mergeCell ref="C10353:D10353"/>
    <mergeCell ref="C10354:D10354"/>
    <mergeCell ref="C10338:D10338"/>
    <mergeCell ref="C10339:D10339"/>
    <mergeCell ref="C10340:D10340"/>
    <mergeCell ref="C10341:D10341"/>
    <mergeCell ref="C10342:D10342"/>
    <mergeCell ref="C10343:D10343"/>
    <mergeCell ref="C10344:D10344"/>
    <mergeCell ref="C10345:D10345"/>
    <mergeCell ref="C10346:D10346"/>
    <mergeCell ref="C10329:D10329"/>
    <mergeCell ref="C10330:D10330"/>
    <mergeCell ref="C10331:D10331"/>
    <mergeCell ref="C10332:D10332"/>
    <mergeCell ref="C10333:D10333"/>
    <mergeCell ref="C10334:D10334"/>
    <mergeCell ref="C10335:D10335"/>
    <mergeCell ref="C10336:D10336"/>
    <mergeCell ref="C10337:D10337"/>
    <mergeCell ref="C10320:D10320"/>
    <mergeCell ref="C10321:D10321"/>
    <mergeCell ref="C10322:D10322"/>
    <mergeCell ref="C10323:D10323"/>
    <mergeCell ref="C10324:D10324"/>
    <mergeCell ref="C10325:D10325"/>
    <mergeCell ref="C10326:D10326"/>
    <mergeCell ref="C10327:D10327"/>
    <mergeCell ref="C10328:D10328"/>
    <mergeCell ref="C10311:D10311"/>
    <mergeCell ref="C10312:D10312"/>
    <mergeCell ref="C10313:D10313"/>
    <mergeCell ref="C10314:D10314"/>
    <mergeCell ref="C10315:D10315"/>
    <mergeCell ref="C10316:D10316"/>
    <mergeCell ref="C10317:D10317"/>
    <mergeCell ref="C10318:D10318"/>
    <mergeCell ref="C10319:D10319"/>
    <mergeCell ref="C10302:D10302"/>
    <mergeCell ref="C10303:D10303"/>
    <mergeCell ref="C10304:D10304"/>
    <mergeCell ref="C10305:D10305"/>
    <mergeCell ref="C10306:D10306"/>
    <mergeCell ref="C10307:D10307"/>
    <mergeCell ref="C10308:D10308"/>
    <mergeCell ref="C10309:D10309"/>
    <mergeCell ref="C10310:D10310"/>
    <mergeCell ref="C10293:D10293"/>
    <mergeCell ref="C10294:D10294"/>
    <mergeCell ref="C10295:D10295"/>
    <mergeCell ref="C10296:D10296"/>
    <mergeCell ref="C10297:D10297"/>
    <mergeCell ref="C10298:D10298"/>
    <mergeCell ref="C10299:D10299"/>
    <mergeCell ref="C10300:D10300"/>
    <mergeCell ref="C10301:D10301"/>
    <mergeCell ref="C10284:D10284"/>
    <mergeCell ref="C10285:D10285"/>
    <mergeCell ref="C10286:D10286"/>
    <mergeCell ref="C10287:D10287"/>
    <mergeCell ref="C10288:D10288"/>
    <mergeCell ref="C10289:D10289"/>
    <mergeCell ref="C10290:D10290"/>
    <mergeCell ref="C10291:D10291"/>
    <mergeCell ref="C10292:D10292"/>
    <mergeCell ref="C10275:D10275"/>
    <mergeCell ref="C10276:D10276"/>
    <mergeCell ref="C10277:D10277"/>
    <mergeCell ref="C10278:D10278"/>
    <mergeCell ref="C10279:D10279"/>
    <mergeCell ref="C10280:D10280"/>
    <mergeCell ref="C10281:D10281"/>
    <mergeCell ref="C10282:D10282"/>
    <mergeCell ref="C10283:D10283"/>
    <mergeCell ref="C10266:D10266"/>
    <mergeCell ref="C10267:D10267"/>
    <mergeCell ref="C10268:D10268"/>
    <mergeCell ref="C10269:D10269"/>
    <mergeCell ref="C10270:D10270"/>
    <mergeCell ref="C10271:D10271"/>
    <mergeCell ref="C10272:D10272"/>
    <mergeCell ref="C10273:D10273"/>
    <mergeCell ref="C10274:D10274"/>
    <mergeCell ref="C10258:D10258"/>
    <mergeCell ref="C10259:D10259"/>
    <mergeCell ref="C10260:D10260"/>
    <mergeCell ref="C10261:D10261"/>
    <mergeCell ref="C10262:D10262"/>
    <mergeCell ref="C10263:D10263"/>
    <mergeCell ref="C10264:D10264"/>
    <mergeCell ref="C10265:D10265"/>
    <mergeCell ref="C10249:D10249"/>
    <mergeCell ref="C10250:D10250"/>
    <mergeCell ref="C10251:D10251"/>
    <mergeCell ref="C10252:D10252"/>
    <mergeCell ref="C10253:D10253"/>
    <mergeCell ref="C10254:D10254"/>
    <mergeCell ref="C10255:D10255"/>
    <mergeCell ref="C10256:D10256"/>
    <mergeCell ref="C10257:D10257"/>
    <mergeCell ref="C10240:D10240"/>
    <mergeCell ref="C10241:D10241"/>
    <mergeCell ref="C10242:D10242"/>
    <mergeCell ref="C10243:D10243"/>
    <mergeCell ref="C10244:D10244"/>
    <mergeCell ref="C10245:D10245"/>
    <mergeCell ref="C10246:D10246"/>
    <mergeCell ref="C10247:D10247"/>
    <mergeCell ref="C10248:D10248"/>
    <mergeCell ref="C10233:D10233"/>
    <mergeCell ref="C10234:D10234"/>
    <mergeCell ref="C10235:D10235"/>
    <mergeCell ref="C10236:D10236"/>
    <mergeCell ref="C10237:D10237"/>
    <mergeCell ref="C10238:D10238"/>
    <mergeCell ref="C10239:D10239"/>
    <mergeCell ref="C10225:D10225"/>
    <mergeCell ref="C10226:D10226"/>
    <mergeCell ref="C10227:D10227"/>
    <mergeCell ref="C10228:D10228"/>
    <mergeCell ref="C10229:D10229"/>
    <mergeCell ref="C10230:D10230"/>
    <mergeCell ref="C10231:D10231"/>
    <mergeCell ref="C10232:D10232"/>
    <mergeCell ref="C10216:D10216"/>
    <mergeCell ref="C10217:D10217"/>
    <mergeCell ref="C10218:D10218"/>
    <mergeCell ref="C10219:D10219"/>
    <mergeCell ref="C10220:D10220"/>
    <mergeCell ref="C10221:D10221"/>
    <mergeCell ref="C10222:D10222"/>
    <mergeCell ref="C10223:D10223"/>
    <mergeCell ref="C10224:D10224"/>
    <mergeCell ref="C10207:D10207"/>
    <mergeCell ref="C10208:D10208"/>
    <mergeCell ref="C10209:D10209"/>
    <mergeCell ref="C10210:D10210"/>
    <mergeCell ref="C10211:D10211"/>
    <mergeCell ref="C10212:D10212"/>
    <mergeCell ref="C10213:D10213"/>
    <mergeCell ref="C10214:D10214"/>
    <mergeCell ref="C10215:D10215"/>
    <mergeCell ref="C10198:D10198"/>
    <mergeCell ref="C10199:D10199"/>
    <mergeCell ref="C10200:D10200"/>
    <mergeCell ref="C10201:D10201"/>
    <mergeCell ref="C10202:D10202"/>
    <mergeCell ref="C10203:D10203"/>
    <mergeCell ref="C10204:D10204"/>
    <mergeCell ref="C10205:D10205"/>
    <mergeCell ref="C10206:D10206"/>
    <mergeCell ref="C10189:D10189"/>
    <mergeCell ref="C10190:D10190"/>
    <mergeCell ref="C10191:D10191"/>
    <mergeCell ref="C10192:D10192"/>
    <mergeCell ref="C10193:D10193"/>
    <mergeCell ref="C10194:D10194"/>
    <mergeCell ref="C10195:D10195"/>
    <mergeCell ref="C10196:D10196"/>
    <mergeCell ref="C10197:D10197"/>
    <mergeCell ref="C10181:D10181"/>
    <mergeCell ref="C10182:D10182"/>
    <mergeCell ref="C10183:D10183"/>
    <mergeCell ref="C10184:D10184"/>
    <mergeCell ref="C10185:D10185"/>
    <mergeCell ref="C10186:D10186"/>
    <mergeCell ref="C10187:D10187"/>
    <mergeCell ref="C10188:D10188"/>
    <mergeCell ref="C10175:D10175"/>
    <mergeCell ref="C10176:D10176"/>
    <mergeCell ref="C10177:D10177"/>
    <mergeCell ref="C10178:D10178"/>
    <mergeCell ref="C10179:D10179"/>
    <mergeCell ref="C10180:D10180"/>
    <mergeCell ref="C10168:D10168"/>
    <mergeCell ref="C10169:D10169"/>
    <mergeCell ref="C10170:D10170"/>
    <mergeCell ref="C10171:D10171"/>
    <mergeCell ref="C10172:D10172"/>
    <mergeCell ref="C10173:D10173"/>
    <mergeCell ref="C10174:D10174"/>
    <mergeCell ref="C10159:D10159"/>
    <mergeCell ref="C10160:D10160"/>
    <mergeCell ref="C10161:D10161"/>
    <mergeCell ref="C10162:D10162"/>
    <mergeCell ref="C10163:D10163"/>
    <mergeCell ref="C10164:D10164"/>
    <mergeCell ref="C10165:D10165"/>
    <mergeCell ref="C10166:D10166"/>
    <mergeCell ref="C10167:D10167"/>
    <mergeCell ref="C10150:D10150"/>
    <mergeCell ref="C10151:D10151"/>
    <mergeCell ref="C10152:D10152"/>
    <mergeCell ref="C10153:D10153"/>
    <mergeCell ref="C10154:D10154"/>
    <mergeCell ref="C10155:D10155"/>
    <mergeCell ref="C10156:D10156"/>
    <mergeCell ref="C10157:D10157"/>
    <mergeCell ref="C10158:D10158"/>
    <mergeCell ref="C10141:D10141"/>
    <mergeCell ref="C10142:D10142"/>
    <mergeCell ref="C10143:D10143"/>
    <mergeCell ref="C10144:D10144"/>
    <mergeCell ref="C10145:D10145"/>
    <mergeCell ref="C10146:D10146"/>
    <mergeCell ref="C10147:D10147"/>
    <mergeCell ref="C10148:D10148"/>
    <mergeCell ref="C10149:D10149"/>
    <mergeCell ref="C10132:D10132"/>
    <mergeCell ref="C10133:D10133"/>
    <mergeCell ref="C10134:D10134"/>
    <mergeCell ref="C10135:D10135"/>
    <mergeCell ref="C10136:D10136"/>
    <mergeCell ref="C10137:D10137"/>
    <mergeCell ref="C10138:D10138"/>
    <mergeCell ref="C10139:D10139"/>
    <mergeCell ref="C10140:D10140"/>
    <mergeCell ref="C10123:D10123"/>
    <mergeCell ref="C10124:D10124"/>
    <mergeCell ref="C10125:D10125"/>
    <mergeCell ref="C10126:D10126"/>
    <mergeCell ref="C10127:D10127"/>
    <mergeCell ref="C10128:D10128"/>
    <mergeCell ref="C10129:D10129"/>
    <mergeCell ref="C10130:D10130"/>
    <mergeCell ref="C10131:D10131"/>
    <mergeCell ref="C10114:D10114"/>
    <mergeCell ref="C10115:D10115"/>
    <mergeCell ref="C10116:D10116"/>
    <mergeCell ref="C10117:D10117"/>
    <mergeCell ref="C10118:D10118"/>
    <mergeCell ref="C10119:D10119"/>
    <mergeCell ref="C10120:D10120"/>
    <mergeCell ref="C10121:D10121"/>
    <mergeCell ref="C10122:D10122"/>
    <mergeCell ref="C10105:D10105"/>
    <mergeCell ref="C10106:D10106"/>
    <mergeCell ref="C10107:D10107"/>
    <mergeCell ref="C10108:D10108"/>
    <mergeCell ref="C10109:D10109"/>
    <mergeCell ref="C10110:D10110"/>
    <mergeCell ref="C10111:D10111"/>
    <mergeCell ref="C10112:D10112"/>
    <mergeCell ref="C10113:D10113"/>
    <mergeCell ref="C10096:D10096"/>
    <mergeCell ref="C10097:D10097"/>
    <mergeCell ref="C10098:D10098"/>
    <mergeCell ref="C10099:D10099"/>
    <mergeCell ref="C10100:D10100"/>
    <mergeCell ref="C10101:D10101"/>
    <mergeCell ref="C10102:D10102"/>
    <mergeCell ref="C10103:D10103"/>
    <mergeCell ref="C10104:D10104"/>
    <mergeCell ref="C10087:D10087"/>
    <mergeCell ref="C10088:D10088"/>
    <mergeCell ref="C10089:D10089"/>
    <mergeCell ref="C10090:D10090"/>
    <mergeCell ref="C10091:D10091"/>
    <mergeCell ref="C10092:D10092"/>
    <mergeCell ref="C10093:D10093"/>
    <mergeCell ref="C10094:D10094"/>
    <mergeCell ref="C10095:D10095"/>
    <mergeCell ref="C10080:D10080"/>
    <mergeCell ref="C10081:D10081"/>
    <mergeCell ref="C10082:D10082"/>
    <mergeCell ref="C10083:D10083"/>
    <mergeCell ref="C10084:D10084"/>
    <mergeCell ref="C10085:D10085"/>
    <mergeCell ref="C10086:D10086"/>
    <mergeCell ref="C10071:D10071"/>
    <mergeCell ref="C10072:D10072"/>
    <mergeCell ref="C10073:D10073"/>
    <mergeCell ref="C10074:D10074"/>
    <mergeCell ref="C10075:D10075"/>
    <mergeCell ref="C10076:D10076"/>
    <mergeCell ref="C10077:D10077"/>
    <mergeCell ref="C10078:D10078"/>
    <mergeCell ref="C10079:D10079"/>
    <mergeCell ref="C10065:D10065"/>
    <mergeCell ref="C10066:D10066"/>
    <mergeCell ref="C10067:D10067"/>
    <mergeCell ref="C10068:D10068"/>
    <mergeCell ref="C10069:D10069"/>
    <mergeCell ref="C10070:D10070"/>
    <mergeCell ref="C10056:D10056"/>
    <mergeCell ref="C10057:D10057"/>
    <mergeCell ref="C10058:D10058"/>
    <mergeCell ref="C10059:D10059"/>
    <mergeCell ref="C10060:D10060"/>
    <mergeCell ref="C10061:D10061"/>
    <mergeCell ref="C10062:D10062"/>
    <mergeCell ref="C10063:D10063"/>
    <mergeCell ref="C10064:D10064"/>
    <mergeCell ref="C10047:D10047"/>
    <mergeCell ref="C10048:D10048"/>
    <mergeCell ref="C10049:D10049"/>
    <mergeCell ref="C10050:D10050"/>
    <mergeCell ref="C10051:D10051"/>
    <mergeCell ref="C10052:D10052"/>
    <mergeCell ref="C10053:D10053"/>
    <mergeCell ref="C10054:D10054"/>
    <mergeCell ref="C10055:D10055"/>
    <mergeCell ref="C10038:D10038"/>
    <mergeCell ref="C10039:D10039"/>
    <mergeCell ref="C10040:D10040"/>
    <mergeCell ref="C10041:D10041"/>
    <mergeCell ref="C10042:D10042"/>
    <mergeCell ref="C10043:D10043"/>
    <mergeCell ref="C10044:D10044"/>
    <mergeCell ref="C10045:D10045"/>
    <mergeCell ref="C10046:D10046"/>
    <mergeCell ref="C10029:D10029"/>
    <mergeCell ref="C10030:D10030"/>
    <mergeCell ref="C10031:D10031"/>
    <mergeCell ref="C10032:D10032"/>
    <mergeCell ref="C10033:D10033"/>
    <mergeCell ref="C10034:D10034"/>
    <mergeCell ref="C10035:D10035"/>
    <mergeCell ref="C10036:D10036"/>
    <mergeCell ref="C10037:D10037"/>
    <mergeCell ref="C10021:D10021"/>
    <mergeCell ref="C10022:D10022"/>
    <mergeCell ref="C10023:D10023"/>
    <mergeCell ref="C10024:D10024"/>
    <mergeCell ref="C10025:D10025"/>
    <mergeCell ref="C10026:D10026"/>
    <mergeCell ref="C10027:D10027"/>
    <mergeCell ref="C10028:D10028"/>
    <mergeCell ref="C10012:D10012"/>
    <mergeCell ref="C10013:D10013"/>
    <mergeCell ref="C10014:D10014"/>
    <mergeCell ref="C10015:D10015"/>
    <mergeCell ref="C10016:D10016"/>
    <mergeCell ref="C10017:D10017"/>
    <mergeCell ref="C10018:D10018"/>
    <mergeCell ref="C10019:D10019"/>
    <mergeCell ref="C10020:D10020"/>
    <mergeCell ref="C10003:D10003"/>
    <mergeCell ref="C10004:D10004"/>
    <mergeCell ref="C10005:D10005"/>
    <mergeCell ref="C10006:D10006"/>
    <mergeCell ref="C10007:D10007"/>
    <mergeCell ref="C10008:D10008"/>
    <mergeCell ref="C10009:D10009"/>
    <mergeCell ref="C10010:D10010"/>
    <mergeCell ref="C10011:D10011"/>
    <mergeCell ref="C9994:D9994"/>
    <mergeCell ref="C9995:D9995"/>
    <mergeCell ref="C9996:D9996"/>
    <mergeCell ref="C9997:D9997"/>
    <mergeCell ref="C9998:D9998"/>
    <mergeCell ref="C9999:D9999"/>
    <mergeCell ref="C10000:D10000"/>
    <mergeCell ref="C10001:D10001"/>
    <mergeCell ref="C10002:D10002"/>
    <mergeCell ref="C9985:D9985"/>
    <mergeCell ref="C9986:D9986"/>
    <mergeCell ref="C9987:D9987"/>
    <mergeCell ref="C9988:D9988"/>
    <mergeCell ref="C9989:D9989"/>
    <mergeCell ref="C9990:D9990"/>
    <mergeCell ref="C9991:D9991"/>
    <mergeCell ref="C9992:D9992"/>
    <mergeCell ref="C9993:D9993"/>
    <mergeCell ref="C9976:D9976"/>
    <mergeCell ref="C9977:D9977"/>
    <mergeCell ref="C9978:D9978"/>
    <mergeCell ref="C9979:D9979"/>
    <mergeCell ref="C9980:D9980"/>
    <mergeCell ref="C9981:D9981"/>
    <mergeCell ref="C9982:D9982"/>
    <mergeCell ref="C9983:D9983"/>
    <mergeCell ref="C9984:D9984"/>
    <mergeCell ref="C9967:D9967"/>
    <mergeCell ref="C9968:D9968"/>
    <mergeCell ref="C9969:D9969"/>
    <mergeCell ref="C9970:D9970"/>
    <mergeCell ref="C9971:D9971"/>
    <mergeCell ref="C9972:D9972"/>
    <mergeCell ref="C9973:D9973"/>
    <mergeCell ref="C9974:D9974"/>
    <mergeCell ref="C9975:D9975"/>
    <mergeCell ref="C9958:D9958"/>
    <mergeCell ref="C9959:D9959"/>
    <mergeCell ref="C9960:D9960"/>
    <mergeCell ref="C9961:D9961"/>
    <mergeCell ref="C9962:D9962"/>
    <mergeCell ref="C9963:D9963"/>
    <mergeCell ref="C9964:D9964"/>
    <mergeCell ref="C9965:D9965"/>
    <mergeCell ref="C9966:D9966"/>
    <mergeCell ref="C9949:D9949"/>
    <mergeCell ref="C9950:D9950"/>
    <mergeCell ref="C9951:D9951"/>
    <mergeCell ref="C9952:D9952"/>
    <mergeCell ref="C9953:D9953"/>
    <mergeCell ref="C9954:D9954"/>
    <mergeCell ref="C9955:D9955"/>
    <mergeCell ref="C9956:D9956"/>
    <mergeCell ref="C9957:D9957"/>
    <mergeCell ref="C9940:D9940"/>
    <mergeCell ref="C9941:D9941"/>
    <mergeCell ref="C9942:D9942"/>
    <mergeCell ref="C9943:D9943"/>
    <mergeCell ref="C9944:D9944"/>
    <mergeCell ref="C9945:D9945"/>
    <mergeCell ref="C9946:D9946"/>
    <mergeCell ref="C9947:D9947"/>
    <mergeCell ref="C9948:D9948"/>
    <mergeCell ref="C9931:D9931"/>
    <mergeCell ref="C9932:D9932"/>
    <mergeCell ref="C9933:D9933"/>
    <mergeCell ref="C9934:D9934"/>
    <mergeCell ref="C9935:D9935"/>
    <mergeCell ref="C9936:D9936"/>
    <mergeCell ref="C9937:D9937"/>
    <mergeCell ref="C9938:D9938"/>
    <mergeCell ref="C9939:D9939"/>
    <mergeCell ref="C9922:D9922"/>
    <mergeCell ref="C9923:D9923"/>
    <mergeCell ref="C9924:D9924"/>
    <mergeCell ref="C9925:D9925"/>
    <mergeCell ref="C9926:D9926"/>
    <mergeCell ref="C9927:D9927"/>
    <mergeCell ref="C9928:D9928"/>
    <mergeCell ref="C9929:D9929"/>
    <mergeCell ref="C9930:D9930"/>
    <mergeCell ref="C9913:D9913"/>
    <mergeCell ref="C9914:D9914"/>
    <mergeCell ref="C9915:D9915"/>
    <mergeCell ref="C9916:D9916"/>
    <mergeCell ref="C9917:D9917"/>
    <mergeCell ref="C9918:D9918"/>
    <mergeCell ref="C9919:D9919"/>
    <mergeCell ref="C9920:D9920"/>
    <mergeCell ref="C9921:D9921"/>
    <mergeCell ref="C9904:D9904"/>
    <mergeCell ref="C9905:D9905"/>
    <mergeCell ref="C9906:D9906"/>
    <mergeCell ref="C9907:D9907"/>
    <mergeCell ref="C9908:D9908"/>
    <mergeCell ref="C9909:D9909"/>
    <mergeCell ref="C9910:D9910"/>
    <mergeCell ref="C9911:D9911"/>
    <mergeCell ref="C9912:D9912"/>
    <mergeCell ref="C9896:D9896"/>
    <mergeCell ref="C9897:D9897"/>
    <mergeCell ref="C9898:D9898"/>
    <mergeCell ref="C9899:D9899"/>
    <mergeCell ref="C9900:D9900"/>
    <mergeCell ref="C9901:D9901"/>
    <mergeCell ref="C9902:D9902"/>
    <mergeCell ref="C9903:D9903"/>
    <mergeCell ref="C9888:D9888"/>
    <mergeCell ref="C9889:D9889"/>
    <mergeCell ref="C9890:D9890"/>
    <mergeCell ref="C9891:D9891"/>
    <mergeCell ref="C9892:D9892"/>
    <mergeCell ref="C9893:D9893"/>
    <mergeCell ref="C9894:D9894"/>
    <mergeCell ref="C9895:D9895"/>
    <mergeCell ref="C9879:D9879"/>
    <mergeCell ref="C9880:D9880"/>
    <mergeCell ref="C9881:D9881"/>
    <mergeCell ref="C9882:D9882"/>
    <mergeCell ref="C9883:D9883"/>
    <mergeCell ref="C9884:D9884"/>
    <mergeCell ref="C9885:D9885"/>
    <mergeCell ref="C9886:D9886"/>
    <mergeCell ref="C9887:D9887"/>
    <mergeCell ref="C9870:D9870"/>
    <mergeCell ref="C9871:D9871"/>
    <mergeCell ref="C9872:D9872"/>
    <mergeCell ref="C9873:D9873"/>
    <mergeCell ref="C9874:D9874"/>
    <mergeCell ref="C9875:D9875"/>
    <mergeCell ref="C9876:D9876"/>
    <mergeCell ref="C9877:D9877"/>
    <mergeCell ref="C9878:D9878"/>
    <mergeCell ref="C9861:D9861"/>
    <mergeCell ref="C9862:D9862"/>
    <mergeCell ref="C9863:D9863"/>
    <mergeCell ref="C9864:D9864"/>
    <mergeCell ref="C9865:D9865"/>
    <mergeCell ref="C9866:D9866"/>
    <mergeCell ref="C9867:D9867"/>
    <mergeCell ref="C9868:D9868"/>
    <mergeCell ref="C9869:D9869"/>
    <mergeCell ref="C9852:D9852"/>
    <mergeCell ref="C9853:D9853"/>
    <mergeCell ref="C9854:D9854"/>
    <mergeCell ref="C9855:D9855"/>
    <mergeCell ref="C9856:D9856"/>
    <mergeCell ref="C9857:D9857"/>
    <mergeCell ref="C9858:D9858"/>
    <mergeCell ref="C9859:D9859"/>
    <mergeCell ref="C9860:D9860"/>
    <mergeCell ref="C9846:D9846"/>
    <mergeCell ref="C9847:D9847"/>
    <mergeCell ref="C9848:D9848"/>
    <mergeCell ref="C9849:D9849"/>
    <mergeCell ref="C9850:D9850"/>
    <mergeCell ref="C9851:D9851"/>
    <mergeCell ref="C9838:D9838"/>
    <mergeCell ref="C9839:D9839"/>
    <mergeCell ref="C9840:D9840"/>
    <mergeCell ref="C9841:D9841"/>
    <mergeCell ref="C9842:D9842"/>
    <mergeCell ref="C9843:D9843"/>
    <mergeCell ref="C9844:D9844"/>
    <mergeCell ref="C9845:D9845"/>
    <mergeCell ref="C9829:D9829"/>
    <mergeCell ref="C9830:D9830"/>
    <mergeCell ref="C9831:D9831"/>
    <mergeCell ref="C9832:D9832"/>
    <mergeCell ref="C9833:D9833"/>
    <mergeCell ref="C9834:D9834"/>
    <mergeCell ref="C9835:D9835"/>
    <mergeCell ref="C9836:D9836"/>
    <mergeCell ref="C9837:D9837"/>
    <mergeCell ref="C9822:D9822"/>
    <mergeCell ref="C9823:D9823"/>
    <mergeCell ref="C9824:D9824"/>
    <mergeCell ref="C9825:D9825"/>
    <mergeCell ref="C9826:D9826"/>
    <mergeCell ref="C9827:D9827"/>
    <mergeCell ref="C9828:D9828"/>
    <mergeCell ref="C9815:D9815"/>
    <mergeCell ref="C9816:D9816"/>
    <mergeCell ref="C9817:D9817"/>
    <mergeCell ref="C9818:D9818"/>
    <mergeCell ref="C9819:D9819"/>
    <mergeCell ref="C9820:D9820"/>
    <mergeCell ref="C9821:D9821"/>
    <mergeCell ref="C9806:D9806"/>
    <mergeCell ref="C9807:D9807"/>
    <mergeCell ref="C9808:D9808"/>
    <mergeCell ref="C9809:D9809"/>
    <mergeCell ref="C9810:D9810"/>
    <mergeCell ref="C9811:D9811"/>
    <mergeCell ref="C9812:D9812"/>
    <mergeCell ref="C9813:D9813"/>
    <mergeCell ref="C9814:D9814"/>
    <mergeCell ref="C9797:D9797"/>
    <mergeCell ref="C9798:D9798"/>
    <mergeCell ref="C9799:D9799"/>
    <mergeCell ref="C9800:D9800"/>
    <mergeCell ref="C9801:D9801"/>
    <mergeCell ref="C9802:D9802"/>
    <mergeCell ref="C9803:D9803"/>
    <mergeCell ref="C9804:D9804"/>
    <mergeCell ref="C9805:D9805"/>
    <mergeCell ref="C9788:D9788"/>
    <mergeCell ref="C9789:D9789"/>
    <mergeCell ref="C9790:D9790"/>
    <mergeCell ref="C9791:D9791"/>
    <mergeCell ref="C9792:D9792"/>
    <mergeCell ref="C9793:D9793"/>
    <mergeCell ref="C9794:D9794"/>
    <mergeCell ref="C9795:D9795"/>
    <mergeCell ref="C9796:D9796"/>
    <mergeCell ref="C9779:D9779"/>
    <mergeCell ref="C9780:D9780"/>
    <mergeCell ref="C9781:D9781"/>
    <mergeCell ref="C9782:D9782"/>
    <mergeCell ref="C9783:D9783"/>
    <mergeCell ref="C9784:D9784"/>
    <mergeCell ref="C9785:D9785"/>
    <mergeCell ref="C9786:D9786"/>
    <mergeCell ref="C9787:D9787"/>
    <mergeCell ref="C9770:D9770"/>
    <mergeCell ref="C9771:D9771"/>
    <mergeCell ref="C9772:D9772"/>
    <mergeCell ref="C9773:D9773"/>
    <mergeCell ref="C9774:D9774"/>
    <mergeCell ref="C9775:D9775"/>
    <mergeCell ref="C9776:D9776"/>
    <mergeCell ref="C9777:D9777"/>
    <mergeCell ref="C9778:D9778"/>
    <mergeCell ref="C9761:D9761"/>
    <mergeCell ref="C9762:D9762"/>
    <mergeCell ref="C9763:D9763"/>
    <mergeCell ref="C9764:D9764"/>
    <mergeCell ref="C9765:D9765"/>
    <mergeCell ref="C9766:D9766"/>
    <mergeCell ref="C9767:D9767"/>
    <mergeCell ref="C9768:D9768"/>
    <mergeCell ref="C9769:D9769"/>
    <mergeCell ref="C9752:D9752"/>
    <mergeCell ref="C9753:D9753"/>
    <mergeCell ref="C9754:D9754"/>
    <mergeCell ref="C9755:D9755"/>
    <mergeCell ref="C9756:D9756"/>
    <mergeCell ref="C9757:D9757"/>
    <mergeCell ref="C9758:D9758"/>
    <mergeCell ref="C9759:D9759"/>
    <mergeCell ref="C9760:D9760"/>
    <mergeCell ref="C9743:D9743"/>
    <mergeCell ref="C9744:D9744"/>
    <mergeCell ref="C9745:D9745"/>
    <mergeCell ref="C9746:D9746"/>
    <mergeCell ref="C9747:D9747"/>
    <mergeCell ref="C9748:D9748"/>
    <mergeCell ref="C9749:D9749"/>
    <mergeCell ref="C9750:D9750"/>
    <mergeCell ref="C9751:D9751"/>
    <mergeCell ref="C9734:D9734"/>
    <mergeCell ref="C9735:D9735"/>
    <mergeCell ref="C9736:D9736"/>
    <mergeCell ref="C9737:D9737"/>
    <mergeCell ref="C9738:D9738"/>
    <mergeCell ref="C9739:D9739"/>
    <mergeCell ref="C9740:D9740"/>
    <mergeCell ref="C9741:D9741"/>
    <mergeCell ref="C9742:D9742"/>
    <mergeCell ref="C9725:D9725"/>
    <mergeCell ref="C9726:D9726"/>
    <mergeCell ref="C9727:D9727"/>
    <mergeCell ref="C9728:D9728"/>
    <mergeCell ref="C9729:D9729"/>
    <mergeCell ref="C9730:D9730"/>
    <mergeCell ref="C9731:D9731"/>
    <mergeCell ref="C9732:D9732"/>
    <mergeCell ref="C9733:D9733"/>
    <mergeCell ref="C9716:D9716"/>
    <mergeCell ref="C9717:D9717"/>
    <mergeCell ref="C9718:D9718"/>
    <mergeCell ref="C9719:D9719"/>
    <mergeCell ref="C9720:D9720"/>
    <mergeCell ref="C9721:D9721"/>
    <mergeCell ref="C9722:D9722"/>
    <mergeCell ref="C9723:D9723"/>
    <mergeCell ref="C9724:D9724"/>
    <mergeCell ref="C9708:D9708"/>
    <mergeCell ref="C9709:D9709"/>
    <mergeCell ref="C9710:D9710"/>
    <mergeCell ref="C9711:D9711"/>
    <mergeCell ref="C9712:D9712"/>
    <mergeCell ref="C9713:D9713"/>
    <mergeCell ref="C9714:D9714"/>
    <mergeCell ref="C9715:D9715"/>
    <mergeCell ref="C9699:D9699"/>
    <mergeCell ref="C9700:D9700"/>
    <mergeCell ref="C9701:D9701"/>
    <mergeCell ref="C9702:D9702"/>
    <mergeCell ref="C9703:D9703"/>
    <mergeCell ref="C9704:D9704"/>
    <mergeCell ref="C9705:D9705"/>
    <mergeCell ref="C9706:D9706"/>
    <mergeCell ref="C9707:D9707"/>
    <mergeCell ref="C9690:D9690"/>
    <mergeCell ref="C9691:D9691"/>
    <mergeCell ref="C9692:D9692"/>
    <mergeCell ref="C9693:D9693"/>
    <mergeCell ref="C9694:D9694"/>
    <mergeCell ref="C9695:D9695"/>
    <mergeCell ref="C9696:D9696"/>
    <mergeCell ref="C9697:D9697"/>
    <mergeCell ref="C9698:D9698"/>
    <mergeCell ref="C9685:D9685"/>
    <mergeCell ref="C9686:D9686"/>
    <mergeCell ref="C9687:D9687"/>
    <mergeCell ref="C9688:D9688"/>
    <mergeCell ref="C9689:D9689"/>
    <mergeCell ref="C9677:D9677"/>
    <mergeCell ref="C9678:D9678"/>
    <mergeCell ref="C9679:D9679"/>
    <mergeCell ref="C9680:D9680"/>
    <mergeCell ref="C9681:D9681"/>
    <mergeCell ref="C9682:D9682"/>
    <mergeCell ref="C9683:D9683"/>
    <mergeCell ref="C9684:D9684"/>
    <mergeCell ref="C9671:D9671"/>
    <mergeCell ref="C9672:D9672"/>
    <mergeCell ref="C9673:D9673"/>
    <mergeCell ref="C9674:D9674"/>
    <mergeCell ref="C9675:D9675"/>
    <mergeCell ref="C9676:D9676"/>
    <mergeCell ref="C9662:D9662"/>
    <mergeCell ref="C9663:D9663"/>
    <mergeCell ref="C9664:D9664"/>
    <mergeCell ref="C9665:D9665"/>
    <mergeCell ref="C9666:D9666"/>
    <mergeCell ref="C9667:D9667"/>
    <mergeCell ref="C9668:D9668"/>
    <mergeCell ref="C9669:D9669"/>
    <mergeCell ref="C9670:D9670"/>
    <mergeCell ref="C9653:D9653"/>
    <mergeCell ref="C9654:D9654"/>
    <mergeCell ref="C9655:D9655"/>
    <mergeCell ref="C9656:D9656"/>
    <mergeCell ref="C9657:D9657"/>
    <mergeCell ref="C9658:D9658"/>
    <mergeCell ref="C9659:D9659"/>
    <mergeCell ref="C9660:D9660"/>
    <mergeCell ref="C9661:D9661"/>
    <mergeCell ref="C9645:D9645"/>
    <mergeCell ref="C9646:D9646"/>
    <mergeCell ref="C9647:D9647"/>
    <mergeCell ref="C9648:D9648"/>
    <mergeCell ref="C9649:D9649"/>
    <mergeCell ref="C9650:D9650"/>
    <mergeCell ref="C9651:D9651"/>
    <mergeCell ref="C9652:D9652"/>
    <mergeCell ref="C9636:D9636"/>
    <mergeCell ref="C9637:D9637"/>
    <mergeCell ref="C9638:D9638"/>
    <mergeCell ref="C9639:D9639"/>
    <mergeCell ref="C9640:D9640"/>
    <mergeCell ref="C9641:D9641"/>
    <mergeCell ref="C9642:D9642"/>
    <mergeCell ref="C9643:D9643"/>
    <mergeCell ref="C9644:D9644"/>
    <mergeCell ref="C9627:D9627"/>
    <mergeCell ref="C9628:D9628"/>
    <mergeCell ref="C9629:D9629"/>
    <mergeCell ref="C9630:D9630"/>
    <mergeCell ref="C9631:D9631"/>
    <mergeCell ref="C9632:D9632"/>
    <mergeCell ref="C9633:D9633"/>
    <mergeCell ref="C9634:D9634"/>
    <mergeCell ref="C9635:D9635"/>
    <mergeCell ref="C9619:D9619"/>
    <mergeCell ref="C9620:D9620"/>
    <mergeCell ref="C9621:D9621"/>
    <mergeCell ref="C9622:D9622"/>
    <mergeCell ref="C9623:D9623"/>
    <mergeCell ref="C9624:D9624"/>
    <mergeCell ref="C9625:D9625"/>
    <mergeCell ref="C9626:D9626"/>
    <mergeCell ref="C9610:D9610"/>
    <mergeCell ref="C9611:D9611"/>
    <mergeCell ref="C9612:D9612"/>
    <mergeCell ref="C9613:D9613"/>
    <mergeCell ref="C9614:D9614"/>
    <mergeCell ref="C9615:D9615"/>
    <mergeCell ref="C9616:D9616"/>
    <mergeCell ref="C9617:D9617"/>
    <mergeCell ref="C9618:D9618"/>
    <mergeCell ref="C9601:D9601"/>
    <mergeCell ref="C9602:D9602"/>
    <mergeCell ref="C9603:D9603"/>
    <mergeCell ref="C9604:D9604"/>
    <mergeCell ref="C9605:D9605"/>
    <mergeCell ref="C9606:D9606"/>
    <mergeCell ref="C9607:D9607"/>
    <mergeCell ref="C9608:D9608"/>
    <mergeCell ref="C9609:D9609"/>
    <mergeCell ref="C9593:D9593"/>
    <mergeCell ref="C9594:D9594"/>
    <mergeCell ref="C9595:D9595"/>
    <mergeCell ref="C9596:D9596"/>
    <mergeCell ref="C9597:D9597"/>
    <mergeCell ref="C9598:D9598"/>
    <mergeCell ref="C9599:D9599"/>
    <mergeCell ref="C9600:D9600"/>
    <mergeCell ref="C9584:D9584"/>
    <mergeCell ref="C9585:D9585"/>
    <mergeCell ref="C9586:D9586"/>
    <mergeCell ref="C9587:D9587"/>
    <mergeCell ref="C9588:D9588"/>
    <mergeCell ref="C9589:D9589"/>
    <mergeCell ref="C9590:D9590"/>
    <mergeCell ref="C9591:D9591"/>
    <mergeCell ref="C9592:D9592"/>
    <mergeCell ref="C9575:D9575"/>
    <mergeCell ref="C9576:D9576"/>
    <mergeCell ref="C9577:D9577"/>
    <mergeCell ref="C9578:D9578"/>
    <mergeCell ref="C9579:D9579"/>
    <mergeCell ref="C9580:D9580"/>
    <mergeCell ref="C9581:D9581"/>
    <mergeCell ref="C9582:D9582"/>
    <mergeCell ref="C9583:D9583"/>
    <mergeCell ref="C9569:D9569"/>
    <mergeCell ref="C9570:D9570"/>
    <mergeCell ref="C9571:D9571"/>
    <mergeCell ref="C9572:D9572"/>
    <mergeCell ref="C9573:D9573"/>
    <mergeCell ref="C9574:D9574"/>
    <mergeCell ref="C9561:D9561"/>
    <mergeCell ref="C9562:D9562"/>
    <mergeCell ref="C9563:D9563"/>
    <mergeCell ref="C9564:D9564"/>
    <mergeCell ref="C9565:D9565"/>
    <mergeCell ref="C9566:D9566"/>
    <mergeCell ref="C9567:D9567"/>
    <mergeCell ref="C9568:D9568"/>
    <mergeCell ref="C9553:D9553"/>
    <mergeCell ref="C9554:D9554"/>
    <mergeCell ref="C9555:D9555"/>
    <mergeCell ref="C9556:D9556"/>
    <mergeCell ref="C9557:D9557"/>
    <mergeCell ref="C9558:D9558"/>
    <mergeCell ref="C9559:D9559"/>
    <mergeCell ref="C9560:D9560"/>
    <mergeCell ref="C9547:D9547"/>
    <mergeCell ref="C9548:D9548"/>
    <mergeCell ref="C9549:D9549"/>
    <mergeCell ref="C9550:D9550"/>
    <mergeCell ref="C9551:D9551"/>
    <mergeCell ref="C9552:D9552"/>
    <mergeCell ref="C9539:D9539"/>
    <mergeCell ref="C9540:D9540"/>
    <mergeCell ref="C9541:D9541"/>
    <mergeCell ref="C9542:D9542"/>
    <mergeCell ref="C9543:D9543"/>
    <mergeCell ref="C9544:D9544"/>
    <mergeCell ref="C9545:D9545"/>
    <mergeCell ref="C9546:D9546"/>
    <mergeCell ref="C9532:D9532"/>
    <mergeCell ref="C9533:D9533"/>
    <mergeCell ref="C9534:D9534"/>
    <mergeCell ref="C9535:D9535"/>
    <mergeCell ref="C9536:D9536"/>
    <mergeCell ref="C9537:D9537"/>
    <mergeCell ref="C9538:D9538"/>
    <mergeCell ref="C9524:D9524"/>
    <mergeCell ref="C9525:D9525"/>
    <mergeCell ref="C9526:D9526"/>
    <mergeCell ref="C9527:D9527"/>
    <mergeCell ref="C9528:D9528"/>
    <mergeCell ref="C9529:D9529"/>
    <mergeCell ref="C9530:D9530"/>
    <mergeCell ref="C9531:D9531"/>
    <mergeCell ref="C9516:D9516"/>
    <mergeCell ref="C9517:D9517"/>
    <mergeCell ref="C9518:D9518"/>
    <mergeCell ref="C9519:D9519"/>
    <mergeCell ref="C9520:D9520"/>
    <mergeCell ref="C9521:D9521"/>
    <mergeCell ref="C9522:D9522"/>
    <mergeCell ref="C9523:D9523"/>
    <mergeCell ref="C9507:D9507"/>
    <mergeCell ref="C9508:D9508"/>
    <mergeCell ref="C9509:D9509"/>
    <mergeCell ref="C9510:D9510"/>
    <mergeCell ref="C9511:D9511"/>
    <mergeCell ref="C9512:D9512"/>
    <mergeCell ref="C9513:D9513"/>
    <mergeCell ref="C9514:D9514"/>
    <mergeCell ref="C9515:D9515"/>
    <mergeCell ref="C9498:D9498"/>
    <mergeCell ref="C9499:D9499"/>
    <mergeCell ref="C9500:D9500"/>
    <mergeCell ref="C9501:D9501"/>
    <mergeCell ref="C9502:D9502"/>
    <mergeCell ref="C9503:D9503"/>
    <mergeCell ref="C9504:D9504"/>
    <mergeCell ref="C9505:D9505"/>
    <mergeCell ref="C9506:D9506"/>
    <mergeCell ref="C9490:D9490"/>
    <mergeCell ref="C9491:D9491"/>
    <mergeCell ref="C9492:D9492"/>
    <mergeCell ref="C9493:D9493"/>
    <mergeCell ref="C9494:D9494"/>
    <mergeCell ref="C9495:D9495"/>
    <mergeCell ref="C9496:D9496"/>
    <mergeCell ref="C9497:D9497"/>
    <mergeCell ref="C9482:D9482"/>
    <mergeCell ref="C9483:D9483"/>
    <mergeCell ref="C9484:D9484"/>
    <mergeCell ref="C9485:D9485"/>
    <mergeCell ref="C9486:D9486"/>
    <mergeCell ref="C9487:D9487"/>
    <mergeCell ref="C9488:D9488"/>
    <mergeCell ref="C9489:D9489"/>
    <mergeCell ref="C9475:D9475"/>
    <mergeCell ref="C9476:D9476"/>
    <mergeCell ref="C9477:D9477"/>
    <mergeCell ref="C9478:D9478"/>
    <mergeCell ref="C9479:D9479"/>
    <mergeCell ref="C9480:D9480"/>
    <mergeCell ref="C9481:D9481"/>
    <mergeCell ref="C9466:D9466"/>
    <mergeCell ref="C9467:D9467"/>
    <mergeCell ref="C9468:D9468"/>
    <mergeCell ref="C9469:D9469"/>
    <mergeCell ref="C9470:D9470"/>
    <mergeCell ref="C9471:D9471"/>
    <mergeCell ref="C9472:D9472"/>
    <mergeCell ref="C9473:D9473"/>
    <mergeCell ref="C9474:D9474"/>
    <mergeCell ref="C9458:D9458"/>
    <mergeCell ref="C9459:D9459"/>
    <mergeCell ref="C9460:D9460"/>
    <mergeCell ref="C9461:D9461"/>
    <mergeCell ref="C9462:D9462"/>
    <mergeCell ref="C9463:D9463"/>
    <mergeCell ref="C9464:D9464"/>
    <mergeCell ref="C9465:D9465"/>
    <mergeCell ref="C9450:D9450"/>
    <mergeCell ref="C9451:D9451"/>
    <mergeCell ref="C9452:D9452"/>
    <mergeCell ref="C9453:D9453"/>
    <mergeCell ref="C9454:D9454"/>
    <mergeCell ref="C9455:D9455"/>
    <mergeCell ref="C9456:D9456"/>
    <mergeCell ref="C9457:D9457"/>
    <mergeCell ref="C9442:D9442"/>
    <mergeCell ref="C9443:D9443"/>
    <mergeCell ref="C9444:D9444"/>
    <mergeCell ref="C9445:D9445"/>
    <mergeCell ref="C9446:D9446"/>
    <mergeCell ref="C9447:D9447"/>
    <mergeCell ref="C9448:D9448"/>
    <mergeCell ref="C9449:D9449"/>
    <mergeCell ref="C9435:D9435"/>
    <mergeCell ref="C9436:D9436"/>
    <mergeCell ref="C9437:D9437"/>
    <mergeCell ref="C9438:D9438"/>
    <mergeCell ref="C9439:D9439"/>
    <mergeCell ref="C9440:D9440"/>
    <mergeCell ref="C9441:D9441"/>
    <mergeCell ref="C9427:D9427"/>
    <mergeCell ref="C9428:D9428"/>
    <mergeCell ref="C9429:D9429"/>
    <mergeCell ref="C9430:D9430"/>
    <mergeCell ref="C9431:D9431"/>
    <mergeCell ref="C9432:D9432"/>
    <mergeCell ref="C9433:D9433"/>
    <mergeCell ref="C9434:D9434"/>
    <mergeCell ref="C9419:D9419"/>
    <mergeCell ref="C9420:D9420"/>
    <mergeCell ref="C9421:D9421"/>
    <mergeCell ref="C9422:D9422"/>
    <mergeCell ref="C9423:D9423"/>
    <mergeCell ref="C9424:D9424"/>
    <mergeCell ref="C9425:D9425"/>
    <mergeCell ref="C9426:D9426"/>
    <mergeCell ref="C9410:D9410"/>
    <mergeCell ref="C9411:D9411"/>
    <mergeCell ref="C9412:D9412"/>
    <mergeCell ref="C9413:D9413"/>
    <mergeCell ref="C9414:D9414"/>
    <mergeCell ref="C9415:D9415"/>
    <mergeCell ref="C9416:D9416"/>
    <mergeCell ref="C9417:D9417"/>
    <mergeCell ref="C9418:D9418"/>
    <mergeCell ref="C9404:D9404"/>
    <mergeCell ref="C9405:D9405"/>
    <mergeCell ref="C9406:D9406"/>
    <mergeCell ref="C9407:D9407"/>
    <mergeCell ref="C9408:D9408"/>
    <mergeCell ref="C9409:D9409"/>
    <mergeCell ref="C9397:D9397"/>
    <mergeCell ref="C9398:D9398"/>
    <mergeCell ref="C9399:D9399"/>
    <mergeCell ref="C9400:D9400"/>
    <mergeCell ref="C9401:D9401"/>
    <mergeCell ref="C9402:D9402"/>
    <mergeCell ref="C9403:D9403"/>
    <mergeCell ref="C9390:D9390"/>
    <mergeCell ref="C9391:D9391"/>
    <mergeCell ref="C9392:D9392"/>
    <mergeCell ref="C9393:D9393"/>
    <mergeCell ref="C9394:D9394"/>
    <mergeCell ref="C9395:D9395"/>
    <mergeCell ref="C9396:D9396"/>
    <mergeCell ref="C9385:D9385"/>
    <mergeCell ref="C9386:D9386"/>
    <mergeCell ref="C9387:D9387"/>
    <mergeCell ref="C9388:D9388"/>
    <mergeCell ref="C9389:D9389"/>
    <mergeCell ref="C9377:D9377"/>
    <mergeCell ref="C9378:D9378"/>
    <mergeCell ref="C9379:D9379"/>
    <mergeCell ref="C9380:D9380"/>
    <mergeCell ref="C9381:D9381"/>
    <mergeCell ref="C9382:D9382"/>
    <mergeCell ref="C9383:D9383"/>
    <mergeCell ref="C9384:D9384"/>
    <mergeCell ref="C9370:D9370"/>
    <mergeCell ref="C9371:D9371"/>
    <mergeCell ref="C9372:D9372"/>
    <mergeCell ref="C9373:D9373"/>
    <mergeCell ref="C9374:D9374"/>
    <mergeCell ref="C9375:D9375"/>
    <mergeCell ref="C9376:D9376"/>
    <mergeCell ref="C9361:D9361"/>
    <mergeCell ref="C9362:D9362"/>
    <mergeCell ref="C9363:D9363"/>
    <mergeCell ref="C9364:D9364"/>
    <mergeCell ref="C9365:D9365"/>
    <mergeCell ref="C9366:D9366"/>
    <mergeCell ref="C9367:D9367"/>
    <mergeCell ref="C9368:D9368"/>
    <mergeCell ref="C9369:D9369"/>
    <mergeCell ref="C9354:D9354"/>
    <mergeCell ref="C9355:D9355"/>
    <mergeCell ref="C9356:D9356"/>
    <mergeCell ref="C9357:D9357"/>
    <mergeCell ref="C9358:D9358"/>
    <mergeCell ref="C9359:D9359"/>
    <mergeCell ref="C9360:D9360"/>
    <mergeCell ref="C9346:D9346"/>
    <mergeCell ref="C9347:D9347"/>
    <mergeCell ref="C9348:D9348"/>
    <mergeCell ref="C9349:D9349"/>
    <mergeCell ref="C9350:D9350"/>
    <mergeCell ref="C9351:D9351"/>
    <mergeCell ref="C9352:D9352"/>
    <mergeCell ref="C9353:D9353"/>
    <mergeCell ref="C9338:D9338"/>
    <mergeCell ref="C9339:D9339"/>
    <mergeCell ref="C9340:D9340"/>
    <mergeCell ref="C9341:D9341"/>
    <mergeCell ref="C9342:D9342"/>
    <mergeCell ref="C9343:D9343"/>
    <mergeCell ref="C9344:D9344"/>
    <mergeCell ref="C9345:D9345"/>
    <mergeCell ref="C9330:D9330"/>
    <mergeCell ref="C9331:D9331"/>
    <mergeCell ref="C9332:D9332"/>
    <mergeCell ref="C9333:D9333"/>
    <mergeCell ref="C9334:D9334"/>
    <mergeCell ref="C9335:D9335"/>
    <mergeCell ref="C9336:D9336"/>
    <mergeCell ref="C9337:D9337"/>
    <mergeCell ref="C9321:D9321"/>
    <mergeCell ref="C9322:D9322"/>
    <mergeCell ref="C9323:D9323"/>
    <mergeCell ref="C9324:D9324"/>
    <mergeCell ref="C9325:D9325"/>
    <mergeCell ref="C9326:D9326"/>
    <mergeCell ref="C9327:D9327"/>
    <mergeCell ref="C9328:D9328"/>
    <mergeCell ref="C9329:D9329"/>
    <mergeCell ref="C9312:D9312"/>
    <mergeCell ref="C9313:D9313"/>
    <mergeCell ref="C9314:D9314"/>
    <mergeCell ref="C9315:D9315"/>
    <mergeCell ref="C9316:D9316"/>
    <mergeCell ref="C9317:D9317"/>
    <mergeCell ref="C9318:D9318"/>
    <mergeCell ref="C9319:D9319"/>
    <mergeCell ref="C9320:D9320"/>
    <mergeCell ref="C9303:D9303"/>
    <mergeCell ref="C9304:D9304"/>
    <mergeCell ref="C9305:D9305"/>
    <mergeCell ref="C9306:D9306"/>
    <mergeCell ref="C9307:D9307"/>
    <mergeCell ref="C9308:D9308"/>
    <mergeCell ref="C9309:D9309"/>
    <mergeCell ref="C9310:D9310"/>
    <mergeCell ref="C9311:D9311"/>
    <mergeCell ref="C9295:D9295"/>
    <mergeCell ref="C9296:D9296"/>
    <mergeCell ref="C9297:D9297"/>
    <mergeCell ref="C9298:D9298"/>
    <mergeCell ref="C9299:D9299"/>
    <mergeCell ref="C9300:D9300"/>
    <mergeCell ref="C9301:D9301"/>
    <mergeCell ref="C9302:D9302"/>
    <mergeCell ref="C9287:D9287"/>
    <mergeCell ref="C9288:D9288"/>
    <mergeCell ref="C9289:D9289"/>
    <mergeCell ref="C9290:D9290"/>
    <mergeCell ref="C9291:D9291"/>
    <mergeCell ref="C9292:D9292"/>
    <mergeCell ref="C9293:D9293"/>
    <mergeCell ref="C9294:D9294"/>
    <mergeCell ref="C9279:D9279"/>
    <mergeCell ref="C9280:D9280"/>
    <mergeCell ref="C9281:D9281"/>
    <mergeCell ref="C9282:D9282"/>
    <mergeCell ref="C9283:D9283"/>
    <mergeCell ref="C9284:D9284"/>
    <mergeCell ref="C9285:D9285"/>
    <mergeCell ref="C9286:D9286"/>
    <mergeCell ref="C9270:D9270"/>
    <mergeCell ref="C9271:D9271"/>
    <mergeCell ref="C9272:D9272"/>
    <mergeCell ref="C9273:D9273"/>
    <mergeCell ref="C9274:D9274"/>
    <mergeCell ref="C9275:D9275"/>
    <mergeCell ref="C9276:D9276"/>
    <mergeCell ref="C9277:D9277"/>
    <mergeCell ref="C9278:D9278"/>
    <mergeCell ref="C9263:D9263"/>
    <mergeCell ref="C9264:D9264"/>
    <mergeCell ref="C9265:D9265"/>
    <mergeCell ref="C9266:D9266"/>
    <mergeCell ref="C9267:D9267"/>
    <mergeCell ref="C9268:D9268"/>
    <mergeCell ref="C9269:D9269"/>
    <mergeCell ref="C9254:D9254"/>
    <mergeCell ref="C9255:D9255"/>
    <mergeCell ref="C9256:D9256"/>
    <mergeCell ref="C9257:D9257"/>
    <mergeCell ref="C9258:D9258"/>
    <mergeCell ref="C9259:D9259"/>
    <mergeCell ref="C9260:D9260"/>
    <mergeCell ref="C9261:D9261"/>
    <mergeCell ref="C9262:D9262"/>
    <mergeCell ref="C9245:D9245"/>
    <mergeCell ref="C9246:D9246"/>
    <mergeCell ref="C9247:D9247"/>
    <mergeCell ref="C9248:D9248"/>
    <mergeCell ref="C9249:D9249"/>
    <mergeCell ref="C9250:D9250"/>
    <mergeCell ref="C9251:D9251"/>
    <mergeCell ref="C9252:D9252"/>
    <mergeCell ref="C9253:D9253"/>
    <mergeCell ref="C9236:D9236"/>
    <mergeCell ref="C9237:D9237"/>
    <mergeCell ref="C9238:D9238"/>
    <mergeCell ref="C9239:D9239"/>
    <mergeCell ref="C9240:D9240"/>
    <mergeCell ref="C9241:D9241"/>
    <mergeCell ref="C9242:D9242"/>
    <mergeCell ref="C9243:D9243"/>
    <mergeCell ref="C9244:D9244"/>
    <mergeCell ref="C9227:D9227"/>
    <mergeCell ref="C9228:D9228"/>
    <mergeCell ref="C9229:D9229"/>
    <mergeCell ref="C9230:D9230"/>
    <mergeCell ref="C9231:D9231"/>
    <mergeCell ref="C9232:D9232"/>
    <mergeCell ref="C9233:D9233"/>
    <mergeCell ref="C9234:D9234"/>
    <mergeCell ref="C9235:D9235"/>
    <mergeCell ref="C9218:D9218"/>
    <mergeCell ref="C9219:D9219"/>
    <mergeCell ref="C9220:D9220"/>
    <mergeCell ref="C9221:D9221"/>
    <mergeCell ref="C9222:D9222"/>
    <mergeCell ref="C9223:D9223"/>
    <mergeCell ref="C9224:D9224"/>
    <mergeCell ref="C9225:D9225"/>
    <mergeCell ref="C9226:D9226"/>
    <mergeCell ref="C9209:D9209"/>
    <mergeCell ref="C9210:D9210"/>
    <mergeCell ref="C9211:D9211"/>
    <mergeCell ref="C9212:D9212"/>
    <mergeCell ref="C9213:D9213"/>
    <mergeCell ref="C9214:D9214"/>
    <mergeCell ref="C9215:D9215"/>
    <mergeCell ref="C9216:D9216"/>
    <mergeCell ref="C9217:D9217"/>
    <mergeCell ref="C9201:D9201"/>
    <mergeCell ref="C9202:D9202"/>
    <mergeCell ref="C9203:D9203"/>
    <mergeCell ref="C9204:D9204"/>
    <mergeCell ref="C9205:D9205"/>
    <mergeCell ref="C9206:D9206"/>
    <mergeCell ref="C9207:D9207"/>
    <mergeCell ref="C9208:D9208"/>
    <mergeCell ref="C9193:D9193"/>
    <mergeCell ref="C9194:D9194"/>
    <mergeCell ref="C9195:D9195"/>
    <mergeCell ref="C9196:D9196"/>
    <mergeCell ref="C9197:D9197"/>
    <mergeCell ref="C9198:D9198"/>
    <mergeCell ref="C9199:D9199"/>
    <mergeCell ref="C9200:D9200"/>
    <mergeCell ref="C9184:D9184"/>
    <mergeCell ref="C9185:D9185"/>
    <mergeCell ref="C9186:D9186"/>
    <mergeCell ref="C9187:D9187"/>
    <mergeCell ref="C9188:D9188"/>
    <mergeCell ref="C9189:D9189"/>
    <mergeCell ref="C9190:D9190"/>
    <mergeCell ref="C9191:D9191"/>
    <mergeCell ref="C9192:D9192"/>
    <mergeCell ref="C9175:D9175"/>
    <mergeCell ref="C9176:D9176"/>
    <mergeCell ref="C9177:D9177"/>
    <mergeCell ref="C9178:D9178"/>
    <mergeCell ref="C9179:D9179"/>
    <mergeCell ref="C9180:D9180"/>
    <mergeCell ref="C9181:D9181"/>
    <mergeCell ref="C9182:D9182"/>
    <mergeCell ref="C9183:D9183"/>
    <mergeCell ref="C9166:D9166"/>
    <mergeCell ref="C9167:D9167"/>
    <mergeCell ref="C9168:D9168"/>
    <mergeCell ref="C9169:D9169"/>
    <mergeCell ref="C9170:D9170"/>
    <mergeCell ref="C9171:D9171"/>
    <mergeCell ref="C9172:D9172"/>
    <mergeCell ref="C9173:D9173"/>
    <mergeCell ref="C9174:D9174"/>
    <mergeCell ref="C9157:D9157"/>
    <mergeCell ref="C9158:D9158"/>
    <mergeCell ref="C9159:D9159"/>
    <mergeCell ref="C9160:D9160"/>
    <mergeCell ref="C9161:D9161"/>
    <mergeCell ref="C9162:D9162"/>
    <mergeCell ref="C9163:D9163"/>
    <mergeCell ref="C9164:D9164"/>
    <mergeCell ref="C9165:D9165"/>
    <mergeCell ref="C9150:D9150"/>
    <mergeCell ref="C9151:D9151"/>
    <mergeCell ref="C9152:D9152"/>
    <mergeCell ref="C9153:D9153"/>
    <mergeCell ref="C9154:D9154"/>
    <mergeCell ref="C9155:D9155"/>
    <mergeCell ref="C9156:D9156"/>
    <mergeCell ref="C9142:D9142"/>
    <mergeCell ref="C9143:D9143"/>
    <mergeCell ref="C9144:D9144"/>
    <mergeCell ref="C9145:D9145"/>
    <mergeCell ref="C9146:D9146"/>
    <mergeCell ref="C9147:D9147"/>
    <mergeCell ref="C9148:D9148"/>
    <mergeCell ref="C9149:D9149"/>
    <mergeCell ref="C9134:D9134"/>
    <mergeCell ref="C9135:D9135"/>
    <mergeCell ref="C9136:D9136"/>
    <mergeCell ref="C9137:D9137"/>
    <mergeCell ref="C9138:D9138"/>
    <mergeCell ref="C9139:D9139"/>
    <mergeCell ref="C9140:D9140"/>
    <mergeCell ref="C9141:D9141"/>
    <mergeCell ref="C9126:D9126"/>
    <mergeCell ref="C9127:D9127"/>
    <mergeCell ref="C9128:D9128"/>
    <mergeCell ref="C9129:D9129"/>
    <mergeCell ref="C9130:D9130"/>
    <mergeCell ref="C9131:D9131"/>
    <mergeCell ref="C9132:D9132"/>
    <mergeCell ref="C9133:D9133"/>
    <mergeCell ref="C9117:D9117"/>
    <mergeCell ref="C9118:D9118"/>
    <mergeCell ref="C9119:D9119"/>
    <mergeCell ref="C9120:D9120"/>
    <mergeCell ref="C9121:D9121"/>
    <mergeCell ref="C9122:D9122"/>
    <mergeCell ref="C9123:D9123"/>
    <mergeCell ref="C9124:D9124"/>
    <mergeCell ref="C9125:D9125"/>
    <mergeCell ref="C9108:D9108"/>
    <mergeCell ref="C9109:D9109"/>
    <mergeCell ref="C9110:D9110"/>
    <mergeCell ref="C9111:D9111"/>
    <mergeCell ref="C9112:D9112"/>
    <mergeCell ref="C9113:D9113"/>
    <mergeCell ref="C9114:D9114"/>
    <mergeCell ref="C9115:D9115"/>
    <mergeCell ref="C9116:D9116"/>
    <mergeCell ref="C9100:D9100"/>
    <mergeCell ref="C9101:D9101"/>
    <mergeCell ref="C9102:D9102"/>
    <mergeCell ref="C9103:D9103"/>
    <mergeCell ref="C9104:D9104"/>
    <mergeCell ref="C9105:D9105"/>
    <mergeCell ref="C9106:D9106"/>
    <mergeCell ref="C9107:D9107"/>
    <mergeCell ref="C9091:D9091"/>
    <mergeCell ref="C9092:D9092"/>
    <mergeCell ref="C9093:D9093"/>
    <mergeCell ref="C9094:D9094"/>
    <mergeCell ref="C9095:D9095"/>
    <mergeCell ref="C9096:D9096"/>
    <mergeCell ref="C9097:D9097"/>
    <mergeCell ref="C9098:D9098"/>
    <mergeCell ref="C9099:D9099"/>
    <mergeCell ref="C9082:D9082"/>
    <mergeCell ref="C9083:D9083"/>
    <mergeCell ref="C9084:D9084"/>
    <mergeCell ref="C9085:D9085"/>
    <mergeCell ref="C9086:D9086"/>
    <mergeCell ref="C9087:D9087"/>
    <mergeCell ref="C9088:D9088"/>
    <mergeCell ref="C9089:D9089"/>
    <mergeCell ref="C9090:D9090"/>
    <mergeCell ref="C9075:D9075"/>
    <mergeCell ref="C9076:D9076"/>
    <mergeCell ref="C9077:D9077"/>
    <mergeCell ref="C9078:D9078"/>
    <mergeCell ref="C9079:D9079"/>
    <mergeCell ref="C9080:D9080"/>
    <mergeCell ref="C9081:D9081"/>
    <mergeCell ref="C9066:D9066"/>
    <mergeCell ref="C9067:D9067"/>
    <mergeCell ref="C9068:D9068"/>
    <mergeCell ref="C9069:D9069"/>
    <mergeCell ref="C9070:D9070"/>
    <mergeCell ref="C9071:D9071"/>
    <mergeCell ref="C9072:D9072"/>
    <mergeCell ref="C9073:D9073"/>
    <mergeCell ref="C9074:D9074"/>
    <mergeCell ref="C9057:D9057"/>
    <mergeCell ref="C9058:D9058"/>
    <mergeCell ref="C9059:D9059"/>
    <mergeCell ref="C9060:D9060"/>
    <mergeCell ref="C9061:D9061"/>
    <mergeCell ref="C9062:D9062"/>
    <mergeCell ref="C9063:D9063"/>
    <mergeCell ref="C9064:D9064"/>
    <mergeCell ref="C9065:D9065"/>
    <mergeCell ref="C9048:D9048"/>
    <mergeCell ref="C9049:D9049"/>
    <mergeCell ref="C9050:D9050"/>
    <mergeCell ref="C9051:D9051"/>
    <mergeCell ref="C9052:D9052"/>
    <mergeCell ref="C9053:D9053"/>
    <mergeCell ref="C9054:D9054"/>
    <mergeCell ref="C9055:D9055"/>
    <mergeCell ref="C9056:D9056"/>
    <mergeCell ref="C9039:D9039"/>
    <mergeCell ref="C9040:D9040"/>
    <mergeCell ref="C9041:D9041"/>
    <mergeCell ref="C9042:D9042"/>
    <mergeCell ref="C9043:D9043"/>
    <mergeCell ref="C9044:D9044"/>
    <mergeCell ref="C9045:D9045"/>
    <mergeCell ref="C9046:D9046"/>
    <mergeCell ref="C9047:D9047"/>
    <mergeCell ref="C9031:D9031"/>
    <mergeCell ref="C9032:D9032"/>
    <mergeCell ref="C9033:D9033"/>
    <mergeCell ref="C9034:D9034"/>
    <mergeCell ref="C9035:D9035"/>
    <mergeCell ref="C9036:D9036"/>
    <mergeCell ref="C9037:D9037"/>
    <mergeCell ref="C9038:D9038"/>
    <mergeCell ref="C9022:D9022"/>
    <mergeCell ref="C9023:D9023"/>
    <mergeCell ref="C9024:D9024"/>
    <mergeCell ref="C9025:D9025"/>
    <mergeCell ref="C9026:D9026"/>
    <mergeCell ref="C9027:D9027"/>
    <mergeCell ref="C9028:D9028"/>
    <mergeCell ref="C9029:D9029"/>
    <mergeCell ref="C9030:D9030"/>
    <mergeCell ref="C9014:D9014"/>
    <mergeCell ref="C9015:D9015"/>
    <mergeCell ref="C9016:D9016"/>
    <mergeCell ref="C9017:D9017"/>
    <mergeCell ref="C9018:D9018"/>
    <mergeCell ref="C9019:D9019"/>
    <mergeCell ref="C9020:D9020"/>
    <mergeCell ref="C9021:D9021"/>
    <mergeCell ref="C9007:D9007"/>
    <mergeCell ref="C9008:D9008"/>
    <mergeCell ref="C9009:D9009"/>
    <mergeCell ref="C9010:D9010"/>
    <mergeCell ref="C9011:D9011"/>
    <mergeCell ref="C9012:D9012"/>
    <mergeCell ref="C9013:D9013"/>
    <mergeCell ref="C8998:D8998"/>
    <mergeCell ref="C8999:D8999"/>
    <mergeCell ref="C9000:D9000"/>
    <mergeCell ref="C9001:D9001"/>
    <mergeCell ref="C9002:D9002"/>
    <mergeCell ref="C9003:D9003"/>
    <mergeCell ref="C9004:D9004"/>
    <mergeCell ref="C9005:D9005"/>
    <mergeCell ref="C9006:D9006"/>
    <mergeCell ref="C8991:D8991"/>
    <mergeCell ref="C8992:D8992"/>
    <mergeCell ref="C8993:D8993"/>
    <mergeCell ref="C8994:D8994"/>
    <mergeCell ref="C8995:D8995"/>
    <mergeCell ref="C8996:D8996"/>
    <mergeCell ref="C8997:D8997"/>
    <mergeCell ref="C8986:D8986"/>
    <mergeCell ref="C8987:D8987"/>
    <mergeCell ref="C8988:D8988"/>
    <mergeCell ref="C8989:D8989"/>
    <mergeCell ref="C8990:D8990"/>
    <mergeCell ref="C8979:D8979"/>
    <mergeCell ref="C8980:D8980"/>
    <mergeCell ref="C8981:D8981"/>
    <mergeCell ref="C8982:D8982"/>
    <mergeCell ref="C8983:D8983"/>
    <mergeCell ref="C8984:D8984"/>
    <mergeCell ref="C8985:D8985"/>
    <mergeCell ref="C8970:D8970"/>
    <mergeCell ref="C8971:D8971"/>
    <mergeCell ref="C8972:D8972"/>
    <mergeCell ref="C8973:D8973"/>
    <mergeCell ref="C8974:D8974"/>
    <mergeCell ref="C8975:D8975"/>
    <mergeCell ref="C8976:D8976"/>
    <mergeCell ref="C8977:D8977"/>
    <mergeCell ref="C8978:D8978"/>
    <mergeCell ref="C8963:D8963"/>
    <mergeCell ref="C8964:D8964"/>
    <mergeCell ref="C8965:D8965"/>
    <mergeCell ref="C8966:D8966"/>
    <mergeCell ref="C8967:D8967"/>
    <mergeCell ref="C8968:D8968"/>
    <mergeCell ref="C8969:D8969"/>
    <mergeCell ref="C8954:D8954"/>
    <mergeCell ref="C8955:D8955"/>
    <mergeCell ref="C8956:D8956"/>
    <mergeCell ref="C8957:D8957"/>
    <mergeCell ref="C8958:D8958"/>
    <mergeCell ref="C8959:D8959"/>
    <mergeCell ref="C8960:D8960"/>
    <mergeCell ref="C8961:D8961"/>
    <mergeCell ref="C8962:D8962"/>
    <mergeCell ref="C8951:D8951"/>
    <mergeCell ref="C8952:D8952"/>
    <mergeCell ref="C8953:D8953"/>
    <mergeCell ref="C8942:D8942"/>
    <mergeCell ref="C8943:D8943"/>
    <mergeCell ref="C8944:D8944"/>
    <mergeCell ref="C8945:D8945"/>
    <mergeCell ref="C8946:D8946"/>
    <mergeCell ref="C8947:D8947"/>
    <mergeCell ref="C8948:D8948"/>
    <mergeCell ref="C8949:D8949"/>
    <mergeCell ref="C8950:D8950"/>
    <mergeCell ref="C8933:D8933"/>
    <mergeCell ref="C8934:D8934"/>
    <mergeCell ref="C8935:D8935"/>
    <mergeCell ref="C8936:D8936"/>
    <mergeCell ref="C8937:D8937"/>
    <mergeCell ref="C8938:D8938"/>
    <mergeCell ref="C8939:D8939"/>
    <mergeCell ref="C8940:D8940"/>
    <mergeCell ref="C8941:D8941"/>
    <mergeCell ref="C8924:D8924"/>
    <mergeCell ref="C8925:D8925"/>
    <mergeCell ref="C8926:D8926"/>
    <mergeCell ref="C8927:D8927"/>
    <mergeCell ref="C8928:D8928"/>
    <mergeCell ref="C8929:D8929"/>
    <mergeCell ref="C8930:D8930"/>
    <mergeCell ref="C8931:D8931"/>
    <mergeCell ref="C8932:D8932"/>
    <mergeCell ref="C8915:D8915"/>
    <mergeCell ref="C8916:D8916"/>
    <mergeCell ref="C8917:D8917"/>
    <mergeCell ref="C8918:D8918"/>
    <mergeCell ref="C8919:D8919"/>
    <mergeCell ref="C8920:D8920"/>
    <mergeCell ref="C8921:D8921"/>
    <mergeCell ref="C8922:D8922"/>
    <mergeCell ref="C8923:D8923"/>
    <mergeCell ref="C8910:D8910"/>
    <mergeCell ref="C8911:D8911"/>
    <mergeCell ref="C8912:D8912"/>
    <mergeCell ref="C8913:D8913"/>
    <mergeCell ref="C8914:D8914"/>
    <mergeCell ref="C8902:D8902"/>
    <mergeCell ref="C8903:D8903"/>
    <mergeCell ref="C8904:D8904"/>
    <mergeCell ref="C8905:D8905"/>
    <mergeCell ref="C8906:D8906"/>
    <mergeCell ref="C8907:D8907"/>
    <mergeCell ref="C8908:D8908"/>
    <mergeCell ref="C8909:D8909"/>
    <mergeCell ref="C8893:D8893"/>
    <mergeCell ref="C8894:D8894"/>
    <mergeCell ref="C8895:D8895"/>
    <mergeCell ref="C8896:D8896"/>
    <mergeCell ref="C8897:D8897"/>
    <mergeCell ref="C8898:D8898"/>
    <mergeCell ref="C8899:D8899"/>
    <mergeCell ref="C8900:D8900"/>
    <mergeCell ref="C8901:D8901"/>
    <mergeCell ref="C8884:D8884"/>
    <mergeCell ref="C8885:D8885"/>
    <mergeCell ref="C8886:D8886"/>
    <mergeCell ref="C8887:D8887"/>
    <mergeCell ref="C8888:D8888"/>
    <mergeCell ref="C8889:D8889"/>
    <mergeCell ref="C8890:D8890"/>
    <mergeCell ref="C8891:D8891"/>
    <mergeCell ref="C8892:D8892"/>
    <mergeCell ref="C8876:D8876"/>
    <mergeCell ref="C8877:D8877"/>
    <mergeCell ref="C8878:D8878"/>
    <mergeCell ref="C8879:D8879"/>
    <mergeCell ref="C8880:D8880"/>
    <mergeCell ref="C8881:D8881"/>
    <mergeCell ref="C8882:D8882"/>
    <mergeCell ref="C8883:D8883"/>
    <mergeCell ref="C8870:D8870"/>
    <mergeCell ref="C8871:D8871"/>
    <mergeCell ref="C8872:D8872"/>
    <mergeCell ref="C8873:D8873"/>
    <mergeCell ref="C8874:D8874"/>
    <mergeCell ref="C8875:D8875"/>
    <mergeCell ref="C8862:D8862"/>
    <mergeCell ref="C8863:D8863"/>
    <mergeCell ref="C8864:D8864"/>
    <mergeCell ref="C8865:D8865"/>
    <mergeCell ref="C8866:D8866"/>
    <mergeCell ref="C8867:D8867"/>
    <mergeCell ref="C8868:D8868"/>
    <mergeCell ref="C8869:D8869"/>
    <mergeCell ref="C8856:D8856"/>
    <mergeCell ref="C8857:D8857"/>
    <mergeCell ref="C8858:D8858"/>
    <mergeCell ref="C8859:D8859"/>
    <mergeCell ref="C8860:D8860"/>
    <mergeCell ref="C8861:D8861"/>
    <mergeCell ref="C8848:D8848"/>
    <mergeCell ref="C8849:D8849"/>
    <mergeCell ref="C8850:D8850"/>
    <mergeCell ref="C8851:D8851"/>
    <mergeCell ref="C8852:D8852"/>
    <mergeCell ref="C8853:D8853"/>
    <mergeCell ref="C8854:D8854"/>
    <mergeCell ref="C8855:D8855"/>
    <mergeCell ref="C8839:D8839"/>
    <mergeCell ref="C8840:D8840"/>
    <mergeCell ref="C8841:D8841"/>
    <mergeCell ref="C8842:D8842"/>
    <mergeCell ref="C8843:D8843"/>
    <mergeCell ref="C8844:D8844"/>
    <mergeCell ref="C8845:D8845"/>
    <mergeCell ref="C8846:D8846"/>
    <mergeCell ref="C8847:D8847"/>
    <mergeCell ref="C8830:D8830"/>
    <mergeCell ref="C8831:D8831"/>
    <mergeCell ref="C8832:D8832"/>
    <mergeCell ref="C8833:D8833"/>
    <mergeCell ref="C8834:D8834"/>
    <mergeCell ref="C8835:D8835"/>
    <mergeCell ref="C8836:D8836"/>
    <mergeCell ref="C8837:D8837"/>
    <mergeCell ref="C8838:D8838"/>
    <mergeCell ref="C8821:D8821"/>
    <mergeCell ref="C8822:D8822"/>
    <mergeCell ref="C8823:D8823"/>
    <mergeCell ref="C8824:D8824"/>
    <mergeCell ref="C8825:D8825"/>
    <mergeCell ref="C8826:D8826"/>
    <mergeCell ref="C8827:D8827"/>
    <mergeCell ref="C8828:D8828"/>
    <mergeCell ref="C8829:D8829"/>
    <mergeCell ref="C8812:D8812"/>
    <mergeCell ref="C8813:D8813"/>
    <mergeCell ref="C8814:D8814"/>
    <mergeCell ref="C8815:D8815"/>
    <mergeCell ref="C8816:D8816"/>
    <mergeCell ref="C8817:D8817"/>
    <mergeCell ref="C8818:D8818"/>
    <mergeCell ref="C8819:D8819"/>
    <mergeCell ref="C8820:D8820"/>
    <mergeCell ref="C8803:D8803"/>
    <mergeCell ref="C8804:D8804"/>
    <mergeCell ref="C8805:D8805"/>
    <mergeCell ref="C8806:D8806"/>
    <mergeCell ref="C8807:D8807"/>
    <mergeCell ref="C8808:D8808"/>
    <mergeCell ref="C8809:D8809"/>
    <mergeCell ref="C8810:D8810"/>
    <mergeCell ref="C8811:D8811"/>
    <mergeCell ref="C8794:D8794"/>
    <mergeCell ref="C8795:D8795"/>
    <mergeCell ref="C8796:D8796"/>
    <mergeCell ref="C8797:D8797"/>
    <mergeCell ref="C8798:D8798"/>
    <mergeCell ref="C8799:D8799"/>
    <mergeCell ref="C8800:D8800"/>
    <mergeCell ref="C8801:D8801"/>
    <mergeCell ref="C8802:D8802"/>
    <mergeCell ref="C8785:D8785"/>
    <mergeCell ref="C8786:D8786"/>
    <mergeCell ref="C8787:D8787"/>
    <mergeCell ref="C8788:D8788"/>
    <mergeCell ref="C8789:D8789"/>
    <mergeCell ref="C8790:D8790"/>
    <mergeCell ref="C8791:D8791"/>
    <mergeCell ref="C8792:D8792"/>
    <mergeCell ref="C8793:D8793"/>
    <mergeCell ref="C8777:D8777"/>
    <mergeCell ref="C8778:D8778"/>
    <mergeCell ref="C8779:D8779"/>
    <mergeCell ref="C8780:D8780"/>
    <mergeCell ref="C8781:D8781"/>
    <mergeCell ref="C8782:D8782"/>
    <mergeCell ref="C8783:D8783"/>
    <mergeCell ref="C8784:D8784"/>
    <mergeCell ref="C8769:D8769"/>
    <mergeCell ref="C8770:D8770"/>
    <mergeCell ref="C8771:D8771"/>
    <mergeCell ref="C8772:D8772"/>
    <mergeCell ref="C8773:D8773"/>
    <mergeCell ref="C8774:D8774"/>
    <mergeCell ref="C8775:D8775"/>
    <mergeCell ref="C8776:D8776"/>
    <mergeCell ref="C8760:D8760"/>
    <mergeCell ref="C8761:D8761"/>
    <mergeCell ref="C8762:D8762"/>
    <mergeCell ref="C8763:D8763"/>
    <mergeCell ref="C8764:D8764"/>
    <mergeCell ref="C8765:D8765"/>
    <mergeCell ref="C8766:D8766"/>
    <mergeCell ref="C8767:D8767"/>
    <mergeCell ref="C8768:D8768"/>
    <mergeCell ref="C8751:D8751"/>
    <mergeCell ref="C8752:D8752"/>
    <mergeCell ref="C8753:D8753"/>
    <mergeCell ref="C8754:D8754"/>
    <mergeCell ref="C8755:D8755"/>
    <mergeCell ref="C8756:D8756"/>
    <mergeCell ref="C8757:D8757"/>
    <mergeCell ref="C8758:D8758"/>
    <mergeCell ref="C8759:D8759"/>
    <mergeCell ref="C8742:D8742"/>
    <mergeCell ref="C8743:D8743"/>
    <mergeCell ref="C8744:D8744"/>
    <mergeCell ref="C8745:D8745"/>
    <mergeCell ref="C8746:D8746"/>
    <mergeCell ref="C8747:D8747"/>
    <mergeCell ref="C8748:D8748"/>
    <mergeCell ref="C8749:D8749"/>
    <mergeCell ref="C8750:D8750"/>
    <mergeCell ref="C8734:D8734"/>
    <mergeCell ref="C8735:D8735"/>
    <mergeCell ref="C8736:D8736"/>
    <mergeCell ref="C8737:D8737"/>
    <mergeCell ref="C8738:D8738"/>
    <mergeCell ref="C8739:D8739"/>
    <mergeCell ref="C8740:D8740"/>
    <mergeCell ref="C8741:D8741"/>
    <mergeCell ref="C8726:D8726"/>
    <mergeCell ref="C8727:D8727"/>
    <mergeCell ref="C8728:D8728"/>
    <mergeCell ref="C8729:D8729"/>
    <mergeCell ref="C8730:D8730"/>
    <mergeCell ref="C8731:D8731"/>
    <mergeCell ref="C8732:D8732"/>
    <mergeCell ref="C8733:D8733"/>
    <mergeCell ref="C8717:D8717"/>
    <mergeCell ref="C8718:D8718"/>
    <mergeCell ref="C8719:D8719"/>
    <mergeCell ref="C8720:D8720"/>
    <mergeCell ref="C8721:D8721"/>
    <mergeCell ref="C8722:D8722"/>
    <mergeCell ref="C8723:D8723"/>
    <mergeCell ref="C8724:D8724"/>
    <mergeCell ref="C8725:D8725"/>
    <mergeCell ref="C8712:D8712"/>
    <mergeCell ref="C8713:D8713"/>
    <mergeCell ref="C8714:D8714"/>
    <mergeCell ref="C8715:D8715"/>
    <mergeCell ref="C8716:D8716"/>
    <mergeCell ref="C8704:D8704"/>
    <mergeCell ref="C8705:D8705"/>
    <mergeCell ref="C8706:D8706"/>
    <mergeCell ref="C8707:D8707"/>
    <mergeCell ref="C8708:D8708"/>
    <mergeCell ref="C8709:D8709"/>
    <mergeCell ref="C8710:D8710"/>
    <mergeCell ref="C8711:D8711"/>
    <mergeCell ref="C8696:D8696"/>
    <mergeCell ref="C8697:D8697"/>
    <mergeCell ref="C8698:D8698"/>
    <mergeCell ref="C8699:D8699"/>
    <mergeCell ref="C8700:D8700"/>
    <mergeCell ref="C8701:D8701"/>
    <mergeCell ref="C8702:D8702"/>
    <mergeCell ref="C8703:D8703"/>
    <mergeCell ref="C8688:D8688"/>
    <mergeCell ref="C8689:D8689"/>
    <mergeCell ref="C8690:D8690"/>
    <mergeCell ref="C8691:D8691"/>
    <mergeCell ref="C8692:D8692"/>
    <mergeCell ref="C8693:D8693"/>
    <mergeCell ref="C8694:D8694"/>
    <mergeCell ref="C8695:D8695"/>
    <mergeCell ref="C8679:D8679"/>
    <mergeCell ref="C8680:D8680"/>
    <mergeCell ref="C8681:D8681"/>
    <mergeCell ref="C8682:D8682"/>
    <mergeCell ref="C8683:D8683"/>
    <mergeCell ref="C8684:D8684"/>
    <mergeCell ref="C8685:D8685"/>
    <mergeCell ref="C8686:D8686"/>
    <mergeCell ref="C8687:D8687"/>
    <mergeCell ref="C8670:D8670"/>
    <mergeCell ref="C8671:D8671"/>
    <mergeCell ref="C8672:D8672"/>
    <mergeCell ref="C8673:D8673"/>
    <mergeCell ref="C8674:D8674"/>
    <mergeCell ref="C8675:D8675"/>
    <mergeCell ref="C8676:D8676"/>
    <mergeCell ref="C8677:D8677"/>
    <mergeCell ref="C8678:D8678"/>
    <mergeCell ref="C8661:D8661"/>
    <mergeCell ref="C8662:D8662"/>
    <mergeCell ref="C8663:D8663"/>
    <mergeCell ref="C8664:D8664"/>
    <mergeCell ref="C8665:D8665"/>
    <mergeCell ref="C8666:D8666"/>
    <mergeCell ref="C8667:D8667"/>
    <mergeCell ref="C8668:D8668"/>
    <mergeCell ref="C8669:D8669"/>
    <mergeCell ref="C8652:D8652"/>
    <mergeCell ref="C8653:D8653"/>
    <mergeCell ref="C8654:D8654"/>
    <mergeCell ref="C8655:D8655"/>
    <mergeCell ref="C8656:D8656"/>
    <mergeCell ref="C8657:D8657"/>
    <mergeCell ref="C8658:D8658"/>
    <mergeCell ref="C8659:D8659"/>
    <mergeCell ref="C8660:D8660"/>
    <mergeCell ref="C8643:D8643"/>
    <mergeCell ref="C8644:D8644"/>
    <mergeCell ref="C8645:D8645"/>
    <mergeCell ref="C8646:D8646"/>
    <mergeCell ref="C8647:D8647"/>
    <mergeCell ref="C8648:D8648"/>
    <mergeCell ref="C8649:D8649"/>
    <mergeCell ref="C8650:D8650"/>
    <mergeCell ref="C8651:D8651"/>
    <mergeCell ref="C8634:D8634"/>
    <mergeCell ref="C8635:D8635"/>
    <mergeCell ref="C8636:D8636"/>
    <mergeCell ref="C8637:D8637"/>
    <mergeCell ref="C8638:D8638"/>
    <mergeCell ref="C8639:D8639"/>
    <mergeCell ref="C8640:D8640"/>
    <mergeCell ref="C8641:D8641"/>
    <mergeCell ref="C8642:D8642"/>
    <mergeCell ref="C8626:D8626"/>
    <mergeCell ref="C8627:D8627"/>
    <mergeCell ref="C8628:D8628"/>
    <mergeCell ref="C8629:D8629"/>
    <mergeCell ref="C8630:D8630"/>
    <mergeCell ref="C8631:D8631"/>
    <mergeCell ref="C8632:D8632"/>
    <mergeCell ref="C8633:D8633"/>
    <mergeCell ref="C8617:D8617"/>
    <mergeCell ref="C8618:D8618"/>
    <mergeCell ref="C8619:D8619"/>
    <mergeCell ref="C8620:D8620"/>
    <mergeCell ref="C8621:D8621"/>
    <mergeCell ref="C8622:D8622"/>
    <mergeCell ref="C8623:D8623"/>
    <mergeCell ref="C8624:D8624"/>
    <mergeCell ref="C8625:D8625"/>
    <mergeCell ref="C8608:D8608"/>
    <mergeCell ref="C8609:D8609"/>
    <mergeCell ref="C8610:D8610"/>
    <mergeCell ref="C8611:D8611"/>
    <mergeCell ref="C8612:D8612"/>
    <mergeCell ref="C8613:D8613"/>
    <mergeCell ref="C8614:D8614"/>
    <mergeCell ref="C8615:D8615"/>
    <mergeCell ref="C8616:D8616"/>
    <mergeCell ref="C8599:D8599"/>
    <mergeCell ref="C8600:D8600"/>
    <mergeCell ref="C8601:D8601"/>
    <mergeCell ref="C8602:D8602"/>
    <mergeCell ref="C8603:D8603"/>
    <mergeCell ref="C8604:D8604"/>
    <mergeCell ref="C8605:D8605"/>
    <mergeCell ref="C8606:D8606"/>
    <mergeCell ref="C8607:D8607"/>
    <mergeCell ref="C8590:D8590"/>
    <mergeCell ref="C8591:D8591"/>
    <mergeCell ref="C8592:D8592"/>
    <mergeCell ref="C8593:D8593"/>
    <mergeCell ref="C8594:D8594"/>
    <mergeCell ref="C8595:D8595"/>
    <mergeCell ref="C8596:D8596"/>
    <mergeCell ref="C8597:D8597"/>
    <mergeCell ref="C8598:D8598"/>
    <mergeCell ref="C8582:D8582"/>
    <mergeCell ref="C8583:D8583"/>
    <mergeCell ref="C8584:D8584"/>
    <mergeCell ref="C8585:D8585"/>
    <mergeCell ref="C8586:D8586"/>
    <mergeCell ref="C8587:D8587"/>
    <mergeCell ref="C8588:D8588"/>
    <mergeCell ref="C8589:D8589"/>
    <mergeCell ref="C8573:D8573"/>
    <mergeCell ref="C8574:D8574"/>
    <mergeCell ref="C8575:D8575"/>
    <mergeCell ref="C8576:D8576"/>
    <mergeCell ref="C8577:D8577"/>
    <mergeCell ref="C8578:D8578"/>
    <mergeCell ref="C8579:D8579"/>
    <mergeCell ref="C8580:D8580"/>
    <mergeCell ref="C8581:D8581"/>
    <mergeCell ref="C8566:D8566"/>
    <mergeCell ref="C8567:D8567"/>
    <mergeCell ref="C8568:D8568"/>
    <mergeCell ref="C8569:D8569"/>
    <mergeCell ref="C8570:D8570"/>
    <mergeCell ref="C8571:D8571"/>
    <mergeCell ref="C8572:D8572"/>
    <mergeCell ref="C8558:D8558"/>
    <mergeCell ref="C8559:D8559"/>
    <mergeCell ref="C8560:D8560"/>
    <mergeCell ref="C8561:D8561"/>
    <mergeCell ref="C8562:D8562"/>
    <mergeCell ref="C8563:D8563"/>
    <mergeCell ref="C8564:D8564"/>
    <mergeCell ref="C8565:D8565"/>
    <mergeCell ref="C8550:D8550"/>
    <mergeCell ref="C8551:D8551"/>
    <mergeCell ref="C8552:D8552"/>
    <mergeCell ref="C8553:D8553"/>
    <mergeCell ref="C8554:D8554"/>
    <mergeCell ref="C8555:D8555"/>
    <mergeCell ref="C8556:D8556"/>
    <mergeCell ref="C8557:D8557"/>
    <mergeCell ref="C8541:D8541"/>
    <mergeCell ref="C8542:D8542"/>
    <mergeCell ref="C8543:D8543"/>
    <mergeCell ref="C8544:D8544"/>
    <mergeCell ref="C8545:D8545"/>
    <mergeCell ref="C8546:D8546"/>
    <mergeCell ref="C8547:D8547"/>
    <mergeCell ref="C8548:D8548"/>
    <mergeCell ref="C8549:D8549"/>
    <mergeCell ref="C8532:D8532"/>
    <mergeCell ref="C8533:D8533"/>
    <mergeCell ref="C8534:D8534"/>
    <mergeCell ref="C8535:D8535"/>
    <mergeCell ref="C8536:D8536"/>
    <mergeCell ref="C8537:D8537"/>
    <mergeCell ref="C8538:D8538"/>
    <mergeCell ref="C8539:D8539"/>
    <mergeCell ref="C8540:D8540"/>
    <mergeCell ref="C8524:D8524"/>
    <mergeCell ref="C8525:D8525"/>
    <mergeCell ref="C8526:D8526"/>
    <mergeCell ref="C8527:D8527"/>
    <mergeCell ref="C8528:D8528"/>
    <mergeCell ref="C8529:D8529"/>
    <mergeCell ref="C8530:D8530"/>
    <mergeCell ref="C8531:D8531"/>
    <mergeCell ref="C8515:D8515"/>
    <mergeCell ref="C8516:D8516"/>
    <mergeCell ref="C8517:D8517"/>
    <mergeCell ref="C8518:D8518"/>
    <mergeCell ref="C8519:D8519"/>
    <mergeCell ref="C8520:D8520"/>
    <mergeCell ref="C8521:D8521"/>
    <mergeCell ref="C8522:D8522"/>
    <mergeCell ref="C8523:D8523"/>
    <mergeCell ref="C8506:D8506"/>
    <mergeCell ref="C8507:D8507"/>
    <mergeCell ref="C8508:D8508"/>
    <mergeCell ref="C8509:D8509"/>
    <mergeCell ref="C8510:D8510"/>
    <mergeCell ref="C8511:D8511"/>
    <mergeCell ref="C8512:D8512"/>
    <mergeCell ref="C8513:D8513"/>
    <mergeCell ref="C8514:D8514"/>
    <mergeCell ref="C8497:D8497"/>
    <mergeCell ref="C8498:D8498"/>
    <mergeCell ref="C8499:D8499"/>
    <mergeCell ref="C8500:D8500"/>
    <mergeCell ref="C8501:D8501"/>
    <mergeCell ref="C8502:D8502"/>
    <mergeCell ref="C8503:D8503"/>
    <mergeCell ref="C8504:D8504"/>
    <mergeCell ref="C8505:D8505"/>
    <mergeCell ref="C8488:D8488"/>
    <mergeCell ref="C8489:D8489"/>
    <mergeCell ref="C8490:D8490"/>
    <mergeCell ref="C8491:D8491"/>
    <mergeCell ref="C8492:D8492"/>
    <mergeCell ref="C8493:D8493"/>
    <mergeCell ref="C8494:D8494"/>
    <mergeCell ref="C8495:D8495"/>
    <mergeCell ref="C8496:D8496"/>
    <mergeCell ref="C8480:D8480"/>
    <mergeCell ref="C8481:D8481"/>
    <mergeCell ref="C8482:D8482"/>
    <mergeCell ref="C8483:D8483"/>
    <mergeCell ref="C8484:D8484"/>
    <mergeCell ref="C8485:D8485"/>
    <mergeCell ref="C8486:D8486"/>
    <mergeCell ref="C8487:D8487"/>
    <mergeCell ref="C8471:D8471"/>
    <mergeCell ref="C8472:D8472"/>
    <mergeCell ref="C8473:D8473"/>
    <mergeCell ref="C8474:D8474"/>
    <mergeCell ref="C8475:D8475"/>
    <mergeCell ref="C8476:D8476"/>
    <mergeCell ref="C8477:D8477"/>
    <mergeCell ref="C8478:D8478"/>
    <mergeCell ref="C8479:D8479"/>
    <mergeCell ref="C8462:D8462"/>
    <mergeCell ref="C8463:D8463"/>
    <mergeCell ref="C8464:D8464"/>
    <mergeCell ref="C8465:D8465"/>
    <mergeCell ref="C8466:D8466"/>
    <mergeCell ref="C8467:D8467"/>
    <mergeCell ref="C8468:D8468"/>
    <mergeCell ref="C8469:D8469"/>
    <mergeCell ref="C8470:D8470"/>
    <mergeCell ref="C8453:D8453"/>
    <mergeCell ref="C8454:D8454"/>
    <mergeCell ref="C8455:D8455"/>
    <mergeCell ref="C8456:D8456"/>
    <mergeCell ref="C8457:D8457"/>
    <mergeCell ref="C8458:D8458"/>
    <mergeCell ref="C8459:D8459"/>
    <mergeCell ref="C8460:D8460"/>
    <mergeCell ref="C8461:D8461"/>
    <mergeCell ref="C8446:D8446"/>
    <mergeCell ref="C8447:D8447"/>
    <mergeCell ref="C8448:D8448"/>
    <mergeCell ref="C8449:D8449"/>
    <mergeCell ref="C8450:D8450"/>
    <mergeCell ref="C8451:D8451"/>
    <mergeCell ref="C8452:D8452"/>
    <mergeCell ref="C8439:D8439"/>
    <mergeCell ref="C8440:D8440"/>
    <mergeCell ref="C8441:D8441"/>
    <mergeCell ref="C8442:D8442"/>
    <mergeCell ref="C8443:D8443"/>
    <mergeCell ref="C8444:D8444"/>
    <mergeCell ref="C8445:D8445"/>
    <mergeCell ref="C8433:D8433"/>
    <mergeCell ref="C8434:D8434"/>
    <mergeCell ref="C8435:D8435"/>
    <mergeCell ref="C8436:D8436"/>
    <mergeCell ref="C8437:D8437"/>
    <mergeCell ref="C8438:D8438"/>
    <mergeCell ref="C8424:D8424"/>
    <mergeCell ref="C8425:D8425"/>
    <mergeCell ref="C8426:D8426"/>
    <mergeCell ref="C8427:D8427"/>
    <mergeCell ref="C8428:D8428"/>
    <mergeCell ref="C8429:D8429"/>
    <mergeCell ref="C8430:D8430"/>
    <mergeCell ref="C8431:D8431"/>
    <mergeCell ref="C8432:D8432"/>
    <mergeCell ref="C8415:D8415"/>
    <mergeCell ref="C8416:D8416"/>
    <mergeCell ref="C8417:D8417"/>
    <mergeCell ref="C8418:D8418"/>
    <mergeCell ref="C8419:D8419"/>
    <mergeCell ref="C8420:D8420"/>
    <mergeCell ref="C8421:D8421"/>
    <mergeCell ref="C8422:D8422"/>
    <mergeCell ref="C8423:D8423"/>
    <mergeCell ref="C8407:D8407"/>
    <mergeCell ref="C8408:D8408"/>
    <mergeCell ref="C8409:D8409"/>
    <mergeCell ref="C8410:D8410"/>
    <mergeCell ref="C8411:D8411"/>
    <mergeCell ref="C8412:D8412"/>
    <mergeCell ref="C8413:D8413"/>
    <mergeCell ref="C8414:D8414"/>
    <mergeCell ref="C8400:D8400"/>
    <mergeCell ref="C8401:D8401"/>
    <mergeCell ref="C8402:D8402"/>
    <mergeCell ref="C8403:D8403"/>
    <mergeCell ref="C8404:D8404"/>
    <mergeCell ref="C8405:D8405"/>
    <mergeCell ref="C8406:D8406"/>
    <mergeCell ref="C8392:D8392"/>
    <mergeCell ref="C8393:D8393"/>
    <mergeCell ref="C8394:D8394"/>
    <mergeCell ref="C8395:D8395"/>
    <mergeCell ref="C8396:D8396"/>
    <mergeCell ref="C8397:D8397"/>
    <mergeCell ref="C8398:D8398"/>
    <mergeCell ref="C8399:D8399"/>
    <mergeCell ref="C8383:D8383"/>
    <mergeCell ref="C8384:D8384"/>
    <mergeCell ref="C8385:D8385"/>
    <mergeCell ref="C8386:D8386"/>
    <mergeCell ref="C8387:D8387"/>
    <mergeCell ref="C8388:D8388"/>
    <mergeCell ref="C8389:D8389"/>
    <mergeCell ref="C8390:D8390"/>
    <mergeCell ref="C8391:D8391"/>
    <mergeCell ref="C8375:D8375"/>
    <mergeCell ref="C8376:D8376"/>
    <mergeCell ref="C8377:D8377"/>
    <mergeCell ref="C8378:D8378"/>
    <mergeCell ref="C8379:D8379"/>
    <mergeCell ref="C8380:D8380"/>
    <mergeCell ref="C8381:D8381"/>
    <mergeCell ref="C8382:D8382"/>
    <mergeCell ref="C8366:D8366"/>
    <mergeCell ref="C8367:D8367"/>
    <mergeCell ref="C8368:D8368"/>
    <mergeCell ref="C8369:D8369"/>
    <mergeCell ref="C8370:D8370"/>
    <mergeCell ref="C8371:D8371"/>
    <mergeCell ref="C8372:D8372"/>
    <mergeCell ref="C8373:D8373"/>
    <mergeCell ref="C8374:D8374"/>
    <mergeCell ref="C8358:D8358"/>
    <mergeCell ref="C8359:D8359"/>
    <mergeCell ref="C8360:D8360"/>
    <mergeCell ref="C8361:D8361"/>
    <mergeCell ref="C8362:D8362"/>
    <mergeCell ref="C8363:D8363"/>
    <mergeCell ref="C8364:D8364"/>
    <mergeCell ref="C8365:D8365"/>
    <mergeCell ref="C8349:D8349"/>
    <mergeCell ref="C8350:D8350"/>
    <mergeCell ref="C8351:D8351"/>
    <mergeCell ref="C8352:D8352"/>
    <mergeCell ref="C8353:D8353"/>
    <mergeCell ref="C8354:D8354"/>
    <mergeCell ref="C8355:D8355"/>
    <mergeCell ref="C8356:D8356"/>
    <mergeCell ref="C8357:D8357"/>
    <mergeCell ref="C8340:D8340"/>
    <mergeCell ref="C8341:D8341"/>
    <mergeCell ref="C8342:D8342"/>
    <mergeCell ref="C8343:D8343"/>
    <mergeCell ref="C8344:D8344"/>
    <mergeCell ref="C8345:D8345"/>
    <mergeCell ref="C8346:D8346"/>
    <mergeCell ref="C8347:D8347"/>
    <mergeCell ref="C8348:D8348"/>
    <mergeCell ref="C8332:D8332"/>
    <mergeCell ref="C8333:D8333"/>
    <mergeCell ref="C8334:D8334"/>
    <mergeCell ref="C8335:D8335"/>
    <mergeCell ref="C8336:D8336"/>
    <mergeCell ref="C8337:D8337"/>
    <mergeCell ref="C8338:D8338"/>
    <mergeCell ref="C8339:D8339"/>
    <mergeCell ref="C8323:D8323"/>
    <mergeCell ref="C8324:D8324"/>
    <mergeCell ref="C8325:D8325"/>
    <mergeCell ref="C8326:D8326"/>
    <mergeCell ref="C8327:D8327"/>
    <mergeCell ref="C8328:D8328"/>
    <mergeCell ref="C8329:D8329"/>
    <mergeCell ref="C8330:D8330"/>
    <mergeCell ref="C8331:D8331"/>
    <mergeCell ref="C8314:D8314"/>
    <mergeCell ref="C8315:D8315"/>
    <mergeCell ref="C8316:D8316"/>
    <mergeCell ref="C8317:D8317"/>
    <mergeCell ref="C8318:D8318"/>
    <mergeCell ref="C8319:D8319"/>
    <mergeCell ref="C8320:D8320"/>
    <mergeCell ref="C8321:D8321"/>
    <mergeCell ref="C8322:D8322"/>
    <mergeCell ref="C8305:D8305"/>
    <mergeCell ref="C8306:D8306"/>
    <mergeCell ref="C8307:D8307"/>
    <mergeCell ref="C8308:D8308"/>
    <mergeCell ref="C8309:D8309"/>
    <mergeCell ref="C8310:D8310"/>
    <mergeCell ref="C8311:D8311"/>
    <mergeCell ref="C8312:D8312"/>
    <mergeCell ref="C8313:D8313"/>
    <mergeCell ref="C8296:D8296"/>
    <mergeCell ref="C8297:D8297"/>
    <mergeCell ref="C8298:D8298"/>
    <mergeCell ref="C8299:D8299"/>
    <mergeCell ref="C8300:D8300"/>
    <mergeCell ref="C8301:D8301"/>
    <mergeCell ref="C8302:D8302"/>
    <mergeCell ref="C8303:D8303"/>
    <mergeCell ref="C8304:D8304"/>
    <mergeCell ref="C8288:D8288"/>
    <mergeCell ref="C8289:D8289"/>
    <mergeCell ref="C8290:D8290"/>
    <mergeCell ref="C8291:D8291"/>
    <mergeCell ref="C8292:D8292"/>
    <mergeCell ref="C8293:D8293"/>
    <mergeCell ref="C8294:D8294"/>
    <mergeCell ref="C8295:D8295"/>
    <mergeCell ref="C8281:D8281"/>
    <mergeCell ref="C8282:D8282"/>
    <mergeCell ref="C8283:D8283"/>
    <mergeCell ref="C8284:D8284"/>
    <mergeCell ref="C8285:D8285"/>
    <mergeCell ref="C8286:D8286"/>
    <mergeCell ref="C8287:D8287"/>
    <mergeCell ref="C8272:D8272"/>
    <mergeCell ref="C8273:D8273"/>
    <mergeCell ref="C8274:D8274"/>
    <mergeCell ref="C8275:D8275"/>
    <mergeCell ref="C8276:D8276"/>
    <mergeCell ref="C8277:D8277"/>
    <mergeCell ref="C8278:D8278"/>
    <mergeCell ref="C8279:D8279"/>
    <mergeCell ref="C8280:D8280"/>
    <mergeCell ref="C8263:D8263"/>
    <mergeCell ref="C8264:D8264"/>
    <mergeCell ref="C8265:D8265"/>
    <mergeCell ref="C8266:D8266"/>
    <mergeCell ref="C8267:D8267"/>
    <mergeCell ref="C8268:D8268"/>
    <mergeCell ref="C8269:D8269"/>
    <mergeCell ref="C8270:D8270"/>
    <mergeCell ref="C8271:D8271"/>
    <mergeCell ref="C8255:D8255"/>
    <mergeCell ref="C8256:D8256"/>
    <mergeCell ref="C8257:D8257"/>
    <mergeCell ref="C8258:D8258"/>
    <mergeCell ref="C8259:D8259"/>
    <mergeCell ref="C8260:D8260"/>
    <mergeCell ref="C8261:D8261"/>
    <mergeCell ref="C8262:D8262"/>
    <mergeCell ref="C8246:D8246"/>
    <mergeCell ref="C8247:D8247"/>
    <mergeCell ref="C8248:D8248"/>
    <mergeCell ref="C8249:D8249"/>
    <mergeCell ref="C8250:D8250"/>
    <mergeCell ref="C8251:D8251"/>
    <mergeCell ref="C8252:D8252"/>
    <mergeCell ref="C8253:D8253"/>
    <mergeCell ref="C8254:D8254"/>
    <mergeCell ref="C8238:D8238"/>
    <mergeCell ref="C8239:D8239"/>
    <mergeCell ref="C8240:D8240"/>
    <mergeCell ref="C8241:D8241"/>
    <mergeCell ref="C8242:D8242"/>
    <mergeCell ref="C8243:D8243"/>
    <mergeCell ref="C8244:D8244"/>
    <mergeCell ref="C8245:D8245"/>
    <mergeCell ref="C8232:D8232"/>
    <mergeCell ref="C8233:D8233"/>
    <mergeCell ref="C8234:D8234"/>
    <mergeCell ref="C8235:D8235"/>
    <mergeCell ref="C8236:D8236"/>
    <mergeCell ref="C8237:D8237"/>
    <mergeCell ref="C8223:D8223"/>
    <mergeCell ref="C8224:D8224"/>
    <mergeCell ref="C8225:D8225"/>
    <mergeCell ref="C8226:D8226"/>
    <mergeCell ref="C8227:D8227"/>
    <mergeCell ref="C8228:D8228"/>
    <mergeCell ref="C8229:D8229"/>
    <mergeCell ref="C8230:D8230"/>
    <mergeCell ref="C8231:D8231"/>
    <mergeCell ref="C8214:D8214"/>
    <mergeCell ref="C8215:D8215"/>
    <mergeCell ref="C8216:D8216"/>
    <mergeCell ref="C8217:D8217"/>
    <mergeCell ref="C8218:D8218"/>
    <mergeCell ref="C8219:D8219"/>
    <mergeCell ref="C8220:D8220"/>
    <mergeCell ref="C8221:D8221"/>
    <mergeCell ref="C8222:D8222"/>
    <mergeCell ref="C8207:D8207"/>
    <mergeCell ref="C8208:D8208"/>
    <mergeCell ref="C8209:D8209"/>
    <mergeCell ref="C8210:D8210"/>
    <mergeCell ref="C8211:D8211"/>
    <mergeCell ref="C8212:D8212"/>
    <mergeCell ref="C8213:D8213"/>
    <mergeCell ref="C8199:D8199"/>
    <mergeCell ref="C8200:D8200"/>
    <mergeCell ref="C8201:D8201"/>
    <mergeCell ref="C8202:D8202"/>
    <mergeCell ref="C8203:D8203"/>
    <mergeCell ref="C8204:D8204"/>
    <mergeCell ref="C8205:D8205"/>
    <mergeCell ref="C8206:D8206"/>
    <mergeCell ref="C8191:D8191"/>
    <mergeCell ref="C8192:D8192"/>
    <mergeCell ref="C8193:D8193"/>
    <mergeCell ref="C8194:D8194"/>
    <mergeCell ref="C8195:D8195"/>
    <mergeCell ref="C8196:D8196"/>
    <mergeCell ref="C8197:D8197"/>
    <mergeCell ref="C8198:D8198"/>
    <mergeCell ref="C8182:D8182"/>
    <mergeCell ref="C8183:D8183"/>
    <mergeCell ref="C8184:D8184"/>
    <mergeCell ref="C8185:D8185"/>
    <mergeCell ref="C8186:D8186"/>
    <mergeCell ref="C8187:D8187"/>
    <mergeCell ref="C8188:D8188"/>
    <mergeCell ref="C8189:D8189"/>
    <mergeCell ref="C8190:D8190"/>
    <mergeCell ref="C8174:D8174"/>
    <mergeCell ref="C8175:D8175"/>
    <mergeCell ref="C8176:D8176"/>
    <mergeCell ref="C8177:D8177"/>
    <mergeCell ref="C8178:D8178"/>
    <mergeCell ref="C8179:D8179"/>
    <mergeCell ref="C8180:D8180"/>
    <mergeCell ref="C8181:D8181"/>
    <mergeCell ref="C8166:D8166"/>
    <mergeCell ref="C8167:D8167"/>
    <mergeCell ref="C8168:D8168"/>
    <mergeCell ref="C8169:D8169"/>
    <mergeCell ref="C8170:D8170"/>
    <mergeCell ref="C8171:D8171"/>
    <mergeCell ref="C8172:D8172"/>
    <mergeCell ref="C8173:D8173"/>
    <mergeCell ref="C8157:D8157"/>
    <mergeCell ref="C8158:D8158"/>
    <mergeCell ref="C8159:D8159"/>
    <mergeCell ref="C8160:D8160"/>
    <mergeCell ref="C8161:D8161"/>
    <mergeCell ref="C8162:D8162"/>
    <mergeCell ref="C8163:D8163"/>
    <mergeCell ref="C8164:D8164"/>
    <mergeCell ref="C8165:D8165"/>
    <mergeCell ref="C8148:D8148"/>
    <mergeCell ref="C8149:D8149"/>
    <mergeCell ref="C8150:D8150"/>
    <mergeCell ref="C8151:D8151"/>
    <mergeCell ref="C8152:D8152"/>
    <mergeCell ref="C8153:D8153"/>
    <mergeCell ref="C8154:D8154"/>
    <mergeCell ref="C8155:D8155"/>
    <mergeCell ref="C8156:D8156"/>
    <mergeCell ref="C8139:D8139"/>
    <mergeCell ref="C8140:D8140"/>
    <mergeCell ref="C8141:D8141"/>
    <mergeCell ref="C8142:D8142"/>
    <mergeCell ref="C8143:D8143"/>
    <mergeCell ref="C8144:D8144"/>
    <mergeCell ref="C8145:D8145"/>
    <mergeCell ref="C8146:D8146"/>
    <mergeCell ref="C8147:D8147"/>
    <mergeCell ref="C8131:D8131"/>
    <mergeCell ref="C8132:D8132"/>
    <mergeCell ref="C8133:D8133"/>
    <mergeCell ref="C8134:D8134"/>
    <mergeCell ref="C8135:D8135"/>
    <mergeCell ref="C8136:D8136"/>
    <mergeCell ref="C8137:D8137"/>
    <mergeCell ref="C8138:D8138"/>
    <mergeCell ref="C8122:D8122"/>
    <mergeCell ref="C8123:D8123"/>
    <mergeCell ref="C8124:D8124"/>
    <mergeCell ref="C8125:D8125"/>
    <mergeCell ref="C8126:D8126"/>
    <mergeCell ref="C8127:D8127"/>
    <mergeCell ref="C8128:D8128"/>
    <mergeCell ref="C8129:D8129"/>
    <mergeCell ref="C8130:D8130"/>
    <mergeCell ref="C8114:D8114"/>
    <mergeCell ref="C8115:D8115"/>
    <mergeCell ref="C8116:D8116"/>
    <mergeCell ref="C8117:D8117"/>
    <mergeCell ref="C8118:D8118"/>
    <mergeCell ref="C8119:D8119"/>
    <mergeCell ref="C8120:D8120"/>
    <mergeCell ref="C8121:D8121"/>
    <mergeCell ref="C8105:D8105"/>
    <mergeCell ref="C8106:D8106"/>
    <mergeCell ref="C8107:D8107"/>
    <mergeCell ref="C8108:D8108"/>
    <mergeCell ref="C8109:D8109"/>
    <mergeCell ref="C8110:D8110"/>
    <mergeCell ref="C8111:D8111"/>
    <mergeCell ref="C8112:D8112"/>
    <mergeCell ref="C8113:D8113"/>
    <mergeCell ref="C8097:D8097"/>
    <mergeCell ref="C8098:D8098"/>
    <mergeCell ref="C8099:D8099"/>
    <mergeCell ref="C8100:D8100"/>
    <mergeCell ref="C8101:D8101"/>
    <mergeCell ref="C8102:D8102"/>
    <mergeCell ref="C8103:D8103"/>
    <mergeCell ref="C8104:D8104"/>
    <mergeCell ref="C8088:D8088"/>
    <mergeCell ref="C8089:D8089"/>
    <mergeCell ref="C8090:D8090"/>
    <mergeCell ref="C8091:D8091"/>
    <mergeCell ref="C8092:D8092"/>
    <mergeCell ref="C8093:D8093"/>
    <mergeCell ref="C8094:D8094"/>
    <mergeCell ref="C8095:D8095"/>
    <mergeCell ref="C8096:D8096"/>
    <mergeCell ref="C8079:D8079"/>
    <mergeCell ref="C8080:D8080"/>
    <mergeCell ref="C8081:D8081"/>
    <mergeCell ref="C8082:D8082"/>
    <mergeCell ref="C8083:D8083"/>
    <mergeCell ref="C8084:D8084"/>
    <mergeCell ref="C8085:D8085"/>
    <mergeCell ref="C8086:D8086"/>
    <mergeCell ref="C8087:D8087"/>
    <mergeCell ref="C8070:D8070"/>
    <mergeCell ref="C8071:D8071"/>
    <mergeCell ref="C8072:D8072"/>
    <mergeCell ref="C8073:D8073"/>
    <mergeCell ref="C8074:D8074"/>
    <mergeCell ref="C8075:D8075"/>
    <mergeCell ref="C8076:D8076"/>
    <mergeCell ref="C8077:D8077"/>
    <mergeCell ref="C8078:D8078"/>
    <mergeCell ref="C8062:D8062"/>
    <mergeCell ref="C8063:D8063"/>
    <mergeCell ref="C8064:D8064"/>
    <mergeCell ref="C8065:D8065"/>
    <mergeCell ref="C8066:D8066"/>
    <mergeCell ref="C8067:D8067"/>
    <mergeCell ref="C8068:D8068"/>
    <mergeCell ref="C8069:D8069"/>
    <mergeCell ref="C8053:D8053"/>
    <mergeCell ref="C8054:D8054"/>
    <mergeCell ref="C8055:D8055"/>
    <mergeCell ref="C8056:D8056"/>
    <mergeCell ref="C8057:D8057"/>
    <mergeCell ref="C8058:D8058"/>
    <mergeCell ref="C8059:D8059"/>
    <mergeCell ref="C8060:D8060"/>
    <mergeCell ref="C8061:D8061"/>
    <mergeCell ref="C8044:D8044"/>
    <mergeCell ref="C8045:D8045"/>
    <mergeCell ref="C8046:D8046"/>
    <mergeCell ref="C8047:D8047"/>
    <mergeCell ref="C8048:D8048"/>
    <mergeCell ref="C8049:D8049"/>
    <mergeCell ref="C8050:D8050"/>
    <mergeCell ref="C8051:D8051"/>
    <mergeCell ref="C8052:D8052"/>
    <mergeCell ref="C8036:D8036"/>
    <mergeCell ref="C8037:D8037"/>
    <mergeCell ref="C8038:D8038"/>
    <mergeCell ref="C8039:D8039"/>
    <mergeCell ref="C8040:D8040"/>
    <mergeCell ref="C8041:D8041"/>
    <mergeCell ref="C8042:D8042"/>
    <mergeCell ref="C8043:D8043"/>
    <mergeCell ref="C8030:D8030"/>
    <mergeCell ref="C8031:D8031"/>
    <mergeCell ref="C8032:D8032"/>
    <mergeCell ref="C8033:D8033"/>
    <mergeCell ref="C8034:D8034"/>
    <mergeCell ref="C8035:D8035"/>
    <mergeCell ref="C8021:D8021"/>
    <mergeCell ref="C8022:D8022"/>
    <mergeCell ref="C8023:D8023"/>
    <mergeCell ref="C8024:D8024"/>
    <mergeCell ref="C8025:D8025"/>
    <mergeCell ref="C8026:D8026"/>
    <mergeCell ref="C8027:D8027"/>
    <mergeCell ref="C8028:D8028"/>
    <mergeCell ref="C8029:D8029"/>
    <mergeCell ref="C8013:D8013"/>
    <mergeCell ref="C8014:D8014"/>
    <mergeCell ref="C8015:D8015"/>
    <mergeCell ref="C8016:D8016"/>
    <mergeCell ref="C8017:D8017"/>
    <mergeCell ref="C8018:D8018"/>
    <mergeCell ref="C8019:D8019"/>
    <mergeCell ref="C8020:D8020"/>
    <mergeCell ref="C8004:D8004"/>
    <mergeCell ref="C8005:D8005"/>
    <mergeCell ref="C8006:D8006"/>
    <mergeCell ref="C8007:D8007"/>
    <mergeCell ref="C8008:D8008"/>
    <mergeCell ref="C8009:D8009"/>
    <mergeCell ref="C8010:D8010"/>
    <mergeCell ref="C8011:D8011"/>
    <mergeCell ref="C8012:D8012"/>
    <mergeCell ref="C7995:D7995"/>
    <mergeCell ref="C7996:D7996"/>
    <mergeCell ref="C7997:D7997"/>
    <mergeCell ref="C7998:D7998"/>
    <mergeCell ref="C7999:D7999"/>
    <mergeCell ref="C8000:D8000"/>
    <mergeCell ref="C8001:D8001"/>
    <mergeCell ref="C8002:D8002"/>
    <mergeCell ref="C8003:D8003"/>
    <mergeCell ref="C7988:D7988"/>
    <mergeCell ref="C7989:D7989"/>
    <mergeCell ref="C7990:D7990"/>
    <mergeCell ref="C7991:D7991"/>
    <mergeCell ref="C7992:D7992"/>
    <mergeCell ref="C7993:D7993"/>
    <mergeCell ref="C7994:D7994"/>
    <mergeCell ref="C7979:D7979"/>
    <mergeCell ref="C7980:D7980"/>
    <mergeCell ref="C7981:D7981"/>
    <mergeCell ref="C7982:D7982"/>
    <mergeCell ref="C7983:D7983"/>
    <mergeCell ref="C7984:D7984"/>
    <mergeCell ref="C7985:D7985"/>
    <mergeCell ref="C7986:D7986"/>
    <mergeCell ref="C7987:D7987"/>
    <mergeCell ref="C7970:D7970"/>
    <mergeCell ref="C7971:D7971"/>
    <mergeCell ref="C7972:D7972"/>
    <mergeCell ref="C7973:D7973"/>
    <mergeCell ref="C7974:D7974"/>
    <mergeCell ref="C7975:D7975"/>
    <mergeCell ref="C7976:D7976"/>
    <mergeCell ref="C7977:D7977"/>
    <mergeCell ref="C7978:D7978"/>
    <mergeCell ref="C7962:D7962"/>
    <mergeCell ref="C7963:D7963"/>
    <mergeCell ref="C7964:D7964"/>
    <mergeCell ref="C7965:D7965"/>
    <mergeCell ref="C7966:D7966"/>
    <mergeCell ref="C7967:D7967"/>
    <mergeCell ref="C7968:D7968"/>
    <mergeCell ref="C7969:D7969"/>
    <mergeCell ref="C7953:D7953"/>
    <mergeCell ref="C7954:D7954"/>
    <mergeCell ref="C7955:D7955"/>
    <mergeCell ref="C7956:D7956"/>
    <mergeCell ref="C7957:D7957"/>
    <mergeCell ref="C7958:D7958"/>
    <mergeCell ref="C7959:D7959"/>
    <mergeCell ref="C7960:D7960"/>
    <mergeCell ref="C7961:D7961"/>
    <mergeCell ref="C7944:D7944"/>
    <mergeCell ref="C7945:D7945"/>
    <mergeCell ref="C7946:D7946"/>
    <mergeCell ref="C7947:D7947"/>
    <mergeCell ref="C7948:D7948"/>
    <mergeCell ref="C7949:D7949"/>
    <mergeCell ref="C7950:D7950"/>
    <mergeCell ref="C7951:D7951"/>
    <mergeCell ref="C7952:D7952"/>
    <mergeCell ref="C7936:D7936"/>
    <mergeCell ref="C7937:D7937"/>
    <mergeCell ref="C7938:D7938"/>
    <mergeCell ref="C7939:D7939"/>
    <mergeCell ref="C7940:D7940"/>
    <mergeCell ref="C7941:D7941"/>
    <mergeCell ref="C7942:D7942"/>
    <mergeCell ref="C7943:D7943"/>
    <mergeCell ref="C7927:D7927"/>
    <mergeCell ref="C7928:D7928"/>
    <mergeCell ref="C7929:D7929"/>
    <mergeCell ref="C7930:D7930"/>
    <mergeCell ref="C7931:D7931"/>
    <mergeCell ref="C7932:D7932"/>
    <mergeCell ref="C7933:D7933"/>
    <mergeCell ref="C7934:D7934"/>
    <mergeCell ref="C7935:D7935"/>
    <mergeCell ref="C7920:D7920"/>
    <mergeCell ref="C7921:D7921"/>
    <mergeCell ref="C7922:D7922"/>
    <mergeCell ref="C7923:D7923"/>
    <mergeCell ref="C7924:D7924"/>
    <mergeCell ref="C7925:D7925"/>
    <mergeCell ref="C7926:D7926"/>
    <mergeCell ref="C7912:D7912"/>
    <mergeCell ref="C7913:D7913"/>
    <mergeCell ref="C7914:D7914"/>
    <mergeCell ref="C7915:D7915"/>
    <mergeCell ref="C7916:D7916"/>
    <mergeCell ref="C7917:D7917"/>
    <mergeCell ref="C7918:D7918"/>
    <mergeCell ref="C7919:D7919"/>
    <mergeCell ref="C7903:D7903"/>
    <mergeCell ref="C7904:D7904"/>
    <mergeCell ref="C7905:D7905"/>
    <mergeCell ref="C7906:D7906"/>
    <mergeCell ref="C7907:D7907"/>
    <mergeCell ref="C7908:D7908"/>
    <mergeCell ref="C7909:D7909"/>
    <mergeCell ref="C7910:D7910"/>
    <mergeCell ref="C7911:D7911"/>
    <mergeCell ref="C7895:D7895"/>
    <mergeCell ref="C7896:D7896"/>
    <mergeCell ref="C7897:D7897"/>
    <mergeCell ref="C7898:D7898"/>
    <mergeCell ref="C7899:D7899"/>
    <mergeCell ref="C7900:D7900"/>
    <mergeCell ref="C7901:D7901"/>
    <mergeCell ref="C7902:D7902"/>
    <mergeCell ref="C7886:D7886"/>
    <mergeCell ref="C7887:D7887"/>
    <mergeCell ref="C7888:D7888"/>
    <mergeCell ref="C7889:D7889"/>
    <mergeCell ref="C7890:D7890"/>
    <mergeCell ref="C7891:D7891"/>
    <mergeCell ref="C7892:D7892"/>
    <mergeCell ref="C7893:D7893"/>
    <mergeCell ref="C7894:D7894"/>
    <mergeCell ref="C7878:D7878"/>
    <mergeCell ref="C7879:D7879"/>
    <mergeCell ref="C7880:D7880"/>
    <mergeCell ref="C7881:D7881"/>
    <mergeCell ref="C7882:D7882"/>
    <mergeCell ref="C7883:D7883"/>
    <mergeCell ref="C7884:D7884"/>
    <mergeCell ref="C7885:D7885"/>
    <mergeCell ref="C7869:D7869"/>
    <mergeCell ref="C7870:D7870"/>
    <mergeCell ref="C7871:D7871"/>
    <mergeCell ref="C7872:D7872"/>
    <mergeCell ref="C7873:D7873"/>
    <mergeCell ref="C7874:D7874"/>
    <mergeCell ref="C7875:D7875"/>
    <mergeCell ref="C7876:D7876"/>
    <mergeCell ref="C7877:D7877"/>
    <mergeCell ref="C7860:D7860"/>
    <mergeCell ref="C7861:D7861"/>
    <mergeCell ref="C7862:D7862"/>
    <mergeCell ref="C7863:D7863"/>
    <mergeCell ref="C7864:D7864"/>
    <mergeCell ref="C7865:D7865"/>
    <mergeCell ref="C7866:D7866"/>
    <mergeCell ref="C7867:D7867"/>
    <mergeCell ref="C7868:D7868"/>
    <mergeCell ref="C7851:D7851"/>
    <mergeCell ref="C7852:D7852"/>
    <mergeCell ref="C7853:D7853"/>
    <mergeCell ref="C7854:D7854"/>
    <mergeCell ref="C7855:D7855"/>
    <mergeCell ref="C7856:D7856"/>
    <mergeCell ref="C7857:D7857"/>
    <mergeCell ref="C7858:D7858"/>
    <mergeCell ref="C7859:D7859"/>
    <mergeCell ref="C7843:D7843"/>
    <mergeCell ref="C7844:D7844"/>
    <mergeCell ref="C7845:D7845"/>
    <mergeCell ref="C7846:D7846"/>
    <mergeCell ref="C7847:D7847"/>
    <mergeCell ref="C7848:D7848"/>
    <mergeCell ref="C7849:D7849"/>
    <mergeCell ref="C7850:D7850"/>
    <mergeCell ref="C7834:D7834"/>
    <mergeCell ref="C7835:D7835"/>
    <mergeCell ref="C7836:D7836"/>
    <mergeCell ref="C7837:D7837"/>
    <mergeCell ref="C7838:D7838"/>
    <mergeCell ref="C7839:D7839"/>
    <mergeCell ref="C7840:D7840"/>
    <mergeCell ref="C7841:D7841"/>
    <mergeCell ref="C7842:D7842"/>
    <mergeCell ref="C7826:D7826"/>
    <mergeCell ref="C7827:D7827"/>
    <mergeCell ref="C7828:D7828"/>
    <mergeCell ref="C7829:D7829"/>
    <mergeCell ref="C7830:D7830"/>
    <mergeCell ref="C7831:D7831"/>
    <mergeCell ref="C7832:D7832"/>
    <mergeCell ref="C7833:D7833"/>
    <mergeCell ref="C7817:D7817"/>
    <mergeCell ref="C7818:D7818"/>
    <mergeCell ref="C7819:D7819"/>
    <mergeCell ref="C7820:D7820"/>
    <mergeCell ref="C7821:D7821"/>
    <mergeCell ref="C7822:D7822"/>
    <mergeCell ref="C7823:D7823"/>
    <mergeCell ref="C7824:D7824"/>
    <mergeCell ref="C7825:D7825"/>
    <mergeCell ref="C7809:D7809"/>
    <mergeCell ref="C7810:D7810"/>
    <mergeCell ref="C7811:D7811"/>
    <mergeCell ref="C7812:D7812"/>
    <mergeCell ref="C7813:D7813"/>
    <mergeCell ref="C7814:D7814"/>
    <mergeCell ref="C7815:D7815"/>
    <mergeCell ref="C7816:D7816"/>
    <mergeCell ref="C7800:D7800"/>
    <mergeCell ref="C7801:D7801"/>
    <mergeCell ref="C7802:D7802"/>
    <mergeCell ref="C7803:D7803"/>
    <mergeCell ref="C7804:D7804"/>
    <mergeCell ref="C7805:D7805"/>
    <mergeCell ref="C7806:D7806"/>
    <mergeCell ref="C7807:D7807"/>
    <mergeCell ref="C7808:D7808"/>
    <mergeCell ref="C7791:D7791"/>
    <mergeCell ref="C7792:D7792"/>
    <mergeCell ref="C7793:D7793"/>
    <mergeCell ref="C7794:D7794"/>
    <mergeCell ref="C7795:D7795"/>
    <mergeCell ref="C7796:D7796"/>
    <mergeCell ref="C7797:D7797"/>
    <mergeCell ref="C7798:D7798"/>
    <mergeCell ref="C7799:D7799"/>
    <mergeCell ref="C7782:D7782"/>
    <mergeCell ref="C7783:D7783"/>
    <mergeCell ref="C7784:D7784"/>
    <mergeCell ref="C7785:D7785"/>
    <mergeCell ref="C7786:D7786"/>
    <mergeCell ref="C7787:D7787"/>
    <mergeCell ref="C7788:D7788"/>
    <mergeCell ref="C7789:D7789"/>
    <mergeCell ref="C7790:D7790"/>
    <mergeCell ref="C7773:D7773"/>
    <mergeCell ref="C7774:D7774"/>
    <mergeCell ref="C7775:D7775"/>
    <mergeCell ref="C7776:D7776"/>
    <mergeCell ref="C7777:D7777"/>
    <mergeCell ref="C7778:D7778"/>
    <mergeCell ref="C7779:D7779"/>
    <mergeCell ref="C7780:D7780"/>
    <mergeCell ref="C7781:D7781"/>
    <mergeCell ref="C7765:D7765"/>
    <mergeCell ref="C7766:D7766"/>
    <mergeCell ref="C7767:D7767"/>
    <mergeCell ref="C7768:D7768"/>
    <mergeCell ref="C7769:D7769"/>
    <mergeCell ref="C7770:D7770"/>
    <mergeCell ref="C7771:D7771"/>
    <mergeCell ref="C7772:D7772"/>
    <mergeCell ref="C7756:D7756"/>
    <mergeCell ref="C7757:D7757"/>
    <mergeCell ref="C7758:D7758"/>
    <mergeCell ref="C7759:D7759"/>
    <mergeCell ref="C7760:D7760"/>
    <mergeCell ref="C7761:D7761"/>
    <mergeCell ref="C7762:D7762"/>
    <mergeCell ref="C7763:D7763"/>
    <mergeCell ref="C7764:D7764"/>
    <mergeCell ref="C7747:D7747"/>
    <mergeCell ref="C7748:D7748"/>
    <mergeCell ref="C7749:D7749"/>
    <mergeCell ref="C7750:D7750"/>
    <mergeCell ref="C7751:D7751"/>
    <mergeCell ref="C7752:D7752"/>
    <mergeCell ref="C7753:D7753"/>
    <mergeCell ref="C7754:D7754"/>
    <mergeCell ref="C7755:D7755"/>
    <mergeCell ref="C7738:D7738"/>
    <mergeCell ref="C7739:D7739"/>
    <mergeCell ref="C7740:D7740"/>
    <mergeCell ref="C7741:D7741"/>
    <mergeCell ref="C7742:D7742"/>
    <mergeCell ref="C7743:D7743"/>
    <mergeCell ref="C7744:D7744"/>
    <mergeCell ref="C7745:D7745"/>
    <mergeCell ref="C7746:D7746"/>
    <mergeCell ref="C7732:D7732"/>
    <mergeCell ref="C7733:D7733"/>
    <mergeCell ref="C7734:D7734"/>
    <mergeCell ref="C7735:D7735"/>
    <mergeCell ref="C7736:D7736"/>
    <mergeCell ref="C7737:D7737"/>
    <mergeCell ref="C7723:D7723"/>
    <mergeCell ref="C7724:D7724"/>
    <mergeCell ref="C7725:D7725"/>
    <mergeCell ref="C7726:D7726"/>
    <mergeCell ref="C7727:D7727"/>
    <mergeCell ref="C7728:D7728"/>
    <mergeCell ref="C7729:D7729"/>
    <mergeCell ref="C7730:D7730"/>
    <mergeCell ref="C7731:D7731"/>
    <mergeCell ref="C7716:D7716"/>
    <mergeCell ref="C7717:D7717"/>
    <mergeCell ref="C7718:D7718"/>
    <mergeCell ref="C7719:D7719"/>
    <mergeCell ref="C7720:D7720"/>
    <mergeCell ref="C7721:D7721"/>
    <mergeCell ref="C7722:D7722"/>
    <mergeCell ref="C7707:D7707"/>
    <mergeCell ref="C7708:D7708"/>
    <mergeCell ref="C7709:D7709"/>
    <mergeCell ref="C7710:D7710"/>
    <mergeCell ref="C7711:D7711"/>
    <mergeCell ref="C7712:D7712"/>
    <mergeCell ref="C7713:D7713"/>
    <mergeCell ref="C7714:D7714"/>
    <mergeCell ref="C7715:D7715"/>
    <mergeCell ref="C7699:D7699"/>
    <mergeCell ref="C7700:D7700"/>
    <mergeCell ref="C7701:D7701"/>
    <mergeCell ref="C7702:D7702"/>
    <mergeCell ref="C7703:D7703"/>
    <mergeCell ref="C7704:D7704"/>
    <mergeCell ref="C7705:D7705"/>
    <mergeCell ref="C7706:D7706"/>
    <mergeCell ref="C7690:D7690"/>
    <mergeCell ref="C7691:D7691"/>
    <mergeCell ref="C7692:D7692"/>
    <mergeCell ref="C7693:D7693"/>
    <mergeCell ref="C7694:D7694"/>
    <mergeCell ref="C7695:D7695"/>
    <mergeCell ref="C7696:D7696"/>
    <mergeCell ref="C7697:D7697"/>
    <mergeCell ref="C7698:D7698"/>
    <mergeCell ref="C7681:D7681"/>
    <mergeCell ref="C7682:D7682"/>
    <mergeCell ref="C7683:D7683"/>
    <mergeCell ref="C7684:D7684"/>
    <mergeCell ref="C7685:D7685"/>
    <mergeCell ref="C7686:D7686"/>
    <mergeCell ref="C7687:D7687"/>
    <mergeCell ref="C7688:D7688"/>
    <mergeCell ref="C7689:D7689"/>
    <mergeCell ref="C7674:D7674"/>
    <mergeCell ref="C7675:D7675"/>
    <mergeCell ref="C7676:D7676"/>
    <mergeCell ref="C7677:D7677"/>
    <mergeCell ref="C7678:D7678"/>
    <mergeCell ref="C7679:D7679"/>
    <mergeCell ref="C7680:D7680"/>
    <mergeCell ref="C7665:D7665"/>
    <mergeCell ref="C7666:D7666"/>
    <mergeCell ref="C7667:D7667"/>
    <mergeCell ref="C7668:D7668"/>
    <mergeCell ref="C7669:D7669"/>
    <mergeCell ref="C7670:D7670"/>
    <mergeCell ref="C7671:D7671"/>
    <mergeCell ref="C7672:D7672"/>
    <mergeCell ref="C7673:D7673"/>
    <mergeCell ref="C7657:D7657"/>
    <mergeCell ref="C7658:D7658"/>
    <mergeCell ref="C7659:D7659"/>
    <mergeCell ref="C7660:D7660"/>
    <mergeCell ref="C7661:D7661"/>
    <mergeCell ref="C7662:D7662"/>
    <mergeCell ref="C7663:D7663"/>
    <mergeCell ref="C7664:D7664"/>
    <mergeCell ref="C7649:D7649"/>
    <mergeCell ref="C7650:D7650"/>
    <mergeCell ref="C7651:D7651"/>
    <mergeCell ref="C7652:D7652"/>
    <mergeCell ref="C7653:D7653"/>
    <mergeCell ref="C7654:D7654"/>
    <mergeCell ref="C7655:D7655"/>
    <mergeCell ref="C7656:D7656"/>
    <mergeCell ref="C7641:D7641"/>
    <mergeCell ref="C7642:D7642"/>
    <mergeCell ref="C7643:D7643"/>
    <mergeCell ref="C7644:D7644"/>
    <mergeCell ref="C7645:D7645"/>
    <mergeCell ref="C7646:D7646"/>
    <mergeCell ref="C7647:D7647"/>
    <mergeCell ref="C7648:D7648"/>
    <mergeCell ref="C7633:D7633"/>
    <mergeCell ref="C7634:D7634"/>
    <mergeCell ref="C7635:D7635"/>
    <mergeCell ref="C7636:D7636"/>
    <mergeCell ref="C7637:D7637"/>
    <mergeCell ref="C7638:D7638"/>
    <mergeCell ref="C7639:D7639"/>
    <mergeCell ref="C7640:D7640"/>
    <mergeCell ref="C7624:D7624"/>
    <mergeCell ref="C7625:D7625"/>
    <mergeCell ref="C7626:D7626"/>
    <mergeCell ref="C7627:D7627"/>
    <mergeCell ref="C7628:D7628"/>
    <mergeCell ref="C7629:D7629"/>
    <mergeCell ref="C7630:D7630"/>
    <mergeCell ref="C7631:D7631"/>
    <mergeCell ref="C7632:D7632"/>
    <mergeCell ref="C7615:D7615"/>
    <mergeCell ref="C7616:D7616"/>
    <mergeCell ref="C7617:D7617"/>
    <mergeCell ref="C7618:D7618"/>
    <mergeCell ref="C7619:D7619"/>
    <mergeCell ref="C7620:D7620"/>
    <mergeCell ref="C7621:D7621"/>
    <mergeCell ref="C7622:D7622"/>
    <mergeCell ref="C7623:D7623"/>
    <mergeCell ref="C7607:D7607"/>
    <mergeCell ref="C7608:D7608"/>
    <mergeCell ref="C7609:D7609"/>
    <mergeCell ref="C7610:D7610"/>
    <mergeCell ref="C7611:D7611"/>
    <mergeCell ref="C7612:D7612"/>
    <mergeCell ref="C7613:D7613"/>
    <mergeCell ref="C7614:D7614"/>
    <mergeCell ref="C7601:D7601"/>
    <mergeCell ref="C7602:D7602"/>
    <mergeCell ref="C7603:D7603"/>
    <mergeCell ref="C7604:D7604"/>
    <mergeCell ref="C7605:D7605"/>
    <mergeCell ref="C7606:D7606"/>
    <mergeCell ref="C7592:D7592"/>
    <mergeCell ref="C7593:D7593"/>
    <mergeCell ref="C7594:D7594"/>
    <mergeCell ref="C7595:D7595"/>
    <mergeCell ref="C7596:D7596"/>
    <mergeCell ref="C7597:D7597"/>
    <mergeCell ref="C7598:D7598"/>
    <mergeCell ref="C7599:D7599"/>
    <mergeCell ref="C7600:D7600"/>
    <mergeCell ref="C7586:D7586"/>
    <mergeCell ref="C7587:D7587"/>
    <mergeCell ref="C7588:D7588"/>
    <mergeCell ref="C7589:D7589"/>
    <mergeCell ref="C7590:D7590"/>
    <mergeCell ref="C7591:D7591"/>
    <mergeCell ref="C7577:D7577"/>
    <mergeCell ref="C7578:D7578"/>
    <mergeCell ref="C7579:D7579"/>
    <mergeCell ref="C7580:D7580"/>
    <mergeCell ref="C7581:D7581"/>
    <mergeCell ref="C7582:D7582"/>
    <mergeCell ref="C7583:D7583"/>
    <mergeCell ref="C7584:D7584"/>
    <mergeCell ref="C7585:D7585"/>
    <mergeCell ref="C7568:D7568"/>
    <mergeCell ref="C7569:D7569"/>
    <mergeCell ref="C7570:D7570"/>
    <mergeCell ref="C7571:D7571"/>
    <mergeCell ref="C7572:D7572"/>
    <mergeCell ref="C7573:D7573"/>
    <mergeCell ref="C7574:D7574"/>
    <mergeCell ref="C7575:D7575"/>
    <mergeCell ref="C7576:D7576"/>
    <mergeCell ref="C7561:D7561"/>
    <mergeCell ref="C7562:D7562"/>
    <mergeCell ref="C7563:D7563"/>
    <mergeCell ref="C7564:D7564"/>
    <mergeCell ref="C7565:D7565"/>
    <mergeCell ref="C7566:D7566"/>
    <mergeCell ref="C7567:D7567"/>
    <mergeCell ref="C7552:D7552"/>
    <mergeCell ref="C7553:D7553"/>
    <mergeCell ref="C7554:D7554"/>
    <mergeCell ref="C7555:D7555"/>
    <mergeCell ref="C7556:D7556"/>
    <mergeCell ref="C7557:D7557"/>
    <mergeCell ref="C7558:D7558"/>
    <mergeCell ref="C7559:D7559"/>
    <mergeCell ref="C7560:D7560"/>
    <mergeCell ref="C7544:D7544"/>
    <mergeCell ref="C7545:D7545"/>
    <mergeCell ref="C7546:D7546"/>
    <mergeCell ref="C7547:D7547"/>
    <mergeCell ref="C7548:D7548"/>
    <mergeCell ref="C7549:D7549"/>
    <mergeCell ref="C7550:D7550"/>
    <mergeCell ref="C7551:D7551"/>
    <mergeCell ref="C7535:D7535"/>
    <mergeCell ref="C7536:D7536"/>
    <mergeCell ref="C7537:D7537"/>
    <mergeCell ref="C7538:D7538"/>
    <mergeCell ref="C7539:D7539"/>
    <mergeCell ref="C7540:D7540"/>
    <mergeCell ref="C7541:D7541"/>
    <mergeCell ref="C7542:D7542"/>
    <mergeCell ref="C7543:D7543"/>
    <mergeCell ref="C7527:D7527"/>
    <mergeCell ref="C7528:D7528"/>
    <mergeCell ref="C7529:D7529"/>
    <mergeCell ref="C7530:D7530"/>
    <mergeCell ref="C7531:D7531"/>
    <mergeCell ref="C7532:D7532"/>
    <mergeCell ref="C7533:D7533"/>
    <mergeCell ref="C7534:D7534"/>
    <mergeCell ref="C7520:D7520"/>
    <mergeCell ref="C7521:D7521"/>
    <mergeCell ref="C7522:D7522"/>
    <mergeCell ref="C7523:D7523"/>
    <mergeCell ref="C7524:D7524"/>
    <mergeCell ref="C7525:D7525"/>
    <mergeCell ref="C7526:D7526"/>
    <mergeCell ref="C7511:D7511"/>
    <mergeCell ref="C7512:D7512"/>
    <mergeCell ref="C7513:D7513"/>
    <mergeCell ref="C7514:D7514"/>
    <mergeCell ref="C7515:D7515"/>
    <mergeCell ref="C7516:D7516"/>
    <mergeCell ref="C7517:D7517"/>
    <mergeCell ref="C7518:D7518"/>
    <mergeCell ref="C7519:D7519"/>
    <mergeCell ref="C7502:D7502"/>
    <mergeCell ref="C7503:D7503"/>
    <mergeCell ref="C7504:D7504"/>
    <mergeCell ref="C7505:D7505"/>
    <mergeCell ref="C7506:D7506"/>
    <mergeCell ref="C7507:D7507"/>
    <mergeCell ref="C7508:D7508"/>
    <mergeCell ref="C7509:D7509"/>
    <mergeCell ref="C7510:D7510"/>
    <mergeCell ref="C7493:D7493"/>
    <mergeCell ref="C7494:D7494"/>
    <mergeCell ref="C7495:D7495"/>
    <mergeCell ref="C7496:D7496"/>
    <mergeCell ref="C7497:D7497"/>
    <mergeCell ref="C7498:D7498"/>
    <mergeCell ref="C7499:D7499"/>
    <mergeCell ref="C7500:D7500"/>
    <mergeCell ref="C7501:D7501"/>
    <mergeCell ref="C7484:D7484"/>
    <mergeCell ref="C7485:D7485"/>
    <mergeCell ref="C7486:D7486"/>
    <mergeCell ref="C7487:D7487"/>
    <mergeCell ref="C7488:D7488"/>
    <mergeCell ref="C7489:D7489"/>
    <mergeCell ref="C7490:D7490"/>
    <mergeCell ref="C7491:D7491"/>
    <mergeCell ref="C7492:D7492"/>
    <mergeCell ref="C7475:D7475"/>
    <mergeCell ref="C7476:D7476"/>
    <mergeCell ref="C7477:D7477"/>
    <mergeCell ref="C7478:D7478"/>
    <mergeCell ref="C7479:D7479"/>
    <mergeCell ref="C7480:D7480"/>
    <mergeCell ref="C7481:D7481"/>
    <mergeCell ref="C7482:D7482"/>
    <mergeCell ref="C7483:D7483"/>
    <mergeCell ref="C7467:D7467"/>
    <mergeCell ref="C7468:D7468"/>
    <mergeCell ref="C7469:D7469"/>
    <mergeCell ref="C7470:D7470"/>
    <mergeCell ref="C7471:D7471"/>
    <mergeCell ref="C7472:D7472"/>
    <mergeCell ref="C7473:D7473"/>
    <mergeCell ref="C7474:D7474"/>
    <mergeCell ref="C7458:D7458"/>
    <mergeCell ref="C7459:D7459"/>
    <mergeCell ref="C7460:D7460"/>
    <mergeCell ref="C7461:D7461"/>
    <mergeCell ref="C7462:D7462"/>
    <mergeCell ref="C7463:D7463"/>
    <mergeCell ref="C7464:D7464"/>
    <mergeCell ref="C7465:D7465"/>
    <mergeCell ref="C7466:D7466"/>
    <mergeCell ref="C7449:D7449"/>
    <mergeCell ref="C7450:D7450"/>
    <mergeCell ref="C7451:D7451"/>
    <mergeCell ref="C7452:D7452"/>
    <mergeCell ref="C7453:D7453"/>
    <mergeCell ref="C7454:D7454"/>
    <mergeCell ref="C7455:D7455"/>
    <mergeCell ref="C7456:D7456"/>
    <mergeCell ref="C7457:D7457"/>
    <mergeCell ref="C7441:D7441"/>
    <mergeCell ref="C7442:D7442"/>
    <mergeCell ref="C7443:D7443"/>
    <mergeCell ref="C7444:D7444"/>
    <mergeCell ref="C7445:D7445"/>
    <mergeCell ref="C7446:D7446"/>
    <mergeCell ref="C7447:D7447"/>
    <mergeCell ref="C7448:D7448"/>
    <mergeCell ref="C7432:D7432"/>
    <mergeCell ref="C7433:D7433"/>
    <mergeCell ref="C7434:D7434"/>
    <mergeCell ref="C7435:D7435"/>
    <mergeCell ref="C7436:D7436"/>
    <mergeCell ref="C7437:D7437"/>
    <mergeCell ref="C7438:D7438"/>
    <mergeCell ref="C7439:D7439"/>
    <mergeCell ref="C7440:D7440"/>
    <mergeCell ref="C7424:D7424"/>
    <mergeCell ref="C7425:D7425"/>
    <mergeCell ref="C7426:D7426"/>
    <mergeCell ref="C7427:D7427"/>
    <mergeCell ref="C7428:D7428"/>
    <mergeCell ref="C7429:D7429"/>
    <mergeCell ref="C7430:D7430"/>
    <mergeCell ref="C7431:D7431"/>
    <mergeCell ref="C7415:D7415"/>
    <mergeCell ref="C7416:D7416"/>
    <mergeCell ref="C7417:D7417"/>
    <mergeCell ref="C7418:D7418"/>
    <mergeCell ref="C7419:D7419"/>
    <mergeCell ref="C7420:D7420"/>
    <mergeCell ref="C7421:D7421"/>
    <mergeCell ref="C7422:D7422"/>
    <mergeCell ref="C7423:D7423"/>
    <mergeCell ref="C7407:D7407"/>
    <mergeCell ref="C7408:D7408"/>
    <mergeCell ref="C7409:D7409"/>
    <mergeCell ref="C7410:D7410"/>
    <mergeCell ref="C7411:D7411"/>
    <mergeCell ref="C7412:D7412"/>
    <mergeCell ref="C7413:D7413"/>
    <mergeCell ref="C7414:D7414"/>
    <mergeCell ref="C7399:D7399"/>
    <mergeCell ref="C7400:D7400"/>
    <mergeCell ref="C7401:D7401"/>
    <mergeCell ref="C7402:D7402"/>
    <mergeCell ref="C7403:D7403"/>
    <mergeCell ref="C7404:D7404"/>
    <mergeCell ref="C7405:D7405"/>
    <mergeCell ref="C7406:D7406"/>
    <mergeCell ref="C7392:D7392"/>
    <mergeCell ref="C7393:D7393"/>
    <mergeCell ref="C7394:D7394"/>
    <mergeCell ref="C7395:D7395"/>
    <mergeCell ref="C7396:D7396"/>
    <mergeCell ref="C7397:D7397"/>
    <mergeCell ref="C7398:D7398"/>
    <mergeCell ref="C7383:D7383"/>
    <mergeCell ref="C7384:D7384"/>
    <mergeCell ref="C7385:D7385"/>
    <mergeCell ref="C7386:D7386"/>
    <mergeCell ref="C7387:D7387"/>
    <mergeCell ref="C7388:D7388"/>
    <mergeCell ref="C7389:D7389"/>
    <mergeCell ref="C7390:D7390"/>
    <mergeCell ref="C7391:D7391"/>
    <mergeCell ref="C7375:D7375"/>
    <mergeCell ref="C7376:D7376"/>
    <mergeCell ref="C7377:D7377"/>
    <mergeCell ref="C7378:D7378"/>
    <mergeCell ref="C7379:D7379"/>
    <mergeCell ref="C7380:D7380"/>
    <mergeCell ref="C7381:D7381"/>
    <mergeCell ref="C7382:D7382"/>
    <mergeCell ref="C7366:D7366"/>
    <mergeCell ref="C7367:D7367"/>
    <mergeCell ref="C7368:D7368"/>
    <mergeCell ref="C7369:D7369"/>
    <mergeCell ref="C7370:D7370"/>
    <mergeCell ref="C7371:D7371"/>
    <mergeCell ref="C7372:D7372"/>
    <mergeCell ref="C7373:D7373"/>
    <mergeCell ref="C7374:D7374"/>
    <mergeCell ref="C7357:D7357"/>
    <mergeCell ref="C7358:D7358"/>
    <mergeCell ref="C7359:D7359"/>
    <mergeCell ref="C7360:D7360"/>
    <mergeCell ref="C7361:D7361"/>
    <mergeCell ref="C7362:D7362"/>
    <mergeCell ref="C7363:D7363"/>
    <mergeCell ref="C7364:D7364"/>
    <mergeCell ref="C7365:D7365"/>
    <mergeCell ref="C7348:D7348"/>
    <mergeCell ref="C7349:D7349"/>
    <mergeCell ref="C7350:D7350"/>
    <mergeCell ref="C7351:D7351"/>
    <mergeCell ref="C7352:D7352"/>
    <mergeCell ref="C7353:D7353"/>
    <mergeCell ref="C7354:D7354"/>
    <mergeCell ref="C7355:D7355"/>
    <mergeCell ref="C7356:D7356"/>
    <mergeCell ref="C7339:D7339"/>
    <mergeCell ref="C7340:D7340"/>
    <mergeCell ref="C7341:D7341"/>
    <mergeCell ref="C7342:D7342"/>
    <mergeCell ref="C7343:D7343"/>
    <mergeCell ref="C7344:D7344"/>
    <mergeCell ref="C7345:D7345"/>
    <mergeCell ref="C7346:D7346"/>
    <mergeCell ref="C7347:D7347"/>
    <mergeCell ref="C7331:D7331"/>
    <mergeCell ref="C7332:D7332"/>
    <mergeCell ref="C7333:D7333"/>
    <mergeCell ref="C7334:D7334"/>
    <mergeCell ref="C7335:D7335"/>
    <mergeCell ref="C7336:D7336"/>
    <mergeCell ref="C7337:D7337"/>
    <mergeCell ref="C7338:D7338"/>
    <mergeCell ref="C7322:D7322"/>
    <mergeCell ref="C7323:D7323"/>
    <mergeCell ref="C7324:D7324"/>
    <mergeCell ref="C7325:D7325"/>
    <mergeCell ref="C7326:D7326"/>
    <mergeCell ref="C7327:D7327"/>
    <mergeCell ref="C7328:D7328"/>
    <mergeCell ref="C7329:D7329"/>
    <mergeCell ref="C7330:D7330"/>
    <mergeCell ref="C7313:D7313"/>
    <mergeCell ref="C7314:D7314"/>
    <mergeCell ref="C7315:D7315"/>
    <mergeCell ref="C7316:D7316"/>
    <mergeCell ref="C7317:D7317"/>
    <mergeCell ref="C7318:D7318"/>
    <mergeCell ref="C7319:D7319"/>
    <mergeCell ref="C7320:D7320"/>
    <mergeCell ref="C7321:D7321"/>
    <mergeCell ref="C7304:D7304"/>
    <mergeCell ref="C7305:D7305"/>
    <mergeCell ref="C7306:D7306"/>
    <mergeCell ref="C7307:D7307"/>
    <mergeCell ref="C7308:D7308"/>
    <mergeCell ref="C7309:D7309"/>
    <mergeCell ref="C7310:D7310"/>
    <mergeCell ref="C7311:D7311"/>
    <mergeCell ref="C7312:D7312"/>
    <mergeCell ref="C7296:D7296"/>
    <mergeCell ref="C7297:D7297"/>
    <mergeCell ref="C7298:D7298"/>
    <mergeCell ref="C7299:D7299"/>
    <mergeCell ref="C7300:D7300"/>
    <mergeCell ref="C7301:D7301"/>
    <mergeCell ref="C7302:D7302"/>
    <mergeCell ref="C7303:D7303"/>
    <mergeCell ref="C7289:D7289"/>
    <mergeCell ref="C7290:D7290"/>
    <mergeCell ref="C7291:D7291"/>
    <mergeCell ref="C7292:D7292"/>
    <mergeCell ref="C7293:D7293"/>
    <mergeCell ref="C7294:D7294"/>
    <mergeCell ref="C7295:D7295"/>
    <mergeCell ref="C7283:D7283"/>
    <mergeCell ref="C7284:D7284"/>
    <mergeCell ref="C7285:D7285"/>
    <mergeCell ref="C7286:D7286"/>
    <mergeCell ref="C7287:D7287"/>
    <mergeCell ref="C7288:D7288"/>
    <mergeCell ref="C7274:D7274"/>
    <mergeCell ref="C7275:D7275"/>
    <mergeCell ref="C7276:D7276"/>
    <mergeCell ref="C7277:D7277"/>
    <mergeCell ref="C7278:D7278"/>
    <mergeCell ref="C7279:D7279"/>
    <mergeCell ref="C7280:D7280"/>
    <mergeCell ref="C7281:D7281"/>
    <mergeCell ref="C7282:D7282"/>
    <mergeCell ref="C7265:D7265"/>
    <mergeCell ref="C7266:D7266"/>
    <mergeCell ref="C7267:D7267"/>
    <mergeCell ref="C7268:D7268"/>
    <mergeCell ref="C7269:D7269"/>
    <mergeCell ref="C7270:D7270"/>
    <mergeCell ref="C7271:D7271"/>
    <mergeCell ref="C7272:D7272"/>
    <mergeCell ref="C7273:D7273"/>
    <mergeCell ref="C7256:D7256"/>
    <mergeCell ref="C7257:D7257"/>
    <mergeCell ref="C7258:D7258"/>
    <mergeCell ref="C7259:D7259"/>
    <mergeCell ref="C7260:D7260"/>
    <mergeCell ref="C7261:D7261"/>
    <mergeCell ref="C7262:D7262"/>
    <mergeCell ref="C7263:D7263"/>
    <mergeCell ref="C7264:D7264"/>
    <mergeCell ref="C7247:D7247"/>
    <mergeCell ref="C7248:D7248"/>
    <mergeCell ref="C7249:D7249"/>
    <mergeCell ref="C7250:D7250"/>
    <mergeCell ref="C7251:D7251"/>
    <mergeCell ref="C7252:D7252"/>
    <mergeCell ref="C7253:D7253"/>
    <mergeCell ref="C7254:D7254"/>
    <mergeCell ref="C7255:D7255"/>
    <mergeCell ref="C7238:D7238"/>
    <mergeCell ref="C7239:D7239"/>
    <mergeCell ref="C7240:D7240"/>
    <mergeCell ref="C7241:D7241"/>
    <mergeCell ref="C7242:D7242"/>
    <mergeCell ref="C7243:D7243"/>
    <mergeCell ref="C7244:D7244"/>
    <mergeCell ref="C7245:D7245"/>
    <mergeCell ref="C7246:D7246"/>
    <mergeCell ref="C7229:D7229"/>
    <mergeCell ref="C7230:D7230"/>
    <mergeCell ref="C7231:D7231"/>
    <mergeCell ref="C7232:D7232"/>
    <mergeCell ref="C7233:D7233"/>
    <mergeCell ref="C7234:D7234"/>
    <mergeCell ref="C7235:D7235"/>
    <mergeCell ref="C7236:D7236"/>
    <mergeCell ref="C7237:D7237"/>
    <mergeCell ref="C7220:D7220"/>
    <mergeCell ref="C7221:D7221"/>
    <mergeCell ref="C7222:D7222"/>
    <mergeCell ref="C7223:D7223"/>
    <mergeCell ref="C7224:D7224"/>
    <mergeCell ref="C7225:D7225"/>
    <mergeCell ref="C7226:D7226"/>
    <mergeCell ref="C7227:D7227"/>
    <mergeCell ref="C7228:D7228"/>
    <mergeCell ref="C7212:D7212"/>
    <mergeCell ref="C7213:D7213"/>
    <mergeCell ref="C7214:D7214"/>
    <mergeCell ref="C7215:D7215"/>
    <mergeCell ref="C7216:D7216"/>
    <mergeCell ref="C7217:D7217"/>
    <mergeCell ref="C7218:D7218"/>
    <mergeCell ref="C7219:D7219"/>
    <mergeCell ref="C7203:D7203"/>
    <mergeCell ref="C7204:D7204"/>
    <mergeCell ref="C7205:D7205"/>
    <mergeCell ref="C7206:D7206"/>
    <mergeCell ref="C7207:D7207"/>
    <mergeCell ref="C7208:D7208"/>
    <mergeCell ref="C7209:D7209"/>
    <mergeCell ref="C7210:D7210"/>
    <mergeCell ref="C7211:D7211"/>
    <mergeCell ref="C7194:D7194"/>
    <mergeCell ref="C7195:D7195"/>
    <mergeCell ref="C7196:D7196"/>
    <mergeCell ref="C7197:D7197"/>
    <mergeCell ref="C7198:D7198"/>
    <mergeCell ref="C7199:D7199"/>
    <mergeCell ref="C7200:D7200"/>
    <mergeCell ref="C7201:D7201"/>
    <mergeCell ref="C7202:D7202"/>
    <mergeCell ref="C7185:D7185"/>
    <mergeCell ref="C7186:D7186"/>
    <mergeCell ref="C7187:D7187"/>
    <mergeCell ref="C7188:D7188"/>
    <mergeCell ref="C7189:D7189"/>
    <mergeCell ref="C7190:D7190"/>
    <mergeCell ref="C7191:D7191"/>
    <mergeCell ref="C7192:D7192"/>
    <mergeCell ref="C7193:D7193"/>
    <mergeCell ref="C7176:D7176"/>
    <mergeCell ref="C7177:D7177"/>
    <mergeCell ref="C7178:D7178"/>
    <mergeCell ref="C7179:D7179"/>
    <mergeCell ref="C7180:D7180"/>
    <mergeCell ref="C7181:D7181"/>
    <mergeCell ref="C7182:D7182"/>
    <mergeCell ref="C7183:D7183"/>
    <mergeCell ref="C7184:D7184"/>
    <mergeCell ref="C7167:D7167"/>
    <mergeCell ref="C7168:D7168"/>
    <mergeCell ref="C7169:D7169"/>
    <mergeCell ref="C7170:D7170"/>
    <mergeCell ref="C7171:D7171"/>
    <mergeCell ref="C7172:D7172"/>
    <mergeCell ref="C7173:D7173"/>
    <mergeCell ref="C7174:D7174"/>
    <mergeCell ref="C7175:D7175"/>
    <mergeCell ref="C7158:D7158"/>
    <mergeCell ref="C7159:D7159"/>
    <mergeCell ref="C7160:D7160"/>
    <mergeCell ref="C7161:D7161"/>
    <mergeCell ref="C7162:D7162"/>
    <mergeCell ref="C7163:D7163"/>
    <mergeCell ref="C7164:D7164"/>
    <mergeCell ref="C7165:D7165"/>
    <mergeCell ref="C7166:D7166"/>
    <mergeCell ref="C7149:D7149"/>
    <mergeCell ref="C7150:D7150"/>
    <mergeCell ref="C7151:D7151"/>
    <mergeCell ref="C7152:D7152"/>
    <mergeCell ref="C7153:D7153"/>
    <mergeCell ref="C7154:D7154"/>
    <mergeCell ref="C7155:D7155"/>
    <mergeCell ref="C7156:D7156"/>
    <mergeCell ref="C7157:D7157"/>
    <mergeCell ref="C7140:D7140"/>
    <mergeCell ref="C7141:D7141"/>
    <mergeCell ref="C7142:D7142"/>
    <mergeCell ref="C7143:D7143"/>
    <mergeCell ref="C7144:D7144"/>
    <mergeCell ref="C7145:D7145"/>
    <mergeCell ref="C7146:D7146"/>
    <mergeCell ref="C7147:D7147"/>
    <mergeCell ref="C7148:D7148"/>
    <mergeCell ref="C7131:D7131"/>
    <mergeCell ref="C7132:D7132"/>
    <mergeCell ref="C7133:D7133"/>
    <mergeCell ref="C7134:D7134"/>
    <mergeCell ref="C7135:D7135"/>
    <mergeCell ref="C7136:D7136"/>
    <mergeCell ref="C7137:D7137"/>
    <mergeCell ref="C7138:D7138"/>
    <mergeCell ref="C7139:D7139"/>
    <mergeCell ref="C7122:D7122"/>
    <mergeCell ref="C7123:D7123"/>
    <mergeCell ref="C7124:D7124"/>
    <mergeCell ref="C7125:D7125"/>
    <mergeCell ref="C7126:D7126"/>
    <mergeCell ref="C7127:D7127"/>
    <mergeCell ref="C7128:D7128"/>
    <mergeCell ref="C7129:D7129"/>
    <mergeCell ref="C7130:D7130"/>
    <mergeCell ref="C7113:D7113"/>
    <mergeCell ref="C7114:D7114"/>
    <mergeCell ref="C7115:D7115"/>
    <mergeCell ref="C7116:D7116"/>
    <mergeCell ref="C7117:D7117"/>
    <mergeCell ref="C7118:D7118"/>
    <mergeCell ref="C7119:D7119"/>
    <mergeCell ref="C7120:D7120"/>
    <mergeCell ref="C7121:D7121"/>
    <mergeCell ref="C7104:D7104"/>
    <mergeCell ref="C7105:D7105"/>
    <mergeCell ref="C7106:D7106"/>
    <mergeCell ref="C7107:D7107"/>
    <mergeCell ref="C7108:D7108"/>
    <mergeCell ref="C7109:D7109"/>
    <mergeCell ref="C7110:D7110"/>
    <mergeCell ref="C7111:D7111"/>
    <mergeCell ref="C7112:D7112"/>
    <mergeCell ref="C7095:D7095"/>
    <mergeCell ref="C7096:D7096"/>
    <mergeCell ref="C7097:D7097"/>
    <mergeCell ref="C7098:D7098"/>
    <mergeCell ref="C7099:D7099"/>
    <mergeCell ref="C7100:D7100"/>
    <mergeCell ref="C7101:D7101"/>
    <mergeCell ref="C7102:D7102"/>
    <mergeCell ref="C7103:D7103"/>
    <mergeCell ref="C7086:D7086"/>
    <mergeCell ref="C7087:D7087"/>
    <mergeCell ref="C7088:D7088"/>
    <mergeCell ref="C7089:D7089"/>
    <mergeCell ref="C7090:D7090"/>
    <mergeCell ref="C7091:D7091"/>
    <mergeCell ref="C7092:D7092"/>
    <mergeCell ref="C7093:D7093"/>
    <mergeCell ref="C7094:D7094"/>
    <mergeCell ref="C7077:D7077"/>
    <mergeCell ref="C7078:D7078"/>
    <mergeCell ref="C7079:D7079"/>
    <mergeCell ref="C7080:D7080"/>
    <mergeCell ref="C7081:D7081"/>
    <mergeCell ref="C7082:D7082"/>
    <mergeCell ref="C7083:D7083"/>
    <mergeCell ref="C7084:D7084"/>
    <mergeCell ref="C7085:D7085"/>
    <mergeCell ref="C7068:D7068"/>
    <mergeCell ref="C7069:D7069"/>
    <mergeCell ref="C7070:D7070"/>
    <mergeCell ref="C7071:D7071"/>
    <mergeCell ref="C7072:D7072"/>
    <mergeCell ref="C7073:D7073"/>
    <mergeCell ref="C7074:D7074"/>
    <mergeCell ref="C7075:D7075"/>
    <mergeCell ref="C7076:D7076"/>
    <mergeCell ref="C7059:D7059"/>
    <mergeCell ref="C7060:D7060"/>
    <mergeCell ref="C7061:D7061"/>
    <mergeCell ref="C7062:D7062"/>
    <mergeCell ref="C7063:D7063"/>
    <mergeCell ref="C7064:D7064"/>
    <mergeCell ref="C7065:D7065"/>
    <mergeCell ref="C7066:D7066"/>
    <mergeCell ref="C7067:D7067"/>
    <mergeCell ref="C7050:D7050"/>
    <mergeCell ref="C7051:D7051"/>
    <mergeCell ref="C7052:D7052"/>
    <mergeCell ref="C7053:D7053"/>
    <mergeCell ref="C7054:D7054"/>
    <mergeCell ref="C7055:D7055"/>
    <mergeCell ref="C7056:D7056"/>
    <mergeCell ref="C7057:D7057"/>
    <mergeCell ref="C7058:D7058"/>
    <mergeCell ref="C7041:D7041"/>
    <mergeCell ref="C7042:D7042"/>
    <mergeCell ref="C7043:D7043"/>
    <mergeCell ref="C7044:D7044"/>
    <mergeCell ref="C7045:D7045"/>
    <mergeCell ref="C7046:D7046"/>
    <mergeCell ref="C7047:D7047"/>
    <mergeCell ref="C7048:D7048"/>
    <mergeCell ref="C7049:D7049"/>
    <mergeCell ref="C7034:D7034"/>
    <mergeCell ref="C7035:D7035"/>
    <mergeCell ref="C7036:D7036"/>
    <mergeCell ref="C7037:D7037"/>
    <mergeCell ref="C7038:D7038"/>
    <mergeCell ref="C7039:D7039"/>
    <mergeCell ref="C7040:D7040"/>
    <mergeCell ref="C7029:D7029"/>
    <mergeCell ref="C7030:D7030"/>
    <mergeCell ref="C7031:D7031"/>
    <mergeCell ref="C7032:D7032"/>
    <mergeCell ref="C7033:D7033"/>
    <mergeCell ref="C7025:D7025"/>
    <mergeCell ref="C7026:D7026"/>
    <mergeCell ref="C7027:D7027"/>
    <mergeCell ref="C7028:D7028"/>
    <mergeCell ref="C7016:D7016"/>
    <mergeCell ref="C7017:D7017"/>
    <mergeCell ref="C7018:D7018"/>
    <mergeCell ref="C7019:D7019"/>
    <mergeCell ref="C7020:D7020"/>
    <mergeCell ref="C7021:D7021"/>
    <mergeCell ref="C7022:D7022"/>
    <mergeCell ref="C7023:D7023"/>
    <mergeCell ref="C7024:D7024"/>
    <mergeCell ref="C7007:D7007"/>
    <mergeCell ref="C7008:D7008"/>
    <mergeCell ref="C7009:D7009"/>
    <mergeCell ref="C7010:D7010"/>
    <mergeCell ref="C7011:D7011"/>
    <mergeCell ref="C7012:D7012"/>
    <mergeCell ref="C7013:D7013"/>
    <mergeCell ref="C7014:D7014"/>
    <mergeCell ref="C7015:D7015"/>
    <mergeCell ref="C6999:D6999"/>
    <mergeCell ref="C7000:D7000"/>
    <mergeCell ref="C7001:D7001"/>
    <mergeCell ref="C7002:D7002"/>
    <mergeCell ref="C7003:D7003"/>
    <mergeCell ref="C7004:D7004"/>
    <mergeCell ref="C7005:D7005"/>
    <mergeCell ref="C7006:D7006"/>
    <mergeCell ref="C6991:D6991"/>
    <mergeCell ref="C6992:D6992"/>
    <mergeCell ref="C6993:D6993"/>
    <mergeCell ref="C6994:D6994"/>
    <mergeCell ref="C6995:D6995"/>
    <mergeCell ref="C6996:D6996"/>
    <mergeCell ref="C6997:D6997"/>
    <mergeCell ref="C6998:D6998"/>
    <mergeCell ref="C6982:D6982"/>
    <mergeCell ref="C6983:D6983"/>
    <mergeCell ref="C6984:D6984"/>
    <mergeCell ref="C6985:D6985"/>
    <mergeCell ref="C6986:D6986"/>
    <mergeCell ref="C6987:D6987"/>
    <mergeCell ref="C6988:D6988"/>
    <mergeCell ref="C6989:D6989"/>
    <mergeCell ref="C6990:D6990"/>
    <mergeCell ref="C6974:D6974"/>
    <mergeCell ref="C6975:D6975"/>
    <mergeCell ref="C6976:D6976"/>
    <mergeCell ref="C6977:D6977"/>
    <mergeCell ref="C6978:D6978"/>
    <mergeCell ref="C6979:D6979"/>
    <mergeCell ref="C6980:D6980"/>
    <mergeCell ref="C6981:D6981"/>
    <mergeCell ref="C6965:D6965"/>
    <mergeCell ref="C6966:D6966"/>
    <mergeCell ref="C6967:D6967"/>
    <mergeCell ref="C6968:D6968"/>
    <mergeCell ref="C6969:D6969"/>
    <mergeCell ref="C6970:D6970"/>
    <mergeCell ref="C6971:D6971"/>
    <mergeCell ref="C6972:D6972"/>
    <mergeCell ref="C6973:D6973"/>
    <mergeCell ref="C6956:D6956"/>
    <mergeCell ref="C6957:D6957"/>
    <mergeCell ref="C6958:D6958"/>
    <mergeCell ref="C6959:D6959"/>
    <mergeCell ref="C6960:D6960"/>
    <mergeCell ref="C6961:D6961"/>
    <mergeCell ref="C6962:D6962"/>
    <mergeCell ref="C6963:D6963"/>
    <mergeCell ref="C6964:D6964"/>
    <mergeCell ref="C6948:D6948"/>
    <mergeCell ref="C6949:D6949"/>
    <mergeCell ref="C6950:D6950"/>
    <mergeCell ref="C6951:D6951"/>
    <mergeCell ref="C6952:D6952"/>
    <mergeCell ref="C6953:D6953"/>
    <mergeCell ref="C6954:D6954"/>
    <mergeCell ref="C6955:D6955"/>
    <mergeCell ref="C6940:D6940"/>
    <mergeCell ref="C6941:D6941"/>
    <mergeCell ref="C6942:D6942"/>
    <mergeCell ref="C6943:D6943"/>
    <mergeCell ref="C6944:D6944"/>
    <mergeCell ref="C6945:D6945"/>
    <mergeCell ref="C6946:D6946"/>
    <mergeCell ref="C6947:D6947"/>
    <mergeCell ref="C6933:D6933"/>
    <mergeCell ref="C6934:D6934"/>
    <mergeCell ref="C6935:D6935"/>
    <mergeCell ref="C6936:D6936"/>
    <mergeCell ref="C6937:D6937"/>
    <mergeCell ref="C6938:D6938"/>
    <mergeCell ref="C6939:D6939"/>
    <mergeCell ref="C6925:D6925"/>
    <mergeCell ref="C6926:D6926"/>
    <mergeCell ref="C6927:D6927"/>
    <mergeCell ref="C6928:D6928"/>
    <mergeCell ref="C6929:D6929"/>
    <mergeCell ref="C6930:D6930"/>
    <mergeCell ref="C6931:D6931"/>
    <mergeCell ref="C6932:D6932"/>
    <mergeCell ref="C6917:D6917"/>
    <mergeCell ref="C6918:D6918"/>
    <mergeCell ref="C6919:D6919"/>
    <mergeCell ref="C6920:D6920"/>
    <mergeCell ref="C6921:D6921"/>
    <mergeCell ref="C6922:D6922"/>
    <mergeCell ref="C6923:D6923"/>
    <mergeCell ref="C6924:D6924"/>
    <mergeCell ref="C6910:D6910"/>
    <mergeCell ref="C6911:D6911"/>
    <mergeCell ref="C6912:D6912"/>
    <mergeCell ref="C6913:D6913"/>
    <mergeCell ref="C6914:D6914"/>
    <mergeCell ref="C6915:D6915"/>
    <mergeCell ref="C6916:D6916"/>
    <mergeCell ref="C6905:D6905"/>
    <mergeCell ref="C6906:D6906"/>
    <mergeCell ref="C6907:D6907"/>
    <mergeCell ref="C6908:D6908"/>
    <mergeCell ref="C6909:D6909"/>
    <mergeCell ref="C6901:D6901"/>
    <mergeCell ref="C6902:D6902"/>
    <mergeCell ref="C6903:D6903"/>
    <mergeCell ref="C6904:D6904"/>
    <mergeCell ref="C6892:D6892"/>
    <mergeCell ref="C6893:D6893"/>
    <mergeCell ref="C6894:D6894"/>
    <mergeCell ref="C6895:D6895"/>
    <mergeCell ref="C6896:D6896"/>
    <mergeCell ref="C6897:D6897"/>
    <mergeCell ref="C6898:D6898"/>
    <mergeCell ref="C6899:D6899"/>
    <mergeCell ref="C6900:D6900"/>
    <mergeCell ref="C6883:D6883"/>
    <mergeCell ref="C6884:D6884"/>
    <mergeCell ref="C6885:D6885"/>
    <mergeCell ref="C6886:D6886"/>
    <mergeCell ref="C6887:D6887"/>
    <mergeCell ref="C6888:D6888"/>
    <mergeCell ref="C6889:D6889"/>
    <mergeCell ref="C6890:D6890"/>
    <mergeCell ref="C6891:D6891"/>
    <mergeCell ref="C6874:D6874"/>
    <mergeCell ref="C6875:D6875"/>
    <mergeCell ref="C6876:D6876"/>
    <mergeCell ref="C6877:D6877"/>
    <mergeCell ref="C6878:D6878"/>
    <mergeCell ref="C6879:D6879"/>
    <mergeCell ref="C6880:D6880"/>
    <mergeCell ref="C6881:D6881"/>
    <mergeCell ref="C6882:D6882"/>
    <mergeCell ref="C6865:D6865"/>
    <mergeCell ref="C6866:D6866"/>
    <mergeCell ref="C6867:D6867"/>
    <mergeCell ref="C6868:D6868"/>
    <mergeCell ref="C6869:D6869"/>
    <mergeCell ref="C6870:D6870"/>
    <mergeCell ref="C6871:D6871"/>
    <mergeCell ref="C6872:D6872"/>
    <mergeCell ref="C6873:D6873"/>
    <mergeCell ref="C6857:D6857"/>
    <mergeCell ref="C6858:D6858"/>
    <mergeCell ref="C6859:D6859"/>
    <mergeCell ref="C6860:D6860"/>
    <mergeCell ref="C6861:D6861"/>
    <mergeCell ref="C6862:D6862"/>
    <mergeCell ref="C6863:D6863"/>
    <mergeCell ref="C6864:D6864"/>
    <mergeCell ref="C6849:D6849"/>
    <mergeCell ref="C6850:D6850"/>
    <mergeCell ref="C6851:D6851"/>
    <mergeCell ref="C6852:D6852"/>
    <mergeCell ref="C6853:D6853"/>
    <mergeCell ref="C6854:D6854"/>
    <mergeCell ref="C6855:D6855"/>
    <mergeCell ref="C6856:D6856"/>
    <mergeCell ref="C6840:D6840"/>
    <mergeCell ref="C6841:D6841"/>
    <mergeCell ref="C6842:D6842"/>
    <mergeCell ref="C6843:D6843"/>
    <mergeCell ref="C6844:D6844"/>
    <mergeCell ref="C6845:D6845"/>
    <mergeCell ref="C6846:D6846"/>
    <mergeCell ref="C6847:D6847"/>
    <mergeCell ref="C6848:D6848"/>
    <mergeCell ref="C6831:D6831"/>
    <mergeCell ref="C6832:D6832"/>
    <mergeCell ref="C6833:D6833"/>
    <mergeCell ref="C6834:D6834"/>
    <mergeCell ref="C6835:D6835"/>
    <mergeCell ref="C6836:D6836"/>
    <mergeCell ref="C6837:D6837"/>
    <mergeCell ref="C6838:D6838"/>
    <mergeCell ref="C6839:D6839"/>
    <mergeCell ref="C6822:D6822"/>
    <mergeCell ref="C6823:D6823"/>
    <mergeCell ref="C6824:D6824"/>
    <mergeCell ref="C6825:D6825"/>
    <mergeCell ref="C6826:D6826"/>
    <mergeCell ref="C6827:D6827"/>
    <mergeCell ref="C6828:D6828"/>
    <mergeCell ref="C6829:D6829"/>
    <mergeCell ref="C6830:D6830"/>
    <mergeCell ref="C6813:D6813"/>
    <mergeCell ref="C6814:D6814"/>
    <mergeCell ref="C6815:D6815"/>
    <mergeCell ref="C6816:D6816"/>
    <mergeCell ref="C6817:D6817"/>
    <mergeCell ref="C6818:D6818"/>
    <mergeCell ref="C6819:D6819"/>
    <mergeCell ref="C6820:D6820"/>
    <mergeCell ref="C6821:D6821"/>
    <mergeCell ref="C6804:D6804"/>
    <mergeCell ref="C6805:D6805"/>
    <mergeCell ref="C6806:D6806"/>
    <mergeCell ref="C6807:D6807"/>
    <mergeCell ref="C6808:D6808"/>
    <mergeCell ref="C6809:D6809"/>
    <mergeCell ref="C6810:D6810"/>
    <mergeCell ref="C6811:D6811"/>
    <mergeCell ref="C6812:D6812"/>
    <mergeCell ref="C6801:D6801"/>
    <mergeCell ref="C6802:D6802"/>
    <mergeCell ref="C6803:D6803"/>
    <mergeCell ref="C6794:D6794"/>
    <mergeCell ref="C6795:D6795"/>
    <mergeCell ref="C6796:D6796"/>
    <mergeCell ref="C6797:D6797"/>
    <mergeCell ref="C6798:D6798"/>
    <mergeCell ref="C6799:D6799"/>
    <mergeCell ref="C6800:D6800"/>
    <mergeCell ref="C6787:D6787"/>
    <mergeCell ref="C6788:D6788"/>
    <mergeCell ref="C6789:D6789"/>
    <mergeCell ref="C6790:D6790"/>
    <mergeCell ref="C6791:D6791"/>
    <mergeCell ref="C6792:D6792"/>
    <mergeCell ref="C6793:D6793"/>
    <mergeCell ref="C6781:D6781"/>
    <mergeCell ref="C6782:D6782"/>
    <mergeCell ref="C6783:D6783"/>
    <mergeCell ref="C6784:D6784"/>
    <mergeCell ref="C6785:D6785"/>
    <mergeCell ref="C6786:D6786"/>
    <mergeCell ref="C6772:D6772"/>
    <mergeCell ref="C6773:D6773"/>
    <mergeCell ref="C6774:D6774"/>
    <mergeCell ref="C6775:D6775"/>
    <mergeCell ref="C6776:D6776"/>
    <mergeCell ref="C6777:D6777"/>
    <mergeCell ref="C6778:D6778"/>
    <mergeCell ref="C6779:D6779"/>
    <mergeCell ref="C6780:D6780"/>
    <mergeCell ref="C6763:D6763"/>
    <mergeCell ref="C6764:D6764"/>
    <mergeCell ref="C6765:D6765"/>
    <mergeCell ref="C6766:D6766"/>
    <mergeCell ref="C6767:D6767"/>
    <mergeCell ref="C6768:D6768"/>
    <mergeCell ref="C6769:D6769"/>
    <mergeCell ref="C6770:D6770"/>
    <mergeCell ref="C6771:D6771"/>
    <mergeCell ref="C6756:D6756"/>
    <mergeCell ref="C6757:D6757"/>
    <mergeCell ref="C6758:D6758"/>
    <mergeCell ref="C6759:D6759"/>
    <mergeCell ref="C6760:D6760"/>
    <mergeCell ref="C6761:D6761"/>
    <mergeCell ref="C6762:D6762"/>
    <mergeCell ref="C6747:D6747"/>
    <mergeCell ref="C6748:D6748"/>
    <mergeCell ref="C6749:D6749"/>
    <mergeCell ref="C6750:D6750"/>
    <mergeCell ref="C6751:D6751"/>
    <mergeCell ref="C6752:D6752"/>
    <mergeCell ref="C6753:D6753"/>
    <mergeCell ref="C6754:D6754"/>
    <mergeCell ref="C6755:D6755"/>
    <mergeCell ref="C6738:D6738"/>
    <mergeCell ref="C6739:D6739"/>
    <mergeCell ref="C6740:D6740"/>
    <mergeCell ref="C6741:D6741"/>
    <mergeCell ref="C6742:D6742"/>
    <mergeCell ref="C6743:D6743"/>
    <mergeCell ref="C6744:D6744"/>
    <mergeCell ref="C6745:D6745"/>
    <mergeCell ref="C6746:D6746"/>
    <mergeCell ref="C6729:D6729"/>
    <mergeCell ref="C6730:D6730"/>
    <mergeCell ref="C6731:D6731"/>
    <mergeCell ref="C6732:D6732"/>
    <mergeCell ref="C6733:D6733"/>
    <mergeCell ref="C6734:D6734"/>
    <mergeCell ref="C6735:D6735"/>
    <mergeCell ref="C6736:D6736"/>
    <mergeCell ref="C6737:D6737"/>
    <mergeCell ref="C6723:D6723"/>
    <mergeCell ref="C6724:D6724"/>
    <mergeCell ref="C6725:D6725"/>
    <mergeCell ref="C6726:D6726"/>
    <mergeCell ref="C6727:D6727"/>
    <mergeCell ref="C6728:D6728"/>
    <mergeCell ref="C6716:D6716"/>
    <mergeCell ref="C6717:D6717"/>
    <mergeCell ref="C6718:D6718"/>
    <mergeCell ref="C6719:D6719"/>
    <mergeCell ref="C6720:D6720"/>
    <mergeCell ref="C6721:D6721"/>
    <mergeCell ref="C6722:D6722"/>
    <mergeCell ref="C6707:D6707"/>
    <mergeCell ref="C6708:D6708"/>
    <mergeCell ref="C6709:D6709"/>
    <mergeCell ref="C6710:D6710"/>
    <mergeCell ref="C6711:D6711"/>
    <mergeCell ref="C6712:D6712"/>
    <mergeCell ref="C6713:D6713"/>
    <mergeCell ref="C6714:D6714"/>
    <mergeCell ref="C6715:D6715"/>
    <mergeCell ref="C6698:D6698"/>
    <mergeCell ref="C6699:D6699"/>
    <mergeCell ref="C6700:D6700"/>
    <mergeCell ref="C6701:D6701"/>
    <mergeCell ref="C6702:D6702"/>
    <mergeCell ref="C6703:D6703"/>
    <mergeCell ref="C6704:D6704"/>
    <mergeCell ref="C6705:D6705"/>
    <mergeCell ref="C6706:D6706"/>
    <mergeCell ref="C6690:D6690"/>
    <mergeCell ref="C6691:D6691"/>
    <mergeCell ref="C6692:D6692"/>
    <mergeCell ref="C6693:D6693"/>
    <mergeCell ref="C6694:D6694"/>
    <mergeCell ref="C6695:D6695"/>
    <mergeCell ref="C6696:D6696"/>
    <mergeCell ref="C6697:D6697"/>
    <mergeCell ref="C6683:D6683"/>
    <mergeCell ref="C6684:D6684"/>
    <mergeCell ref="C6685:D6685"/>
    <mergeCell ref="C6686:D6686"/>
    <mergeCell ref="C6687:D6687"/>
    <mergeCell ref="C6688:D6688"/>
    <mergeCell ref="C6689:D6689"/>
    <mergeCell ref="C6674:D6674"/>
    <mergeCell ref="C6675:D6675"/>
    <mergeCell ref="C6676:D6676"/>
    <mergeCell ref="C6677:D6677"/>
    <mergeCell ref="C6678:D6678"/>
    <mergeCell ref="C6679:D6679"/>
    <mergeCell ref="C6680:D6680"/>
    <mergeCell ref="C6681:D6681"/>
    <mergeCell ref="C6682:D6682"/>
    <mergeCell ref="C6665:D6665"/>
    <mergeCell ref="C6666:D6666"/>
    <mergeCell ref="C6667:D6667"/>
    <mergeCell ref="C6668:D6668"/>
    <mergeCell ref="C6669:D6669"/>
    <mergeCell ref="C6670:D6670"/>
    <mergeCell ref="C6671:D6671"/>
    <mergeCell ref="C6672:D6672"/>
    <mergeCell ref="C6673:D6673"/>
    <mergeCell ref="C6656:D6656"/>
    <mergeCell ref="C6657:D6657"/>
    <mergeCell ref="C6658:D6658"/>
    <mergeCell ref="C6659:D6659"/>
    <mergeCell ref="C6660:D6660"/>
    <mergeCell ref="C6661:D6661"/>
    <mergeCell ref="C6662:D6662"/>
    <mergeCell ref="C6663:D6663"/>
    <mergeCell ref="C6664:D6664"/>
    <mergeCell ref="C6648:D6648"/>
    <mergeCell ref="C6649:D6649"/>
    <mergeCell ref="C6650:D6650"/>
    <mergeCell ref="C6651:D6651"/>
    <mergeCell ref="C6652:D6652"/>
    <mergeCell ref="C6653:D6653"/>
    <mergeCell ref="C6654:D6654"/>
    <mergeCell ref="C6655:D6655"/>
    <mergeCell ref="C6641:D6641"/>
    <mergeCell ref="C6642:D6642"/>
    <mergeCell ref="C6643:D6643"/>
    <mergeCell ref="C6644:D6644"/>
    <mergeCell ref="C6645:D6645"/>
    <mergeCell ref="C6646:D6646"/>
    <mergeCell ref="C6647:D6647"/>
    <mergeCell ref="C6635:D6635"/>
    <mergeCell ref="C6636:D6636"/>
    <mergeCell ref="C6637:D6637"/>
    <mergeCell ref="C6638:D6638"/>
    <mergeCell ref="C6639:D6639"/>
    <mergeCell ref="C6640:D6640"/>
    <mergeCell ref="C6626:D6626"/>
    <mergeCell ref="C6627:D6627"/>
    <mergeCell ref="C6628:D6628"/>
    <mergeCell ref="C6629:D6629"/>
    <mergeCell ref="C6630:D6630"/>
    <mergeCell ref="C6631:D6631"/>
    <mergeCell ref="C6632:D6632"/>
    <mergeCell ref="C6633:D6633"/>
    <mergeCell ref="C6634:D6634"/>
    <mergeCell ref="C6617:D6617"/>
    <mergeCell ref="C6618:D6618"/>
    <mergeCell ref="C6619:D6619"/>
    <mergeCell ref="C6620:D6620"/>
    <mergeCell ref="C6621:D6621"/>
    <mergeCell ref="C6622:D6622"/>
    <mergeCell ref="C6623:D6623"/>
    <mergeCell ref="C6624:D6624"/>
    <mergeCell ref="C6625:D6625"/>
    <mergeCell ref="C6608:D6608"/>
    <mergeCell ref="C6609:D6609"/>
    <mergeCell ref="C6610:D6610"/>
    <mergeCell ref="C6611:D6611"/>
    <mergeCell ref="C6612:D6612"/>
    <mergeCell ref="C6613:D6613"/>
    <mergeCell ref="C6614:D6614"/>
    <mergeCell ref="C6615:D6615"/>
    <mergeCell ref="C6616:D6616"/>
    <mergeCell ref="C6601:D6601"/>
    <mergeCell ref="C6602:D6602"/>
    <mergeCell ref="C6603:D6603"/>
    <mergeCell ref="C6604:D6604"/>
    <mergeCell ref="C6605:D6605"/>
    <mergeCell ref="C6606:D6606"/>
    <mergeCell ref="C6607:D6607"/>
    <mergeCell ref="C6594:D6594"/>
    <mergeCell ref="C6595:D6595"/>
    <mergeCell ref="C6596:D6596"/>
    <mergeCell ref="C6597:D6597"/>
    <mergeCell ref="C6598:D6598"/>
    <mergeCell ref="C6599:D6599"/>
    <mergeCell ref="C6600:D6600"/>
    <mergeCell ref="C6585:D6585"/>
    <mergeCell ref="C6586:D6586"/>
    <mergeCell ref="C6587:D6587"/>
    <mergeCell ref="C6588:D6588"/>
    <mergeCell ref="C6589:D6589"/>
    <mergeCell ref="C6590:D6590"/>
    <mergeCell ref="C6591:D6591"/>
    <mergeCell ref="C6592:D6592"/>
    <mergeCell ref="C6593:D6593"/>
    <mergeCell ref="C6577:D6577"/>
    <mergeCell ref="C6578:D6578"/>
    <mergeCell ref="C6579:D6579"/>
    <mergeCell ref="C6580:D6580"/>
    <mergeCell ref="C6581:D6581"/>
    <mergeCell ref="C6582:D6582"/>
    <mergeCell ref="C6583:D6583"/>
    <mergeCell ref="C6584:D6584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59:D6559"/>
    <mergeCell ref="C6560:D6560"/>
    <mergeCell ref="C6561:D6561"/>
    <mergeCell ref="C6562:D6562"/>
    <mergeCell ref="C6563:D6563"/>
    <mergeCell ref="C6564:D6564"/>
    <mergeCell ref="C6565:D6565"/>
    <mergeCell ref="C6566:D6566"/>
    <mergeCell ref="C6567:D6567"/>
    <mergeCell ref="C6551:D6551"/>
    <mergeCell ref="C6552:D6552"/>
    <mergeCell ref="C6553:D6553"/>
    <mergeCell ref="C6554:D6554"/>
    <mergeCell ref="C6555:D6555"/>
    <mergeCell ref="C6556:D6556"/>
    <mergeCell ref="C6557:D6557"/>
    <mergeCell ref="C6558:D6558"/>
    <mergeCell ref="C6543:D6543"/>
    <mergeCell ref="C6544:D6544"/>
    <mergeCell ref="C6545:D6545"/>
    <mergeCell ref="C6546:D6546"/>
    <mergeCell ref="C6547:D6547"/>
    <mergeCell ref="C6548:D6548"/>
    <mergeCell ref="C6549:D6549"/>
    <mergeCell ref="C6550:D6550"/>
    <mergeCell ref="C6534:D6534"/>
    <mergeCell ref="C6535:D6535"/>
    <mergeCell ref="C6536:D6536"/>
    <mergeCell ref="C6537:D6537"/>
    <mergeCell ref="C6538:D6538"/>
    <mergeCell ref="C6539:D6539"/>
    <mergeCell ref="C6540:D6540"/>
    <mergeCell ref="C6541:D6541"/>
    <mergeCell ref="C6542:D6542"/>
    <mergeCell ref="C6527:D6527"/>
    <mergeCell ref="C6528:D6528"/>
    <mergeCell ref="C6529:D6529"/>
    <mergeCell ref="C6530:D6530"/>
    <mergeCell ref="C6531:D6531"/>
    <mergeCell ref="C6532:D6532"/>
    <mergeCell ref="C6533:D6533"/>
    <mergeCell ref="C6518:D6518"/>
    <mergeCell ref="C6519:D6519"/>
    <mergeCell ref="C6520:D6520"/>
    <mergeCell ref="C6521:D6521"/>
    <mergeCell ref="C6522:D6522"/>
    <mergeCell ref="C6523:D6523"/>
    <mergeCell ref="C6524:D6524"/>
    <mergeCell ref="C6525:D6525"/>
    <mergeCell ref="C6526:D6526"/>
    <mergeCell ref="C6509:D6509"/>
    <mergeCell ref="C6510:D6510"/>
    <mergeCell ref="C6511:D6511"/>
    <mergeCell ref="C6512:D6512"/>
    <mergeCell ref="C6513:D6513"/>
    <mergeCell ref="C6514:D6514"/>
    <mergeCell ref="C6515:D6515"/>
    <mergeCell ref="C6516:D6516"/>
    <mergeCell ref="C6517:D6517"/>
    <mergeCell ref="C6500:D6500"/>
    <mergeCell ref="C6501:D6501"/>
    <mergeCell ref="C6502:D6502"/>
    <mergeCell ref="C6503:D6503"/>
    <mergeCell ref="C6504:D6504"/>
    <mergeCell ref="C6505:D6505"/>
    <mergeCell ref="C6506:D6506"/>
    <mergeCell ref="C6507:D6507"/>
    <mergeCell ref="C6508:D6508"/>
    <mergeCell ref="C6492:D6492"/>
    <mergeCell ref="C6493:D6493"/>
    <mergeCell ref="C6494:D6494"/>
    <mergeCell ref="C6495:D6495"/>
    <mergeCell ref="C6496:D6496"/>
    <mergeCell ref="C6497:D6497"/>
    <mergeCell ref="C6498:D6498"/>
    <mergeCell ref="C6499:D6499"/>
    <mergeCell ref="C6483:D6483"/>
    <mergeCell ref="C6484:D6484"/>
    <mergeCell ref="C6485:D6485"/>
    <mergeCell ref="C6486:D6486"/>
    <mergeCell ref="C6487:D6487"/>
    <mergeCell ref="C6488:D6488"/>
    <mergeCell ref="C6489:D6489"/>
    <mergeCell ref="C6490:D6490"/>
    <mergeCell ref="C6491:D6491"/>
    <mergeCell ref="C6474:D6474"/>
    <mergeCell ref="C6475:D6475"/>
    <mergeCell ref="C6476:D6476"/>
    <mergeCell ref="C6477:D6477"/>
    <mergeCell ref="C6478:D6478"/>
    <mergeCell ref="C6479:D6479"/>
    <mergeCell ref="C6480:D6480"/>
    <mergeCell ref="C6481:D6481"/>
    <mergeCell ref="C6482:D6482"/>
    <mergeCell ref="C6465:D6465"/>
    <mergeCell ref="C6466:D6466"/>
    <mergeCell ref="C6467:D6467"/>
    <mergeCell ref="C6468:D6468"/>
    <mergeCell ref="C6469:D6469"/>
    <mergeCell ref="C6470:D6470"/>
    <mergeCell ref="C6471:D6471"/>
    <mergeCell ref="C6472:D6472"/>
    <mergeCell ref="C6473:D6473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64:D6464"/>
    <mergeCell ref="C6447:D6447"/>
    <mergeCell ref="C6448:D6448"/>
    <mergeCell ref="C6449:D6449"/>
    <mergeCell ref="C6450:D6450"/>
    <mergeCell ref="C6451:D6451"/>
    <mergeCell ref="C6452:D6452"/>
    <mergeCell ref="C6453:D6453"/>
    <mergeCell ref="C6454:D6454"/>
    <mergeCell ref="C6455:D6455"/>
    <mergeCell ref="C6438:D6438"/>
    <mergeCell ref="C6439:D6439"/>
    <mergeCell ref="C6440:D6440"/>
    <mergeCell ref="C6441:D6441"/>
    <mergeCell ref="C6442:D6442"/>
    <mergeCell ref="C6443:D6443"/>
    <mergeCell ref="C6444:D6444"/>
    <mergeCell ref="C6445:D6445"/>
    <mergeCell ref="C6446:D6446"/>
    <mergeCell ref="C6429:D6429"/>
    <mergeCell ref="C6430:D6430"/>
    <mergeCell ref="C6431:D6431"/>
    <mergeCell ref="C6432:D6432"/>
    <mergeCell ref="C6433:D6433"/>
    <mergeCell ref="C6434:D6434"/>
    <mergeCell ref="C6435:D6435"/>
    <mergeCell ref="C6436:D6436"/>
    <mergeCell ref="C6437:D6437"/>
    <mergeCell ref="C6420:D6420"/>
    <mergeCell ref="C6421:D6421"/>
    <mergeCell ref="C6422:D6422"/>
    <mergeCell ref="C6423:D6423"/>
    <mergeCell ref="C6424:D6424"/>
    <mergeCell ref="C6425:D6425"/>
    <mergeCell ref="C6426:D6426"/>
    <mergeCell ref="C6427:D6427"/>
    <mergeCell ref="C6428:D6428"/>
    <mergeCell ref="C6411:D6411"/>
    <mergeCell ref="C6412:D6412"/>
    <mergeCell ref="C6413:D6413"/>
    <mergeCell ref="C6414:D6414"/>
    <mergeCell ref="C6415:D6415"/>
    <mergeCell ref="C6416:D6416"/>
    <mergeCell ref="C6417:D6417"/>
    <mergeCell ref="C6418:D6418"/>
    <mergeCell ref="C6419:D6419"/>
    <mergeCell ref="C6402:D6402"/>
    <mergeCell ref="C6403:D6403"/>
    <mergeCell ref="C6404:D6404"/>
    <mergeCell ref="C6405:D6405"/>
    <mergeCell ref="C6406:D6406"/>
    <mergeCell ref="C6407:D6407"/>
    <mergeCell ref="C6408:D6408"/>
    <mergeCell ref="C6409:D6409"/>
    <mergeCell ref="C6410:D6410"/>
    <mergeCell ref="C6393:D6393"/>
    <mergeCell ref="C6394:D6394"/>
    <mergeCell ref="C6395:D6395"/>
    <mergeCell ref="C6396:D6396"/>
    <mergeCell ref="C6397:D6397"/>
    <mergeCell ref="C6398:D6398"/>
    <mergeCell ref="C6399:D6399"/>
    <mergeCell ref="C6400:D6400"/>
    <mergeCell ref="C6401:D6401"/>
    <mergeCell ref="C6384:D6384"/>
    <mergeCell ref="C6385:D6385"/>
    <mergeCell ref="C6386:D6386"/>
    <mergeCell ref="C6387:D6387"/>
    <mergeCell ref="C6388:D6388"/>
    <mergeCell ref="C6389:D6389"/>
    <mergeCell ref="C6390:D6390"/>
    <mergeCell ref="C6391:D6391"/>
    <mergeCell ref="C6392:D6392"/>
    <mergeCell ref="C6376:D6376"/>
    <mergeCell ref="C6377:D6377"/>
    <mergeCell ref="C6378:D6378"/>
    <mergeCell ref="C6379:D6379"/>
    <mergeCell ref="C6380:D6380"/>
    <mergeCell ref="C6381:D6381"/>
    <mergeCell ref="C6382:D6382"/>
    <mergeCell ref="C6383:D6383"/>
    <mergeCell ref="C6367:D6367"/>
    <mergeCell ref="C6368:D6368"/>
    <mergeCell ref="C6369:D6369"/>
    <mergeCell ref="C6370:D6370"/>
    <mergeCell ref="C6371:D6371"/>
    <mergeCell ref="C6372:D6372"/>
    <mergeCell ref="C6373:D6373"/>
    <mergeCell ref="C6374:D6374"/>
    <mergeCell ref="C6375:D6375"/>
    <mergeCell ref="C6358:D6358"/>
    <mergeCell ref="C6359:D6359"/>
    <mergeCell ref="C6360:D6360"/>
    <mergeCell ref="C6361:D6361"/>
    <mergeCell ref="C6362:D6362"/>
    <mergeCell ref="C6363:D6363"/>
    <mergeCell ref="C6364:D6364"/>
    <mergeCell ref="C6365:D6365"/>
    <mergeCell ref="C6366:D6366"/>
    <mergeCell ref="C6349:D6349"/>
    <mergeCell ref="C6350:D6350"/>
    <mergeCell ref="C6351:D6351"/>
    <mergeCell ref="C6352:D6352"/>
    <mergeCell ref="C6353:D6353"/>
    <mergeCell ref="C6354:D6354"/>
    <mergeCell ref="C6355:D6355"/>
    <mergeCell ref="C6356:D6356"/>
    <mergeCell ref="C6357:D6357"/>
    <mergeCell ref="C6340:D6340"/>
    <mergeCell ref="C6341:D6341"/>
    <mergeCell ref="C6342:D6342"/>
    <mergeCell ref="C6343:D6343"/>
    <mergeCell ref="C6344:D6344"/>
    <mergeCell ref="C6345:D6345"/>
    <mergeCell ref="C6346:D6346"/>
    <mergeCell ref="C6347:D6347"/>
    <mergeCell ref="C6348:D6348"/>
    <mergeCell ref="C6332:D6332"/>
    <mergeCell ref="C6333:D6333"/>
    <mergeCell ref="C6334:D6334"/>
    <mergeCell ref="C6335:D6335"/>
    <mergeCell ref="C6336:D6336"/>
    <mergeCell ref="C6337:D6337"/>
    <mergeCell ref="C6338:D6338"/>
    <mergeCell ref="C6339:D6339"/>
    <mergeCell ref="C6325:D6325"/>
    <mergeCell ref="C6326:D6326"/>
    <mergeCell ref="C6327:D6327"/>
    <mergeCell ref="C6328:D6328"/>
    <mergeCell ref="C6329:D6329"/>
    <mergeCell ref="C6330:D6330"/>
    <mergeCell ref="C6331:D6331"/>
    <mergeCell ref="C6316:D6316"/>
    <mergeCell ref="C6317:D6317"/>
    <mergeCell ref="C6318:D6318"/>
    <mergeCell ref="C6319:D6319"/>
    <mergeCell ref="C6320:D6320"/>
    <mergeCell ref="C6321:D6321"/>
    <mergeCell ref="C6322:D6322"/>
    <mergeCell ref="C6323:D6323"/>
    <mergeCell ref="C6324:D6324"/>
    <mergeCell ref="C6307:D6307"/>
    <mergeCell ref="C6308:D6308"/>
    <mergeCell ref="C6309:D6309"/>
    <mergeCell ref="C6310:D6310"/>
    <mergeCell ref="C6311:D6311"/>
    <mergeCell ref="C6312:D6312"/>
    <mergeCell ref="C6313:D6313"/>
    <mergeCell ref="C6314:D6314"/>
    <mergeCell ref="C6315:D6315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290:D6290"/>
    <mergeCell ref="C6291:D6291"/>
    <mergeCell ref="C6292:D6292"/>
    <mergeCell ref="C6293:D6293"/>
    <mergeCell ref="C6294:D6294"/>
    <mergeCell ref="C6295:D6295"/>
    <mergeCell ref="C6296:D6296"/>
    <mergeCell ref="C6297:D6297"/>
    <mergeCell ref="C6298:D6298"/>
    <mergeCell ref="C6281:D6281"/>
    <mergeCell ref="C6282:D6282"/>
    <mergeCell ref="C6283:D6283"/>
    <mergeCell ref="C6284:D6284"/>
    <mergeCell ref="C6285:D6285"/>
    <mergeCell ref="C6286:D6286"/>
    <mergeCell ref="C6287:D6287"/>
    <mergeCell ref="C6288:D6288"/>
    <mergeCell ref="C6289:D6289"/>
    <mergeCell ref="C6272:D6272"/>
    <mergeCell ref="C6273:D6273"/>
    <mergeCell ref="C6274:D6274"/>
    <mergeCell ref="C6275:D6275"/>
    <mergeCell ref="C6276:D6276"/>
    <mergeCell ref="C6277:D6277"/>
    <mergeCell ref="C6278:D6278"/>
    <mergeCell ref="C6279:D6279"/>
    <mergeCell ref="C6280:D6280"/>
    <mergeCell ref="C6263:D6263"/>
    <mergeCell ref="C6264:D6264"/>
    <mergeCell ref="C6265:D6265"/>
    <mergeCell ref="C6266:D6266"/>
    <mergeCell ref="C6267:D6267"/>
    <mergeCell ref="C6268:D6268"/>
    <mergeCell ref="C6269:D6269"/>
    <mergeCell ref="C6270:D6270"/>
    <mergeCell ref="C6271:D6271"/>
    <mergeCell ref="C6254:D6254"/>
    <mergeCell ref="C6255:D6255"/>
    <mergeCell ref="C6256:D6256"/>
    <mergeCell ref="C6257:D6257"/>
    <mergeCell ref="C6258:D6258"/>
    <mergeCell ref="C6259:D6259"/>
    <mergeCell ref="C6260:D6260"/>
    <mergeCell ref="C6261:D6261"/>
    <mergeCell ref="C6262:D6262"/>
    <mergeCell ref="C6245:D6245"/>
    <mergeCell ref="C6246:D6246"/>
    <mergeCell ref="C6247:D6247"/>
    <mergeCell ref="C6248:D6248"/>
    <mergeCell ref="C6249:D6249"/>
    <mergeCell ref="C6250:D6250"/>
    <mergeCell ref="C6251:D6251"/>
    <mergeCell ref="C6252:D6252"/>
    <mergeCell ref="C6253:D6253"/>
    <mergeCell ref="C6237:D6237"/>
    <mergeCell ref="C6238:D6238"/>
    <mergeCell ref="C6239:D6239"/>
    <mergeCell ref="C6240:D6240"/>
    <mergeCell ref="C6241:D6241"/>
    <mergeCell ref="C6242:D6242"/>
    <mergeCell ref="C6243:D6243"/>
    <mergeCell ref="C6244:D6244"/>
    <mergeCell ref="C6230:D6230"/>
    <mergeCell ref="C6231:D6231"/>
    <mergeCell ref="C6232:D6232"/>
    <mergeCell ref="C6233:D6233"/>
    <mergeCell ref="C6234:D6234"/>
    <mergeCell ref="C6235:D6235"/>
    <mergeCell ref="C6236:D6236"/>
    <mergeCell ref="C6221:D6221"/>
    <mergeCell ref="C6222:D6222"/>
    <mergeCell ref="C6223:D6223"/>
    <mergeCell ref="C6224:D6224"/>
    <mergeCell ref="C6225:D6225"/>
    <mergeCell ref="C6226:D6226"/>
    <mergeCell ref="C6227:D6227"/>
    <mergeCell ref="C6228:D6228"/>
    <mergeCell ref="C6229:D6229"/>
    <mergeCell ref="C6213:D6213"/>
    <mergeCell ref="C6214:D6214"/>
    <mergeCell ref="C6215:D6215"/>
    <mergeCell ref="C6216:D6216"/>
    <mergeCell ref="C6217:D6217"/>
    <mergeCell ref="C6218:D6218"/>
    <mergeCell ref="C6219:D6219"/>
    <mergeCell ref="C6220:D6220"/>
    <mergeCell ref="C6204:D6204"/>
    <mergeCell ref="C6205:D6205"/>
    <mergeCell ref="C6206:D6206"/>
    <mergeCell ref="C6207:D6207"/>
    <mergeCell ref="C6208:D6208"/>
    <mergeCell ref="C6209:D6209"/>
    <mergeCell ref="C6210:D6210"/>
    <mergeCell ref="C6211:D6211"/>
    <mergeCell ref="C6212:D6212"/>
    <mergeCell ref="C6196:D6196"/>
    <mergeCell ref="C6197:D6197"/>
    <mergeCell ref="C6198:D6198"/>
    <mergeCell ref="C6199:D6199"/>
    <mergeCell ref="C6200:D6200"/>
    <mergeCell ref="C6201:D6201"/>
    <mergeCell ref="C6202:D6202"/>
    <mergeCell ref="C6203:D6203"/>
    <mergeCell ref="C6187:D6187"/>
    <mergeCell ref="C6188:D6188"/>
    <mergeCell ref="C6189:D6189"/>
    <mergeCell ref="C6190:D6190"/>
    <mergeCell ref="C6191:D6191"/>
    <mergeCell ref="C6192:D6192"/>
    <mergeCell ref="C6193:D6193"/>
    <mergeCell ref="C6194:D6194"/>
    <mergeCell ref="C6195:D6195"/>
    <mergeCell ref="C6178:D6178"/>
    <mergeCell ref="C6179:D6179"/>
    <mergeCell ref="C6180:D6180"/>
    <mergeCell ref="C6181:D6181"/>
    <mergeCell ref="C6182:D6182"/>
    <mergeCell ref="C6183:D6183"/>
    <mergeCell ref="C6184:D6184"/>
    <mergeCell ref="C6185:D6185"/>
    <mergeCell ref="C6186:D6186"/>
    <mergeCell ref="C6169:D6169"/>
    <mergeCell ref="C6170:D6170"/>
    <mergeCell ref="C6171:D6171"/>
    <mergeCell ref="C6172:D6172"/>
    <mergeCell ref="C6173:D6173"/>
    <mergeCell ref="C6174:D6174"/>
    <mergeCell ref="C6175:D6175"/>
    <mergeCell ref="C6176:D6176"/>
    <mergeCell ref="C6177:D6177"/>
    <mergeCell ref="C6160:D6160"/>
    <mergeCell ref="C6161:D6161"/>
    <mergeCell ref="C6162:D6162"/>
    <mergeCell ref="C6163:D6163"/>
    <mergeCell ref="C6164:D6164"/>
    <mergeCell ref="C6165:D6165"/>
    <mergeCell ref="C6166:D6166"/>
    <mergeCell ref="C6167:D6167"/>
    <mergeCell ref="C6168:D6168"/>
    <mergeCell ref="C6151:D6151"/>
    <mergeCell ref="C6152:D6152"/>
    <mergeCell ref="C6153:D6153"/>
    <mergeCell ref="C6154:D6154"/>
    <mergeCell ref="C6155:D6155"/>
    <mergeCell ref="C6156:D6156"/>
    <mergeCell ref="C6157:D6157"/>
    <mergeCell ref="C6158:D6158"/>
    <mergeCell ref="C6159:D6159"/>
    <mergeCell ref="C6143:D6143"/>
    <mergeCell ref="C6144:D6144"/>
    <mergeCell ref="C6145:D6145"/>
    <mergeCell ref="C6146:D6146"/>
    <mergeCell ref="C6147:D6147"/>
    <mergeCell ref="C6148:D6148"/>
    <mergeCell ref="C6149:D6149"/>
    <mergeCell ref="C6150:D6150"/>
    <mergeCell ref="C6134:D6134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25:D612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17:D6117"/>
    <mergeCell ref="C6118:D6118"/>
    <mergeCell ref="C6119:D6119"/>
    <mergeCell ref="C6120:D6120"/>
    <mergeCell ref="C6121:D6121"/>
    <mergeCell ref="C6122:D6122"/>
    <mergeCell ref="C6123:D6123"/>
    <mergeCell ref="C6124:D6124"/>
    <mergeCell ref="C6108:D6108"/>
    <mergeCell ref="C6109:D6109"/>
    <mergeCell ref="C6110:D6110"/>
    <mergeCell ref="C6111:D6111"/>
    <mergeCell ref="C6112:D6112"/>
    <mergeCell ref="C6113:D6113"/>
    <mergeCell ref="C6114:D6114"/>
    <mergeCell ref="C6115:D6115"/>
    <mergeCell ref="C6116:D6116"/>
    <mergeCell ref="C6100:D6100"/>
    <mergeCell ref="C6101:D6101"/>
    <mergeCell ref="C6102:D6102"/>
    <mergeCell ref="C6103:D6103"/>
    <mergeCell ref="C6104:D6104"/>
    <mergeCell ref="C6105:D6105"/>
    <mergeCell ref="C6106:D6106"/>
    <mergeCell ref="C6107:D6107"/>
    <mergeCell ref="C6091:D6091"/>
    <mergeCell ref="C6092:D6092"/>
    <mergeCell ref="C6093:D6093"/>
    <mergeCell ref="C6094:D6094"/>
    <mergeCell ref="C6095:D6095"/>
    <mergeCell ref="C6096:D6096"/>
    <mergeCell ref="C6097:D6097"/>
    <mergeCell ref="C6098:D6098"/>
    <mergeCell ref="C6099:D6099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81:D6081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72:D6072"/>
    <mergeCell ref="C6055:D6055"/>
    <mergeCell ref="C6056:D6056"/>
    <mergeCell ref="C6057:D6057"/>
    <mergeCell ref="C6058:D6058"/>
    <mergeCell ref="C6059:D6059"/>
    <mergeCell ref="C6060:D6060"/>
    <mergeCell ref="C6061:D6061"/>
    <mergeCell ref="C6062:D6062"/>
    <mergeCell ref="C6063:D6063"/>
    <mergeCell ref="C6046:D6046"/>
    <mergeCell ref="C6047:D6047"/>
    <mergeCell ref="C6048:D6048"/>
    <mergeCell ref="C6049:D6049"/>
    <mergeCell ref="C6050:D6050"/>
    <mergeCell ref="C6051:D6051"/>
    <mergeCell ref="C6052:D6052"/>
    <mergeCell ref="C6053:D6053"/>
    <mergeCell ref="C6054:D6054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37:D6037"/>
    <mergeCell ref="C6020:D6020"/>
    <mergeCell ref="C6021:D6021"/>
    <mergeCell ref="C6022:D6022"/>
    <mergeCell ref="C6023:D6023"/>
    <mergeCell ref="C6024:D6024"/>
    <mergeCell ref="C6025:D6025"/>
    <mergeCell ref="C6026:D6026"/>
    <mergeCell ref="C6027:D6027"/>
    <mergeCell ref="C6028:D6028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6019:D6019"/>
    <mergeCell ref="C6004:D6004"/>
    <mergeCell ref="C6005:D6005"/>
    <mergeCell ref="C6006:D6006"/>
    <mergeCell ref="C6007:D6007"/>
    <mergeCell ref="C6008:D6008"/>
    <mergeCell ref="C6009:D6009"/>
    <mergeCell ref="C6010:D6010"/>
    <mergeCell ref="C5996:D5996"/>
    <mergeCell ref="C5997:D5997"/>
    <mergeCell ref="C5998:D5998"/>
    <mergeCell ref="C5999:D5999"/>
    <mergeCell ref="C6000:D6000"/>
    <mergeCell ref="C6001:D6001"/>
    <mergeCell ref="C6002:D6002"/>
    <mergeCell ref="C6003:D6003"/>
    <mergeCell ref="C5988:D5988"/>
    <mergeCell ref="C5989:D5989"/>
    <mergeCell ref="C5990:D5990"/>
    <mergeCell ref="C5991:D5991"/>
    <mergeCell ref="C5992:D5992"/>
    <mergeCell ref="C5993:D5993"/>
    <mergeCell ref="C5994:D5994"/>
    <mergeCell ref="C5995:D5995"/>
    <mergeCell ref="C5979:D5979"/>
    <mergeCell ref="C5980:D5980"/>
    <mergeCell ref="C5981:D5981"/>
    <mergeCell ref="C5982:D5982"/>
    <mergeCell ref="C5983:D5983"/>
    <mergeCell ref="C5984:D5984"/>
    <mergeCell ref="C5985:D5985"/>
    <mergeCell ref="C5986:D5986"/>
    <mergeCell ref="C5987:D5987"/>
    <mergeCell ref="C5970:D5970"/>
    <mergeCell ref="C5971:D5971"/>
    <mergeCell ref="C5972:D5972"/>
    <mergeCell ref="C5973:D5973"/>
    <mergeCell ref="C5974:D5974"/>
    <mergeCell ref="C5975:D5975"/>
    <mergeCell ref="C5976:D5976"/>
    <mergeCell ref="C5977:D5977"/>
    <mergeCell ref="C5978:D5978"/>
    <mergeCell ref="C5961:D5961"/>
    <mergeCell ref="C5962:D5962"/>
    <mergeCell ref="C5963:D5963"/>
    <mergeCell ref="C5964:D5964"/>
    <mergeCell ref="C5965:D5965"/>
    <mergeCell ref="C5966:D5966"/>
    <mergeCell ref="C5967:D5967"/>
    <mergeCell ref="C5968:D5968"/>
    <mergeCell ref="C5969:D5969"/>
    <mergeCell ref="C5952:D5952"/>
    <mergeCell ref="C5953:D5953"/>
    <mergeCell ref="C5954:D5954"/>
    <mergeCell ref="C5955:D5955"/>
    <mergeCell ref="C5956:D5956"/>
    <mergeCell ref="C5957:D5957"/>
    <mergeCell ref="C5958:D5958"/>
    <mergeCell ref="C5959:D5959"/>
    <mergeCell ref="C5960:D5960"/>
    <mergeCell ref="C5943:D5943"/>
    <mergeCell ref="C5944:D5944"/>
    <mergeCell ref="C5945:D5945"/>
    <mergeCell ref="C5946:D5946"/>
    <mergeCell ref="C5947:D5947"/>
    <mergeCell ref="C5948:D5948"/>
    <mergeCell ref="C5949:D5949"/>
    <mergeCell ref="C5950:D5950"/>
    <mergeCell ref="C5951:D5951"/>
    <mergeCell ref="C5934:D5934"/>
    <mergeCell ref="C5935:D5935"/>
    <mergeCell ref="C5936:D5936"/>
    <mergeCell ref="C5937:D5937"/>
    <mergeCell ref="C5938:D5938"/>
    <mergeCell ref="C5939:D5939"/>
    <mergeCell ref="C5940:D5940"/>
    <mergeCell ref="C5941:D5941"/>
    <mergeCell ref="C5942:D5942"/>
    <mergeCell ref="C5925:D5925"/>
    <mergeCell ref="C5926:D5926"/>
    <mergeCell ref="C5927:D5927"/>
    <mergeCell ref="C5928:D5928"/>
    <mergeCell ref="C5929:D5929"/>
    <mergeCell ref="C5930:D5930"/>
    <mergeCell ref="C5931:D5931"/>
    <mergeCell ref="C5932:D5932"/>
    <mergeCell ref="C5933:D5933"/>
    <mergeCell ref="C5916:D5916"/>
    <mergeCell ref="C5917:D5917"/>
    <mergeCell ref="C5918:D5918"/>
    <mergeCell ref="C5919:D5919"/>
    <mergeCell ref="C5920:D5920"/>
    <mergeCell ref="C5921:D5921"/>
    <mergeCell ref="C5922:D5922"/>
    <mergeCell ref="C5923:D5923"/>
    <mergeCell ref="C5924:D5924"/>
    <mergeCell ref="C5907:D5907"/>
    <mergeCell ref="C5908:D5908"/>
    <mergeCell ref="C5909:D5909"/>
    <mergeCell ref="C5910:D5910"/>
    <mergeCell ref="C5911:D5911"/>
    <mergeCell ref="C5912:D5912"/>
    <mergeCell ref="C5913:D5913"/>
    <mergeCell ref="C5914:D5914"/>
    <mergeCell ref="C5915:D5915"/>
    <mergeCell ref="C5898:D5898"/>
    <mergeCell ref="C5899:D5899"/>
    <mergeCell ref="C5900:D5900"/>
    <mergeCell ref="C5901:D5901"/>
    <mergeCell ref="C5902:D5902"/>
    <mergeCell ref="C5903:D5903"/>
    <mergeCell ref="C5904:D5904"/>
    <mergeCell ref="C5905:D5905"/>
    <mergeCell ref="C5906:D5906"/>
    <mergeCell ref="C5889:D5889"/>
    <mergeCell ref="C5890:D5890"/>
    <mergeCell ref="C5891:D5891"/>
    <mergeCell ref="C5892:D5892"/>
    <mergeCell ref="C5893:D5893"/>
    <mergeCell ref="C5894:D5894"/>
    <mergeCell ref="C5895:D5895"/>
    <mergeCell ref="C5896:D5896"/>
    <mergeCell ref="C5897:D5897"/>
    <mergeCell ref="C5881:D5881"/>
    <mergeCell ref="C5882:D5882"/>
    <mergeCell ref="C5883:D5883"/>
    <mergeCell ref="C5884:D5884"/>
    <mergeCell ref="C5885:D5885"/>
    <mergeCell ref="C5886:D5886"/>
    <mergeCell ref="C5887:D5887"/>
    <mergeCell ref="C5888:D5888"/>
    <mergeCell ref="C5873:D5873"/>
    <mergeCell ref="C5874:D5874"/>
    <mergeCell ref="C5875:D5875"/>
    <mergeCell ref="C5876:D5876"/>
    <mergeCell ref="C5877:D5877"/>
    <mergeCell ref="C5878:D5878"/>
    <mergeCell ref="C5879:D5879"/>
    <mergeCell ref="C5880:D5880"/>
    <mergeCell ref="C5864:D5864"/>
    <mergeCell ref="C5865:D5865"/>
    <mergeCell ref="C5866:D5866"/>
    <mergeCell ref="C5867:D5867"/>
    <mergeCell ref="C5868:D5868"/>
    <mergeCell ref="C5869:D5869"/>
    <mergeCell ref="C5870:D5870"/>
    <mergeCell ref="C5871:D5871"/>
    <mergeCell ref="C5872:D5872"/>
    <mergeCell ref="C5856:D5856"/>
    <mergeCell ref="C5857:D5857"/>
    <mergeCell ref="C5858:D5858"/>
    <mergeCell ref="C5859:D5859"/>
    <mergeCell ref="C5860:D5860"/>
    <mergeCell ref="C5861:D5861"/>
    <mergeCell ref="C5862:D5862"/>
    <mergeCell ref="C5863:D5863"/>
    <mergeCell ref="C5849:D5849"/>
    <mergeCell ref="C5850:D5850"/>
    <mergeCell ref="C5851:D5851"/>
    <mergeCell ref="C5852:D5852"/>
    <mergeCell ref="C5853:D5853"/>
    <mergeCell ref="C5854:D5854"/>
    <mergeCell ref="C5855:D5855"/>
    <mergeCell ref="C5840:D5840"/>
    <mergeCell ref="C5841:D5841"/>
    <mergeCell ref="C5842:D5842"/>
    <mergeCell ref="C5843:D5843"/>
    <mergeCell ref="C5844:D5844"/>
    <mergeCell ref="C5845:D5845"/>
    <mergeCell ref="C5846:D5846"/>
    <mergeCell ref="C5847:D5847"/>
    <mergeCell ref="C5848:D5848"/>
    <mergeCell ref="C5833:D5833"/>
    <mergeCell ref="C5834:D5834"/>
    <mergeCell ref="C5835:D5835"/>
    <mergeCell ref="C5836:D5836"/>
    <mergeCell ref="C5837:D5837"/>
    <mergeCell ref="C5838:D5838"/>
    <mergeCell ref="C5839:D5839"/>
    <mergeCell ref="C5824:D5824"/>
    <mergeCell ref="C5825:D5825"/>
    <mergeCell ref="C5826:D5826"/>
    <mergeCell ref="C5827:D5827"/>
    <mergeCell ref="C5828:D5828"/>
    <mergeCell ref="C5829:D5829"/>
    <mergeCell ref="C5830:D5830"/>
    <mergeCell ref="C5831:D5831"/>
    <mergeCell ref="C5832:D5832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07:D5807"/>
    <mergeCell ref="C5808:D5808"/>
    <mergeCell ref="C5809:D5809"/>
    <mergeCell ref="C5810:D5810"/>
    <mergeCell ref="C5811:D5811"/>
    <mergeCell ref="C5812:D5812"/>
    <mergeCell ref="C5813:D5813"/>
    <mergeCell ref="C5814:D5814"/>
    <mergeCell ref="C5815:D5815"/>
    <mergeCell ref="C5798:D5798"/>
    <mergeCell ref="C5799:D5799"/>
    <mergeCell ref="C5800:D5800"/>
    <mergeCell ref="C5801:D5801"/>
    <mergeCell ref="C5802:D5802"/>
    <mergeCell ref="C5803:D5803"/>
    <mergeCell ref="C5804:D5804"/>
    <mergeCell ref="C5805:D5805"/>
    <mergeCell ref="C5806:D5806"/>
    <mergeCell ref="C5789:D5789"/>
    <mergeCell ref="C5790:D5790"/>
    <mergeCell ref="C5791:D5791"/>
    <mergeCell ref="C5792:D5792"/>
    <mergeCell ref="C5793:D5793"/>
    <mergeCell ref="C5794:D5794"/>
    <mergeCell ref="C5795:D5795"/>
    <mergeCell ref="C5796:D5796"/>
    <mergeCell ref="C5797:D5797"/>
    <mergeCell ref="C5781:D5781"/>
    <mergeCell ref="C5782:D5782"/>
    <mergeCell ref="C5783:D5783"/>
    <mergeCell ref="C5784:D5784"/>
    <mergeCell ref="C5785:D5785"/>
    <mergeCell ref="C5786:D5786"/>
    <mergeCell ref="C5787:D5787"/>
    <mergeCell ref="C5788:D5788"/>
    <mergeCell ref="C5773:D5773"/>
    <mergeCell ref="C5774:D5774"/>
    <mergeCell ref="C5775:D5775"/>
    <mergeCell ref="C5776:D5776"/>
    <mergeCell ref="C5777:D5777"/>
    <mergeCell ref="C5778:D5778"/>
    <mergeCell ref="C5779:D5779"/>
    <mergeCell ref="C5780:D5780"/>
    <mergeCell ref="C5765:D5765"/>
    <mergeCell ref="C5766:D5766"/>
    <mergeCell ref="C5767:D5767"/>
    <mergeCell ref="C5768:D5768"/>
    <mergeCell ref="C5769:D5769"/>
    <mergeCell ref="C5770:D5770"/>
    <mergeCell ref="C5771:D5771"/>
    <mergeCell ref="C5772:D5772"/>
    <mergeCell ref="C5756:D5756"/>
    <mergeCell ref="C5757:D5757"/>
    <mergeCell ref="C5758:D5758"/>
    <mergeCell ref="C5759:D5759"/>
    <mergeCell ref="C5760:D5760"/>
    <mergeCell ref="C5761:D5761"/>
    <mergeCell ref="C5762:D5762"/>
    <mergeCell ref="C5763:D5763"/>
    <mergeCell ref="C5764:D5764"/>
    <mergeCell ref="C5747:D5747"/>
    <mergeCell ref="C5748:D5748"/>
    <mergeCell ref="C5749:D5749"/>
    <mergeCell ref="C5750:D5750"/>
    <mergeCell ref="C5751:D5751"/>
    <mergeCell ref="C5752:D5752"/>
    <mergeCell ref="C5753:D5753"/>
    <mergeCell ref="C5754:D5754"/>
    <mergeCell ref="C5755:D5755"/>
    <mergeCell ref="C5738:D5738"/>
    <mergeCell ref="C5739:D5739"/>
    <mergeCell ref="C5740:D5740"/>
    <mergeCell ref="C5741:D5741"/>
    <mergeCell ref="C5742:D5742"/>
    <mergeCell ref="C5743:D5743"/>
    <mergeCell ref="C5744:D5744"/>
    <mergeCell ref="C5745:D5745"/>
    <mergeCell ref="C5746:D5746"/>
    <mergeCell ref="C5729:D5729"/>
    <mergeCell ref="C5730:D5730"/>
    <mergeCell ref="C5731:D5731"/>
    <mergeCell ref="C5732:D5732"/>
    <mergeCell ref="C5733:D5733"/>
    <mergeCell ref="C5734:D5734"/>
    <mergeCell ref="C5735:D5735"/>
    <mergeCell ref="C5736:D5736"/>
    <mergeCell ref="C5737:D5737"/>
    <mergeCell ref="C5721:D5721"/>
    <mergeCell ref="C5722:D5722"/>
    <mergeCell ref="C5723:D5723"/>
    <mergeCell ref="C5724:D5724"/>
    <mergeCell ref="C5725:D5725"/>
    <mergeCell ref="C5726:D5726"/>
    <mergeCell ref="C5727:D5727"/>
    <mergeCell ref="C5728:D5728"/>
    <mergeCell ref="C5712:D5712"/>
    <mergeCell ref="C5713:D5713"/>
    <mergeCell ref="C5714:D5714"/>
    <mergeCell ref="C5715:D5715"/>
    <mergeCell ref="C5716:D5716"/>
    <mergeCell ref="C5717:D5717"/>
    <mergeCell ref="C5718:D5718"/>
    <mergeCell ref="C5719:D5719"/>
    <mergeCell ref="C5720:D5720"/>
    <mergeCell ref="C5703:D5703"/>
    <mergeCell ref="C5704:D5704"/>
    <mergeCell ref="C5705:D5705"/>
    <mergeCell ref="C5706:D5706"/>
    <mergeCell ref="C5707:D5707"/>
    <mergeCell ref="C5708:D5708"/>
    <mergeCell ref="C5709:D5709"/>
    <mergeCell ref="C5710:D5710"/>
    <mergeCell ref="C5711:D5711"/>
    <mergeCell ref="C5694:D5694"/>
    <mergeCell ref="C5695:D5695"/>
    <mergeCell ref="C5696:D5696"/>
    <mergeCell ref="C5697:D5697"/>
    <mergeCell ref="C5698:D5698"/>
    <mergeCell ref="C5699:D5699"/>
    <mergeCell ref="C5700:D5700"/>
    <mergeCell ref="C5701:D5701"/>
    <mergeCell ref="C5702:D5702"/>
    <mergeCell ref="C5685:D5685"/>
    <mergeCell ref="C5686:D5686"/>
    <mergeCell ref="C5687:D5687"/>
    <mergeCell ref="C5688:D5688"/>
    <mergeCell ref="C5689:D5689"/>
    <mergeCell ref="C5690:D5690"/>
    <mergeCell ref="C5691:D5691"/>
    <mergeCell ref="C5692:D5692"/>
    <mergeCell ref="C5693:D5693"/>
    <mergeCell ref="C5676:D5676"/>
    <mergeCell ref="C5677:D5677"/>
    <mergeCell ref="C5678:D5678"/>
    <mergeCell ref="C5679:D5679"/>
    <mergeCell ref="C5680:D5680"/>
    <mergeCell ref="C5681:D5681"/>
    <mergeCell ref="C5682:D5682"/>
    <mergeCell ref="C5683:D5683"/>
    <mergeCell ref="C5684:D5684"/>
    <mergeCell ref="C5667:D5667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58:D5658"/>
    <mergeCell ref="C5659:D5659"/>
    <mergeCell ref="C5660:D5660"/>
    <mergeCell ref="C5661:D5661"/>
    <mergeCell ref="C5662:D5662"/>
    <mergeCell ref="C5663:D5663"/>
    <mergeCell ref="C5664:D5664"/>
    <mergeCell ref="C5665:D5665"/>
    <mergeCell ref="C5666:D5666"/>
    <mergeCell ref="C5649:D5649"/>
    <mergeCell ref="C5650:D5650"/>
    <mergeCell ref="C5651:D5651"/>
    <mergeCell ref="C5652:D5652"/>
    <mergeCell ref="C5653:D5653"/>
    <mergeCell ref="C5654:D5654"/>
    <mergeCell ref="C5655:D5655"/>
    <mergeCell ref="C5656:D5656"/>
    <mergeCell ref="C5657:D5657"/>
    <mergeCell ref="C5640:D5640"/>
    <mergeCell ref="C5641:D5641"/>
    <mergeCell ref="C5642:D5642"/>
    <mergeCell ref="C5643:D5643"/>
    <mergeCell ref="C5644:D5644"/>
    <mergeCell ref="C5645:D5645"/>
    <mergeCell ref="C5646:D5646"/>
    <mergeCell ref="C5647:D5647"/>
    <mergeCell ref="C5648:D5648"/>
    <mergeCell ref="C5631:D5631"/>
    <mergeCell ref="C5632:D5632"/>
    <mergeCell ref="C5633:D5633"/>
    <mergeCell ref="C5634:D5634"/>
    <mergeCell ref="C5635:D5635"/>
    <mergeCell ref="C5636:D5636"/>
    <mergeCell ref="C5637:D5637"/>
    <mergeCell ref="C5638:D5638"/>
    <mergeCell ref="C5639:D5639"/>
    <mergeCell ref="C5622:D5622"/>
    <mergeCell ref="C5623:D5623"/>
    <mergeCell ref="C5624:D5624"/>
    <mergeCell ref="C5625:D5625"/>
    <mergeCell ref="C5626:D5626"/>
    <mergeCell ref="C5627:D5627"/>
    <mergeCell ref="C5628:D5628"/>
    <mergeCell ref="C5629:D5629"/>
    <mergeCell ref="C5630:D5630"/>
    <mergeCell ref="C5614:D5614"/>
    <mergeCell ref="C5615:D5615"/>
    <mergeCell ref="C5616:D5616"/>
    <mergeCell ref="C5617:D5617"/>
    <mergeCell ref="C5618:D5618"/>
    <mergeCell ref="C5619:D5619"/>
    <mergeCell ref="C5620:D5620"/>
    <mergeCell ref="C5621:D5621"/>
    <mergeCell ref="C5605:D5605"/>
    <mergeCell ref="C5606:D5606"/>
    <mergeCell ref="C5607:D5607"/>
    <mergeCell ref="C5608:D5608"/>
    <mergeCell ref="C5609:D5609"/>
    <mergeCell ref="C5610:D5610"/>
    <mergeCell ref="C5611:D5611"/>
    <mergeCell ref="C5612:D5612"/>
    <mergeCell ref="C5613:D5613"/>
    <mergeCell ref="C5596:D5596"/>
    <mergeCell ref="C5597:D5597"/>
    <mergeCell ref="C5598:D5598"/>
    <mergeCell ref="C5599:D5599"/>
    <mergeCell ref="C5600:D5600"/>
    <mergeCell ref="C5601:D5601"/>
    <mergeCell ref="C5602:D5602"/>
    <mergeCell ref="C5603:D5603"/>
    <mergeCell ref="C5604:D5604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5:D5595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570:D5570"/>
    <mergeCell ref="C5571:D5571"/>
    <mergeCell ref="C5572:D5572"/>
    <mergeCell ref="C5573:D5573"/>
    <mergeCell ref="C5574:D5574"/>
    <mergeCell ref="C5575:D5575"/>
    <mergeCell ref="C5576:D5576"/>
    <mergeCell ref="C5577:D5577"/>
    <mergeCell ref="C5578:D5578"/>
    <mergeCell ref="C5561:D5561"/>
    <mergeCell ref="C5562:D5562"/>
    <mergeCell ref="C5563:D5563"/>
    <mergeCell ref="C5564:D5564"/>
    <mergeCell ref="C5565:D5565"/>
    <mergeCell ref="C5566:D5566"/>
    <mergeCell ref="C5567:D5567"/>
    <mergeCell ref="C5568:D5568"/>
    <mergeCell ref="C5569:D5569"/>
    <mergeCell ref="C5555:D5555"/>
    <mergeCell ref="C5556:D5556"/>
    <mergeCell ref="C5557:D5557"/>
    <mergeCell ref="C5558:D5558"/>
    <mergeCell ref="C5559:D5559"/>
    <mergeCell ref="C5560:D5560"/>
    <mergeCell ref="C5546:D5546"/>
    <mergeCell ref="C5547:D5547"/>
    <mergeCell ref="C5548:D5548"/>
    <mergeCell ref="C5549:D5549"/>
    <mergeCell ref="C5550:D5550"/>
    <mergeCell ref="C5551:D5551"/>
    <mergeCell ref="C5552:D5552"/>
    <mergeCell ref="C5553:D5553"/>
    <mergeCell ref="C5554:D5554"/>
    <mergeCell ref="C5537:D5537"/>
    <mergeCell ref="C5538:D5538"/>
    <mergeCell ref="C5539:D5539"/>
    <mergeCell ref="C5540:D5540"/>
    <mergeCell ref="C5541:D5541"/>
    <mergeCell ref="C5542:D5542"/>
    <mergeCell ref="C5543:D5543"/>
    <mergeCell ref="C5544:D5544"/>
    <mergeCell ref="C5545:D5545"/>
    <mergeCell ref="C5528:D5528"/>
    <mergeCell ref="C5529:D5529"/>
    <mergeCell ref="C5530:D5530"/>
    <mergeCell ref="C5531:D5531"/>
    <mergeCell ref="C5532:D5532"/>
    <mergeCell ref="C5533:D5533"/>
    <mergeCell ref="C5534:D5534"/>
    <mergeCell ref="C5535:D5535"/>
    <mergeCell ref="C5536:D5536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14:D5514"/>
    <mergeCell ref="C5515:D5515"/>
    <mergeCell ref="C5516:D5516"/>
    <mergeCell ref="C5517:D5517"/>
    <mergeCell ref="C5518:D5518"/>
    <mergeCell ref="C5519:D5519"/>
    <mergeCell ref="C5507:D5507"/>
    <mergeCell ref="C5508:D5508"/>
    <mergeCell ref="C5509:D5509"/>
    <mergeCell ref="C5510:D5510"/>
    <mergeCell ref="C5511:D5511"/>
    <mergeCell ref="C5512:D5512"/>
    <mergeCell ref="C5513:D5513"/>
    <mergeCell ref="C5499:D5499"/>
    <mergeCell ref="C5500:D5500"/>
    <mergeCell ref="C5501:D5501"/>
    <mergeCell ref="C5502:D5502"/>
    <mergeCell ref="C5503:D5503"/>
    <mergeCell ref="C5504:D5504"/>
    <mergeCell ref="C5505:D5505"/>
    <mergeCell ref="C5506:D5506"/>
    <mergeCell ref="C5490:D5490"/>
    <mergeCell ref="C5491:D5491"/>
    <mergeCell ref="C5492:D5492"/>
    <mergeCell ref="C5493:D5493"/>
    <mergeCell ref="C5494:D5494"/>
    <mergeCell ref="C5495:D5495"/>
    <mergeCell ref="C5496:D5496"/>
    <mergeCell ref="C5497:D5497"/>
    <mergeCell ref="C5498:D5498"/>
    <mergeCell ref="C5483:D5483"/>
    <mergeCell ref="C5484:D5484"/>
    <mergeCell ref="C5485:D5485"/>
    <mergeCell ref="C5486:D5486"/>
    <mergeCell ref="C5487:D5487"/>
    <mergeCell ref="C5488:D5488"/>
    <mergeCell ref="C5489:D5489"/>
    <mergeCell ref="C5474:D5474"/>
    <mergeCell ref="C5475:D5475"/>
    <mergeCell ref="C5476:D5476"/>
    <mergeCell ref="C5477:D5477"/>
    <mergeCell ref="C5478:D5478"/>
    <mergeCell ref="C5479:D5479"/>
    <mergeCell ref="C5480:D5480"/>
    <mergeCell ref="C5481:D5481"/>
    <mergeCell ref="C5482:D5482"/>
    <mergeCell ref="C5465:D5465"/>
    <mergeCell ref="C5466:D5466"/>
    <mergeCell ref="C5467:D5467"/>
    <mergeCell ref="C5468:D5468"/>
    <mergeCell ref="C5469:D5469"/>
    <mergeCell ref="C5470:D5470"/>
    <mergeCell ref="C5471:D5471"/>
    <mergeCell ref="C5472:D5472"/>
    <mergeCell ref="C5473:D5473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47:D5447"/>
    <mergeCell ref="C5448:D5448"/>
    <mergeCell ref="C5449:D5449"/>
    <mergeCell ref="C5450:D5450"/>
    <mergeCell ref="C5451:D5451"/>
    <mergeCell ref="C5452:D5452"/>
    <mergeCell ref="C5453:D5453"/>
    <mergeCell ref="C5454:D5454"/>
    <mergeCell ref="C5455:D5455"/>
    <mergeCell ref="C5438:D5438"/>
    <mergeCell ref="C5439:D5439"/>
    <mergeCell ref="C5440:D5440"/>
    <mergeCell ref="C5441:D5441"/>
    <mergeCell ref="C5442:D5442"/>
    <mergeCell ref="C5443:D5443"/>
    <mergeCell ref="C5444:D5444"/>
    <mergeCell ref="C5445:D5445"/>
    <mergeCell ref="C5446:D5446"/>
    <mergeCell ref="C5429:D5429"/>
    <mergeCell ref="C5430:D5430"/>
    <mergeCell ref="C5431:D5431"/>
    <mergeCell ref="C5432:D5432"/>
    <mergeCell ref="C5433:D5433"/>
    <mergeCell ref="C5434:D5434"/>
    <mergeCell ref="C5435:D5435"/>
    <mergeCell ref="C5436:D5436"/>
    <mergeCell ref="C5437:D5437"/>
    <mergeCell ref="C5420:D5420"/>
    <mergeCell ref="C5421:D5421"/>
    <mergeCell ref="C5422:D5422"/>
    <mergeCell ref="C5423:D5423"/>
    <mergeCell ref="C5424:D5424"/>
    <mergeCell ref="C5425:D5425"/>
    <mergeCell ref="C5426:D5426"/>
    <mergeCell ref="C5427:D5427"/>
    <mergeCell ref="C5428:D5428"/>
    <mergeCell ref="C5411:D5411"/>
    <mergeCell ref="C5412:D5412"/>
    <mergeCell ref="C5413:D5413"/>
    <mergeCell ref="C5414:D5414"/>
    <mergeCell ref="C5415:D5415"/>
    <mergeCell ref="C5416:D5416"/>
    <mergeCell ref="C5417:D5417"/>
    <mergeCell ref="C5418:D5418"/>
    <mergeCell ref="C5419:D5419"/>
    <mergeCell ref="C5402:D5402"/>
    <mergeCell ref="C5403:D5403"/>
    <mergeCell ref="C5404:D5404"/>
    <mergeCell ref="C5405:D5405"/>
    <mergeCell ref="C5406:D5406"/>
    <mergeCell ref="C5407:D5407"/>
    <mergeCell ref="C5408:D5408"/>
    <mergeCell ref="C5409:D5409"/>
    <mergeCell ref="C5410:D5410"/>
    <mergeCell ref="C5393:D5393"/>
    <mergeCell ref="C5394:D5394"/>
    <mergeCell ref="C5395:D5395"/>
    <mergeCell ref="C5396:D5396"/>
    <mergeCell ref="C5397:D5397"/>
    <mergeCell ref="C5398:D5398"/>
    <mergeCell ref="C5399:D5399"/>
    <mergeCell ref="C5400:D5400"/>
    <mergeCell ref="C5401:D5401"/>
    <mergeCell ref="C5385:D5385"/>
    <mergeCell ref="C5386:D5386"/>
    <mergeCell ref="C5387:D5387"/>
    <mergeCell ref="C5388:D5388"/>
    <mergeCell ref="C5389:D5389"/>
    <mergeCell ref="C5390:D5390"/>
    <mergeCell ref="C5391:D5391"/>
    <mergeCell ref="C5392:D5392"/>
    <mergeCell ref="C5376:D5376"/>
    <mergeCell ref="C5377:D5377"/>
    <mergeCell ref="C5378:D5378"/>
    <mergeCell ref="C5379:D5379"/>
    <mergeCell ref="C5380:D5380"/>
    <mergeCell ref="C5381:D5381"/>
    <mergeCell ref="C5382:D5382"/>
    <mergeCell ref="C5383:D5383"/>
    <mergeCell ref="C5384:D5384"/>
    <mergeCell ref="C5367:D5367"/>
    <mergeCell ref="C5368:D5368"/>
    <mergeCell ref="C5369:D5369"/>
    <mergeCell ref="C5370:D5370"/>
    <mergeCell ref="C5371:D5371"/>
    <mergeCell ref="C5372:D5372"/>
    <mergeCell ref="C5373:D5373"/>
    <mergeCell ref="C5374:D5374"/>
    <mergeCell ref="C5375:D5375"/>
    <mergeCell ref="C5358:D5358"/>
    <mergeCell ref="C5359:D5359"/>
    <mergeCell ref="C5360:D5360"/>
    <mergeCell ref="C5361:D5361"/>
    <mergeCell ref="C5362:D5362"/>
    <mergeCell ref="C5363:D5363"/>
    <mergeCell ref="C5364:D5364"/>
    <mergeCell ref="C5365:D5365"/>
    <mergeCell ref="C5366:D5366"/>
    <mergeCell ref="C5349:D5349"/>
    <mergeCell ref="C5350:D5350"/>
    <mergeCell ref="C5351:D5351"/>
    <mergeCell ref="C5352:D5352"/>
    <mergeCell ref="C5353:D5353"/>
    <mergeCell ref="C5354:D5354"/>
    <mergeCell ref="C5355:D5355"/>
    <mergeCell ref="C5356:D5356"/>
    <mergeCell ref="C5357:D5357"/>
    <mergeCell ref="C5340:D5340"/>
    <mergeCell ref="C5341:D5341"/>
    <mergeCell ref="C5342:D5342"/>
    <mergeCell ref="C5343:D5343"/>
    <mergeCell ref="C5344:D5344"/>
    <mergeCell ref="C5345:D5345"/>
    <mergeCell ref="C5346:D5346"/>
    <mergeCell ref="C5347:D5347"/>
    <mergeCell ref="C5348:D5348"/>
    <mergeCell ref="C5331:D5331"/>
    <mergeCell ref="C5332:D5332"/>
    <mergeCell ref="C5333:D5333"/>
    <mergeCell ref="C5334:D5334"/>
    <mergeCell ref="C5335:D5335"/>
    <mergeCell ref="C5336:D5336"/>
    <mergeCell ref="C5337:D5337"/>
    <mergeCell ref="C5338:D5338"/>
    <mergeCell ref="C5339:D5339"/>
    <mergeCell ref="C5322:D5322"/>
    <mergeCell ref="C5323:D5323"/>
    <mergeCell ref="C5324:D5324"/>
    <mergeCell ref="C5325:D5325"/>
    <mergeCell ref="C5326:D5326"/>
    <mergeCell ref="C5327:D5327"/>
    <mergeCell ref="C5328:D5328"/>
    <mergeCell ref="C5329:D5329"/>
    <mergeCell ref="C5330:D5330"/>
    <mergeCell ref="C5313:D5313"/>
    <mergeCell ref="C5314:D5314"/>
    <mergeCell ref="C5315:D5315"/>
    <mergeCell ref="C5316:D5316"/>
    <mergeCell ref="C5317:D5317"/>
    <mergeCell ref="C5318:D5318"/>
    <mergeCell ref="C5319:D5319"/>
    <mergeCell ref="C5320:D5320"/>
    <mergeCell ref="C5321:D5321"/>
    <mergeCell ref="C5304:D5304"/>
    <mergeCell ref="C5305:D5305"/>
    <mergeCell ref="C5306:D5306"/>
    <mergeCell ref="C5307:D5307"/>
    <mergeCell ref="C5308:D5308"/>
    <mergeCell ref="C5309:D5309"/>
    <mergeCell ref="C5310:D5310"/>
    <mergeCell ref="C5311:D5311"/>
    <mergeCell ref="C5312:D5312"/>
    <mergeCell ref="C5296:D5296"/>
    <mergeCell ref="C5297:D5297"/>
    <mergeCell ref="C5298:D5298"/>
    <mergeCell ref="C5299:D5299"/>
    <mergeCell ref="C5300:D5300"/>
    <mergeCell ref="C5301:D5301"/>
    <mergeCell ref="C5302:D5302"/>
    <mergeCell ref="C5303:D5303"/>
    <mergeCell ref="C5289:D5289"/>
    <mergeCell ref="C5290:D5290"/>
    <mergeCell ref="C5291:D5291"/>
    <mergeCell ref="C5292:D5292"/>
    <mergeCell ref="C5293:D5293"/>
    <mergeCell ref="C5294:D5294"/>
    <mergeCell ref="C5295:D5295"/>
    <mergeCell ref="C5281:D5281"/>
    <mergeCell ref="C5282:D5282"/>
    <mergeCell ref="C5283:D5283"/>
    <mergeCell ref="C5284:D5284"/>
    <mergeCell ref="C5285:D5285"/>
    <mergeCell ref="C5286:D5286"/>
    <mergeCell ref="C5287:D5287"/>
    <mergeCell ref="C5288:D5288"/>
    <mergeCell ref="C5272:D5272"/>
    <mergeCell ref="C5273:D5273"/>
    <mergeCell ref="C5274:D5274"/>
    <mergeCell ref="C5275:D5275"/>
    <mergeCell ref="C5276:D5276"/>
    <mergeCell ref="C5277:D5277"/>
    <mergeCell ref="C5278:D5278"/>
    <mergeCell ref="C5279:D5279"/>
    <mergeCell ref="C5280:D5280"/>
    <mergeCell ref="C5263:D5263"/>
    <mergeCell ref="C5264:D5264"/>
    <mergeCell ref="C5265:D5265"/>
    <mergeCell ref="C5266:D5266"/>
    <mergeCell ref="C5267:D5267"/>
    <mergeCell ref="C5268:D5268"/>
    <mergeCell ref="C5269:D5269"/>
    <mergeCell ref="C5270:D5270"/>
    <mergeCell ref="C5271:D5271"/>
    <mergeCell ref="C5254:D5254"/>
    <mergeCell ref="C5255:D5255"/>
    <mergeCell ref="C5256:D5256"/>
    <mergeCell ref="C5257:D5257"/>
    <mergeCell ref="C5258:D5258"/>
    <mergeCell ref="C5259:D5259"/>
    <mergeCell ref="C5260:D5260"/>
    <mergeCell ref="C5261:D5261"/>
    <mergeCell ref="C5262:D5262"/>
    <mergeCell ref="C5247:D5247"/>
    <mergeCell ref="C5248:D5248"/>
    <mergeCell ref="C5249:D5249"/>
    <mergeCell ref="C5250:D5250"/>
    <mergeCell ref="C5251:D5251"/>
    <mergeCell ref="C5252:D5252"/>
    <mergeCell ref="C5253:D5253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30:D5230"/>
    <mergeCell ref="C5231:D5231"/>
    <mergeCell ref="C5232:D5232"/>
    <mergeCell ref="C5233:D5233"/>
    <mergeCell ref="C5234:D5234"/>
    <mergeCell ref="C5235:D5235"/>
    <mergeCell ref="C5236:D5236"/>
    <mergeCell ref="C5237:D5237"/>
    <mergeCell ref="C5238:D5238"/>
    <mergeCell ref="C5221:D5221"/>
    <mergeCell ref="C5222:D5222"/>
    <mergeCell ref="C5223:D5223"/>
    <mergeCell ref="C5224:D5224"/>
    <mergeCell ref="C5225:D5225"/>
    <mergeCell ref="C5226:D5226"/>
    <mergeCell ref="C5227:D5227"/>
    <mergeCell ref="C5228:D5228"/>
    <mergeCell ref="C5229:D5229"/>
    <mergeCell ref="C5212:D5212"/>
    <mergeCell ref="C5213:D5213"/>
    <mergeCell ref="C5214:D5214"/>
    <mergeCell ref="C5215:D5215"/>
    <mergeCell ref="C5216:D5216"/>
    <mergeCell ref="C5217:D5217"/>
    <mergeCell ref="C5218:D5218"/>
    <mergeCell ref="C5219:D5219"/>
    <mergeCell ref="C5220:D5220"/>
    <mergeCell ref="C5204:D5204"/>
    <mergeCell ref="C5205:D5205"/>
    <mergeCell ref="C5206:D5206"/>
    <mergeCell ref="C5207:D5207"/>
    <mergeCell ref="C5208:D5208"/>
    <mergeCell ref="C5209:D5209"/>
    <mergeCell ref="C5210:D5210"/>
    <mergeCell ref="C5211:D5211"/>
    <mergeCell ref="C5196:D5196"/>
    <mergeCell ref="C5197:D5197"/>
    <mergeCell ref="C5198:D5198"/>
    <mergeCell ref="C5199:D5199"/>
    <mergeCell ref="C5200:D5200"/>
    <mergeCell ref="C5201:D5201"/>
    <mergeCell ref="C5202:D5202"/>
    <mergeCell ref="C5203:D5203"/>
    <mergeCell ref="C5187:D5187"/>
    <mergeCell ref="C5188:D5188"/>
    <mergeCell ref="C5189:D5189"/>
    <mergeCell ref="C5190:D5190"/>
    <mergeCell ref="C5191:D5191"/>
    <mergeCell ref="C5192:D5192"/>
    <mergeCell ref="C5193:D5193"/>
    <mergeCell ref="C5194:D5194"/>
    <mergeCell ref="C5195:D5195"/>
    <mergeCell ref="C5179:D5179"/>
    <mergeCell ref="C5180:D5180"/>
    <mergeCell ref="C5181:D5181"/>
    <mergeCell ref="C5182:D5182"/>
    <mergeCell ref="C5183:D5183"/>
    <mergeCell ref="C5184:D5184"/>
    <mergeCell ref="C5185:D5185"/>
    <mergeCell ref="C5186:D5186"/>
    <mergeCell ref="C5170:D5170"/>
    <mergeCell ref="C5171:D5171"/>
    <mergeCell ref="C5172:D5172"/>
    <mergeCell ref="C5173:D5173"/>
    <mergeCell ref="C5174:D5174"/>
    <mergeCell ref="C5175:D5175"/>
    <mergeCell ref="C5176:D5176"/>
    <mergeCell ref="C5177:D5177"/>
    <mergeCell ref="C5178:D5178"/>
    <mergeCell ref="C5161:D5161"/>
    <mergeCell ref="C5162:D5162"/>
    <mergeCell ref="C5163:D5163"/>
    <mergeCell ref="C5164:D5164"/>
    <mergeCell ref="C5165:D5165"/>
    <mergeCell ref="C5166:D5166"/>
    <mergeCell ref="C5167:D5167"/>
    <mergeCell ref="C5168:D5168"/>
    <mergeCell ref="C5169:D5169"/>
    <mergeCell ref="C5152:D5152"/>
    <mergeCell ref="C5153:D5153"/>
    <mergeCell ref="C5154:D5154"/>
    <mergeCell ref="C5155:D5155"/>
    <mergeCell ref="C5156:D5156"/>
    <mergeCell ref="C5157:D5157"/>
    <mergeCell ref="C5158:D5158"/>
    <mergeCell ref="C5159:D5159"/>
    <mergeCell ref="C5160:D5160"/>
    <mergeCell ref="C5143:D5143"/>
    <mergeCell ref="C5144:D5144"/>
    <mergeCell ref="C5145:D5145"/>
    <mergeCell ref="C5146:D5146"/>
    <mergeCell ref="C5147:D5147"/>
    <mergeCell ref="C5148:D5148"/>
    <mergeCell ref="C5149:D5149"/>
    <mergeCell ref="C5150:D5150"/>
    <mergeCell ref="C5151:D5151"/>
    <mergeCell ref="C5134:D5134"/>
    <mergeCell ref="C5135:D5135"/>
    <mergeCell ref="C5136:D5136"/>
    <mergeCell ref="C5137:D5137"/>
    <mergeCell ref="C5138:D5138"/>
    <mergeCell ref="C5139:D5139"/>
    <mergeCell ref="C5140:D5140"/>
    <mergeCell ref="C5141:D5141"/>
    <mergeCell ref="C5142:D5142"/>
    <mergeCell ref="C5125:D5125"/>
    <mergeCell ref="C5126:D5126"/>
    <mergeCell ref="C5127:D5127"/>
    <mergeCell ref="C5128:D5128"/>
    <mergeCell ref="C5129:D5129"/>
    <mergeCell ref="C5130:D5130"/>
    <mergeCell ref="C5131:D5131"/>
    <mergeCell ref="C5132:D5132"/>
    <mergeCell ref="C5133:D5133"/>
    <mergeCell ref="C5116:D5116"/>
    <mergeCell ref="C5117:D5117"/>
    <mergeCell ref="C5118:D5118"/>
    <mergeCell ref="C5119:D5119"/>
    <mergeCell ref="C5120:D5120"/>
    <mergeCell ref="C5121:D5121"/>
    <mergeCell ref="C5122:D5122"/>
    <mergeCell ref="C5123:D5123"/>
    <mergeCell ref="C5124:D5124"/>
    <mergeCell ref="C5108:D5108"/>
    <mergeCell ref="C5109:D5109"/>
    <mergeCell ref="C5110:D5110"/>
    <mergeCell ref="C5111:D5111"/>
    <mergeCell ref="C5112:D5112"/>
    <mergeCell ref="C5113:D5113"/>
    <mergeCell ref="C5114:D5114"/>
    <mergeCell ref="C5115:D5115"/>
    <mergeCell ref="C5099:D5099"/>
    <mergeCell ref="C5100:D5100"/>
    <mergeCell ref="C5101:D5101"/>
    <mergeCell ref="C5102:D5102"/>
    <mergeCell ref="C5103:D5103"/>
    <mergeCell ref="C5104:D5104"/>
    <mergeCell ref="C5105:D5105"/>
    <mergeCell ref="C5106:D5106"/>
    <mergeCell ref="C5107:D5107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083:D5083"/>
    <mergeCell ref="C5084:D5084"/>
    <mergeCell ref="C5085:D5085"/>
    <mergeCell ref="C5086:D5086"/>
    <mergeCell ref="C5087:D5087"/>
    <mergeCell ref="C5088:D5088"/>
    <mergeCell ref="C5089:D5089"/>
    <mergeCell ref="C5090:D5090"/>
    <mergeCell ref="C5074:D5074"/>
    <mergeCell ref="C5075:D5075"/>
    <mergeCell ref="C5076:D5076"/>
    <mergeCell ref="C5077:D5077"/>
    <mergeCell ref="C5078:D5078"/>
    <mergeCell ref="C5079:D5079"/>
    <mergeCell ref="C5080:D5080"/>
    <mergeCell ref="C5081:D5081"/>
    <mergeCell ref="C5082:D5082"/>
    <mergeCell ref="C5066:D5066"/>
    <mergeCell ref="C5067:D5067"/>
    <mergeCell ref="C5068:D5068"/>
    <mergeCell ref="C5069:D5069"/>
    <mergeCell ref="C5070:D5070"/>
    <mergeCell ref="C5071:D5071"/>
    <mergeCell ref="C5072:D5072"/>
    <mergeCell ref="C5073:D5073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48:D5048"/>
    <mergeCell ref="C5049:D5049"/>
    <mergeCell ref="C5050:D5050"/>
    <mergeCell ref="C5051:D5051"/>
    <mergeCell ref="C5052:D5052"/>
    <mergeCell ref="C5053:D5053"/>
    <mergeCell ref="C5054:D5054"/>
    <mergeCell ref="C5055:D5055"/>
    <mergeCell ref="C5056:D5056"/>
    <mergeCell ref="C5039:D5039"/>
    <mergeCell ref="C5040:D5040"/>
    <mergeCell ref="C5041:D5041"/>
    <mergeCell ref="C5042:D5042"/>
    <mergeCell ref="C5043:D5043"/>
    <mergeCell ref="C5044:D5044"/>
    <mergeCell ref="C5045:D5045"/>
    <mergeCell ref="C5046:D5046"/>
    <mergeCell ref="C5047:D5047"/>
    <mergeCell ref="C5030:D5030"/>
    <mergeCell ref="C5031:D5031"/>
    <mergeCell ref="C5032:D5032"/>
    <mergeCell ref="C5033:D5033"/>
    <mergeCell ref="C5034:D5034"/>
    <mergeCell ref="C5035:D5035"/>
    <mergeCell ref="C5036:D5036"/>
    <mergeCell ref="C5037:D5037"/>
    <mergeCell ref="C5038:D5038"/>
    <mergeCell ref="C5021:D5021"/>
    <mergeCell ref="C5022:D5022"/>
    <mergeCell ref="C5023:D5023"/>
    <mergeCell ref="C5024:D5024"/>
    <mergeCell ref="C5025:D5025"/>
    <mergeCell ref="C5026:D5026"/>
    <mergeCell ref="C5027:D5027"/>
    <mergeCell ref="C5028:D5028"/>
    <mergeCell ref="C5029:D5029"/>
    <mergeCell ref="C5012:D5012"/>
    <mergeCell ref="C5013:D5013"/>
    <mergeCell ref="C5014:D5014"/>
    <mergeCell ref="C5015:D5015"/>
    <mergeCell ref="C5016:D5016"/>
    <mergeCell ref="C5017:D5017"/>
    <mergeCell ref="C5018:D5018"/>
    <mergeCell ref="C5019:D5019"/>
    <mergeCell ref="C5020:D5020"/>
    <mergeCell ref="C5003:D5003"/>
    <mergeCell ref="C5004:D5004"/>
    <mergeCell ref="C5005:D5005"/>
    <mergeCell ref="C5006:D5006"/>
    <mergeCell ref="C5007:D5007"/>
    <mergeCell ref="C5008:D5008"/>
    <mergeCell ref="C5009:D5009"/>
    <mergeCell ref="C5010:D5010"/>
    <mergeCell ref="C5011:D5011"/>
    <mergeCell ref="C4994:D4994"/>
    <mergeCell ref="C4995:D4995"/>
    <mergeCell ref="C4996:D4996"/>
    <mergeCell ref="C4997:D4997"/>
    <mergeCell ref="C4998:D4998"/>
    <mergeCell ref="C4999:D4999"/>
    <mergeCell ref="C5000:D5000"/>
    <mergeCell ref="C5001:D5001"/>
    <mergeCell ref="C5002:D5002"/>
    <mergeCell ref="C4985:D4985"/>
    <mergeCell ref="C4986:D4986"/>
    <mergeCell ref="C4987:D4987"/>
    <mergeCell ref="C4988:D4988"/>
    <mergeCell ref="C4989:D4989"/>
    <mergeCell ref="C4990:D4990"/>
    <mergeCell ref="C4991:D4991"/>
    <mergeCell ref="C4992:D4992"/>
    <mergeCell ref="C4993:D4993"/>
    <mergeCell ref="C4978:D4978"/>
    <mergeCell ref="C4979:D4979"/>
    <mergeCell ref="C4980:D4980"/>
    <mergeCell ref="C4981:D4981"/>
    <mergeCell ref="C4982:D4982"/>
    <mergeCell ref="C4983:D4983"/>
    <mergeCell ref="C4984:D4984"/>
    <mergeCell ref="C4969:D4969"/>
    <mergeCell ref="C4970:D4970"/>
    <mergeCell ref="C4971:D4971"/>
    <mergeCell ref="C4972:D4972"/>
    <mergeCell ref="C4973:D4973"/>
    <mergeCell ref="C4974:D4974"/>
    <mergeCell ref="C4975:D4975"/>
    <mergeCell ref="C4976:D4976"/>
    <mergeCell ref="C4977:D4977"/>
    <mergeCell ref="C4960:D4960"/>
    <mergeCell ref="C4961:D4961"/>
    <mergeCell ref="C4962:D4962"/>
    <mergeCell ref="C4963:D4963"/>
    <mergeCell ref="C4964:D4964"/>
    <mergeCell ref="C4965:D4965"/>
    <mergeCell ref="C4966:D4966"/>
    <mergeCell ref="C4967:D4967"/>
    <mergeCell ref="C4968:D4968"/>
    <mergeCell ref="C4952:D4952"/>
    <mergeCell ref="C4953:D4953"/>
    <mergeCell ref="C4954:D4954"/>
    <mergeCell ref="C4955:D4955"/>
    <mergeCell ref="C4956:D4956"/>
    <mergeCell ref="C4957:D4957"/>
    <mergeCell ref="C4958:D4958"/>
    <mergeCell ref="C4959:D4959"/>
    <mergeCell ref="C4943:D4943"/>
    <mergeCell ref="C4944:D4944"/>
    <mergeCell ref="C4945:D4945"/>
    <mergeCell ref="C4946:D4946"/>
    <mergeCell ref="C4947:D4947"/>
    <mergeCell ref="C4948:D4948"/>
    <mergeCell ref="C4949:D4949"/>
    <mergeCell ref="C4950:D4950"/>
    <mergeCell ref="C4951:D4951"/>
    <mergeCell ref="C4934:D4934"/>
    <mergeCell ref="C4935:D4935"/>
    <mergeCell ref="C4936:D4936"/>
    <mergeCell ref="C4937:D4937"/>
    <mergeCell ref="C4938:D4938"/>
    <mergeCell ref="C4939:D4939"/>
    <mergeCell ref="C4940:D4940"/>
    <mergeCell ref="C4941:D4941"/>
    <mergeCell ref="C4942:D4942"/>
    <mergeCell ref="C4925:D4925"/>
    <mergeCell ref="C4926:D4926"/>
    <mergeCell ref="C4927:D4927"/>
    <mergeCell ref="C4928:D4928"/>
    <mergeCell ref="C4929:D4929"/>
    <mergeCell ref="C4930:D4930"/>
    <mergeCell ref="C4931:D4931"/>
    <mergeCell ref="C4932:D4932"/>
    <mergeCell ref="C4933:D4933"/>
    <mergeCell ref="C4916:D4916"/>
    <mergeCell ref="C4917:D4917"/>
    <mergeCell ref="C4918:D4918"/>
    <mergeCell ref="C4919:D4919"/>
    <mergeCell ref="C4920:D4920"/>
    <mergeCell ref="C4921:D4921"/>
    <mergeCell ref="C4922:D4922"/>
    <mergeCell ref="C4923:D4923"/>
    <mergeCell ref="C4924:D4924"/>
    <mergeCell ref="C4910:D4910"/>
    <mergeCell ref="C4911:D4911"/>
    <mergeCell ref="C4912:D4912"/>
    <mergeCell ref="C4913:D4913"/>
    <mergeCell ref="C4914:D4914"/>
    <mergeCell ref="C4915:D4915"/>
    <mergeCell ref="C4901:D4901"/>
    <mergeCell ref="C4902:D4902"/>
    <mergeCell ref="C4903:D4903"/>
    <mergeCell ref="C4904:D4904"/>
    <mergeCell ref="C4905:D4905"/>
    <mergeCell ref="C4906:D4906"/>
    <mergeCell ref="C4907:D4907"/>
    <mergeCell ref="C4908:D4908"/>
    <mergeCell ref="C4909:D4909"/>
    <mergeCell ref="C4892:D4892"/>
    <mergeCell ref="C4893:D4893"/>
    <mergeCell ref="C4894:D4894"/>
    <mergeCell ref="C4895:D4895"/>
    <mergeCell ref="C4896:D4896"/>
    <mergeCell ref="C4897:D4897"/>
    <mergeCell ref="C4898:D4898"/>
    <mergeCell ref="C4899:D4899"/>
    <mergeCell ref="C4900:D4900"/>
    <mergeCell ref="C4883:D4883"/>
    <mergeCell ref="C4884:D4884"/>
    <mergeCell ref="C4885:D4885"/>
    <mergeCell ref="C4886:D4886"/>
    <mergeCell ref="C4887:D4887"/>
    <mergeCell ref="C4888:D4888"/>
    <mergeCell ref="C4889:D4889"/>
    <mergeCell ref="C4890:D4890"/>
    <mergeCell ref="C4891:D4891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65:D4865"/>
    <mergeCell ref="C4866:D4866"/>
    <mergeCell ref="C4867:D4867"/>
    <mergeCell ref="C4868:D4868"/>
    <mergeCell ref="C4869:D4869"/>
    <mergeCell ref="C4870:D4870"/>
    <mergeCell ref="C4871:D4871"/>
    <mergeCell ref="C4872:D4872"/>
    <mergeCell ref="C4873:D4873"/>
    <mergeCell ref="C4856:D4856"/>
    <mergeCell ref="C4857:D4857"/>
    <mergeCell ref="C4858:D4858"/>
    <mergeCell ref="C4859:D4859"/>
    <mergeCell ref="C4860:D4860"/>
    <mergeCell ref="C4861:D4861"/>
    <mergeCell ref="C4862:D4862"/>
    <mergeCell ref="C4863:D4863"/>
    <mergeCell ref="C4864:D4864"/>
    <mergeCell ref="C4847:D4847"/>
    <mergeCell ref="C4848:D4848"/>
    <mergeCell ref="C4849:D4849"/>
    <mergeCell ref="C4850:D4850"/>
    <mergeCell ref="C4851:D4851"/>
    <mergeCell ref="C4852:D4852"/>
    <mergeCell ref="C4853:D4853"/>
    <mergeCell ref="C4854:D4854"/>
    <mergeCell ref="C4855:D4855"/>
    <mergeCell ref="C4838:D4838"/>
    <mergeCell ref="C4839:D4839"/>
    <mergeCell ref="C4840:D4840"/>
    <mergeCell ref="C4841:D4841"/>
    <mergeCell ref="C4842:D4842"/>
    <mergeCell ref="C4843:D4843"/>
    <mergeCell ref="C4844:D4844"/>
    <mergeCell ref="C4845:D4845"/>
    <mergeCell ref="C4846:D4846"/>
    <mergeCell ref="C4829:D4829"/>
    <mergeCell ref="C4830:D4830"/>
    <mergeCell ref="C4831:D4831"/>
    <mergeCell ref="C4832:D4832"/>
    <mergeCell ref="C4833:D4833"/>
    <mergeCell ref="C4834:D4834"/>
    <mergeCell ref="C4835:D4835"/>
    <mergeCell ref="C4836:D4836"/>
    <mergeCell ref="C4837:D4837"/>
    <mergeCell ref="C4820:D4820"/>
    <mergeCell ref="C4821:D4821"/>
    <mergeCell ref="C4822:D4822"/>
    <mergeCell ref="C4823:D4823"/>
    <mergeCell ref="C4824:D4824"/>
    <mergeCell ref="C4825:D4825"/>
    <mergeCell ref="C4826:D4826"/>
    <mergeCell ref="C4827:D4827"/>
    <mergeCell ref="C4828:D4828"/>
    <mergeCell ref="C4811:D4811"/>
    <mergeCell ref="C4812:D4812"/>
    <mergeCell ref="C4813:D4813"/>
    <mergeCell ref="C4814:D4814"/>
    <mergeCell ref="C4815:D4815"/>
    <mergeCell ref="C4816:D4816"/>
    <mergeCell ref="C4817:D4817"/>
    <mergeCell ref="C4818:D4818"/>
    <mergeCell ref="C4819:D4819"/>
    <mergeCell ref="C4802:D4802"/>
    <mergeCell ref="C4803:D4803"/>
    <mergeCell ref="C4804:D4804"/>
    <mergeCell ref="C4805:D4805"/>
    <mergeCell ref="C4806:D4806"/>
    <mergeCell ref="C4807:D4807"/>
    <mergeCell ref="C4808:D4808"/>
    <mergeCell ref="C4809:D4809"/>
    <mergeCell ref="C4810:D4810"/>
    <mergeCell ref="C4793:D4793"/>
    <mergeCell ref="C4794:D4794"/>
    <mergeCell ref="C4795:D4795"/>
    <mergeCell ref="C4796:D4796"/>
    <mergeCell ref="C4797:D4797"/>
    <mergeCell ref="C4798:D4798"/>
    <mergeCell ref="C4799:D4799"/>
    <mergeCell ref="C4800:D4800"/>
    <mergeCell ref="C4801:D4801"/>
    <mergeCell ref="C4784:D4784"/>
    <mergeCell ref="C4785:D4785"/>
    <mergeCell ref="C4786:D4786"/>
    <mergeCell ref="C4787:D4787"/>
    <mergeCell ref="C4788:D4788"/>
    <mergeCell ref="C4789:D4789"/>
    <mergeCell ref="C4790:D4790"/>
    <mergeCell ref="C4791:D4791"/>
    <mergeCell ref="C4792:D4792"/>
    <mergeCell ref="C4775:D4775"/>
    <mergeCell ref="C4776:D4776"/>
    <mergeCell ref="C4777:D4777"/>
    <mergeCell ref="C4778:D4778"/>
    <mergeCell ref="C4779:D4779"/>
    <mergeCell ref="C4780:D4780"/>
    <mergeCell ref="C4781:D4781"/>
    <mergeCell ref="C4782:D4782"/>
    <mergeCell ref="C4783:D4783"/>
    <mergeCell ref="C4766:D4766"/>
    <mergeCell ref="C4767:D4767"/>
    <mergeCell ref="C4768:D4768"/>
    <mergeCell ref="C4769:D4769"/>
    <mergeCell ref="C4770:D4770"/>
    <mergeCell ref="C4771:D4771"/>
    <mergeCell ref="C4772:D4772"/>
    <mergeCell ref="C4773:D4773"/>
    <mergeCell ref="C4774:D4774"/>
    <mergeCell ref="C4759:D4759"/>
    <mergeCell ref="C4760:D4760"/>
    <mergeCell ref="C4761:D4761"/>
    <mergeCell ref="C4762:D4762"/>
    <mergeCell ref="C4763:D4763"/>
    <mergeCell ref="C4764:D4764"/>
    <mergeCell ref="C4765:D4765"/>
    <mergeCell ref="C4750:D4750"/>
    <mergeCell ref="C4751:D4751"/>
    <mergeCell ref="C4752:D4752"/>
    <mergeCell ref="C4753:D4753"/>
    <mergeCell ref="C4754:D4754"/>
    <mergeCell ref="C4755:D4755"/>
    <mergeCell ref="C4756:D4756"/>
    <mergeCell ref="C4757:D4757"/>
    <mergeCell ref="C4758:D4758"/>
    <mergeCell ref="C4741:D4741"/>
    <mergeCell ref="C4742:D4742"/>
    <mergeCell ref="C4743:D4743"/>
    <mergeCell ref="C4744:D4744"/>
    <mergeCell ref="C4745:D4745"/>
    <mergeCell ref="C4746:D4746"/>
    <mergeCell ref="C4747:D4747"/>
    <mergeCell ref="C4748:D4748"/>
    <mergeCell ref="C4749:D4749"/>
    <mergeCell ref="C4732:D4732"/>
    <mergeCell ref="C4733:D4733"/>
    <mergeCell ref="C4734:D4734"/>
    <mergeCell ref="C4735:D4735"/>
    <mergeCell ref="C4736:D4736"/>
    <mergeCell ref="C4737:D4737"/>
    <mergeCell ref="C4738:D4738"/>
    <mergeCell ref="C4739:D4739"/>
    <mergeCell ref="C4740:D4740"/>
    <mergeCell ref="C4723:D4723"/>
    <mergeCell ref="C4724:D4724"/>
    <mergeCell ref="C4725:D4725"/>
    <mergeCell ref="C4726:D4726"/>
    <mergeCell ref="C4727:D4727"/>
    <mergeCell ref="C4728:D4728"/>
    <mergeCell ref="C4729:D4729"/>
    <mergeCell ref="C4730:D4730"/>
    <mergeCell ref="C4731:D4731"/>
    <mergeCell ref="C4714:D4714"/>
    <mergeCell ref="C4715:D4715"/>
    <mergeCell ref="C4716:D4716"/>
    <mergeCell ref="C4717:D4717"/>
    <mergeCell ref="C4718:D4718"/>
    <mergeCell ref="C4719:D4719"/>
    <mergeCell ref="C4720:D4720"/>
    <mergeCell ref="C4721:D4721"/>
    <mergeCell ref="C4722:D4722"/>
    <mergeCell ref="C4705:D4705"/>
    <mergeCell ref="C4706:D4706"/>
    <mergeCell ref="C4707:D4707"/>
    <mergeCell ref="C4708:D4708"/>
    <mergeCell ref="C4709:D4709"/>
    <mergeCell ref="C4710:D4710"/>
    <mergeCell ref="C4711:D4711"/>
    <mergeCell ref="C4712:D4712"/>
    <mergeCell ref="C4713:D4713"/>
    <mergeCell ref="C4696:D4696"/>
    <mergeCell ref="C4697:D4697"/>
    <mergeCell ref="C4698:D4698"/>
    <mergeCell ref="C4699:D4699"/>
    <mergeCell ref="C4700:D4700"/>
    <mergeCell ref="C4701:D4701"/>
    <mergeCell ref="C4702:D4702"/>
    <mergeCell ref="C4703:D4703"/>
    <mergeCell ref="C4704:D4704"/>
    <mergeCell ref="C4687:D4687"/>
    <mergeCell ref="C4688:D4688"/>
    <mergeCell ref="C4689:D4689"/>
    <mergeCell ref="C4690:D4690"/>
    <mergeCell ref="C4691:D4691"/>
    <mergeCell ref="C4692:D4692"/>
    <mergeCell ref="C4693:D4693"/>
    <mergeCell ref="C4694:D4694"/>
    <mergeCell ref="C4695:D4695"/>
    <mergeCell ref="C4678:D4678"/>
    <mergeCell ref="C4679:D4679"/>
    <mergeCell ref="C4680:D4680"/>
    <mergeCell ref="C4681:D4681"/>
    <mergeCell ref="C4682:D4682"/>
    <mergeCell ref="C4683:D4683"/>
    <mergeCell ref="C4684:D4684"/>
    <mergeCell ref="C4685:D4685"/>
    <mergeCell ref="C4686:D4686"/>
    <mergeCell ref="C4670:D4670"/>
    <mergeCell ref="C4671:D4671"/>
    <mergeCell ref="C4672:D4672"/>
    <mergeCell ref="C4673:D4673"/>
    <mergeCell ref="C4674:D4674"/>
    <mergeCell ref="C4675:D4675"/>
    <mergeCell ref="C4676:D4676"/>
    <mergeCell ref="C4677:D4677"/>
    <mergeCell ref="C4661:D4661"/>
    <mergeCell ref="C4662:D4662"/>
    <mergeCell ref="C4663:D4663"/>
    <mergeCell ref="C4664:D4664"/>
    <mergeCell ref="C4665:D4665"/>
    <mergeCell ref="C4666:D4666"/>
    <mergeCell ref="C4667:D4667"/>
    <mergeCell ref="C4668:D4668"/>
    <mergeCell ref="C4669:D4669"/>
    <mergeCell ref="C4652:D4652"/>
    <mergeCell ref="C4653:D4653"/>
    <mergeCell ref="C4654:D4654"/>
    <mergeCell ref="C4655:D4655"/>
    <mergeCell ref="C4656:D4656"/>
    <mergeCell ref="C4657:D4657"/>
    <mergeCell ref="C4658:D4658"/>
    <mergeCell ref="C4659:D4659"/>
    <mergeCell ref="C4660:D4660"/>
    <mergeCell ref="C4643:D4643"/>
    <mergeCell ref="C4644:D4644"/>
    <mergeCell ref="C4645:D4645"/>
    <mergeCell ref="C4646:D4646"/>
    <mergeCell ref="C4647:D4647"/>
    <mergeCell ref="C4648:D4648"/>
    <mergeCell ref="C4649:D4649"/>
    <mergeCell ref="C4650:D4650"/>
    <mergeCell ref="C4651:D4651"/>
    <mergeCell ref="C4636:D4636"/>
    <mergeCell ref="C4637:D4637"/>
    <mergeCell ref="C4638:D4638"/>
    <mergeCell ref="C4639:D4639"/>
    <mergeCell ref="C4640:D4640"/>
    <mergeCell ref="C4641:D4641"/>
    <mergeCell ref="C4642:D4642"/>
    <mergeCell ref="C4628:D4628"/>
    <mergeCell ref="C4629:D4629"/>
    <mergeCell ref="C4630:D4630"/>
    <mergeCell ref="C4631:D4631"/>
    <mergeCell ref="C4632:D4632"/>
    <mergeCell ref="C4633:D4633"/>
    <mergeCell ref="C4634:D4634"/>
    <mergeCell ref="C4635:D4635"/>
    <mergeCell ref="C4619:D4619"/>
    <mergeCell ref="C4620:D4620"/>
    <mergeCell ref="C4621:D4621"/>
    <mergeCell ref="C4622:D4622"/>
    <mergeCell ref="C4623:D4623"/>
    <mergeCell ref="C4624:D4624"/>
    <mergeCell ref="C4625:D4625"/>
    <mergeCell ref="C4626:D4626"/>
    <mergeCell ref="C4627:D4627"/>
    <mergeCell ref="C4611:D4611"/>
    <mergeCell ref="C4612:D4612"/>
    <mergeCell ref="C4613:D4613"/>
    <mergeCell ref="C4614:D4614"/>
    <mergeCell ref="C4615:D4615"/>
    <mergeCell ref="C4616:D4616"/>
    <mergeCell ref="C4617:D4617"/>
    <mergeCell ref="C4618:D4618"/>
    <mergeCell ref="C4603:D4603"/>
    <mergeCell ref="C4604:D4604"/>
    <mergeCell ref="C4605:D4605"/>
    <mergeCell ref="C4606:D4606"/>
    <mergeCell ref="C4607:D4607"/>
    <mergeCell ref="C4608:D4608"/>
    <mergeCell ref="C4609:D4609"/>
    <mergeCell ref="C4610:D4610"/>
    <mergeCell ref="C4594:D4594"/>
    <mergeCell ref="C4595:D4595"/>
    <mergeCell ref="C4596:D4596"/>
    <mergeCell ref="C4597:D4597"/>
    <mergeCell ref="C4598:D4598"/>
    <mergeCell ref="C4599:D4599"/>
    <mergeCell ref="C4600:D4600"/>
    <mergeCell ref="C4601:D4601"/>
    <mergeCell ref="C4602:D4602"/>
    <mergeCell ref="C4585:D4585"/>
    <mergeCell ref="C4586:D4586"/>
    <mergeCell ref="C4587:D4587"/>
    <mergeCell ref="C4588:D4588"/>
    <mergeCell ref="C4589:D4589"/>
    <mergeCell ref="C4590:D4590"/>
    <mergeCell ref="C4591:D4591"/>
    <mergeCell ref="C4592:D4592"/>
    <mergeCell ref="C4593:D4593"/>
    <mergeCell ref="C4576:D4576"/>
    <mergeCell ref="C4577:D4577"/>
    <mergeCell ref="C4578:D4578"/>
    <mergeCell ref="C4579:D4579"/>
    <mergeCell ref="C4580:D4580"/>
    <mergeCell ref="C4581:D4581"/>
    <mergeCell ref="C4582:D4582"/>
    <mergeCell ref="C4583:D4583"/>
    <mergeCell ref="C4584:D4584"/>
    <mergeCell ref="C4567:D4567"/>
    <mergeCell ref="C4568:D4568"/>
    <mergeCell ref="C4569:D4569"/>
    <mergeCell ref="C4570:D4570"/>
    <mergeCell ref="C4571:D4571"/>
    <mergeCell ref="C4572:D4572"/>
    <mergeCell ref="C4573:D4573"/>
    <mergeCell ref="C4574:D4574"/>
    <mergeCell ref="C4575:D4575"/>
    <mergeCell ref="C4558:D4558"/>
    <mergeCell ref="C4559:D4559"/>
    <mergeCell ref="C4560:D4560"/>
    <mergeCell ref="C4561:D4561"/>
    <mergeCell ref="C4562:D4562"/>
    <mergeCell ref="C4563:D4563"/>
    <mergeCell ref="C4564:D4564"/>
    <mergeCell ref="C4565:D4565"/>
    <mergeCell ref="C4566:D4566"/>
    <mergeCell ref="C4549:D4549"/>
    <mergeCell ref="C4550:D4550"/>
    <mergeCell ref="C4551:D4551"/>
    <mergeCell ref="C4552:D4552"/>
    <mergeCell ref="C4553:D4553"/>
    <mergeCell ref="C4554:D4554"/>
    <mergeCell ref="C4555:D4555"/>
    <mergeCell ref="C4556:D4556"/>
    <mergeCell ref="C4557:D4557"/>
    <mergeCell ref="C4540:D4540"/>
    <mergeCell ref="C4541:D4541"/>
    <mergeCell ref="C4542:D4542"/>
    <mergeCell ref="C4543:D4543"/>
    <mergeCell ref="C4544:D4544"/>
    <mergeCell ref="C4545:D4545"/>
    <mergeCell ref="C4546:D4546"/>
    <mergeCell ref="C4547:D4547"/>
    <mergeCell ref="C4548:D4548"/>
    <mergeCell ref="C4531:D4531"/>
    <mergeCell ref="C4532:D4532"/>
    <mergeCell ref="C4533:D4533"/>
    <mergeCell ref="C4534:D4534"/>
    <mergeCell ref="C4535:D4535"/>
    <mergeCell ref="C4536:D4536"/>
    <mergeCell ref="C4537:D4537"/>
    <mergeCell ref="C4538:D4538"/>
    <mergeCell ref="C4539:D4539"/>
    <mergeCell ref="C4522:D4522"/>
    <mergeCell ref="C4523:D4523"/>
    <mergeCell ref="C4524:D4524"/>
    <mergeCell ref="C4525:D4525"/>
    <mergeCell ref="C4526:D4526"/>
    <mergeCell ref="C4527:D4527"/>
    <mergeCell ref="C4528:D4528"/>
    <mergeCell ref="C4529:D4529"/>
    <mergeCell ref="C4530:D4530"/>
    <mergeCell ref="C4513:D4513"/>
    <mergeCell ref="C4514:D4514"/>
    <mergeCell ref="C4515:D4515"/>
    <mergeCell ref="C4516:D4516"/>
    <mergeCell ref="C4517:D4517"/>
    <mergeCell ref="C4518:D4518"/>
    <mergeCell ref="C4519:D4519"/>
    <mergeCell ref="C4520:D4520"/>
    <mergeCell ref="C4521:D4521"/>
    <mergeCell ref="C4505:D4505"/>
    <mergeCell ref="C4506:D4506"/>
    <mergeCell ref="C4507:D4507"/>
    <mergeCell ref="C4508:D4508"/>
    <mergeCell ref="C4509:D4509"/>
    <mergeCell ref="C4510:D4510"/>
    <mergeCell ref="C4511:D4511"/>
    <mergeCell ref="C4512:D4512"/>
    <mergeCell ref="C4496:D4496"/>
    <mergeCell ref="C4497:D4497"/>
    <mergeCell ref="C4498:D4498"/>
    <mergeCell ref="C4499:D4499"/>
    <mergeCell ref="C4500:D4500"/>
    <mergeCell ref="C4501:D4501"/>
    <mergeCell ref="C4502:D4502"/>
    <mergeCell ref="C4503:D4503"/>
    <mergeCell ref="C4504:D4504"/>
    <mergeCell ref="C4487:D4487"/>
    <mergeCell ref="C4488:D4488"/>
    <mergeCell ref="C4489:D4489"/>
    <mergeCell ref="C4490:D4490"/>
    <mergeCell ref="C4491:D4491"/>
    <mergeCell ref="C4492:D4492"/>
    <mergeCell ref="C4493:D4493"/>
    <mergeCell ref="C4494:D4494"/>
    <mergeCell ref="C4495:D4495"/>
    <mergeCell ref="C4479:D4479"/>
    <mergeCell ref="C4480:D4480"/>
    <mergeCell ref="C4481:D4481"/>
    <mergeCell ref="C4482:D4482"/>
    <mergeCell ref="C4483:D4483"/>
    <mergeCell ref="C4484:D4484"/>
    <mergeCell ref="C4485:D4485"/>
    <mergeCell ref="C4486:D4486"/>
    <mergeCell ref="C4471:D4471"/>
    <mergeCell ref="C4472:D4472"/>
    <mergeCell ref="C4473:D4473"/>
    <mergeCell ref="C4474:D4474"/>
    <mergeCell ref="C4475:D4475"/>
    <mergeCell ref="C4476:D4476"/>
    <mergeCell ref="C4477:D4477"/>
    <mergeCell ref="C4478:D4478"/>
    <mergeCell ref="C4462:D4462"/>
    <mergeCell ref="C4463:D4463"/>
    <mergeCell ref="C4464:D4464"/>
    <mergeCell ref="C4465:D4465"/>
    <mergeCell ref="C4466:D4466"/>
    <mergeCell ref="C4467:D4467"/>
    <mergeCell ref="C4468:D4468"/>
    <mergeCell ref="C4469:D4469"/>
    <mergeCell ref="C4470:D4470"/>
    <mergeCell ref="C4453:D4453"/>
    <mergeCell ref="C4454:D4454"/>
    <mergeCell ref="C4455:D4455"/>
    <mergeCell ref="C4456:D4456"/>
    <mergeCell ref="C4457:D4457"/>
    <mergeCell ref="C4458:D4458"/>
    <mergeCell ref="C4459:D4459"/>
    <mergeCell ref="C4460:D4460"/>
    <mergeCell ref="C4461:D4461"/>
    <mergeCell ref="C4444:D4444"/>
    <mergeCell ref="C4445:D4445"/>
    <mergeCell ref="C4446:D4446"/>
    <mergeCell ref="C4447:D4447"/>
    <mergeCell ref="C4448:D4448"/>
    <mergeCell ref="C4449:D4449"/>
    <mergeCell ref="C4450:D4450"/>
    <mergeCell ref="C4451:D4451"/>
    <mergeCell ref="C4452:D4452"/>
    <mergeCell ref="C4435:D4435"/>
    <mergeCell ref="C4436:D4436"/>
    <mergeCell ref="C4437:D4437"/>
    <mergeCell ref="C4438:D4438"/>
    <mergeCell ref="C4439:D4439"/>
    <mergeCell ref="C4440:D4440"/>
    <mergeCell ref="C4441:D4441"/>
    <mergeCell ref="C4442:D4442"/>
    <mergeCell ref="C4443:D4443"/>
    <mergeCell ref="C4427:D4427"/>
    <mergeCell ref="C4428:D4428"/>
    <mergeCell ref="C4429:D4429"/>
    <mergeCell ref="C4430:D4430"/>
    <mergeCell ref="C4431:D4431"/>
    <mergeCell ref="C4432:D4432"/>
    <mergeCell ref="C4433:D4433"/>
    <mergeCell ref="C4434:D4434"/>
    <mergeCell ref="C4418:D4418"/>
    <mergeCell ref="C4419:D4419"/>
    <mergeCell ref="C4420:D4420"/>
    <mergeCell ref="C4421:D4421"/>
    <mergeCell ref="C4422:D4422"/>
    <mergeCell ref="C4423:D4423"/>
    <mergeCell ref="C4424:D4424"/>
    <mergeCell ref="C4425:D4425"/>
    <mergeCell ref="C4426:D4426"/>
    <mergeCell ref="C4409:D4409"/>
    <mergeCell ref="C4410:D4410"/>
    <mergeCell ref="C4411:D4411"/>
    <mergeCell ref="C4412:D4412"/>
    <mergeCell ref="C4413:D4413"/>
    <mergeCell ref="C4414:D4414"/>
    <mergeCell ref="C4415:D4415"/>
    <mergeCell ref="C4416:D4416"/>
    <mergeCell ref="C4417:D4417"/>
    <mergeCell ref="C4401:D4401"/>
    <mergeCell ref="C4402:D4402"/>
    <mergeCell ref="C4403:D4403"/>
    <mergeCell ref="C4404:D4404"/>
    <mergeCell ref="C4405:D4405"/>
    <mergeCell ref="C4406:D4406"/>
    <mergeCell ref="C4407:D4407"/>
    <mergeCell ref="C4408:D4408"/>
    <mergeCell ref="C4392:D4392"/>
    <mergeCell ref="C4393:D4393"/>
    <mergeCell ref="C4394:D4394"/>
    <mergeCell ref="C4395:D4395"/>
    <mergeCell ref="C4396:D4396"/>
    <mergeCell ref="C4397:D4397"/>
    <mergeCell ref="C4398:D4398"/>
    <mergeCell ref="C4399:D4399"/>
    <mergeCell ref="C4400:D4400"/>
    <mergeCell ref="C4383:D4383"/>
    <mergeCell ref="C4384:D4384"/>
    <mergeCell ref="C4385:D4385"/>
    <mergeCell ref="C4386:D4386"/>
    <mergeCell ref="C4387:D4387"/>
    <mergeCell ref="C4388:D4388"/>
    <mergeCell ref="C4389:D4389"/>
    <mergeCell ref="C4390:D4390"/>
    <mergeCell ref="C4391:D4391"/>
    <mergeCell ref="C4374:D4374"/>
    <mergeCell ref="C4375:D4375"/>
    <mergeCell ref="C4376:D4376"/>
    <mergeCell ref="C4377:D4377"/>
    <mergeCell ref="C4378:D4378"/>
    <mergeCell ref="C4379:D4379"/>
    <mergeCell ref="C4380:D4380"/>
    <mergeCell ref="C4381:D4381"/>
    <mergeCell ref="C4382:D4382"/>
    <mergeCell ref="C4366:D4366"/>
    <mergeCell ref="C4367:D4367"/>
    <mergeCell ref="C4368:D4368"/>
    <mergeCell ref="C4369:D4369"/>
    <mergeCell ref="C4370:D4370"/>
    <mergeCell ref="C4371:D4371"/>
    <mergeCell ref="C4372:D4372"/>
    <mergeCell ref="C4373:D4373"/>
    <mergeCell ref="C4358:D4358"/>
    <mergeCell ref="C4359:D4359"/>
    <mergeCell ref="C4360:D4360"/>
    <mergeCell ref="C4361:D4361"/>
    <mergeCell ref="C4362:D4362"/>
    <mergeCell ref="C4363:D4363"/>
    <mergeCell ref="C4364:D4364"/>
    <mergeCell ref="C4365:D4365"/>
    <mergeCell ref="C4349:D4349"/>
    <mergeCell ref="C4350:D4350"/>
    <mergeCell ref="C4351:D4351"/>
    <mergeCell ref="C4352:D4352"/>
    <mergeCell ref="C4353:D4353"/>
    <mergeCell ref="C4354:D4354"/>
    <mergeCell ref="C4355:D4355"/>
    <mergeCell ref="C4356:D4356"/>
    <mergeCell ref="C4357:D4357"/>
    <mergeCell ref="C4340:D4340"/>
    <mergeCell ref="C4341:D4341"/>
    <mergeCell ref="C4342:D4342"/>
    <mergeCell ref="C4343:D4343"/>
    <mergeCell ref="C4344:D4344"/>
    <mergeCell ref="C4345:D4345"/>
    <mergeCell ref="C4346:D4346"/>
    <mergeCell ref="C4347:D4347"/>
    <mergeCell ref="C4348:D4348"/>
    <mergeCell ref="C4331:D4331"/>
    <mergeCell ref="C4332:D4332"/>
    <mergeCell ref="C4333:D4333"/>
    <mergeCell ref="C4334:D4334"/>
    <mergeCell ref="C4335:D4335"/>
    <mergeCell ref="C4336:D4336"/>
    <mergeCell ref="C4337:D4337"/>
    <mergeCell ref="C4338:D4338"/>
    <mergeCell ref="C4339:D4339"/>
    <mergeCell ref="C4322:D4322"/>
    <mergeCell ref="C4323:D4323"/>
    <mergeCell ref="C4324:D4324"/>
    <mergeCell ref="C4325:D4325"/>
    <mergeCell ref="C4326:D4326"/>
    <mergeCell ref="C4327:D4327"/>
    <mergeCell ref="C4328:D4328"/>
    <mergeCell ref="C4329:D4329"/>
    <mergeCell ref="C4330:D4330"/>
    <mergeCell ref="C4313:D4313"/>
    <mergeCell ref="C4314:D4314"/>
    <mergeCell ref="C4315:D4315"/>
    <mergeCell ref="C4316:D4316"/>
    <mergeCell ref="C4317:D4317"/>
    <mergeCell ref="C4318:D4318"/>
    <mergeCell ref="C4319:D4319"/>
    <mergeCell ref="C4320:D4320"/>
    <mergeCell ref="C4321:D4321"/>
    <mergeCell ref="C4304:D4304"/>
    <mergeCell ref="C4305:D4305"/>
    <mergeCell ref="C4306:D4306"/>
    <mergeCell ref="C4307:D4307"/>
    <mergeCell ref="C4308:D4308"/>
    <mergeCell ref="C4309:D4309"/>
    <mergeCell ref="C4310:D4310"/>
    <mergeCell ref="C4311:D4311"/>
    <mergeCell ref="C4312:D4312"/>
    <mergeCell ref="C4295:D4295"/>
    <mergeCell ref="C4296:D4296"/>
    <mergeCell ref="C4297:D4297"/>
    <mergeCell ref="C4298:D4298"/>
    <mergeCell ref="C4299:D4299"/>
    <mergeCell ref="C4300:D4300"/>
    <mergeCell ref="C4301:D4301"/>
    <mergeCell ref="C4302:D4302"/>
    <mergeCell ref="C4303:D4303"/>
    <mergeCell ref="C4286:D4286"/>
    <mergeCell ref="C4287:D4287"/>
    <mergeCell ref="C4288:D4288"/>
    <mergeCell ref="C4289:D4289"/>
    <mergeCell ref="C4290:D4290"/>
    <mergeCell ref="C4291:D4291"/>
    <mergeCell ref="C4292:D4292"/>
    <mergeCell ref="C4293:D4293"/>
    <mergeCell ref="C4294:D4294"/>
    <mergeCell ref="C4277:D4277"/>
    <mergeCell ref="C4278:D4278"/>
    <mergeCell ref="C4279:D4279"/>
    <mergeCell ref="C4280:D4280"/>
    <mergeCell ref="C4281:D4281"/>
    <mergeCell ref="C4282:D4282"/>
    <mergeCell ref="C4283:D4283"/>
    <mergeCell ref="C4284:D4284"/>
    <mergeCell ref="C4285:D4285"/>
    <mergeCell ref="C4268:D4268"/>
    <mergeCell ref="C4269:D4269"/>
    <mergeCell ref="C4270:D4270"/>
    <mergeCell ref="C4271:D4271"/>
    <mergeCell ref="C4272:D4272"/>
    <mergeCell ref="C4273:D4273"/>
    <mergeCell ref="C4274:D4274"/>
    <mergeCell ref="C4275:D4275"/>
    <mergeCell ref="C4276:D4276"/>
    <mergeCell ref="C4260:D4260"/>
    <mergeCell ref="C4261:D4261"/>
    <mergeCell ref="C4262:D4262"/>
    <mergeCell ref="C4263:D4263"/>
    <mergeCell ref="C4264:D4264"/>
    <mergeCell ref="C4265:D4265"/>
    <mergeCell ref="C4266:D4266"/>
    <mergeCell ref="C4267:D4267"/>
    <mergeCell ref="C4251:D4251"/>
    <mergeCell ref="C4252:D4252"/>
    <mergeCell ref="C4253:D4253"/>
    <mergeCell ref="C4254:D4254"/>
    <mergeCell ref="C4255:D4255"/>
    <mergeCell ref="C4256:D4256"/>
    <mergeCell ref="C4257:D4257"/>
    <mergeCell ref="C4258:D4258"/>
    <mergeCell ref="C4259:D4259"/>
    <mergeCell ref="C4242:D4242"/>
    <mergeCell ref="C4243:D4243"/>
    <mergeCell ref="C4244:D4244"/>
    <mergeCell ref="C4245:D4245"/>
    <mergeCell ref="C4246:D4246"/>
    <mergeCell ref="C4247:D4247"/>
    <mergeCell ref="C4248:D4248"/>
    <mergeCell ref="C4249:D4249"/>
    <mergeCell ref="C4250:D4250"/>
    <mergeCell ref="C4233:D4233"/>
    <mergeCell ref="C4234:D4234"/>
    <mergeCell ref="C4235:D4235"/>
    <mergeCell ref="C4236:D4236"/>
    <mergeCell ref="C4237:D4237"/>
    <mergeCell ref="C4238:D4238"/>
    <mergeCell ref="C4239:D4239"/>
    <mergeCell ref="C4240:D4240"/>
    <mergeCell ref="C4241:D4241"/>
    <mergeCell ref="C4224:D4224"/>
    <mergeCell ref="C4225:D4225"/>
    <mergeCell ref="C4226:D4226"/>
    <mergeCell ref="C4227:D4227"/>
    <mergeCell ref="C4228:D4228"/>
    <mergeCell ref="C4229:D4229"/>
    <mergeCell ref="C4230:D4230"/>
    <mergeCell ref="C4231:D4231"/>
    <mergeCell ref="C4232:D4232"/>
    <mergeCell ref="C4215:D4215"/>
    <mergeCell ref="C4216:D4216"/>
    <mergeCell ref="C4217:D4217"/>
    <mergeCell ref="C4218:D4218"/>
    <mergeCell ref="C4219:D4219"/>
    <mergeCell ref="C4220:D4220"/>
    <mergeCell ref="C4221:D4221"/>
    <mergeCell ref="C4222:D4222"/>
    <mergeCell ref="C4223:D4223"/>
    <mergeCell ref="C4206:D4206"/>
    <mergeCell ref="C4207:D4207"/>
    <mergeCell ref="C4208:D4208"/>
    <mergeCell ref="C4209:D4209"/>
    <mergeCell ref="C4210:D4210"/>
    <mergeCell ref="C4211:D4211"/>
    <mergeCell ref="C4212:D4212"/>
    <mergeCell ref="C4213:D4213"/>
    <mergeCell ref="C4214:D4214"/>
    <mergeCell ref="C4197:D4197"/>
    <mergeCell ref="C4198:D4198"/>
    <mergeCell ref="C4199:D4199"/>
    <mergeCell ref="C4200:D4200"/>
    <mergeCell ref="C4201:D4201"/>
    <mergeCell ref="C4202:D4202"/>
    <mergeCell ref="C4203:D4203"/>
    <mergeCell ref="C4204:D4204"/>
    <mergeCell ref="C4205:D4205"/>
    <mergeCell ref="C4190:D4190"/>
    <mergeCell ref="C4191:D4191"/>
    <mergeCell ref="C4192:D4192"/>
    <mergeCell ref="C4193:D4193"/>
    <mergeCell ref="C4194:D4194"/>
    <mergeCell ref="C4195:D4195"/>
    <mergeCell ref="C4196:D4196"/>
    <mergeCell ref="C4183:D4183"/>
    <mergeCell ref="C4184:D4184"/>
    <mergeCell ref="C4185:D4185"/>
    <mergeCell ref="C4186:D4186"/>
    <mergeCell ref="C4187:D4187"/>
    <mergeCell ref="C4188:D4188"/>
    <mergeCell ref="C4189:D4189"/>
    <mergeCell ref="C4175:D4175"/>
    <mergeCell ref="C4176:D4176"/>
    <mergeCell ref="C4177:D4177"/>
    <mergeCell ref="C4178:D4178"/>
    <mergeCell ref="C4179:D4179"/>
    <mergeCell ref="C4180:D4180"/>
    <mergeCell ref="C4181:D4181"/>
    <mergeCell ref="C4182:D4182"/>
    <mergeCell ref="C4166:D4166"/>
    <mergeCell ref="C4167:D4167"/>
    <mergeCell ref="C4168:D4168"/>
    <mergeCell ref="C4169:D4169"/>
    <mergeCell ref="C4170:D4170"/>
    <mergeCell ref="C4171:D4171"/>
    <mergeCell ref="C4172:D4172"/>
    <mergeCell ref="C4173:D4173"/>
    <mergeCell ref="C4174:D4174"/>
    <mergeCell ref="C4159:D4159"/>
    <mergeCell ref="C4160:D4160"/>
    <mergeCell ref="C4161:D4161"/>
    <mergeCell ref="C4162:D4162"/>
    <mergeCell ref="C4163:D4163"/>
    <mergeCell ref="C4164:D4164"/>
    <mergeCell ref="C4165:D4165"/>
    <mergeCell ref="C4153:D4153"/>
    <mergeCell ref="C4154:D4154"/>
    <mergeCell ref="C4155:D4155"/>
    <mergeCell ref="C4156:D4156"/>
    <mergeCell ref="C4157:D4157"/>
    <mergeCell ref="C4158:D4158"/>
    <mergeCell ref="C4146:D4146"/>
    <mergeCell ref="C4147:D4147"/>
    <mergeCell ref="C4148:D4148"/>
    <mergeCell ref="C4149:D4149"/>
    <mergeCell ref="C4150:D4150"/>
    <mergeCell ref="C4151:D4151"/>
    <mergeCell ref="C4152:D4152"/>
    <mergeCell ref="C4140:D4140"/>
    <mergeCell ref="C4141:D4141"/>
    <mergeCell ref="C4142:D4142"/>
    <mergeCell ref="C4143:D4143"/>
    <mergeCell ref="C4144:D4144"/>
    <mergeCell ref="C4145:D4145"/>
    <mergeCell ref="C4135:D4135"/>
    <mergeCell ref="C4136:D4136"/>
    <mergeCell ref="C4137:D4137"/>
    <mergeCell ref="C4138:D4138"/>
    <mergeCell ref="C4139:D4139"/>
    <mergeCell ref="C4127:D4127"/>
    <mergeCell ref="C4128:D4128"/>
    <mergeCell ref="C4129:D4129"/>
    <mergeCell ref="C4130:D4130"/>
    <mergeCell ref="C4131:D4131"/>
    <mergeCell ref="C4132:D4132"/>
    <mergeCell ref="C4133:D4133"/>
    <mergeCell ref="C4134:D4134"/>
    <mergeCell ref="C4118:D4118"/>
    <mergeCell ref="C4119:D4119"/>
    <mergeCell ref="C4120:D4120"/>
    <mergeCell ref="C4121:D4121"/>
    <mergeCell ref="C4122:D4122"/>
    <mergeCell ref="C4123:D4123"/>
    <mergeCell ref="C4124:D4124"/>
    <mergeCell ref="C4125:D4125"/>
    <mergeCell ref="C4126:D4126"/>
    <mergeCell ref="C4112:D4112"/>
    <mergeCell ref="C4113:D4113"/>
    <mergeCell ref="C4114:D4114"/>
    <mergeCell ref="C4115:D4115"/>
    <mergeCell ref="C4116:D4116"/>
    <mergeCell ref="C4117:D4117"/>
    <mergeCell ref="C4103:D4103"/>
    <mergeCell ref="C4104:D4104"/>
    <mergeCell ref="C4105:D4105"/>
    <mergeCell ref="C4106:D4106"/>
    <mergeCell ref="C4107:D4107"/>
    <mergeCell ref="C4108:D4108"/>
    <mergeCell ref="C4109:D4109"/>
    <mergeCell ref="C4110:D4110"/>
    <mergeCell ref="C4111:D4111"/>
    <mergeCell ref="C4094:D4094"/>
    <mergeCell ref="C4095:D4095"/>
    <mergeCell ref="C4096:D4096"/>
    <mergeCell ref="C4097:D4097"/>
    <mergeCell ref="C4098:D4098"/>
    <mergeCell ref="C4099:D4099"/>
    <mergeCell ref="C4100:D4100"/>
    <mergeCell ref="C4101:D4101"/>
    <mergeCell ref="C4102:D4102"/>
    <mergeCell ref="C4086:D4086"/>
    <mergeCell ref="C4087:D4087"/>
    <mergeCell ref="C4088:D4088"/>
    <mergeCell ref="C4089:D4089"/>
    <mergeCell ref="C4090:D4090"/>
    <mergeCell ref="C4091:D4091"/>
    <mergeCell ref="C4092:D4092"/>
    <mergeCell ref="C4093:D4093"/>
    <mergeCell ref="C4079:D4079"/>
    <mergeCell ref="C4080:D4080"/>
    <mergeCell ref="C4081:D4081"/>
    <mergeCell ref="C4082:D4082"/>
    <mergeCell ref="C4083:D4083"/>
    <mergeCell ref="C4084:D4084"/>
    <mergeCell ref="C4085:D4085"/>
    <mergeCell ref="C4071:D4071"/>
    <mergeCell ref="C4072:D4072"/>
    <mergeCell ref="C4073:D4073"/>
    <mergeCell ref="C4074:D4074"/>
    <mergeCell ref="C4075:D4075"/>
    <mergeCell ref="C4076:D4076"/>
    <mergeCell ref="C4077:D4077"/>
    <mergeCell ref="C4078:D4078"/>
    <mergeCell ref="C4063:D4063"/>
    <mergeCell ref="C4064:D4064"/>
    <mergeCell ref="C4065:D4065"/>
    <mergeCell ref="C4066:D4066"/>
    <mergeCell ref="C4067:D4067"/>
    <mergeCell ref="C4068:D4068"/>
    <mergeCell ref="C4069:D4069"/>
    <mergeCell ref="C4070:D4070"/>
    <mergeCell ref="C4056:D4056"/>
    <mergeCell ref="C4057:D4057"/>
    <mergeCell ref="C4058:D4058"/>
    <mergeCell ref="C4059:D4059"/>
    <mergeCell ref="C4060:D4060"/>
    <mergeCell ref="C4061:D4061"/>
    <mergeCell ref="C4062:D4062"/>
    <mergeCell ref="C4047:D4047"/>
    <mergeCell ref="C4048:D4048"/>
    <mergeCell ref="C4049:D4049"/>
    <mergeCell ref="C4050:D4050"/>
    <mergeCell ref="C4051:D4051"/>
    <mergeCell ref="C4052:D4052"/>
    <mergeCell ref="C4053:D4053"/>
    <mergeCell ref="C4054:D4054"/>
    <mergeCell ref="C4055:D4055"/>
    <mergeCell ref="C4038:D4038"/>
    <mergeCell ref="C4039:D4039"/>
    <mergeCell ref="C4040:D4040"/>
    <mergeCell ref="C4041:D4041"/>
    <mergeCell ref="C4042:D4042"/>
    <mergeCell ref="C4043:D4043"/>
    <mergeCell ref="C4044:D4044"/>
    <mergeCell ref="C4045:D4045"/>
    <mergeCell ref="C4046:D4046"/>
    <mergeCell ref="C4029:D4029"/>
    <mergeCell ref="C4030:D4030"/>
    <mergeCell ref="C4031:D4031"/>
    <mergeCell ref="C4032:D4032"/>
    <mergeCell ref="C4033:D4033"/>
    <mergeCell ref="C4034:D4034"/>
    <mergeCell ref="C4035:D4035"/>
    <mergeCell ref="C4036:D4036"/>
    <mergeCell ref="C4037:D4037"/>
    <mergeCell ref="C4021:D4021"/>
    <mergeCell ref="C4022:D4022"/>
    <mergeCell ref="C4023:D4023"/>
    <mergeCell ref="C4024:D4024"/>
    <mergeCell ref="C4025:D4025"/>
    <mergeCell ref="C4026:D4026"/>
    <mergeCell ref="C4027:D4027"/>
    <mergeCell ref="C4028:D4028"/>
    <mergeCell ref="C4012:D4012"/>
    <mergeCell ref="C4013:D4013"/>
    <mergeCell ref="C4014:D4014"/>
    <mergeCell ref="C4015:D4015"/>
    <mergeCell ref="C4016:D4016"/>
    <mergeCell ref="C4017:D4017"/>
    <mergeCell ref="C4018:D4018"/>
    <mergeCell ref="C4019:D4019"/>
    <mergeCell ref="C4020:D4020"/>
    <mergeCell ref="C4003:D4003"/>
    <mergeCell ref="C4004:D4004"/>
    <mergeCell ref="C4005:D4005"/>
    <mergeCell ref="C4006:D4006"/>
    <mergeCell ref="C4007:D4007"/>
    <mergeCell ref="C4008:D4008"/>
    <mergeCell ref="C4009:D4009"/>
    <mergeCell ref="C4010:D4010"/>
    <mergeCell ref="C4011:D4011"/>
    <mergeCell ref="C3994:D3994"/>
    <mergeCell ref="C3995:D3995"/>
    <mergeCell ref="C3996:D3996"/>
    <mergeCell ref="C3997:D3997"/>
    <mergeCell ref="C3998:D3998"/>
    <mergeCell ref="C3999:D3999"/>
    <mergeCell ref="C4000:D4000"/>
    <mergeCell ref="C4001:D4001"/>
    <mergeCell ref="C4002:D4002"/>
    <mergeCell ref="C3986:D3986"/>
    <mergeCell ref="C3987:D3987"/>
    <mergeCell ref="C3988:D3988"/>
    <mergeCell ref="C3989:D3989"/>
    <mergeCell ref="C3990:D3990"/>
    <mergeCell ref="C3991:D3991"/>
    <mergeCell ref="C3992:D3992"/>
    <mergeCell ref="C3993:D3993"/>
    <mergeCell ref="C3981:D3981"/>
    <mergeCell ref="C3982:D3982"/>
    <mergeCell ref="C3983:D3983"/>
    <mergeCell ref="C3984:D3984"/>
    <mergeCell ref="C3985:D3985"/>
    <mergeCell ref="C3975:D3975"/>
    <mergeCell ref="C3976:D3976"/>
    <mergeCell ref="C3977:D3977"/>
    <mergeCell ref="C3978:D3978"/>
    <mergeCell ref="C3979:D3979"/>
    <mergeCell ref="C3980:D3980"/>
    <mergeCell ref="C3972:D3972"/>
    <mergeCell ref="C3973:D3973"/>
    <mergeCell ref="C3974:D3974"/>
    <mergeCell ref="C3968:D3968"/>
    <mergeCell ref="C3969:D3969"/>
    <mergeCell ref="C3970:D3970"/>
    <mergeCell ref="C3971:D3971"/>
    <mergeCell ref="C3963:D3963"/>
    <mergeCell ref="C3964:D3964"/>
    <mergeCell ref="C3965:D3965"/>
    <mergeCell ref="C3966:D3966"/>
    <mergeCell ref="C3967:D3967"/>
    <mergeCell ref="C3955:D3955"/>
    <mergeCell ref="C3956:D3956"/>
    <mergeCell ref="C3957:D3957"/>
    <mergeCell ref="C3958:D3958"/>
    <mergeCell ref="C3959:D3959"/>
    <mergeCell ref="C3960:D3960"/>
    <mergeCell ref="C3961:D3961"/>
    <mergeCell ref="C3962:D3962"/>
    <mergeCell ref="C3947:D3947"/>
    <mergeCell ref="C3948:D3948"/>
    <mergeCell ref="C3949:D3949"/>
    <mergeCell ref="C3950:D3950"/>
    <mergeCell ref="C3951:D3951"/>
    <mergeCell ref="C3952:D3952"/>
    <mergeCell ref="C3953:D3953"/>
    <mergeCell ref="C3954:D3954"/>
    <mergeCell ref="C3942:D3942"/>
    <mergeCell ref="C3943:D3943"/>
    <mergeCell ref="C3944:D3944"/>
    <mergeCell ref="C3945:D3945"/>
    <mergeCell ref="C3946:D3946"/>
    <mergeCell ref="C3936:D3936"/>
    <mergeCell ref="C3937:D3937"/>
    <mergeCell ref="C3938:D3938"/>
    <mergeCell ref="C3939:D3939"/>
    <mergeCell ref="C3940:D3940"/>
    <mergeCell ref="C3941:D3941"/>
    <mergeCell ref="C3930:D3930"/>
    <mergeCell ref="C3931:D3931"/>
    <mergeCell ref="C3932:D3932"/>
    <mergeCell ref="C3933:D3933"/>
    <mergeCell ref="C3934:D3934"/>
    <mergeCell ref="C3935:D3935"/>
    <mergeCell ref="C3928:D3928"/>
    <mergeCell ref="C3929:D3929"/>
    <mergeCell ref="C3924:D3924"/>
    <mergeCell ref="C3925:D3925"/>
    <mergeCell ref="C3926:D3926"/>
    <mergeCell ref="C3927:D3927"/>
    <mergeCell ref="C3918:D3918"/>
    <mergeCell ref="C3919:D3919"/>
    <mergeCell ref="C3920:D3920"/>
    <mergeCell ref="C3921:D3921"/>
    <mergeCell ref="C3922:D3922"/>
    <mergeCell ref="C3923:D3923"/>
    <mergeCell ref="C3911:D3911"/>
    <mergeCell ref="C3912:D3912"/>
    <mergeCell ref="C3913:D3913"/>
    <mergeCell ref="C3914:D3914"/>
    <mergeCell ref="C3915:D3915"/>
    <mergeCell ref="C3916:D3916"/>
    <mergeCell ref="C3917:D3917"/>
    <mergeCell ref="C3905:D3905"/>
    <mergeCell ref="C3906:D3906"/>
    <mergeCell ref="C3907:D3907"/>
    <mergeCell ref="C3908:D3908"/>
    <mergeCell ref="C3909:D3909"/>
    <mergeCell ref="C3910:D3910"/>
    <mergeCell ref="C3900:D3900"/>
    <mergeCell ref="C3901:D3901"/>
    <mergeCell ref="C3902:D3902"/>
    <mergeCell ref="C3903:D3903"/>
    <mergeCell ref="C3904:D3904"/>
    <mergeCell ref="C3896:D3896"/>
    <mergeCell ref="C3897:D3897"/>
    <mergeCell ref="C3898:D3898"/>
    <mergeCell ref="C3899:D3899"/>
    <mergeCell ref="C3888:D3888"/>
    <mergeCell ref="C3889:D3889"/>
    <mergeCell ref="C3890:D3890"/>
    <mergeCell ref="C3891:D3891"/>
    <mergeCell ref="C3892:D3892"/>
    <mergeCell ref="C3893:D3893"/>
    <mergeCell ref="C3894:D3894"/>
    <mergeCell ref="C3895:D3895"/>
    <mergeCell ref="C3884:D3884"/>
    <mergeCell ref="C3885:D3885"/>
    <mergeCell ref="C3886:D3886"/>
    <mergeCell ref="C3887:D3887"/>
    <mergeCell ref="C3879:D3879"/>
    <mergeCell ref="C3880:D3880"/>
    <mergeCell ref="C3881:D3881"/>
    <mergeCell ref="C3882:D3882"/>
    <mergeCell ref="C3883:D3883"/>
    <mergeCell ref="C3875:D3875"/>
    <mergeCell ref="C3876:D3876"/>
    <mergeCell ref="C3877:D3877"/>
    <mergeCell ref="C3878:D3878"/>
    <mergeCell ref="C3868:D3868"/>
    <mergeCell ref="C3869:D3869"/>
    <mergeCell ref="C3870:D3870"/>
    <mergeCell ref="C3871:D3871"/>
    <mergeCell ref="C3872:D3872"/>
    <mergeCell ref="C3873:D3873"/>
    <mergeCell ref="C3874:D3874"/>
    <mergeCell ref="C3862:D3862"/>
    <mergeCell ref="C3863:D3863"/>
    <mergeCell ref="C3864:D3864"/>
    <mergeCell ref="C3865:D3865"/>
    <mergeCell ref="C3866:D3866"/>
    <mergeCell ref="C3867:D3867"/>
    <mergeCell ref="C3859:D3859"/>
    <mergeCell ref="C3860:D3860"/>
    <mergeCell ref="C3861:D3861"/>
    <mergeCell ref="C3854:D3854"/>
    <mergeCell ref="C3855:D3855"/>
    <mergeCell ref="C3856:D3856"/>
    <mergeCell ref="C3857:D3857"/>
    <mergeCell ref="C3858:D3858"/>
    <mergeCell ref="C3846:D3846"/>
    <mergeCell ref="C3847:D3847"/>
    <mergeCell ref="C3848:D3848"/>
    <mergeCell ref="C3849:D3849"/>
    <mergeCell ref="C3850:D3850"/>
    <mergeCell ref="C3851:D3851"/>
    <mergeCell ref="C3852:D3852"/>
    <mergeCell ref="C3853:D3853"/>
    <mergeCell ref="C3841:D3841"/>
    <mergeCell ref="C3842:D3842"/>
    <mergeCell ref="C3843:D3843"/>
    <mergeCell ref="C3844:D3844"/>
    <mergeCell ref="C3845:D3845"/>
    <mergeCell ref="C3839:D3839"/>
    <mergeCell ref="C3840:D3840"/>
    <mergeCell ref="C3831:D3831"/>
    <mergeCell ref="C3832:D3832"/>
    <mergeCell ref="C3833:D3833"/>
    <mergeCell ref="C3834:D3834"/>
    <mergeCell ref="C3835:D3835"/>
    <mergeCell ref="C3836:D3836"/>
    <mergeCell ref="C3837:D3837"/>
    <mergeCell ref="C3838:D3838"/>
    <mergeCell ref="C3826:D3826"/>
    <mergeCell ref="C3827:D3827"/>
    <mergeCell ref="C3828:D3828"/>
    <mergeCell ref="C3829:D3829"/>
    <mergeCell ref="C3830:D3830"/>
    <mergeCell ref="C3820:D3820"/>
    <mergeCell ref="C3821:D3821"/>
    <mergeCell ref="C3822:D3822"/>
    <mergeCell ref="C3823:D3823"/>
    <mergeCell ref="C3824:D3824"/>
    <mergeCell ref="C3825:D3825"/>
    <mergeCell ref="C3815:D3815"/>
    <mergeCell ref="C3816:D3816"/>
    <mergeCell ref="C3817:D3817"/>
    <mergeCell ref="C3818:D3818"/>
    <mergeCell ref="C3819:D3819"/>
    <mergeCell ref="C3810:D3810"/>
    <mergeCell ref="C3811:D3811"/>
    <mergeCell ref="C3812:D3812"/>
    <mergeCell ref="C3813:D3813"/>
    <mergeCell ref="C3814:D3814"/>
    <mergeCell ref="C3805:D3805"/>
    <mergeCell ref="C3806:D3806"/>
    <mergeCell ref="C3807:D3807"/>
    <mergeCell ref="C3808:D3808"/>
    <mergeCell ref="C3809:D3809"/>
    <mergeCell ref="C3797:D3797"/>
    <mergeCell ref="C3798:D3798"/>
    <mergeCell ref="C3799:D3799"/>
    <mergeCell ref="C3800:D3800"/>
    <mergeCell ref="C3801:D3801"/>
    <mergeCell ref="C3802:D3802"/>
    <mergeCell ref="C3803:D3803"/>
    <mergeCell ref="C3804:D3804"/>
    <mergeCell ref="C3792:D3792"/>
    <mergeCell ref="C3793:D3793"/>
    <mergeCell ref="C3794:D3794"/>
    <mergeCell ref="C3795:D3795"/>
    <mergeCell ref="C3796:D3796"/>
    <mergeCell ref="C3784:D3784"/>
    <mergeCell ref="C3785:D3785"/>
    <mergeCell ref="C3786:D3786"/>
    <mergeCell ref="C3787:D3787"/>
    <mergeCell ref="C3788:D3788"/>
    <mergeCell ref="C3789:D3789"/>
    <mergeCell ref="C3790:D3790"/>
    <mergeCell ref="C3791:D3791"/>
    <mergeCell ref="C3781:D3781"/>
    <mergeCell ref="C3782:D3782"/>
    <mergeCell ref="C3783:D3783"/>
    <mergeCell ref="C3775:D3775"/>
    <mergeCell ref="C3776:D3776"/>
    <mergeCell ref="C3777:D3777"/>
    <mergeCell ref="C3778:D3778"/>
    <mergeCell ref="C3779:D3779"/>
    <mergeCell ref="C3780:D3780"/>
    <mergeCell ref="C3769:D3769"/>
    <mergeCell ref="C3770:D3770"/>
    <mergeCell ref="C3771:D3771"/>
    <mergeCell ref="C3772:D3772"/>
    <mergeCell ref="C3773:D3773"/>
    <mergeCell ref="C3774:D3774"/>
    <mergeCell ref="C3762:D3762"/>
    <mergeCell ref="C3763:D3763"/>
    <mergeCell ref="C3764:D3764"/>
    <mergeCell ref="C3765:D3765"/>
    <mergeCell ref="C3766:D3766"/>
    <mergeCell ref="C3767:D3767"/>
    <mergeCell ref="C3768:D3768"/>
    <mergeCell ref="C3753:D3753"/>
    <mergeCell ref="C3754:D3754"/>
    <mergeCell ref="C3755:D3755"/>
    <mergeCell ref="C3756:D3756"/>
    <mergeCell ref="C3757:D3757"/>
    <mergeCell ref="C3758:D3758"/>
    <mergeCell ref="C3759:D3759"/>
    <mergeCell ref="C3760:D3760"/>
    <mergeCell ref="C3761:D3761"/>
    <mergeCell ref="C3744:D3744"/>
    <mergeCell ref="C3745:D3745"/>
    <mergeCell ref="C3746:D3746"/>
    <mergeCell ref="C3747:D3747"/>
    <mergeCell ref="C3748:D3748"/>
    <mergeCell ref="C3749:D3749"/>
    <mergeCell ref="C3750:D3750"/>
    <mergeCell ref="C3751:D3751"/>
    <mergeCell ref="C3752:D3752"/>
    <mergeCell ref="C3735:D3735"/>
    <mergeCell ref="C3736:D3736"/>
    <mergeCell ref="C3737:D3737"/>
    <mergeCell ref="C3738:D3738"/>
    <mergeCell ref="C3739:D3739"/>
    <mergeCell ref="C3740:D3740"/>
    <mergeCell ref="C3741:D3741"/>
    <mergeCell ref="C3742:D3742"/>
    <mergeCell ref="C3743:D3743"/>
    <mergeCell ref="C3726:D3726"/>
    <mergeCell ref="C3727:D3727"/>
    <mergeCell ref="C3728:D3728"/>
    <mergeCell ref="C3729:D3729"/>
    <mergeCell ref="C3730:D3730"/>
    <mergeCell ref="C3731:D3731"/>
    <mergeCell ref="C3732:D3732"/>
    <mergeCell ref="C3733:D3733"/>
    <mergeCell ref="C3734:D3734"/>
    <mergeCell ref="C3717:D3717"/>
    <mergeCell ref="C3718:D3718"/>
    <mergeCell ref="C3719:D3719"/>
    <mergeCell ref="C3720:D3720"/>
    <mergeCell ref="C3721:D3721"/>
    <mergeCell ref="C3722:D3722"/>
    <mergeCell ref="C3723:D3723"/>
    <mergeCell ref="C3724:D3724"/>
    <mergeCell ref="C3725:D3725"/>
    <mergeCell ref="C3708:D3708"/>
    <mergeCell ref="C3709:D3709"/>
    <mergeCell ref="C3710:D3710"/>
    <mergeCell ref="C3711:D3711"/>
    <mergeCell ref="C3712:D3712"/>
    <mergeCell ref="C3713:D3713"/>
    <mergeCell ref="C3714:D3714"/>
    <mergeCell ref="C3715:D3715"/>
    <mergeCell ref="C3716:D3716"/>
    <mergeCell ref="C3699:D3699"/>
    <mergeCell ref="C3700:D3700"/>
    <mergeCell ref="C3701:D3701"/>
    <mergeCell ref="C3702:D3702"/>
    <mergeCell ref="C3703:D3703"/>
    <mergeCell ref="C3704:D3704"/>
    <mergeCell ref="C3705:D3705"/>
    <mergeCell ref="C3706:D3706"/>
    <mergeCell ref="C3707:D3707"/>
    <mergeCell ref="C3690:D3690"/>
    <mergeCell ref="C3691:D3691"/>
    <mergeCell ref="C3692:D3692"/>
    <mergeCell ref="C3693:D3693"/>
    <mergeCell ref="C3694:D3694"/>
    <mergeCell ref="C3695:D3695"/>
    <mergeCell ref="C3696:D3696"/>
    <mergeCell ref="C3697:D3697"/>
    <mergeCell ref="C3698:D3698"/>
    <mergeCell ref="C3681:D3681"/>
    <mergeCell ref="C3682:D3682"/>
    <mergeCell ref="C3683:D3683"/>
    <mergeCell ref="C3684:D3684"/>
    <mergeCell ref="C3685:D3685"/>
    <mergeCell ref="C3686:D3686"/>
    <mergeCell ref="C3687:D3687"/>
    <mergeCell ref="C3688:D3688"/>
    <mergeCell ref="C3689:D3689"/>
    <mergeCell ref="C3672:D3672"/>
    <mergeCell ref="C3673:D3673"/>
    <mergeCell ref="C3674:D3674"/>
    <mergeCell ref="C3675:D3675"/>
    <mergeCell ref="C3676:D3676"/>
    <mergeCell ref="C3677:D3677"/>
    <mergeCell ref="C3678:D3678"/>
    <mergeCell ref="C3679:D3679"/>
    <mergeCell ref="C3680:D3680"/>
    <mergeCell ref="C3663:D3663"/>
    <mergeCell ref="C3664:D3664"/>
    <mergeCell ref="C3665:D3665"/>
    <mergeCell ref="C3666:D3666"/>
    <mergeCell ref="C3667:D3667"/>
    <mergeCell ref="C3668:D3668"/>
    <mergeCell ref="C3669:D3669"/>
    <mergeCell ref="C3670:D3670"/>
    <mergeCell ref="C3671:D3671"/>
    <mergeCell ref="C3654:D3654"/>
    <mergeCell ref="C3655:D3655"/>
    <mergeCell ref="C3656:D3656"/>
    <mergeCell ref="C3657:D3657"/>
    <mergeCell ref="C3658:D3658"/>
    <mergeCell ref="C3659:D3659"/>
    <mergeCell ref="C3660:D3660"/>
    <mergeCell ref="C3661:D3661"/>
    <mergeCell ref="C3662:D3662"/>
    <mergeCell ref="C3645:D3645"/>
    <mergeCell ref="C3646:D3646"/>
    <mergeCell ref="C3647:D3647"/>
    <mergeCell ref="C3648:D3648"/>
    <mergeCell ref="C3649:D3649"/>
    <mergeCell ref="C3650:D3650"/>
    <mergeCell ref="C3651:D3651"/>
    <mergeCell ref="C3652:D3652"/>
    <mergeCell ref="C3653:D3653"/>
    <mergeCell ref="C3636:D3636"/>
    <mergeCell ref="C3637:D3637"/>
    <mergeCell ref="C3638:D3638"/>
    <mergeCell ref="C3639:D3639"/>
    <mergeCell ref="C3640:D3640"/>
    <mergeCell ref="C3641:D3641"/>
    <mergeCell ref="C3642:D3642"/>
    <mergeCell ref="C3643:D3643"/>
    <mergeCell ref="C3644:D3644"/>
    <mergeCell ref="C3627:D3627"/>
    <mergeCell ref="C3628:D3628"/>
    <mergeCell ref="C3629:D3629"/>
    <mergeCell ref="C3630:D3630"/>
    <mergeCell ref="C3631:D3631"/>
    <mergeCell ref="C3632:D3632"/>
    <mergeCell ref="C3633:D3633"/>
    <mergeCell ref="C3634:D3634"/>
    <mergeCell ref="C3635:D3635"/>
    <mergeCell ref="C3618:D3618"/>
    <mergeCell ref="C3619:D3619"/>
    <mergeCell ref="C3620:D3620"/>
    <mergeCell ref="C3621:D3621"/>
    <mergeCell ref="C3622:D3622"/>
    <mergeCell ref="C3623:D3623"/>
    <mergeCell ref="C3624:D3624"/>
    <mergeCell ref="C3625:D3625"/>
    <mergeCell ref="C3626:D3626"/>
    <mergeCell ref="C3609:D3609"/>
    <mergeCell ref="C3610:D3610"/>
    <mergeCell ref="C3611:D3611"/>
    <mergeCell ref="C3612:D3612"/>
    <mergeCell ref="C3613:D3613"/>
    <mergeCell ref="C3614:D3614"/>
    <mergeCell ref="C3615:D3615"/>
    <mergeCell ref="C3616:D3616"/>
    <mergeCell ref="C3617:D3617"/>
    <mergeCell ref="C3600:D3600"/>
    <mergeCell ref="C3601:D3601"/>
    <mergeCell ref="C3602:D3602"/>
    <mergeCell ref="C3603:D3603"/>
    <mergeCell ref="C3604:D3604"/>
    <mergeCell ref="C3605:D3605"/>
    <mergeCell ref="C3606:D3606"/>
    <mergeCell ref="C3607:D3607"/>
    <mergeCell ref="C3608:D3608"/>
    <mergeCell ref="C3591:D3591"/>
    <mergeCell ref="C3592:D3592"/>
    <mergeCell ref="C3593:D3593"/>
    <mergeCell ref="C3594:D3594"/>
    <mergeCell ref="C3595:D3595"/>
    <mergeCell ref="C3596:D3596"/>
    <mergeCell ref="C3597:D3597"/>
    <mergeCell ref="C3598:D3598"/>
    <mergeCell ref="C3599:D3599"/>
    <mergeCell ref="C3582:D3582"/>
    <mergeCell ref="C3583:D3583"/>
    <mergeCell ref="C3584:D3584"/>
    <mergeCell ref="C3585:D3585"/>
    <mergeCell ref="C3586:D3586"/>
    <mergeCell ref="C3587:D3587"/>
    <mergeCell ref="C3588:D3588"/>
    <mergeCell ref="C3589:D3589"/>
    <mergeCell ref="C3590:D3590"/>
    <mergeCell ref="C3573:D3573"/>
    <mergeCell ref="C3574:D3574"/>
    <mergeCell ref="C3575:D3575"/>
    <mergeCell ref="C3576:D3576"/>
    <mergeCell ref="C3577:D3577"/>
    <mergeCell ref="C3578:D3578"/>
    <mergeCell ref="C3579:D3579"/>
    <mergeCell ref="C3580:D3580"/>
    <mergeCell ref="C3581:D3581"/>
    <mergeCell ref="C3566:D3566"/>
    <mergeCell ref="C3567:D3567"/>
    <mergeCell ref="C3568:D3568"/>
    <mergeCell ref="C3569:D3569"/>
    <mergeCell ref="C3570:D3570"/>
    <mergeCell ref="C3571:D3571"/>
    <mergeCell ref="C3572:D3572"/>
    <mergeCell ref="C3558:D3558"/>
    <mergeCell ref="C3559:D3559"/>
    <mergeCell ref="C3560:D3560"/>
    <mergeCell ref="C3561:D3561"/>
    <mergeCell ref="C3562:D3562"/>
    <mergeCell ref="C3563:D3563"/>
    <mergeCell ref="C3564:D3564"/>
    <mergeCell ref="C3565:D3565"/>
    <mergeCell ref="C3549:D3549"/>
    <mergeCell ref="C3550:D3550"/>
    <mergeCell ref="C3551:D3551"/>
    <mergeCell ref="C3552:D3552"/>
    <mergeCell ref="C3553:D3553"/>
    <mergeCell ref="C3554:D3554"/>
    <mergeCell ref="C3555:D3555"/>
    <mergeCell ref="C3556:D3556"/>
    <mergeCell ref="C3557:D3557"/>
    <mergeCell ref="C3541:D3541"/>
    <mergeCell ref="C3542:D3542"/>
    <mergeCell ref="C3543:D3543"/>
    <mergeCell ref="C3544:D3544"/>
    <mergeCell ref="C3545:D3545"/>
    <mergeCell ref="C3546:D3546"/>
    <mergeCell ref="C3547:D3547"/>
    <mergeCell ref="C3548:D3548"/>
    <mergeCell ref="C3532:D3532"/>
    <mergeCell ref="C3533:D3533"/>
    <mergeCell ref="C3534:D3534"/>
    <mergeCell ref="C3535:D3535"/>
    <mergeCell ref="C3536:D3536"/>
    <mergeCell ref="C3537:D3537"/>
    <mergeCell ref="C3538:D3538"/>
    <mergeCell ref="C3539:D3539"/>
    <mergeCell ref="C3540:D3540"/>
    <mergeCell ref="C3523:D3523"/>
    <mergeCell ref="C3524:D3524"/>
    <mergeCell ref="C3525:D3525"/>
    <mergeCell ref="C3526:D3526"/>
    <mergeCell ref="C3527:D3527"/>
    <mergeCell ref="C3528:D3528"/>
    <mergeCell ref="C3529:D3529"/>
    <mergeCell ref="C3530:D3530"/>
    <mergeCell ref="C3531:D3531"/>
    <mergeCell ref="C3514:D3514"/>
    <mergeCell ref="C3515:D3515"/>
    <mergeCell ref="C3516:D3516"/>
    <mergeCell ref="C3517:D3517"/>
    <mergeCell ref="C3518:D3518"/>
    <mergeCell ref="C3519:D3519"/>
    <mergeCell ref="C3520:D3520"/>
    <mergeCell ref="C3521:D3521"/>
    <mergeCell ref="C3522:D3522"/>
    <mergeCell ref="C3505:D3505"/>
    <mergeCell ref="C3506:D3506"/>
    <mergeCell ref="C3507:D3507"/>
    <mergeCell ref="C3508:D3508"/>
    <mergeCell ref="C3509:D3509"/>
    <mergeCell ref="C3510:D3510"/>
    <mergeCell ref="C3511:D3511"/>
    <mergeCell ref="C3512:D3512"/>
    <mergeCell ref="C3513:D3513"/>
    <mergeCell ref="C3496:D3496"/>
    <mergeCell ref="C3497:D3497"/>
    <mergeCell ref="C3498:D3498"/>
    <mergeCell ref="C3499:D3499"/>
    <mergeCell ref="C3500:D3500"/>
    <mergeCell ref="C3501:D3501"/>
    <mergeCell ref="C3502:D3502"/>
    <mergeCell ref="C3503:D3503"/>
    <mergeCell ref="C3504:D3504"/>
    <mergeCell ref="C3487:D3487"/>
    <mergeCell ref="C3488:D3488"/>
    <mergeCell ref="C3489:D3489"/>
    <mergeCell ref="C3490:D3490"/>
    <mergeCell ref="C3491:D3491"/>
    <mergeCell ref="C3492:D3492"/>
    <mergeCell ref="C3493:D3493"/>
    <mergeCell ref="C3494:D3494"/>
    <mergeCell ref="C3495:D3495"/>
    <mergeCell ref="C3478:D3478"/>
    <mergeCell ref="C3479:D3479"/>
    <mergeCell ref="C3480:D3480"/>
    <mergeCell ref="C3481:D3481"/>
    <mergeCell ref="C3482:D3482"/>
    <mergeCell ref="C3483:D3483"/>
    <mergeCell ref="C3484:D3484"/>
    <mergeCell ref="C3485:D3485"/>
    <mergeCell ref="C3486:D3486"/>
    <mergeCell ref="C3470:D3470"/>
    <mergeCell ref="C3471:D3471"/>
    <mergeCell ref="C3472:D3472"/>
    <mergeCell ref="C3473:D3473"/>
    <mergeCell ref="C3474:D3474"/>
    <mergeCell ref="C3475:D3475"/>
    <mergeCell ref="C3476:D3476"/>
    <mergeCell ref="C3477:D3477"/>
    <mergeCell ref="C3461:D3461"/>
    <mergeCell ref="C3462:D3462"/>
    <mergeCell ref="C3463:D3463"/>
    <mergeCell ref="C3464:D3464"/>
    <mergeCell ref="C3465:D3465"/>
    <mergeCell ref="C3466:D3466"/>
    <mergeCell ref="C3467:D3467"/>
    <mergeCell ref="C3468:D3468"/>
    <mergeCell ref="C3469:D3469"/>
    <mergeCell ref="C3453:D3453"/>
    <mergeCell ref="C3454:D3454"/>
    <mergeCell ref="C3455:D3455"/>
    <mergeCell ref="C3456:D3456"/>
    <mergeCell ref="C3457:D3457"/>
    <mergeCell ref="C3458:D3458"/>
    <mergeCell ref="C3459:D3459"/>
    <mergeCell ref="C3460:D3460"/>
    <mergeCell ref="C3444:D3444"/>
    <mergeCell ref="C3445:D3445"/>
    <mergeCell ref="C3446:D3446"/>
    <mergeCell ref="C3447:D3447"/>
    <mergeCell ref="C3448:D3448"/>
    <mergeCell ref="C3449:D3449"/>
    <mergeCell ref="C3450:D3450"/>
    <mergeCell ref="C3451:D3451"/>
    <mergeCell ref="C3452:D3452"/>
    <mergeCell ref="C3435:D3435"/>
    <mergeCell ref="C3436:D3436"/>
    <mergeCell ref="C3437:D3437"/>
    <mergeCell ref="C3438:D3438"/>
    <mergeCell ref="C3439:D3439"/>
    <mergeCell ref="C3440:D3440"/>
    <mergeCell ref="C3441:D3441"/>
    <mergeCell ref="C3442:D3442"/>
    <mergeCell ref="C3443:D3443"/>
    <mergeCell ref="C3426:D3426"/>
    <mergeCell ref="C3427:D3427"/>
    <mergeCell ref="C3428:D3428"/>
    <mergeCell ref="C3429:D3429"/>
    <mergeCell ref="C3430:D3430"/>
    <mergeCell ref="C3431:D3431"/>
    <mergeCell ref="C3432:D3432"/>
    <mergeCell ref="C3433:D3433"/>
    <mergeCell ref="C3434:D3434"/>
    <mergeCell ref="C3417:D3417"/>
    <mergeCell ref="C3418:D3418"/>
    <mergeCell ref="C3419:D3419"/>
    <mergeCell ref="C3420:D3420"/>
    <mergeCell ref="C3421:D3421"/>
    <mergeCell ref="C3422:D3422"/>
    <mergeCell ref="C3423:D3423"/>
    <mergeCell ref="C3424:D3424"/>
    <mergeCell ref="C3425:D3425"/>
    <mergeCell ref="C3411:D3411"/>
    <mergeCell ref="C3412:D3412"/>
    <mergeCell ref="C3413:D3413"/>
    <mergeCell ref="C3414:D3414"/>
    <mergeCell ref="C3415:D3415"/>
    <mergeCell ref="C3416:D3416"/>
    <mergeCell ref="C3402:D3402"/>
    <mergeCell ref="C3403:D3403"/>
    <mergeCell ref="C3404:D3404"/>
    <mergeCell ref="C3405:D3405"/>
    <mergeCell ref="C3406:D3406"/>
    <mergeCell ref="C3407:D3407"/>
    <mergeCell ref="C3408:D3408"/>
    <mergeCell ref="C3409:D3409"/>
    <mergeCell ref="C3410:D3410"/>
    <mergeCell ref="C3393:D3393"/>
    <mergeCell ref="C3394:D3394"/>
    <mergeCell ref="C3395:D3395"/>
    <mergeCell ref="C3396:D3396"/>
    <mergeCell ref="C3397:D3397"/>
    <mergeCell ref="C3398:D3398"/>
    <mergeCell ref="C3399:D3399"/>
    <mergeCell ref="C3400:D3400"/>
    <mergeCell ref="C3401:D3401"/>
    <mergeCell ref="C3384:D3384"/>
    <mergeCell ref="C3385:D3385"/>
    <mergeCell ref="C3386:D3386"/>
    <mergeCell ref="C3387:D3387"/>
    <mergeCell ref="C3388:D3388"/>
    <mergeCell ref="C3389:D3389"/>
    <mergeCell ref="C3390:D3390"/>
    <mergeCell ref="C3391:D3391"/>
    <mergeCell ref="C3392:D3392"/>
    <mergeCell ref="C3376:D3376"/>
    <mergeCell ref="C3377:D3377"/>
    <mergeCell ref="C3378:D3378"/>
    <mergeCell ref="C3379:D3379"/>
    <mergeCell ref="C3380:D3380"/>
    <mergeCell ref="C3381:D3381"/>
    <mergeCell ref="C3382:D3382"/>
    <mergeCell ref="C3383:D3383"/>
    <mergeCell ref="C3367:D3367"/>
    <mergeCell ref="C3368:D3368"/>
    <mergeCell ref="C3369:D3369"/>
    <mergeCell ref="C3370:D3370"/>
    <mergeCell ref="C3371:D3371"/>
    <mergeCell ref="C3372:D3372"/>
    <mergeCell ref="C3373:D3373"/>
    <mergeCell ref="C3374:D3374"/>
    <mergeCell ref="C3375:D3375"/>
    <mergeCell ref="C3359:D3359"/>
    <mergeCell ref="C3360:D3360"/>
    <mergeCell ref="C3361:D3361"/>
    <mergeCell ref="C3362:D3362"/>
    <mergeCell ref="C3363:D3363"/>
    <mergeCell ref="C3364:D3364"/>
    <mergeCell ref="C3365:D3365"/>
    <mergeCell ref="C3366:D3366"/>
    <mergeCell ref="C3352:D3352"/>
    <mergeCell ref="C3353:D3353"/>
    <mergeCell ref="C3354:D3354"/>
    <mergeCell ref="C3355:D3355"/>
    <mergeCell ref="C3356:D3356"/>
    <mergeCell ref="C3357:D3357"/>
    <mergeCell ref="C3358:D3358"/>
    <mergeCell ref="C3344:D3344"/>
    <mergeCell ref="C3345:D3345"/>
    <mergeCell ref="C3346:D3346"/>
    <mergeCell ref="C3347:D3347"/>
    <mergeCell ref="C3348:D3348"/>
    <mergeCell ref="C3349:D3349"/>
    <mergeCell ref="C3350:D3350"/>
    <mergeCell ref="C3351:D3351"/>
    <mergeCell ref="C3335:D3335"/>
    <mergeCell ref="C3336:D3336"/>
    <mergeCell ref="C3337:D3337"/>
    <mergeCell ref="C3338:D3338"/>
    <mergeCell ref="C3339:D3339"/>
    <mergeCell ref="C3340:D3340"/>
    <mergeCell ref="C3341:D3341"/>
    <mergeCell ref="C3342:D3342"/>
    <mergeCell ref="C3343:D3343"/>
    <mergeCell ref="C3327:D3327"/>
    <mergeCell ref="C3328:D3328"/>
    <mergeCell ref="C3329:D3329"/>
    <mergeCell ref="C3330:D3330"/>
    <mergeCell ref="C3331:D3331"/>
    <mergeCell ref="C3332:D3332"/>
    <mergeCell ref="C3333:D3333"/>
    <mergeCell ref="C3334:D3334"/>
    <mergeCell ref="C3320:D3320"/>
    <mergeCell ref="C3321:D3321"/>
    <mergeCell ref="C3322:D3322"/>
    <mergeCell ref="C3323:D3323"/>
    <mergeCell ref="C3324:D3324"/>
    <mergeCell ref="C3325:D3325"/>
    <mergeCell ref="C3326:D3326"/>
    <mergeCell ref="C3311:D3311"/>
    <mergeCell ref="C3312:D3312"/>
    <mergeCell ref="C3313:D3313"/>
    <mergeCell ref="C3314:D3314"/>
    <mergeCell ref="C3315:D3315"/>
    <mergeCell ref="C3316:D3316"/>
    <mergeCell ref="C3317:D3317"/>
    <mergeCell ref="C3318:D3318"/>
    <mergeCell ref="C3319:D3319"/>
    <mergeCell ref="C3302:D3302"/>
    <mergeCell ref="C3303:D3303"/>
    <mergeCell ref="C3304:D3304"/>
    <mergeCell ref="C3305:D3305"/>
    <mergeCell ref="C3306:D3306"/>
    <mergeCell ref="C3307:D3307"/>
    <mergeCell ref="C3308:D3308"/>
    <mergeCell ref="C3309:D3309"/>
    <mergeCell ref="C3310:D3310"/>
    <mergeCell ref="C3293:D3293"/>
    <mergeCell ref="C3294:D3294"/>
    <mergeCell ref="C3295:D3295"/>
    <mergeCell ref="C3296:D3296"/>
    <mergeCell ref="C3297:D3297"/>
    <mergeCell ref="C3298:D3298"/>
    <mergeCell ref="C3299:D3299"/>
    <mergeCell ref="C3300:D3300"/>
    <mergeCell ref="C3301:D3301"/>
    <mergeCell ref="C3285:D3285"/>
    <mergeCell ref="C3286:D3286"/>
    <mergeCell ref="C3287:D3287"/>
    <mergeCell ref="C3288:D3288"/>
    <mergeCell ref="C3289:D3289"/>
    <mergeCell ref="C3290:D3290"/>
    <mergeCell ref="C3291:D3291"/>
    <mergeCell ref="C3292:D3292"/>
    <mergeCell ref="C3276:D3276"/>
    <mergeCell ref="C3277:D3277"/>
    <mergeCell ref="C3278:D3278"/>
    <mergeCell ref="C3279:D3279"/>
    <mergeCell ref="C3280:D3280"/>
    <mergeCell ref="C3281:D3281"/>
    <mergeCell ref="C3282:D3282"/>
    <mergeCell ref="C3283:D3283"/>
    <mergeCell ref="C3284:D3284"/>
    <mergeCell ref="C3268:D3268"/>
    <mergeCell ref="C3269:D3269"/>
    <mergeCell ref="C3270:D3270"/>
    <mergeCell ref="C3271:D3271"/>
    <mergeCell ref="C3272:D3272"/>
    <mergeCell ref="C3273:D3273"/>
    <mergeCell ref="C3274:D3274"/>
    <mergeCell ref="C3275:D3275"/>
    <mergeCell ref="C3260:D3260"/>
    <mergeCell ref="C3261:D3261"/>
    <mergeCell ref="C3262:D3262"/>
    <mergeCell ref="C3263:D3263"/>
    <mergeCell ref="C3264:D3264"/>
    <mergeCell ref="C3265:D3265"/>
    <mergeCell ref="C3266:D3266"/>
    <mergeCell ref="C3267:D3267"/>
    <mergeCell ref="C3252:D3252"/>
    <mergeCell ref="C3253:D3253"/>
    <mergeCell ref="C3254:D3254"/>
    <mergeCell ref="C3255:D3255"/>
    <mergeCell ref="C3256:D3256"/>
    <mergeCell ref="C3257:D3257"/>
    <mergeCell ref="C3258:D3258"/>
    <mergeCell ref="C3259:D3259"/>
    <mergeCell ref="C3245:D3245"/>
    <mergeCell ref="C3246:D3246"/>
    <mergeCell ref="C3247:D3247"/>
    <mergeCell ref="C3248:D3248"/>
    <mergeCell ref="C3249:D3249"/>
    <mergeCell ref="C3250:D3250"/>
    <mergeCell ref="C3251:D3251"/>
    <mergeCell ref="C3239:D3239"/>
    <mergeCell ref="C3240:D3240"/>
    <mergeCell ref="C3241:D3241"/>
    <mergeCell ref="C3242:D3242"/>
    <mergeCell ref="C3243:D3243"/>
    <mergeCell ref="C3244:D3244"/>
    <mergeCell ref="C3230:D3230"/>
    <mergeCell ref="C3231:D3231"/>
    <mergeCell ref="C3232:D3232"/>
    <mergeCell ref="C3233:D3233"/>
    <mergeCell ref="C3234:D3234"/>
    <mergeCell ref="C3235:D3235"/>
    <mergeCell ref="C3236:D3236"/>
    <mergeCell ref="C3237:D3237"/>
    <mergeCell ref="C3238:D3238"/>
    <mergeCell ref="C3221:D3221"/>
    <mergeCell ref="C3222:D3222"/>
    <mergeCell ref="C3223:D3223"/>
    <mergeCell ref="C3224:D3224"/>
    <mergeCell ref="C3225:D3225"/>
    <mergeCell ref="C3226:D3226"/>
    <mergeCell ref="C3227:D3227"/>
    <mergeCell ref="C3228:D3228"/>
    <mergeCell ref="C3229:D3229"/>
    <mergeCell ref="C3212:D3212"/>
    <mergeCell ref="C3213:D3213"/>
    <mergeCell ref="C3214:D3214"/>
    <mergeCell ref="C3215:D3215"/>
    <mergeCell ref="C3216:D3216"/>
    <mergeCell ref="C3217:D3217"/>
    <mergeCell ref="C3218:D3218"/>
    <mergeCell ref="C3219:D3219"/>
    <mergeCell ref="C3220:D3220"/>
    <mergeCell ref="C3204:D3204"/>
    <mergeCell ref="C3205:D3205"/>
    <mergeCell ref="C3206:D3206"/>
    <mergeCell ref="C3207:D3207"/>
    <mergeCell ref="C3208:D3208"/>
    <mergeCell ref="C3209:D3209"/>
    <mergeCell ref="C3210:D3210"/>
    <mergeCell ref="C3211:D3211"/>
    <mergeCell ref="C3195:D3195"/>
    <mergeCell ref="C3196:D3196"/>
    <mergeCell ref="C3197:D3197"/>
    <mergeCell ref="C3198:D3198"/>
    <mergeCell ref="C3199:D3199"/>
    <mergeCell ref="C3200:D3200"/>
    <mergeCell ref="C3201:D3201"/>
    <mergeCell ref="C3202:D3202"/>
    <mergeCell ref="C3203:D3203"/>
    <mergeCell ref="C3186:D3186"/>
    <mergeCell ref="C3187:D3187"/>
    <mergeCell ref="C3188:D3188"/>
    <mergeCell ref="C3189:D3189"/>
    <mergeCell ref="C3190:D3190"/>
    <mergeCell ref="C3191:D3191"/>
    <mergeCell ref="C3192:D3192"/>
    <mergeCell ref="C3193:D3193"/>
    <mergeCell ref="C3194:D3194"/>
    <mergeCell ref="C3177:D3177"/>
    <mergeCell ref="C3178:D3178"/>
    <mergeCell ref="C3179:D3179"/>
    <mergeCell ref="C3180:D3180"/>
    <mergeCell ref="C3181:D3181"/>
    <mergeCell ref="C3182:D3182"/>
    <mergeCell ref="C3183:D3183"/>
    <mergeCell ref="C3184:D3184"/>
    <mergeCell ref="C3185:D3185"/>
    <mergeCell ref="C3168:D3168"/>
    <mergeCell ref="C3169:D3169"/>
    <mergeCell ref="C3170:D3170"/>
    <mergeCell ref="C3171:D3171"/>
    <mergeCell ref="C3172:D3172"/>
    <mergeCell ref="C3173:D3173"/>
    <mergeCell ref="C3174:D3174"/>
    <mergeCell ref="C3175:D3175"/>
    <mergeCell ref="C3176:D3176"/>
    <mergeCell ref="C3159:D3159"/>
    <mergeCell ref="C3160:D3160"/>
    <mergeCell ref="C3161:D3161"/>
    <mergeCell ref="C3162:D3162"/>
    <mergeCell ref="C3163:D3163"/>
    <mergeCell ref="C3164:D3164"/>
    <mergeCell ref="C3165:D3165"/>
    <mergeCell ref="C3166:D3166"/>
    <mergeCell ref="C3167:D3167"/>
    <mergeCell ref="C3150:D3150"/>
    <mergeCell ref="C3151:D3151"/>
    <mergeCell ref="C3152:D3152"/>
    <mergeCell ref="C3153:D3153"/>
    <mergeCell ref="C3154:D3154"/>
    <mergeCell ref="C3155:D3155"/>
    <mergeCell ref="C3156:D3156"/>
    <mergeCell ref="C3157:D3157"/>
    <mergeCell ref="C3158:D3158"/>
    <mergeCell ref="C3141:D3141"/>
    <mergeCell ref="C3142:D3142"/>
    <mergeCell ref="C3143:D3143"/>
    <mergeCell ref="C3144:D3144"/>
    <mergeCell ref="C3145:D3145"/>
    <mergeCell ref="C3146:D3146"/>
    <mergeCell ref="C3147:D3147"/>
    <mergeCell ref="C3148:D3148"/>
    <mergeCell ref="C3149:D3149"/>
    <mergeCell ref="C3132:D3132"/>
    <mergeCell ref="C3133:D3133"/>
    <mergeCell ref="C3134:D3134"/>
    <mergeCell ref="C3135:D3135"/>
    <mergeCell ref="C3136:D3136"/>
    <mergeCell ref="C3137:D3137"/>
    <mergeCell ref="C3138:D3138"/>
    <mergeCell ref="C3139:D3139"/>
    <mergeCell ref="C3140:D3140"/>
    <mergeCell ref="C3123:D3123"/>
    <mergeCell ref="C3124:D3124"/>
    <mergeCell ref="C3125:D3125"/>
    <mergeCell ref="C3126:D3126"/>
    <mergeCell ref="C3127:D3127"/>
    <mergeCell ref="C3128:D3128"/>
    <mergeCell ref="C3129:D3129"/>
    <mergeCell ref="C3130:D3130"/>
    <mergeCell ref="C3131:D3131"/>
    <mergeCell ref="C3114:D3114"/>
    <mergeCell ref="C3115:D3115"/>
    <mergeCell ref="C3116:D3116"/>
    <mergeCell ref="C3117:D3117"/>
    <mergeCell ref="C3118:D3118"/>
    <mergeCell ref="C3119:D3119"/>
    <mergeCell ref="C3120:D3120"/>
    <mergeCell ref="C3121:D3121"/>
    <mergeCell ref="C3122:D3122"/>
    <mergeCell ref="C3105:D3105"/>
    <mergeCell ref="C3106:D3106"/>
    <mergeCell ref="C3107:D3107"/>
    <mergeCell ref="C3108:D3108"/>
    <mergeCell ref="C3109:D3109"/>
    <mergeCell ref="C3110:D3110"/>
    <mergeCell ref="C3111:D3111"/>
    <mergeCell ref="C3112:D3112"/>
    <mergeCell ref="C3113:D3113"/>
    <mergeCell ref="C3096:D3096"/>
    <mergeCell ref="C3097:D3097"/>
    <mergeCell ref="C3098:D3098"/>
    <mergeCell ref="C3099:D3099"/>
    <mergeCell ref="C3100:D3100"/>
    <mergeCell ref="C3101:D3101"/>
    <mergeCell ref="C3102:D3102"/>
    <mergeCell ref="C3103:D3103"/>
    <mergeCell ref="C3104:D3104"/>
    <mergeCell ref="C3088:D3088"/>
    <mergeCell ref="C3089:D3089"/>
    <mergeCell ref="C3090:D3090"/>
    <mergeCell ref="C3091:D3091"/>
    <mergeCell ref="C3092:D3092"/>
    <mergeCell ref="C3093:D3093"/>
    <mergeCell ref="C3094:D3094"/>
    <mergeCell ref="C3095:D3095"/>
    <mergeCell ref="C3079:D3079"/>
    <mergeCell ref="C3080:D3080"/>
    <mergeCell ref="C3081:D3081"/>
    <mergeCell ref="C3082:D3082"/>
    <mergeCell ref="C3083:D3083"/>
    <mergeCell ref="C3084:D3084"/>
    <mergeCell ref="C3085:D3085"/>
    <mergeCell ref="C3086:D3086"/>
    <mergeCell ref="C3087:D3087"/>
    <mergeCell ref="C3070:D3070"/>
    <mergeCell ref="C3071:D3071"/>
    <mergeCell ref="C3072:D3072"/>
    <mergeCell ref="C3073:D3073"/>
    <mergeCell ref="C3074:D3074"/>
    <mergeCell ref="C3075:D3075"/>
    <mergeCell ref="C3076:D3076"/>
    <mergeCell ref="C3077:D3077"/>
    <mergeCell ref="C3078:D3078"/>
    <mergeCell ref="C3062:D3062"/>
    <mergeCell ref="C3063:D3063"/>
    <mergeCell ref="C3064:D3064"/>
    <mergeCell ref="C3065:D3065"/>
    <mergeCell ref="C3066:D3066"/>
    <mergeCell ref="C3067:D3067"/>
    <mergeCell ref="C3068:D3068"/>
    <mergeCell ref="C3069:D3069"/>
    <mergeCell ref="C3053:D3053"/>
    <mergeCell ref="C3054:D3054"/>
    <mergeCell ref="C3055:D3055"/>
    <mergeCell ref="C3056:D3056"/>
    <mergeCell ref="C3057:D3057"/>
    <mergeCell ref="C3058:D3058"/>
    <mergeCell ref="C3059:D3059"/>
    <mergeCell ref="C3060:D3060"/>
    <mergeCell ref="C3061:D3061"/>
    <mergeCell ref="C3045:D3045"/>
    <mergeCell ref="C3046:D3046"/>
    <mergeCell ref="C3047:D3047"/>
    <mergeCell ref="C3048:D3048"/>
    <mergeCell ref="C3049:D3049"/>
    <mergeCell ref="C3050:D3050"/>
    <mergeCell ref="C3051:D3051"/>
    <mergeCell ref="C3052:D3052"/>
    <mergeCell ref="C3036:D3036"/>
    <mergeCell ref="C3037:D3037"/>
    <mergeCell ref="C3038:D3038"/>
    <mergeCell ref="C3039:D3039"/>
    <mergeCell ref="C3040:D3040"/>
    <mergeCell ref="C3041:D3041"/>
    <mergeCell ref="C3042:D3042"/>
    <mergeCell ref="C3043:D3043"/>
    <mergeCell ref="C3044:D3044"/>
    <mergeCell ref="C3027:D3027"/>
    <mergeCell ref="C3028:D3028"/>
    <mergeCell ref="C3029:D3029"/>
    <mergeCell ref="C3030:D3030"/>
    <mergeCell ref="C3031:D3031"/>
    <mergeCell ref="C3032:D3032"/>
    <mergeCell ref="C3033:D3033"/>
    <mergeCell ref="C3034:D3034"/>
    <mergeCell ref="C3035:D3035"/>
    <mergeCell ref="C3018:D3018"/>
    <mergeCell ref="C3019:D3019"/>
    <mergeCell ref="C3020:D3020"/>
    <mergeCell ref="C3021:D3021"/>
    <mergeCell ref="C3022:D3022"/>
    <mergeCell ref="C3023:D3023"/>
    <mergeCell ref="C3024:D3024"/>
    <mergeCell ref="C3025:D3025"/>
    <mergeCell ref="C3026:D3026"/>
    <mergeCell ref="C3009:D3009"/>
    <mergeCell ref="C3010:D3010"/>
    <mergeCell ref="C3011:D3011"/>
    <mergeCell ref="C3012:D3012"/>
    <mergeCell ref="C3013:D3013"/>
    <mergeCell ref="C3014:D3014"/>
    <mergeCell ref="C3015:D3015"/>
    <mergeCell ref="C3016:D3016"/>
    <mergeCell ref="C3017:D3017"/>
    <mergeCell ref="C3000:D3000"/>
    <mergeCell ref="C3001:D3001"/>
    <mergeCell ref="C3002:D3002"/>
    <mergeCell ref="C3003:D3003"/>
    <mergeCell ref="C3004:D3004"/>
    <mergeCell ref="C3005:D3005"/>
    <mergeCell ref="C3006:D3006"/>
    <mergeCell ref="C3007:D3007"/>
    <mergeCell ref="C3008:D3008"/>
    <mergeCell ref="C2991:D2991"/>
    <mergeCell ref="C2992:D2992"/>
    <mergeCell ref="C2993:D2993"/>
    <mergeCell ref="C2994:D2994"/>
    <mergeCell ref="C2995:D2995"/>
    <mergeCell ref="C2996:D2996"/>
    <mergeCell ref="C2997:D2997"/>
    <mergeCell ref="C2998:D2998"/>
    <mergeCell ref="C2999:D2999"/>
    <mergeCell ref="C2982:D2982"/>
    <mergeCell ref="C2983:D2983"/>
    <mergeCell ref="C2984:D2984"/>
    <mergeCell ref="C2985:D2985"/>
    <mergeCell ref="C2986:D2986"/>
    <mergeCell ref="C2987:D2987"/>
    <mergeCell ref="C2988:D2988"/>
    <mergeCell ref="C2989:D2989"/>
    <mergeCell ref="C2990:D2990"/>
    <mergeCell ref="C2975:D2975"/>
    <mergeCell ref="C2976:D2976"/>
    <mergeCell ref="C2977:D2977"/>
    <mergeCell ref="C2978:D2978"/>
    <mergeCell ref="C2979:D2979"/>
    <mergeCell ref="C2980:D2980"/>
    <mergeCell ref="C2981:D2981"/>
    <mergeCell ref="C2966:D2966"/>
    <mergeCell ref="C2967:D2967"/>
    <mergeCell ref="C2968:D2968"/>
    <mergeCell ref="C2969:D2969"/>
    <mergeCell ref="C2970:D2970"/>
    <mergeCell ref="C2971:D2971"/>
    <mergeCell ref="C2972:D2972"/>
    <mergeCell ref="C2973:D2973"/>
    <mergeCell ref="C2974:D2974"/>
    <mergeCell ref="C2957:D2957"/>
    <mergeCell ref="C2958:D2958"/>
    <mergeCell ref="C2959:D2959"/>
    <mergeCell ref="C2960:D2960"/>
    <mergeCell ref="C2961:D2961"/>
    <mergeCell ref="C2962:D2962"/>
    <mergeCell ref="C2963:D2963"/>
    <mergeCell ref="C2964:D2964"/>
    <mergeCell ref="C2965:D2965"/>
    <mergeCell ref="C2948:D2948"/>
    <mergeCell ref="C2949:D2949"/>
    <mergeCell ref="C2950:D2950"/>
    <mergeCell ref="C2951:D2951"/>
    <mergeCell ref="C2952:D2952"/>
    <mergeCell ref="C2953:D2953"/>
    <mergeCell ref="C2954:D2954"/>
    <mergeCell ref="C2955:D2955"/>
    <mergeCell ref="C2956:D2956"/>
    <mergeCell ref="C2939:D2939"/>
    <mergeCell ref="C2940:D2940"/>
    <mergeCell ref="C2941:D2941"/>
    <mergeCell ref="C2942:D2942"/>
    <mergeCell ref="C2943:D2943"/>
    <mergeCell ref="C2944:D2944"/>
    <mergeCell ref="C2945:D2945"/>
    <mergeCell ref="C2946:D2946"/>
    <mergeCell ref="C2947:D2947"/>
    <mergeCell ref="C2930:D2930"/>
    <mergeCell ref="C2931:D2931"/>
    <mergeCell ref="C2932:D2932"/>
    <mergeCell ref="C2933:D2933"/>
    <mergeCell ref="C2934:D2934"/>
    <mergeCell ref="C2935:D2935"/>
    <mergeCell ref="C2936:D2936"/>
    <mergeCell ref="C2937:D2937"/>
    <mergeCell ref="C2938:D2938"/>
    <mergeCell ref="C2921:D2921"/>
    <mergeCell ref="C2922:D2922"/>
    <mergeCell ref="C2923:D2923"/>
    <mergeCell ref="C2924:D2924"/>
    <mergeCell ref="C2925:D2925"/>
    <mergeCell ref="C2926:D2926"/>
    <mergeCell ref="C2927:D2927"/>
    <mergeCell ref="C2928:D2928"/>
    <mergeCell ref="C2929:D2929"/>
    <mergeCell ref="C2912:D2912"/>
    <mergeCell ref="C2913:D2913"/>
    <mergeCell ref="C2914:D2914"/>
    <mergeCell ref="C2915:D2915"/>
    <mergeCell ref="C2916:D2916"/>
    <mergeCell ref="C2917:D2917"/>
    <mergeCell ref="C2918:D2918"/>
    <mergeCell ref="C2919:D2919"/>
    <mergeCell ref="C2920:D2920"/>
    <mergeCell ref="C2903:D2903"/>
    <mergeCell ref="C2904:D2904"/>
    <mergeCell ref="C2905:D2905"/>
    <mergeCell ref="C2906:D2906"/>
    <mergeCell ref="C2907:D2907"/>
    <mergeCell ref="C2908:D2908"/>
    <mergeCell ref="C2909:D2909"/>
    <mergeCell ref="C2910:D2910"/>
    <mergeCell ref="C2911:D2911"/>
    <mergeCell ref="C2894:D2894"/>
    <mergeCell ref="C2895:D2895"/>
    <mergeCell ref="C2896:D2896"/>
    <mergeCell ref="C2897:D2897"/>
    <mergeCell ref="C2898:D2898"/>
    <mergeCell ref="C2899:D2899"/>
    <mergeCell ref="C2900:D2900"/>
    <mergeCell ref="C2901:D2901"/>
    <mergeCell ref="C2902:D2902"/>
    <mergeCell ref="C2888:D2888"/>
    <mergeCell ref="C2889:D2889"/>
    <mergeCell ref="C2890:D2890"/>
    <mergeCell ref="C2891:D2891"/>
    <mergeCell ref="C2892:D2892"/>
    <mergeCell ref="C2893:D2893"/>
    <mergeCell ref="C2879:D2879"/>
    <mergeCell ref="C2880:D2880"/>
    <mergeCell ref="C2881:D2881"/>
    <mergeCell ref="C2882:D2882"/>
    <mergeCell ref="C2883:D2883"/>
    <mergeCell ref="C2884:D2884"/>
    <mergeCell ref="C2885:D2885"/>
    <mergeCell ref="C2886:D2886"/>
    <mergeCell ref="C2887:D2887"/>
    <mergeCell ref="C2870:D2870"/>
    <mergeCell ref="C2871:D2871"/>
    <mergeCell ref="C2872:D2872"/>
    <mergeCell ref="C2873:D2873"/>
    <mergeCell ref="C2874:D2874"/>
    <mergeCell ref="C2875:D2875"/>
    <mergeCell ref="C2876:D2876"/>
    <mergeCell ref="C2877:D2877"/>
    <mergeCell ref="C2878:D2878"/>
    <mergeCell ref="C2861:D2861"/>
    <mergeCell ref="C2862:D2862"/>
    <mergeCell ref="C2863:D2863"/>
    <mergeCell ref="C2864:D2864"/>
    <mergeCell ref="C2865:D2865"/>
    <mergeCell ref="C2866:D2866"/>
    <mergeCell ref="C2867:D2867"/>
    <mergeCell ref="C2868:D2868"/>
    <mergeCell ref="C2869:D2869"/>
    <mergeCell ref="C2852:D2852"/>
    <mergeCell ref="C2853:D2853"/>
    <mergeCell ref="C2854:D2854"/>
    <mergeCell ref="C2855:D2855"/>
    <mergeCell ref="C2856:D2856"/>
    <mergeCell ref="C2857:D2857"/>
    <mergeCell ref="C2858:D2858"/>
    <mergeCell ref="C2859:D2859"/>
    <mergeCell ref="C2860:D2860"/>
    <mergeCell ref="C2843:D2843"/>
    <mergeCell ref="C2844:D2844"/>
    <mergeCell ref="C2845:D2845"/>
    <mergeCell ref="C2846:D2846"/>
    <mergeCell ref="C2847:D2847"/>
    <mergeCell ref="C2848:D2848"/>
    <mergeCell ref="C2849:D2849"/>
    <mergeCell ref="C2850:D2850"/>
    <mergeCell ref="C2851:D2851"/>
    <mergeCell ref="C2834:D2834"/>
    <mergeCell ref="C2835:D2835"/>
    <mergeCell ref="C2836:D2836"/>
    <mergeCell ref="C2837:D2837"/>
    <mergeCell ref="C2838:D2838"/>
    <mergeCell ref="C2839:D2839"/>
    <mergeCell ref="C2840:D2840"/>
    <mergeCell ref="C2841:D2841"/>
    <mergeCell ref="C2842:D2842"/>
    <mergeCell ref="C2825:D2825"/>
    <mergeCell ref="C2826:D2826"/>
    <mergeCell ref="C2827:D2827"/>
    <mergeCell ref="C2828:D2828"/>
    <mergeCell ref="C2829:D2829"/>
    <mergeCell ref="C2830:D2830"/>
    <mergeCell ref="C2831:D2831"/>
    <mergeCell ref="C2832:D2832"/>
    <mergeCell ref="C2833:D2833"/>
    <mergeCell ref="C2817:D2817"/>
    <mergeCell ref="C2818:D2818"/>
    <mergeCell ref="C2819:D2819"/>
    <mergeCell ref="C2820:D2820"/>
    <mergeCell ref="C2821:D2821"/>
    <mergeCell ref="C2822:D2822"/>
    <mergeCell ref="C2823:D2823"/>
    <mergeCell ref="C2824:D2824"/>
    <mergeCell ref="C2808:D2808"/>
    <mergeCell ref="C2809:D2809"/>
    <mergeCell ref="C2810:D2810"/>
    <mergeCell ref="C2811:D2811"/>
    <mergeCell ref="C2812:D2812"/>
    <mergeCell ref="C2813:D2813"/>
    <mergeCell ref="C2814:D2814"/>
    <mergeCell ref="C2815:D2815"/>
    <mergeCell ref="C2816:D2816"/>
    <mergeCell ref="C2799:D2799"/>
    <mergeCell ref="C2800:D2800"/>
    <mergeCell ref="C2801:D2801"/>
    <mergeCell ref="C2802:D2802"/>
    <mergeCell ref="C2803:D2803"/>
    <mergeCell ref="C2804:D2804"/>
    <mergeCell ref="C2805:D2805"/>
    <mergeCell ref="C2806:D2806"/>
    <mergeCell ref="C2807:D2807"/>
    <mergeCell ref="C2790:D2790"/>
    <mergeCell ref="C2791:D2791"/>
    <mergeCell ref="C2792:D2792"/>
    <mergeCell ref="C2793:D2793"/>
    <mergeCell ref="C2794:D2794"/>
    <mergeCell ref="C2795:D2795"/>
    <mergeCell ref="C2796:D2796"/>
    <mergeCell ref="C2797:D2797"/>
    <mergeCell ref="C2798:D2798"/>
    <mergeCell ref="C2782:D2782"/>
    <mergeCell ref="C2783:D2783"/>
    <mergeCell ref="C2784:D2784"/>
    <mergeCell ref="C2785:D2785"/>
    <mergeCell ref="C2786:D2786"/>
    <mergeCell ref="C2787:D2787"/>
    <mergeCell ref="C2788:D2788"/>
    <mergeCell ref="C2789:D2789"/>
    <mergeCell ref="C2774:D2774"/>
    <mergeCell ref="C2775:D2775"/>
    <mergeCell ref="C2776:D2776"/>
    <mergeCell ref="C2777:D2777"/>
    <mergeCell ref="C2778:D2778"/>
    <mergeCell ref="C2779:D2779"/>
    <mergeCell ref="C2780:D2780"/>
    <mergeCell ref="C2781:D2781"/>
    <mergeCell ref="C2765:D2765"/>
    <mergeCell ref="C2766:D2766"/>
    <mergeCell ref="C2767:D2767"/>
    <mergeCell ref="C2768:D2768"/>
    <mergeCell ref="C2769:D2769"/>
    <mergeCell ref="C2770:D2770"/>
    <mergeCell ref="C2771:D2771"/>
    <mergeCell ref="C2772:D2772"/>
    <mergeCell ref="C2773:D2773"/>
    <mergeCell ref="C2756:D2756"/>
    <mergeCell ref="C2757:D2757"/>
    <mergeCell ref="C2758:D2758"/>
    <mergeCell ref="C2759:D2759"/>
    <mergeCell ref="C2760:D2760"/>
    <mergeCell ref="C2761:D2761"/>
    <mergeCell ref="C2762:D2762"/>
    <mergeCell ref="C2763:D2763"/>
    <mergeCell ref="C2764:D2764"/>
    <mergeCell ref="C2747:D2747"/>
    <mergeCell ref="C2748:D2748"/>
    <mergeCell ref="C2749:D2749"/>
    <mergeCell ref="C2750:D2750"/>
    <mergeCell ref="C2751:D2751"/>
    <mergeCell ref="C2752:D2752"/>
    <mergeCell ref="C2753:D2753"/>
    <mergeCell ref="C2754:D2754"/>
    <mergeCell ref="C2755:D2755"/>
    <mergeCell ref="C2741:D2741"/>
    <mergeCell ref="C2742:D2742"/>
    <mergeCell ref="C2743:D2743"/>
    <mergeCell ref="C2744:D2744"/>
    <mergeCell ref="C2745:D2745"/>
    <mergeCell ref="C2746:D2746"/>
    <mergeCell ref="C2732:D2732"/>
    <mergeCell ref="C2733:D2733"/>
    <mergeCell ref="C2734:D2734"/>
    <mergeCell ref="C2735:D2735"/>
    <mergeCell ref="C2736:D2736"/>
    <mergeCell ref="C2737:D2737"/>
    <mergeCell ref="C2738:D2738"/>
    <mergeCell ref="C2739:D2739"/>
    <mergeCell ref="C2740:D2740"/>
    <mergeCell ref="C2723:D2723"/>
    <mergeCell ref="C2724:D2724"/>
    <mergeCell ref="C2725:D2725"/>
    <mergeCell ref="C2726:D2726"/>
    <mergeCell ref="C2727:D2727"/>
    <mergeCell ref="C2728:D2728"/>
    <mergeCell ref="C2729:D2729"/>
    <mergeCell ref="C2730:D2730"/>
    <mergeCell ref="C2731:D2731"/>
    <mergeCell ref="C2714:D2714"/>
    <mergeCell ref="C2715:D2715"/>
    <mergeCell ref="C2716:D2716"/>
    <mergeCell ref="C2717:D2717"/>
    <mergeCell ref="C2718:D2718"/>
    <mergeCell ref="C2719:D2719"/>
    <mergeCell ref="C2720:D2720"/>
    <mergeCell ref="C2721:D2721"/>
    <mergeCell ref="C2722:D2722"/>
    <mergeCell ref="C2705:D2705"/>
    <mergeCell ref="C2706:D2706"/>
    <mergeCell ref="C2707:D2707"/>
    <mergeCell ref="C2708:D2708"/>
    <mergeCell ref="C2709:D2709"/>
    <mergeCell ref="C2710:D2710"/>
    <mergeCell ref="C2711:D2711"/>
    <mergeCell ref="C2712:D2712"/>
    <mergeCell ref="C2713:D2713"/>
    <mergeCell ref="C2696:D2696"/>
    <mergeCell ref="C2697:D2697"/>
    <mergeCell ref="C2698:D2698"/>
    <mergeCell ref="C2699:D2699"/>
    <mergeCell ref="C2700:D2700"/>
    <mergeCell ref="C2701:D2701"/>
    <mergeCell ref="C2702:D2702"/>
    <mergeCell ref="C2703:D2703"/>
    <mergeCell ref="C2704:D2704"/>
    <mergeCell ref="C2687:D2687"/>
    <mergeCell ref="C2688:D2688"/>
    <mergeCell ref="C2689:D2689"/>
    <mergeCell ref="C2690:D2690"/>
    <mergeCell ref="C2691:D2691"/>
    <mergeCell ref="C2692:D2692"/>
    <mergeCell ref="C2693:D2693"/>
    <mergeCell ref="C2694:D2694"/>
    <mergeCell ref="C2695:D2695"/>
    <mergeCell ref="C2679:D2679"/>
    <mergeCell ref="C2680:D2680"/>
    <mergeCell ref="C2681:D2681"/>
    <mergeCell ref="C2682:D2682"/>
    <mergeCell ref="C2683:D2683"/>
    <mergeCell ref="C2684:D2684"/>
    <mergeCell ref="C2685:D2685"/>
    <mergeCell ref="C2686:D2686"/>
    <mergeCell ref="C2670:D2670"/>
    <mergeCell ref="C2671:D2671"/>
    <mergeCell ref="C2672:D2672"/>
    <mergeCell ref="C2673:D2673"/>
    <mergeCell ref="C2674:D2674"/>
    <mergeCell ref="C2675:D2675"/>
    <mergeCell ref="C2676:D2676"/>
    <mergeCell ref="C2677:D2677"/>
    <mergeCell ref="C2678:D2678"/>
    <mergeCell ref="C2661:D2661"/>
    <mergeCell ref="C2662:D2662"/>
    <mergeCell ref="C2663:D2663"/>
    <mergeCell ref="C2664:D2664"/>
    <mergeCell ref="C2665:D2665"/>
    <mergeCell ref="C2666:D2666"/>
    <mergeCell ref="C2667:D2667"/>
    <mergeCell ref="C2668:D2668"/>
    <mergeCell ref="C2669:D2669"/>
    <mergeCell ref="C2652:D2652"/>
    <mergeCell ref="C2653:D2653"/>
    <mergeCell ref="C2654:D2654"/>
    <mergeCell ref="C2655:D2655"/>
    <mergeCell ref="C2656:D2656"/>
    <mergeCell ref="C2657:D2657"/>
    <mergeCell ref="C2658:D2658"/>
    <mergeCell ref="C2659:D2659"/>
    <mergeCell ref="C2660:D2660"/>
    <mergeCell ref="C2644:D2644"/>
    <mergeCell ref="C2645:D2645"/>
    <mergeCell ref="C2646:D2646"/>
    <mergeCell ref="C2647:D2647"/>
    <mergeCell ref="C2648:D2648"/>
    <mergeCell ref="C2649:D2649"/>
    <mergeCell ref="C2650:D2650"/>
    <mergeCell ref="C2651:D2651"/>
    <mergeCell ref="C2635:D2635"/>
    <mergeCell ref="C2636:D2636"/>
    <mergeCell ref="C2637:D2637"/>
    <mergeCell ref="C2638:D2638"/>
    <mergeCell ref="C2639:D2639"/>
    <mergeCell ref="C2640:D2640"/>
    <mergeCell ref="C2641:D2641"/>
    <mergeCell ref="C2642:D2642"/>
    <mergeCell ref="C2643:D2643"/>
    <mergeCell ref="C2626:D2626"/>
    <mergeCell ref="C2627:D2627"/>
    <mergeCell ref="C2628:D2628"/>
    <mergeCell ref="C2629:D2629"/>
    <mergeCell ref="C2630:D2630"/>
    <mergeCell ref="C2631:D2631"/>
    <mergeCell ref="C2632:D2632"/>
    <mergeCell ref="C2633:D2633"/>
    <mergeCell ref="C2634:D2634"/>
    <mergeCell ref="C2617:D2617"/>
    <mergeCell ref="C2618:D2618"/>
    <mergeCell ref="C2619:D2619"/>
    <mergeCell ref="C2620:D2620"/>
    <mergeCell ref="C2621:D2621"/>
    <mergeCell ref="C2622:D2622"/>
    <mergeCell ref="C2623:D2623"/>
    <mergeCell ref="C2624:D2624"/>
    <mergeCell ref="C2625:D2625"/>
    <mergeCell ref="C2608:D2608"/>
    <mergeCell ref="C2609:D2609"/>
    <mergeCell ref="C2610:D2610"/>
    <mergeCell ref="C2611:D2611"/>
    <mergeCell ref="C2612:D2612"/>
    <mergeCell ref="C2613:D2613"/>
    <mergeCell ref="C2614:D2614"/>
    <mergeCell ref="C2615:D2615"/>
    <mergeCell ref="C2616:D2616"/>
    <mergeCell ref="C2599:D2599"/>
    <mergeCell ref="C2600:D2600"/>
    <mergeCell ref="C2601:D2601"/>
    <mergeCell ref="C2602:D2602"/>
    <mergeCell ref="C2603:D2603"/>
    <mergeCell ref="C2604:D2604"/>
    <mergeCell ref="C2605:D2605"/>
    <mergeCell ref="C2606:D2606"/>
    <mergeCell ref="C2607:D2607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81:D2581"/>
    <mergeCell ref="C2582:D2582"/>
    <mergeCell ref="C2583:D2583"/>
    <mergeCell ref="C2584:D2584"/>
    <mergeCell ref="C2585:D2585"/>
    <mergeCell ref="C2586:D2586"/>
    <mergeCell ref="C2587:D2587"/>
    <mergeCell ref="C2588:D2588"/>
    <mergeCell ref="C2589:D2589"/>
    <mergeCell ref="C2572:D2572"/>
    <mergeCell ref="C2573:D2573"/>
    <mergeCell ref="C2574:D2574"/>
    <mergeCell ref="C2575:D2575"/>
    <mergeCell ref="C2576:D2576"/>
    <mergeCell ref="C2577:D2577"/>
    <mergeCell ref="C2578:D2578"/>
    <mergeCell ref="C2579:D2579"/>
    <mergeCell ref="C2580:D2580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55:D2555"/>
    <mergeCell ref="C2556:D2556"/>
    <mergeCell ref="C2557:D2557"/>
    <mergeCell ref="C2558:D2558"/>
    <mergeCell ref="C2559:D2559"/>
    <mergeCell ref="C2560:D2560"/>
    <mergeCell ref="C2561:D2561"/>
    <mergeCell ref="C2562:D2562"/>
    <mergeCell ref="C2563:D2563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38:D2538"/>
    <mergeCell ref="C2539:D2539"/>
    <mergeCell ref="C2540:D2540"/>
    <mergeCell ref="C2541:D2541"/>
    <mergeCell ref="C2542:D2542"/>
    <mergeCell ref="C2543:D2543"/>
    <mergeCell ref="C2544:D2544"/>
    <mergeCell ref="C2545:D2545"/>
    <mergeCell ref="C2546:D2546"/>
    <mergeCell ref="C2531:D2531"/>
    <mergeCell ref="C2532:D2532"/>
    <mergeCell ref="C2533:D2533"/>
    <mergeCell ref="C2534:D2534"/>
    <mergeCell ref="C2535:D2535"/>
    <mergeCell ref="C2536:D2536"/>
    <mergeCell ref="C2537:D2537"/>
    <mergeCell ref="C2522:D2522"/>
    <mergeCell ref="C2523:D2523"/>
    <mergeCell ref="C2524:D2524"/>
    <mergeCell ref="C2525:D2525"/>
    <mergeCell ref="C2526:D2526"/>
    <mergeCell ref="C2527:D2527"/>
    <mergeCell ref="C2528:D2528"/>
    <mergeCell ref="C2529:D2529"/>
    <mergeCell ref="C2530:D2530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05:D2505"/>
    <mergeCell ref="C2506:D2506"/>
    <mergeCell ref="C2507:D2507"/>
    <mergeCell ref="C2508:D2508"/>
    <mergeCell ref="C2509:D2509"/>
    <mergeCell ref="C2510:D2510"/>
    <mergeCell ref="C2511:D2511"/>
    <mergeCell ref="C2512:D2512"/>
    <mergeCell ref="C2497:D2497"/>
    <mergeCell ref="C2498:D2498"/>
    <mergeCell ref="C2499:D2499"/>
    <mergeCell ref="C2500:D2500"/>
    <mergeCell ref="C2501:D2501"/>
    <mergeCell ref="C2502:D2502"/>
    <mergeCell ref="C2503:D2503"/>
    <mergeCell ref="C2504:D2504"/>
    <mergeCell ref="C2490:D2490"/>
    <mergeCell ref="C2491:D2491"/>
    <mergeCell ref="C2492:D2492"/>
    <mergeCell ref="C2493:D2493"/>
    <mergeCell ref="C2494:D2494"/>
    <mergeCell ref="C2495:D2495"/>
    <mergeCell ref="C2496:D2496"/>
    <mergeCell ref="C2482:D2482"/>
    <mergeCell ref="C2483:D2483"/>
    <mergeCell ref="C2484:D2484"/>
    <mergeCell ref="C2485:D2485"/>
    <mergeCell ref="C2486:D2486"/>
    <mergeCell ref="C2487:D2487"/>
    <mergeCell ref="C2488:D2488"/>
    <mergeCell ref="C2489:D2489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66:D2466"/>
    <mergeCell ref="C2467:D2467"/>
    <mergeCell ref="C2468:D2468"/>
    <mergeCell ref="C2469:D2469"/>
    <mergeCell ref="C2470:D2470"/>
    <mergeCell ref="C2471:D2471"/>
    <mergeCell ref="C2472:D2472"/>
    <mergeCell ref="C2473:D2473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48:D2448"/>
    <mergeCell ref="C2449:D2449"/>
    <mergeCell ref="C2450:D2450"/>
    <mergeCell ref="C2451:D2451"/>
    <mergeCell ref="C2452:D2452"/>
    <mergeCell ref="C2453:D2453"/>
    <mergeCell ref="C2454:D2454"/>
    <mergeCell ref="C2455:D2455"/>
    <mergeCell ref="C2456:D2456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30:D2430"/>
    <mergeCell ref="C2431:D2431"/>
    <mergeCell ref="C2432:D2432"/>
    <mergeCell ref="C2433:D2433"/>
    <mergeCell ref="C2434:D2434"/>
    <mergeCell ref="C2435:D2435"/>
    <mergeCell ref="C2436:D2436"/>
    <mergeCell ref="C2437:D2437"/>
    <mergeCell ref="C2438:D2438"/>
    <mergeCell ref="C2422:D2422"/>
    <mergeCell ref="C2423:D2423"/>
    <mergeCell ref="C2424:D2424"/>
    <mergeCell ref="C2425:D2425"/>
    <mergeCell ref="C2426:D2426"/>
    <mergeCell ref="C2427:D2427"/>
    <mergeCell ref="C2428:D2428"/>
    <mergeCell ref="C2429:D2429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C2404:D2404"/>
    <mergeCell ref="C2405:D2405"/>
    <mergeCell ref="C2406:D2406"/>
    <mergeCell ref="C2407:D2407"/>
    <mergeCell ref="C2408:D2408"/>
    <mergeCell ref="C2409:D2409"/>
    <mergeCell ref="C2410:D2410"/>
    <mergeCell ref="C2411:D2411"/>
    <mergeCell ref="C2412:D2412"/>
    <mergeCell ref="C2395:D2395"/>
    <mergeCell ref="C2396:D2396"/>
    <mergeCell ref="C2397:D2397"/>
    <mergeCell ref="C2398:D2398"/>
    <mergeCell ref="C2399:D2399"/>
    <mergeCell ref="C2400:D2400"/>
    <mergeCell ref="C2401:D2401"/>
    <mergeCell ref="C2402:D2402"/>
    <mergeCell ref="C2403:D2403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78:D2378"/>
    <mergeCell ref="C2379:D2379"/>
    <mergeCell ref="C2380:D2380"/>
    <mergeCell ref="C2381:D2381"/>
    <mergeCell ref="C2382:D2382"/>
    <mergeCell ref="C2383:D2383"/>
    <mergeCell ref="C2384:D2384"/>
    <mergeCell ref="C2385:D2385"/>
    <mergeCell ref="C2369:D2369"/>
    <mergeCell ref="C2370:D2370"/>
    <mergeCell ref="C2371:D2371"/>
    <mergeCell ref="C2372:D2372"/>
    <mergeCell ref="C2373:D2373"/>
    <mergeCell ref="C2374:D2374"/>
    <mergeCell ref="C2375:D2375"/>
    <mergeCell ref="C2376:D2376"/>
    <mergeCell ref="C2377:D2377"/>
    <mergeCell ref="C2360:D2360"/>
    <mergeCell ref="C2361:D2361"/>
    <mergeCell ref="C2362:D2362"/>
    <mergeCell ref="C2363:D2363"/>
    <mergeCell ref="C2364:D2364"/>
    <mergeCell ref="C2365:D2365"/>
    <mergeCell ref="C2366:D2366"/>
    <mergeCell ref="C2367:D2367"/>
    <mergeCell ref="C2368:D2368"/>
    <mergeCell ref="C2351:D2351"/>
    <mergeCell ref="C2352:D2352"/>
    <mergeCell ref="C2353:D2353"/>
    <mergeCell ref="C2354:D2354"/>
    <mergeCell ref="C2355:D2355"/>
    <mergeCell ref="C2356:D2356"/>
    <mergeCell ref="C2357:D2357"/>
    <mergeCell ref="C2358:D2358"/>
    <mergeCell ref="C2359:D2359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C2350:D2350"/>
    <mergeCell ref="C2334:D2334"/>
    <mergeCell ref="C2335:D2335"/>
    <mergeCell ref="C2336:D2336"/>
    <mergeCell ref="C2337:D2337"/>
    <mergeCell ref="C2338:D2338"/>
    <mergeCell ref="C2339:D2339"/>
    <mergeCell ref="C2340:D2340"/>
    <mergeCell ref="C2341:D2341"/>
    <mergeCell ref="C2325:D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C2324:D2324"/>
    <mergeCell ref="C2307:D2307"/>
    <mergeCell ref="C2308:D2308"/>
    <mergeCell ref="C2309:D2309"/>
    <mergeCell ref="C2310:D2310"/>
    <mergeCell ref="C2311:D2311"/>
    <mergeCell ref="C2312:D2312"/>
    <mergeCell ref="C2313:D2313"/>
    <mergeCell ref="C2314:D2314"/>
    <mergeCell ref="C2315:D2315"/>
    <mergeCell ref="C2298:D2298"/>
    <mergeCell ref="C2299:D2299"/>
    <mergeCell ref="C2300:D2300"/>
    <mergeCell ref="C2301:D2301"/>
    <mergeCell ref="C2302:D2302"/>
    <mergeCell ref="C2303:D2303"/>
    <mergeCell ref="C2304:D2304"/>
    <mergeCell ref="C2305:D2305"/>
    <mergeCell ref="C2306:D2306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71:D2271"/>
    <mergeCell ref="C2272:D2272"/>
    <mergeCell ref="C2273:D2273"/>
    <mergeCell ref="C2274:D2274"/>
    <mergeCell ref="C2275:D2275"/>
    <mergeCell ref="C2276:D2276"/>
    <mergeCell ref="C2277:D2277"/>
    <mergeCell ref="C2278:D2278"/>
    <mergeCell ref="C2279:D2279"/>
    <mergeCell ref="C2262:D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53:D2253"/>
    <mergeCell ref="C2254:D2254"/>
    <mergeCell ref="C2255:D2255"/>
    <mergeCell ref="C2256:D2256"/>
    <mergeCell ref="C2257:D2257"/>
    <mergeCell ref="C2258:D2258"/>
    <mergeCell ref="C2259:D2259"/>
    <mergeCell ref="C2260:D2260"/>
    <mergeCell ref="C2261:D2261"/>
    <mergeCell ref="C2245:D2245"/>
    <mergeCell ref="C2246:D2246"/>
    <mergeCell ref="C2247:D2247"/>
    <mergeCell ref="C2248:D2248"/>
    <mergeCell ref="C2249:D2249"/>
    <mergeCell ref="C2250:D2250"/>
    <mergeCell ref="C2251:D2251"/>
    <mergeCell ref="C2252:D2252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27:D2227"/>
    <mergeCell ref="C2228:D2228"/>
    <mergeCell ref="C2229:D2229"/>
    <mergeCell ref="C2230:D2230"/>
    <mergeCell ref="C2231:D2231"/>
    <mergeCell ref="C2232:D2232"/>
    <mergeCell ref="C2233:D2233"/>
    <mergeCell ref="C2234:D2234"/>
    <mergeCell ref="C2235:D2235"/>
    <mergeCell ref="C2219:D2219"/>
    <mergeCell ref="C2220:D2220"/>
    <mergeCell ref="C2221:D2221"/>
    <mergeCell ref="C2222:D2222"/>
    <mergeCell ref="C2223:D2223"/>
    <mergeCell ref="C2224:D2224"/>
    <mergeCell ref="C2225:D2225"/>
    <mergeCell ref="C2226:D2226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201:D2201"/>
    <mergeCell ref="C2202:D2202"/>
    <mergeCell ref="C2203:D2203"/>
    <mergeCell ref="C2204:D2204"/>
    <mergeCell ref="C2205:D2205"/>
    <mergeCell ref="C2206:D2206"/>
    <mergeCell ref="C2207:D2207"/>
    <mergeCell ref="C2208:D2208"/>
    <mergeCell ref="C2209:D2209"/>
    <mergeCell ref="C2192:D2192"/>
    <mergeCell ref="C2193:D2193"/>
    <mergeCell ref="C2194:D2194"/>
    <mergeCell ref="C2195:D2195"/>
    <mergeCell ref="C2196:D2196"/>
    <mergeCell ref="C2197:D2197"/>
    <mergeCell ref="C2198:D2198"/>
    <mergeCell ref="C2199:D2199"/>
    <mergeCell ref="C2200:D2200"/>
    <mergeCell ref="C2184:D2184"/>
    <mergeCell ref="C2185:D2185"/>
    <mergeCell ref="C2186:D2186"/>
    <mergeCell ref="C2187:D2187"/>
    <mergeCell ref="C2188:D2188"/>
    <mergeCell ref="C2189:D2189"/>
    <mergeCell ref="C2190:D2190"/>
    <mergeCell ref="C2191:D2191"/>
    <mergeCell ref="C2175:D2175"/>
    <mergeCell ref="C2176:D2176"/>
    <mergeCell ref="C2177:D2177"/>
    <mergeCell ref="C2178:D2178"/>
    <mergeCell ref="C2179:D2179"/>
    <mergeCell ref="C2180:D2180"/>
    <mergeCell ref="C2181:D2181"/>
    <mergeCell ref="C2182:D2182"/>
    <mergeCell ref="C2183:D2183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C2174:D2174"/>
    <mergeCell ref="C2158:D2158"/>
    <mergeCell ref="C2159:D2159"/>
    <mergeCell ref="C2160:D2160"/>
    <mergeCell ref="C2161:D2161"/>
    <mergeCell ref="C2162:D2162"/>
    <mergeCell ref="C2163:D2163"/>
    <mergeCell ref="C2164:D2164"/>
    <mergeCell ref="C2165:D2165"/>
    <mergeCell ref="C2149:D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41:D2141"/>
    <mergeCell ref="C2142:D2142"/>
    <mergeCell ref="C2143:D2143"/>
    <mergeCell ref="C2144:D2144"/>
    <mergeCell ref="C2145:D2145"/>
    <mergeCell ref="C2146:D2146"/>
    <mergeCell ref="C2147:D2147"/>
    <mergeCell ref="C2148:D2148"/>
    <mergeCell ref="C2132:D2132"/>
    <mergeCell ref="C2133:D2133"/>
    <mergeCell ref="C2134:D2134"/>
    <mergeCell ref="C2135:D2135"/>
    <mergeCell ref="C2136:D2136"/>
    <mergeCell ref="C2137:D2137"/>
    <mergeCell ref="C2138:D2138"/>
    <mergeCell ref="C2139:D2139"/>
    <mergeCell ref="C2140:D2140"/>
    <mergeCell ref="C2123:D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C2122:D2122"/>
    <mergeCell ref="C2106:D2106"/>
    <mergeCell ref="C2107:D2107"/>
    <mergeCell ref="C2108:D2108"/>
    <mergeCell ref="C2109:D2109"/>
    <mergeCell ref="C2110:D2110"/>
    <mergeCell ref="C2111:D2111"/>
    <mergeCell ref="C2112:D2112"/>
    <mergeCell ref="C2113:D2113"/>
    <mergeCell ref="C2102:D2102"/>
    <mergeCell ref="C2103:D2103"/>
    <mergeCell ref="C2104:D2104"/>
    <mergeCell ref="C2105:D2105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087:D2087"/>
    <mergeCell ref="C2088:D2088"/>
    <mergeCell ref="C2089:D2089"/>
    <mergeCell ref="C2090:D2090"/>
    <mergeCell ref="C2091:D2091"/>
    <mergeCell ref="C2092:D2092"/>
    <mergeCell ref="C2093:D2093"/>
    <mergeCell ref="C2078:D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71:D2071"/>
    <mergeCell ref="C2072:D2072"/>
    <mergeCell ref="C2073:D2073"/>
    <mergeCell ref="C2074:D2074"/>
    <mergeCell ref="C2075:D2075"/>
    <mergeCell ref="C2076:D2076"/>
    <mergeCell ref="C2077:D2077"/>
    <mergeCell ref="C2062:D2062"/>
    <mergeCell ref="C2063:D2063"/>
    <mergeCell ref="C2064:D2064"/>
    <mergeCell ref="C2065:D2065"/>
    <mergeCell ref="C2066:D2066"/>
    <mergeCell ref="C2067:D2067"/>
    <mergeCell ref="C2068:D2068"/>
    <mergeCell ref="C2069:D2069"/>
    <mergeCell ref="C2070:D2070"/>
    <mergeCell ref="C2055:D2055"/>
    <mergeCell ref="C2056:D2056"/>
    <mergeCell ref="C2057:D2057"/>
    <mergeCell ref="C2058:D2058"/>
    <mergeCell ref="C2059:D2059"/>
    <mergeCell ref="C2060:D2060"/>
    <mergeCell ref="C2061:D2061"/>
    <mergeCell ref="C2047:D2047"/>
    <mergeCell ref="C2048:D2048"/>
    <mergeCell ref="C2049:D2049"/>
    <mergeCell ref="C2050:D2050"/>
    <mergeCell ref="C2051:D2051"/>
    <mergeCell ref="C2052:D2052"/>
    <mergeCell ref="C2053:D2053"/>
    <mergeCell ref="C2054:D2054"/>
    <mergeCell ref="C2042:D2042"/>
    <mergeCell ref="C2043:D2043"/>
    <mergeCell ref="C2044:D2044"/>
    <mergeCell ref="C2045:D2045"/>
    <mergeCell ref="C2046:D2046"/>
    <mergeCell ref="C2034:D2034"/>
    <mergeCell ref="C2035:D2035"/>
    <mergeCell ref="C2036:D2036"/>
    <mergeCell ref="C2037:D2037"/>
    <mergeCell ref="C2038:D2038"/>
    <mergeCell ref="C2039:D2039"/>
    <mergeCell ref="C2040:D2040"/>
    <mergeCell ref="C2041:D2041"/>
    <mergeCell ref="C2027:D2027"/>
    <mergeCell ref="C2028:D2028"/>
    <mergeCell ref="C2029:D2029"/>
    <mergeCell ref="C2030:D2030"/>
    <mergeCell ref="C2031:D2031"/>
    <mergeCell ref="C2032:D2032"/>
    <mergeCell ref="C2033:D2033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13:D2013"/>
    <mergeCell ref="C2014:D2014"/>
    <mergeCell ref="C2015:D2015"/>
    <mergeCell ref="C2016:D2016"/>
    <mergeCell ref="C2017:D2017"/>
    <mergeCell ref="C2018:D2018"/>
    <mergeCell ref="C2004:D2004"/>
    <mergeCell ref="C2005:D2005"/>
    <mergeCell ref="C2006:D2006"/>
    <mergeCell ref="C2007:D2007"/>
    <mergeCell ref="C2008:D2008"/>
    <mergeCell ref="C2009:D2009"/>
    <mergeCell ref="C2010:D2010"/>
    <mergeCell ref="C2011:D2011"/>
    <mergeCell ref="C2012:D2012"/>
    <mergeCell ref="C1997:D1997"/>
    <mergeCell ref="C1998:D1998"/>
    <mergeCell ref="C1999:D1999"/>
    <mergeCell ref="C2000:D2000"/>
    <mergeCell ref="C2001:D2001"/>
    <mergeCell ref="C2002:D2002"/>
    <mergeCell ref="C2003:D2003"/>
    <mergeCell ref="C1990:D1990"/>
    <mergeCell ref="C1991:D1991"/>
    <mergeCell ref="C1992:D1992"/>
    <mergeCell ref="C1993:D1993"/>
    <mergeCell ref="C1994:D1994"/>
    <mergeCell ref="C1995:D1995"/>
    <mergeCell ref="C1996:D1996"/>
    <mergeCell ref="C1984:D1984"/>
    <mergeCell ref="C1985:D1985"/>
    <mergeCell ref="C1986:D1986"/>
    <mergeCell ref="C1987:D1987"/>
    <mergeCell ref="C1988:D1988"/>
    <mergeCell ref="C1989:D1989"/>
    <mergeCell ref="C1979:D1979"/>
    <mergeCell ref="C1980:D1980"/>
    <mergeCell ref="C1981:D1981"/>
    <mergeCell ref="C1982:D1982"/>
    <mergeCell ref="C1983:D1983"/>
    <mergeCell ref="C1972:D1972"/>
    <mergeCell ref="C1973:D1973"/>
    <mergeCell ref="C1974:D1974"/>
    <mergeCell ref="C1975:D1975"/>
    <mergeCell ref="C1976:D1976"/>
    <mergeCell ref="C1977:D1977"/>
    <mergeCell ref="C1978:D1978"/>
    <mergeCell ref="C1965:D1965"/>
    <mergeCell ref="C1966:D1966"/>
    <mergeCell ref="C1967:D1967"/>
    <mergeCell ref="C1968:D1968"/>
    <mergeCell ref="C1969:D1969"/>
    <mergeCell ref="C1970:D1970"/>
    <mergeCell ref="C1971:D1971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C1949:D1949"/>
    <mergeCell ref="C1950:D1950"/>
    <mergeCell ref="C1951:D1951"/>
    <mergeCell ref="C1952:D1952"/>
    <mergeCell ref="C1953:D1953"/>
    <mergeCell ref="C1954:D1954"/>
    <mergeCell ref="C1955:D1955"/>
    <mergeCell ref="C1943:D1943"/>
    <mergeCell ref="C1944:D1944"/>
    <mergeCell ref="C1945:D1945"/>
    <mergeCell ref="C1946:D1946"/>
    <mergeCell ref="C1947:D1947"/>
    <mergeCell ref="C1948:D1948"/>
    <mergeCell ref="C1934:D1934"/>
    <mergeCell ref="C1935:D1935"/>
    <mergeCell ref="C1936:D1936"/>
    <mergeCell ref="C1937:D1937"/>
    <mergeCell ref="C1938:D1938"/>
    <mergeCell ref="C1939:D1939"/>
    <mergeCell ref="C1940:D1940"/>
    <mergeCell ref="C1941:D1941"/>
    <mergeCell ref="C1942:D1942"/>
    <mergeCell ref="C1925:D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20:D1920"/>
    <mergeCell ref="C1921:D1921"/>
    <mergeCell ref="C1922:D1922"/>
    <mergeCell ref="C1923:D1923"/>
    <mergeCell ref="C1924:D1924"/>
    <mergeCell ref="C1913:D1913"/>
    <mergeCell ref="C1914:D1914"/>
    <mergeCell ref="C1915:D1915"/>
    <mergeCell ref="C1916:D1916"/>
    <mergeCell ref="C1917:D1917"/>
    <mergeCell ref="C1918:D1918"/>
    <mergeCell ref="C1919:D1919"/>
    <mergeCell ref="C1905:D1905"/>
    <mergeCell ref="C1906:D1906"/>
    <mergeCell ref="C1907:D1907"/>
    <mergeCell ref="C1908:D1908"/>
    <mergeCell ref="C1909:D1909"/>
    <mergeCell ref="C1910:D1910"/>
    <mergeCell ref="C1911:D1911"/>
    <mergeCell ref="C1912:D1912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C1889:D1889"/>
    <mergeCell ref="C1890:D1890"/>
    <mergeCell ref="C1891:D1891"/>
    <mergeCell ref="C1892:D1892"/>
    <mergeCell ref="C1893:D1893"/>
    <mergeCell ref="C1894:D1894"/>
    <mergeCell ref="C1895:D1895"/>
    <mergeCell ref="C1896:D1896"/>
    <mergeCell ref="C1880:D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73:D1873"/>
    <mergeCell ref="C1874:D1874"/>
    <mergeCell ref="C1875:D1875"/>
    <mergeCell ref="C1876:D1876"/>
    <mergeCell ref="C1877:D1877"/>
    <mergeCell ref="C1878:D1878"/>
    <mergeCell ref="C1879:D1879"/>
    <mergeCell ref="C1868:D1868"/>
    <mergeCell ref="C1869:D1869"/>
    <mergeCell ref="C1870:D1870"/>
    <mergeCell ref="C1871:D1871"/>
    <mergeCell ref="C1872:D1872"/>
    <mergeCell ref="C1861:D1861"/>
    <mergeCell ref="C1862:D1862"/>
    <mergeCell ref="C1863:D1863"/>
    <mergeCell ref="C1864:D1864"/>
    <mergeCell ref="C1865:D1865"/>
    <mergeCell ref="C1866:D1866"/>
    <mergeCell ref="C1867:D1867"/>
    <mergeCell ref="C1853:D1853"/>
    <mergeCell ref="C1854:D1854"/>
    <mergeCell ref="C1855:D1855"/>
    <mergeCell ref="C1856:D1856"/>
    <mergeCell ref="C1857:D1857"/>
    <mergeCell ref="C1858:D1858"/>
    <mergeCell ref="C1859:D1859"/>
    <mergeCell ref="C1860:D1860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28:D1828"/>
    <mergeCell ref="C1829:D1829"/>
    <mergeCell ref="C1830:D1830"/>
    <mergeCell ref="C1831:D1831"/>
    <mergeCell ref="C1832:D1832"/>
    <mergeCell ref="C1833:D1833"/>
    <mergeCell ref="C1834:D1834"/>
    <mergeCell ref="C1835:D1835"/>
    <mergeCell ref="C1836:D1836"/>
    <mergeCell ref="C1821:D1821"/>
    <mergeCell ref="C1822:D1822"/>
    <mergeCell ref="C1823:D1823"/>
    <mergeCell ref="C1824:D1824"/>
    <mergeCell ref="C1825:D1825"/>
    <mergeCell ref="C1826:D1826"/>
    <mergeCell ref="C1827:D1827"/>
    <mergeCell ref="C1813:D1813"/>
    <mergeCell ref="C1814:D1814"/>
    <mergeCell ref="C1815:D1815"/>
    <mergeCell ref="C1816:D1816"/>
    <mergeCell ref="C1817:D1817"/>
    <mergeCell ref="C1818:D1818"/>
    <mergeCell ref="C1819:D1819"/>
    <mergeCell ref="C1820:D1820"/>
    <mergeCell ref="C1806:D1806"/>
    <mergeCell ref="C1807:D1807"/>
    <mergeCell ref="C1808:D1808"/>
    <mergeCell ref="C1809:D1809"/>
    <mergeCell ref="C1810:D1810"/>
    <mergeCell ref="C1811:D1811"/>
    <mergeCell ref="C1812:D1812"/>
    <mergeCell ref="C1799:D1799"/>
    <mergeCell ref="C1800:D1800"/>
    <mergeCell ref="C1801:D1801"/>
    <mergeCell ref="C1802:D1802"/>
    <mergeCell ref="C1803:D1803"/>
    <mergeCell ref="C1804:D1804"/>
    <mergeCell ref="C1805:D1805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81:D1781"/>
    <mergeCell ref="C1782:D1782"/>
    <mergeCell ref="C1783:D1783"/>
    <mergeCell ref="C1784:D1784"/>
    <mergeCell ref="C1785:D1785"/>
    <mergeCell ref="C1786:D1786"/>
    <mergeCell ref="C1787:D1787"/>
    <mergeCell ref="C1788:D1788"/>
    <mergeCell ref="C1789:D1789"/>
    <mergeCell ref="C1773:D1773"/>
    <mergeCell ref="C1774:D1774"/>
    <mergeCell ref="C1775:D1775"/>
    <mergeCell ref="C1776:D1776"/>
    <mergeCell ref="C1777:D1777"/>
    <mergeCell ref="C1778:D1778"/>
    <mergeCell ref="C1779:D1779"/>
    <mergeCell ref="C1780:D1780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58:D1758"/>
    <mergeCell ref="C1759:D1759"/>
    <mergeCell ref="C1760:D1760"/>
    <mergeCell ref="C1761:D1761"/>
    <mergeCell ref="C1762:D1762"/>
    <mergeCell ref="C1763:D1763"/>
    <mergeCell ref="C1764:D1764"/>
    <mergeCell ref="C1751:D1751"/>
    <mergeCell ref="C1752:D1752"/>
    <mergeCell ref="C1753:D1753"/>
    <mergeCell ref="C1754:D1754"/>
    <mergeCell ref="C1755:D1755"/>
    <mergeCell ref="C1756:D1756"/>
    <mergeCell ref="C1757:D1757"/>
    <mergeCell ref="C1743:D1743"/>
    <mergeCell ref="C1744:D1744"/>
    <mergeCell ref="C1745:D1745"/>
    <mergeCell ref="C1746:D1746"/>
    <mergeCell ref="C1747:D1747"/>
    <mergeCell ref="C1748:D1748"/>
    <mergeCell ref="C1749:D1749"/>
    <mergeCell ref="C1750:D1750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29:D1729"/>
    <mergeCell ref="C1730:D1730"/>
    <mergeCell ref="C1731:D1731"/>
    <mergeCell ref="C1732:D1732"/>
    <mergeCell ref="C1733:D1733"/>
    <mergeCell ref="C1734:D1734"/>
    <mergeCell ref="C1722:D1722"/>
    <mergeCell ref="C1723:D1723"/>
    <mergeCell ref="C1724:D1724"/>
    <mergeCell ref="C1725:D1725"/>
    <mergeCell ref="C1726:D1726"/>
    <mergeCell ref="C1727:D1727"/>
    <mergeCell ref="C1728:D1728"/>
    <mergeCell ref="C1713:D1713"/>
    <mergeCell ref="C1714:D1714"/>
    <mergeCell ref="C1715:D1715"/>
    <mergeCell ref="C1716:D1716"/>
    <mergeCell ref="C1717:D1717"/>
    <mergeCell ref="C1718:D1718"/>
    <mergeCell ref="C1719:D1719"/>
    <mergeCell ref="C1720:D1720"/>
    <mergeCell ref="C1721:D1721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C1697:D1697"/>
    <mergeCell ref="C1698:D1698"/>
    <mergeCell ref="C1699:D1699"/>
    <mergeCell ref="C1700:D1700"/>
    <mergeCell ref="C1701:D1701"/>
    <mergeCell ref="C1702:D1702"/>
    <mergeCell ref="C1703:D1703"/>
    <mergeCell ref="C1692:D1692"/>
    <mergeCell ref="C1693:D1693"/>
    <mergeCell ref="C1694:D1694"/>
    <mergeCell ref="C1695:D1695"/>
    <mergeCell ref="C1696:D1696"/>
    <mergeCell ref="C1684:D1684"/>
    <mergeCell ref="C1685:D1685"/>
    <mergeCell ref="C1686:D1686"/>
    <mergeCell ref="C1687:D1687"/>
    <mergeCell ref="C1688:D1688"/>
    <mergeCell ref="C1689:D1689"/>
    <mergeCell ref="C1690:D1690"/>
    <mergeCell ref="C1691:D1691"/>
    <mergeCell ref="C1678:D1678"/>
    <mergeCell ref="C1679:D1679"/>
    <mergeCell ref="C1680:D1680"/>
    <mergeCell ref="C1681:D1681"/>
    <mergeCell ref="C1682:D1682"/>
    <mergeCell ref="C1683:D1683"/>
    <mergeCell ref="C1670:D1670"/>
    <mergeCell ref="C1671:D1671"/>
    <mergeCell ref="C1672:D1672"/>
    <mergeCell ref="C1673:D1673"/>
    <mergeCell ref="C1674:D1674"/>
    <mergeCell ref="C1675:D1675"/>
    <mergeCell ref="C1676:D1676"/>
    <mergeCell ref="C1677:D1677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52:D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44:D1644"/>
    <mergeCell ref="C1645:D1645"/>
    <mergeCell ref="C1646:D1646"/>
    <mergeCell ref="C1647:D1647"/>
    <mergeCell ref="C1648:D1648"/>
    <mergeCell ref="C1649:D1649"/>
    <mergeCell ref="C1650:D1650"/>
    <mergeCell ref="C1651:D1651"/>
    <mergeCell ref="C1637:D1637"/>
    <mergeCell ref="C1638:D1638"/>
    <mergeCell ref="C1639:D1639"/>
    <mergeCell ref="C1640:D1640"/>
    <mergeCell ref="C1641:D1641"/>
    <mergeCell ref="C1642:D1642"/>
    <mergeCell ref="C1643:D1643"/>
    <mergeCell ref="C1628:D1628"/>
    <mergeCell ref="C1629:D1629"/>
    <mergeCell ref="C1630:D1630"/>
    <mergeCell ref="C1631:D1631"/>
    <mergeCell ref="C1632:D1632"/>
    <mergeCell ref="C1633:D1633"/>
    <mergeCell ref="C1634:D1634"/>
    <mergeCell ref="C1635:D1635"/>
    <mergeCell ref="C1636:D1636"/>
    <mergeCell ref="C1620:D1620"/>
    <mergeCell ref="C1621:D1621"/>
    <mergeCell ref="C1622:D1622"/>
    <mergeCell ref="C1623:D1623"/>
    <mergeCell ref="C1624:D1624"/>
    <mergeCell ref="C1625:D1625"/>
    <mergeCell ref="C1626:D1626"/>
    <mergeCell ref="C1627:D1627"/>
    <mergeCell ref="C1613:D1613"/>
    <mergeCell ref="C1614:D1614"/>
    <mergeCell ref="C1615:D1615"/>
    <mergeCell ref="C1616:D1616"/>
    <mergeCell ref="C1617:D1617"/>
    <mergeCell ref="C1618:D1618"/>
    <mergeCell ref="C1619:D1619"/>
    <mergeCell ref="C1604:D1604"/>
    <mergeCell ref="C1605:D1605"/>
    <mergeCell ref="C1606:D1606"/>
    <mergeCell ref="C1607:D1607"/>
    <mergeCell ref="C1608:D1608"/>
    <mergeCell ref="C1609:D1609"/>
    <mergeCell ref="C1610:D1610"/>
    <mergeCell ref="C1611:D1611"/>
    <mergeCell ref="C1612:D1612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588:D1588"/>
    <mergeCell ref="C1589:D1589"/>
    <mergeCell ref="C1590:D1590"/>
    <mergeCell ref="C1591:D1591"/>
    <mergeCell ref="C1592:D1592"/>
    <mergeCell ref="C1593:D1593"/>
    <mergeCell ref="C1594:D1594"/>
    <mergeCell ref="C1595:D1595"/>
    <mergeCell ref="C1581:D1581"/>
    <mergeCell ref="C1582:D1582"/>
    <mergeCell ref="C1583:D1583"/>
    <mergeCell ref="C1584:D1584"/>
    <mergeCell ref="C1585:D1585"/>
    <mergeCell ref="C1586:D1586"/>
    <mergeCell ref="C1587:D1587"/>
    <mergeCell ref="C1577:D1577"/>
    <mergeCell ref="C1578:D1578"/>
    <mergeCell ref="C1579:D1579"/>
    <mergeCell ref="C1580:D1580"/>
    <mergeCell ref="C1570:D1570"/>
    <mergeCell ref="C1571:D1571"/>
    <mergeCell ref="C1572:D1572"/>
    <mergeCell ref="C1573:D1573"/>
    <mergeCell ref="C1574:D1574"/>
    <mergeCell ref="C1575:D1575"/>
    <mergeCell ref="C1576:D1576"/>
    <mergeCell ref="C1565:D1565"/>
    <mergeCell ref="C1566:D1566"/>
    <mergeCell ref="C1567:D1567"/>
    <mergeCell ref="C1568:D1568"/>
    <mergeCell ref="C1569:D1569"/>
    <mergeCell ref="C1559:D1559"/>
    <mergeCell ref="C1560:D1560"/>
    <mergeCell ref="C1561:D1561"/>
    <mergeCell ref="C1562:D1562"/>
    <mergeCell ref="C1563:D1563"/>
    <mergeCell ref="C1564:D1564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44:D1544"/>
    <mergeCell ref="C1545:D1545"/>
    <mergeCell ref="C1546:D1546"/>
    <mergeCell ref="C1547:D1547"/>
    <mergeCell ref="C1548:D1548"/>
    <mergeCell ref="C1549:D1549"/>
    <mergeCell ref="C1550:D1550"/>
    <mergeCell ref="C1539:D1539"/>
    <mergeCell ref="C1540:D1540"/>
    <mergeCell ref="C1541:D1541"/>
    <mergeCell ref="C1542:D1542"/>
    <mergeCell ref="C1543:D1543"/>
    <mergeCell ref="C1535:D1535"/>
    <mergeCell ref="C1536:D1536"/>
    <mergeCell ref="C1537:D1537"/>
    <mergeCell ref="C1538:D1538"/>
    <mergeCell ref="C1531:D1531"/>
    <mergeCell ref="C1532:D1532"/>
    <mergeCell ref="C1533:D1533"/>
    <mergeCell ref="C1534:D1534"/>
    <mergeCell ref="C1529:D1529"/>
    <mergeCell ref="C1530:D1530"/>
    <mergeCell ref="C1527:D1527"/>
    <mergeCell ref="C1528:D1528"/>
    <mergeCell ref="C1522:D1522"/>
    <mergeCell ref="C1523:D1523"/>
    <mergeCell ref="C1524:D1524"/>
    <mergeCell ref="C1525:D1525"/>
    <mergeCell ref="C1526:D1526"/>
    <mergeCell ref="C1516:D1516"/>
    <mergeCell ref="C1517:D1517"/>
    <mergeCell ref="C1518:D1518"/>
    <mergeCell ref="C1519:D1519"/>
    <mergeCell ref="C1520:D1520"/>
    <mergeCell ref="C1521:D1521"/>
    <mergeCell ref="C1513:D1513"/>
    <mergeCell ref="C1514:D1514"/>
    <mergeCell ref="C1515:D1515"/>
    <mergeCell ref="C1509:D1509"/>
    <mergeCell ref="C1510:D1510"/>
    <mergeCell ref="C1511:D1511"/>
    <mergeCell ref="C1512:D1512"/>
    <mergeCell ref="C1505:D1505"/>
    <mergeCell ref="C1506:D1506"/>
    <mergeCell ref="C1507:D1507"/>
    <mergeCell ref="C1508:D1508"/>
    <mergeCell ref="C1503:D1503"/>
    <mergeCell ref="C1504:D1504"/>
    <mergeCell ref="C1498:D1498"/>
    <mergeCell ref="C1499:D1499"/>
    <mergeCell ref="C1500:D1500"/>
    <mergeCell ref="C1501:D1501"/>
    <mergeCell ref="C1502:D1502"/>
    <mergeCell ref="C1493:D1493"/>
    <mergeCell ref="C1494:D1494"/>
    <mergeCell ref="C1495:D1495"/>
    <mergeCell ref="C1496:D1496"/>
    <mergeCell ref="C1497:D1497"/>
    <mergeCell ref="C1487:D1487"/>
    <mergeCell ref="C1488:D1488"/>
    <mergeCell ref="C1489:D1489"/>
    <mergeCell ref="C1490:D1490"/>
    <mergeCell ref="C1491:D1491"/>
    <mergeCell ref="C1492:D1492"/>
    <mergeCell ref="C1483:D1483"/>
    <mergeCell ref="C1484:D1484"/>
    <mergeCell ref="C1485:D1485"/>
    <mergeCell ref="C1486:D1486"/>
    <mergeCell ref="C1477:D1477"/>
    <mergeCell ref="C1478:D1478"/>
    <mergeCell ref="C1479:D1479"/>
    <mergeCell ref="C1480:D1480"/>
    <mergeCell ref="C1481:D1481"/>
    <mergeCell ref="C1482:D1482"/>
    <mergeCell ref="C1472:D1472"/>
    <mergeCell ref="C1473:D1473"/>
    <mergeCell ref="C1474:D1474"/>
    <mergeCell ref="C1475:D1475"/>
    <mergeCell ref="C1476:D1476"/>
    <mergeCell ref="C1469:D1469"/>
    <mergeCell ref="C1470:D1470"/>
    <mergeCell ref="C1471:D1471"/>
    <mergeCell ref="C1464:D1464"/>
    <mergeCell ref="C1465:D1465"/>
    <mergeCell ref="C1466:D1466"/>
    <mergeCell ref="C1467:D1467"/>
    <mergeCell ref="C1468:D1468"/>
    <mergeCell ref="C1459:D1459"/>
    <mergeCell ref="C1460:D1460"/>
    <mergeCell ref="C1461:D1461"/>
    <mergeCell ref="C1462:D1462"/>
    <mergeCell ref="C1463:D1463"/>
    <mergeCell ref="C1452:D1452"/>
    <mergeCell ref="C1453:D1453"/>
    <mergeCell ref="C1454:D1454"/>
    <mergeCell ref="C1455:D1455"/>
    <mergeCell ref="C1456:D1456"/>
    <mergeCell ref="C1457:D1457"/>
    <mergeCell ref="C1458:D1458"/>
    <mergeCell ref="C1445:D1445"/>
    <mergeCell ref="C1446:D1446"/>
    <mergeCell ref="C1447:D1447"/>
    <mergeCell ref="C1448:D1448"/>
    <mergeCell ref="C1449:D1449"/>
    <mergeCell ref="C1450:D1450"/>
    <mergeCell ref="C1451:D1451"/>
    <mergeCell ref="C1439:D1439"/>
    <mergeCell ref="C1440:D1440"/>
    <mergeCell ref="C1441:D1441"/>
    <mergeCell ref="C1442:D1442"/>
    <mergeCell ref="C1443:D1443"/>
    <mergeCell ref="C1444:D1444"/>
    <mergeCell ref="C1431:D1431"/>
    <mergeCell ref="C1432:D1432"/>
    <mergeCell ref="C1433:D1433"/>
    <mergeCell ref="C1434:D1434"/>
    <mergeCell ref="C1435:D1435"/>
    <mergeCell ref="C1436:D1436"/>
    <mergeCell ref="C1437:D1437"/>
    <mergeCell ref="C1438:D1438"/>
    <mergeCell ref="C1426:D1426"/>
    <mergeCell ref="C1427:D1427"/>
    <mergeCell ref="C1428:D1428"/>
    <mergeCell ref="C1429:D1429"/>
    <mergeCell ref="C1430:D1430"/>
    <mergeCell ref="C1420:D1420"/>
    <mergeCell ref="C1421:D1421"/>
    <mergeCell ref="C1422:D1422"/>
    <mergeCell ref="C1423:D1423"/>
    <mergeCell ref="C1424:D1424"/>
    <mergeCell ref="C1425:D1425"/>
    <mergeCell ref="C1414:D1414"/>
    <mergeCell ref="C1415:D1415"/>
    <mergeCell ref="C1416:D1416"/>
    <mergeCell ref="C1417:D1417"/>
    <mergeCell ref="C1418:D1418"/>
    <mergeCell ref="C1419:D1419"/>
    <mergeCell ref="C1409:D1409"/>
    <mergeCell ref="C1410:D1410"/>
    <mergeCell ref="C1411:D1411"/>
    <mergeCell ref="C1412:D1412"/>
    <mergeCell ref="C1413:D1413"/>
    <mergeCell ref="C1405:D1405"/>
    <mergeCell ref="C1406:D1406"/>
    <mergeCell ref="C1407:D1407"/>
    <mergeCell ref="C1408:D1408"/>
    <mergeCell ref="C1404:D1404"/>
    <mergeCell ref="C1398:D1398"/>
    <mergeCell ref="C1399:D1399"/>
    <mergeCell ref="C1400:D1400"/>
    <mergeCell ref="C1401:D1401"/>
    <mergeCell ref="C1402:D1402"/>
    <mergeCell ref="C1403:D1403"/>
    <mergeCell ref="C1393:D1393"/>
    <mergeCell ref="C1394:D1394"/>
    <mergeCell ref="C1395:D1395"/>
    <mergeCell ref="C1396:D1396"/>
    <mergeCell ref="C1397:D1397"/>
    <mergeCell ref="C1385:D1385"/>
    <mergeCell ref="C1386:D1386"/>
    <mergeCell ref="C1387:D1387"/>
    <mergeCell ref="C1388:D1388"/>
    <mergeCell ref="C1389:D1389"/>
    <mergeCell ref="C1390:D1390"/>
    <mergeCell ref="C1391:D1391"/>
    <mergeCell ref="C1392:D1392"/>
    <mergeCell ref="C1379:D1379"/>
    <mergeCell ref="C1380:D1380"/>
    <mergeCell ref="C1381:D1381"/>
    <mergeCell ref="C1382:D1382"/>
    <mergeCell ref="C1383:D1383"/>
    <mergeCell ref="C1384:D1384"/>
    <mergeCell ref="C1372:D1372"/>
    <mergeCell ref="C1373:D1373"/>
    <mergeCell ref="C1374:D1374"/>
    <mergeCell ref="C1375:D1375"/>
    <mergeCell ref="C1376:D1376"/>
    <mergeCell ref="C1377:D1377"/>
    <mergeCell ref="C1378:D1378"/>
    <mergeCell ref="C1367:D1367"/>
    <mergeCell ref="C1368:D1368"/>
    <mergeCell ref="C1369:D1369"/>
    <mergeCell ref="C1370:D1370"/>
    <mergeCell ref="C1371:D1371"/>
    <mergeCell ref="C1365:D1365"/>
    <mergeCell ref="C1366:D1366"/>
    <mergeCell ref="C1359:D1359"/>
    <mergeCell ref="C1360:D1360"/>
    <mergeCell ref="C1361:D1361"/>
    <mergeCell ref="C1362:D1362"/>
    <mergeCell ref="C1363:D1363"/>
    <mergeCell ref="C1364:D1364"/>
    <mergeCell ref="C1354:D1354"/>
    <mergeCell ref="C1355:D1355"/>
    <mergeCell ref="C1356:D1356"/>
    <mergeCell ref="C1357:D1357"/>
    <mergeCell ref="C1358:D1358"/>
    <mergeCell ref="C1349:D1349"/>
    <mergeCell ref="C1350:D1350"/>
    <mergeCell ref="C1351:D1351"/>
    <mergeCell ref="C1352:D1352"/>
    <mergeCell ref="C1353:D1353"/>
    <mergeCell ref="C1345:D1345"/>
    <mergeCell ref="C1346:D1346"/>
    <mergeCell ref="C1347:D1347"/>
    <mergeCell ref="C1348:D1348"/>
    <mergeCell ref="C1340:D1340"/>
    <mergeCell ref="C1341:D1341"/>
    <mergeCell ref="C1342:D1342"/>
    <mergeCell ref="C1343:D1343"/>
    <mergeCell ref="C1344:D1344"/>
    <mergeCell ref="C1337:D1337"/>
    <mergeCell ref="C1338:D1338"/>
    <mergeCell ref="C1339:D1339"/>
    <mergeCell ref="C1333:D1333"/>
    <mergeCell ref="C1334:D1334"/>
    <mergeCell ref="C1335:D1335"/>
    <mergeCell ref="C1336:D1336"/>
    <mergeCell ref="C1327:D1327"/>
    <mergeCell ref="C1328:D1328"/>
    <mergeCell ref="C1329:D1329"/>
    <mergeCell ref="C1330:D1330"/>
    <mergeCell ref="C1331:D1331"/>
    <mergeCell ref="C1332:D1332"/>
    <mergeCell ref="C1322:D1322"/>
    <mergeCell ref="C1323:D1323"/>
    <mergeCell ref="C1324:D1324"/>
    <mergeCell ref="C1325:D1325"/>
    <mergeCell ref="C1326:D1326"/>
    <mergeCell ref="C1317:D1317"/>
    <mergeCell ref="C1318:D1318"/>
    <mergeCell ref="C1319:D1319"/>
    <mergeCell ref="C1320:D1320"/>
    <mergeCell ref="C1321:D1321"/>
    <mergeCell ref="C1312:D1312"/>
    <mergeCell ref="C1313:D1313"/>
    <mergeCell ref="C1314:D1314"/>
    <mergeCell ref="C1315:D1315"/>
    <mergeCell ref="C1316:D1316"/>
    <mergeCell ref="C1305:D1305"/>
    <mergeCell ref="C1306:D1306"/>
    <mergeCell ref="C1307:D1307"/>
    <mergeCell ref="C1308:D1308"/>
    <mergeCell ref="C1309:D1309"/>
    <mergeCell ref="C1310:D1310"/>
    <mergeCell ref="C1311:D1311"/>
    <mergeCell ref="C1298:D1298"/>
    <mergeCell ref="C1299:D1299"/>
    <mergeCell ref="C1300:D1300"/>
    <mergeCell ref="C1301:D1301"/>
    <mergeCell ref="C1302:D1302"/>
    <mergeCell ref="C1303:D1303"/>
    <mergeCell ref="C1304:D1304"/>
    <mergeCell ref="C1292:D1292"/>
    <mergeCell ref="C1293:D1293"/>
    <mergeCell ref="C1294:D1294"/>
    <mergeCell ref="C1295:D1295"/>
    <mergeCell ref="C1296:D1296"/>
    <mergeCell ref="C1297:D1297"/>
    <mergeCell ref="C1285:D1285"/>
    <mergeCell ref="C1286:D1286"/>
    <mergeCell ref="C1287:D1287"/>
    <mergeCell ref="C1288:D1288"/>
    <mergeCell ref="C1289:D1289"/>
    <mergeCell ref="C1290:D1290"/>
    <mergeCell ref="C1291:D1291"/>
    <mergeCell ref="C1278:D1278"/>
    <mergeCell ref="C1279:D1279"/>
    <mergeCell ref="C1280:D1280"/>
    <mergeCell ref="C1281:D1281"/>
    <mergeCell ref="C1282:D1282"/>
    <mergeCell ref="C1283:D1283"/>
    <mergeCell ref="C1284:D1284"/>
    <mergeCell ref="C1272:D1272"/>
    <mergeCell ref="C1273:D1273"/>
    <mergeCell ref="C1274:D1274"/>
    <mergeCell ref="C1275:D1275"/>
    <mergeCell ref="C1276:D1276"/>
    <mergeCell ref="C1277:D1277"/>
    <mergeCell ref="C1269:D1269"/>
    <mergeCell ref="C1270:D1270"/>
    <mergeCell ref="C1271:D1271"/>
    <mergeCell ref="C1264:D1264"/>
    <mergeCell ref="C1265:D1265"/>
    <mergeCell ref="C1266:D1266"/>
    <mergeCell ref="C1267:D1267"/>
    <mergeCell ref="C1268:D1268"/>
    <mergeCell ref="C1257:D1257"/>
    <mergeCell ref="C1258:D1258"/>
    <mergeCell ref="C1259:D1259"/>
    <mergeCell ref="C1260:D1260"/>
    <mergeCell ref="C1261:D1261"/>
    <mergeCell ref="C1262:D1262"/>
    <mergeCell ref="C1263:D1263"/>
    <mergeCell ref="C1251:D1251"/>
    <mergeCell ref="C1252:D1252"/>
    <mergeCell ref="C1253:D1253"/>
    <mergeCell ref="C1254:D1254"/>
    <mergeCell ref="C1255:D1255"/>
    <mergeCell ref="C1256:D1256"/>
    <mergeCell ref="C1244:D1244"/>
    <mergeCell ref="C1245:D1245"/>
    <mergeCell ref="C1246:D1246"/>
    <mergeCell ref="C1247:D1247"/>
    <mergeCell ref="C1248:D1248"/>
    <mergeCell ref="C1249:D1249"/>
    <mergeCell ref="C1250:D1250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22:D1222"/>
    <mergeCell ref="C1223:D1223"/>
    <mergeCell ref="C1224:D1224"/>
    <mergeCell ref="C1225:D1225"/>
    <mergeCell ref="C1226:D1226"/>
    <mergeCell ref="C1227:D1227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75:D1175"/>
    <mergeCell ref="C1176:D1176"/>
    <mergeCell ref="C1177:D1177"/>
    <mergeCell ref="C1178:D1178"/>
    <mergeCell ref="C1179:D1179"/>
    <mergeCell ref="C1180:D1180"/>
    <mergeCell ref="C1169:D1169"/>
    <mergeCell ref="C1170:D1170"/>
    <mergeCell ref="C1171:D1171"/>
    <mergeCell ref="C1172:D1172"/>
    <mergeCell ref="C1173:D1173"/>
    <mergeCell ref="C1174:D1174"/>
    <mergeCell ref="C1165:D1165"/>
    <mergeCell ref="C1166:D1166"/>
    <mergeCell ref="C1167:D1167"/>
    <mergeCell ref="C1168:D1168"/>
    <mergeCell ref="C1163:D1163"/>
    <mergeCell ref="C1164:D1164"/>
    <mergeCell ref="C1156:D1156"/>
    <mergeCell ref="C1157:D1157"/>
    <mergeCell ref="C1158:D1158"/>
    <mergeCell ref="C1159:D1159"/>
    <mergeCell ref="C1160:D1160"/>
    <mergeCell ref="C1161:D1161"/>
    <mergeCell ref="C1162:D1162"/>
    <mergeCell ref="C1152:D1152"/>
    <mergeCell ref="C1153:D1153"/>
    <mergeCell ref="C1154:D1154"/>
    <mergeCell ref="C1155:D1155"/>
    <mergeCell ref="C1146:D1146"/>
    <mergeCell ref="C1147:D1147"/>
    <mergeCell ref="C1148:D1148"/>
    <mergeCell ref="C1149:D1149"/>
    <mergeCell ref="C1150:D1150"/>
    <mergeCell ref="C1151:D1151"/>
    <mergeCell ref="C1141:D1141"/>
    <mergeCell ref="C1142:D1142"/>
    <mergeCell ref="C1143:D1143"/>
    <mergeCell ref="C1144:D1144"/>
    <mergeCell ref="C1145:D1145"/>
    <mergeCell ref="C1136:D1136"/>
    <mergeCell ref="C1137:D1137"/>
    <mergeCell ref="C1138:D1138"/>
    <mergeCell ref="C1139:D1139"/>
    <mergeCell ref="C1140:D1140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24:D1124"/>
    <mergeCell ref="C1125:D1125"/>
    <mergeCell ref="C1126:D1126"/>
    <mergeCell ref="C1127:D1127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08:D1108"/>
    <mergeCell ref="C1109:D1109"/>
    <mergeCell ref="C1110:D1110"/>
    <mergeCell ref="C1111:D1111"/>
    <mergeCell ref="C1112:D1112"/>
    <mergeCell ref="C1113:D1113"/>
    <mergeCell ref="C1114:D1114"/>
    <mergeCell ref="C1115:D1115"/>
    <mergeCell ref="C1102:D1102"/>
    <mergeCell ref="C1103:D1103"/>
    <mergeCell ref="C1104:D1104"/>
    <mergeCell ref="C1105:D1105"/>
    <mergeCell ref="C1106:D1106"/>
    <mergeCell ref="C1107:D1107"/>
    <mergeCell ref="C1096:D1096"/>
    <mergeCell ref="C1097:D1097"/>
    <mergeCell ref="C1098:D1098"/>
    <mergeCell ref="C1099:D1099"/>
    <mergeCell ref="C1100:D1100"/>
    <mergeCell ref="C1101:D1101"/>
    <mergeCell ref="C1090:D1090"/>
    <mergeCell ref="C1091:D1091"/>
    <mergeCell ref="C1092:D1092"/>
    <mergeCell ref="C1093:D1093"/>
    <mergeCell ref="C1094:D1094"/>
    <mergeCell ref="C1095:D1095"/>
    <mergeCell ref="C1086:D1086"/>
    <mergeCell ref="C1087:D1087"/>
    <mergeCell ref="C1088:D1088"/>
    <mergeCell ref="C1089:D1089"/>
    <mergeCell ref="C1082:D1082"/>
    <mergeCell ref="C1083:D1083"/>
    <mergeCell ref="C1084:D1084"/>
    <mergeCell ref="C1085:D1085"/>
    <mergeCell ref="C1078:D1078"/>
    <mergeCell ref="C1079:D1079"/>
    <mergeCell ref="C1080:D1080"/>
    <mergeCell ref="C1081:D1081"/>
    <mergeCell ref="C1077:D1077"/>
    <mergeCell ref="C1072:D1072"/>
    <mergeCell ref="C1073:D1073"/>
    <mergeCell ref="C1074:D1074"/>
    <mergeCell ref="C1075:D1075"/>
    <mergeCell ref="C1076:D1076"/>
    <mergeCell ref="C1064:D1064"/>
    <mergeCell ref="C1065:D1065"/>
    <mergeCell ref="C1066:D1066"/>
    <mergeCell ref="C1067:D1067"/>
    <mergeCell ref="C1068:D1068"/>
    <mergeCell ref="C1069:D1069"/>
    <mergeCell ref="C1070:D1070"/>
    <mergeCell ref="C1071:D1071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40:D1040"/>
    <mergeCell ref="C1041:D1041"/>
    <mergeCell ref="C1042:D1042"/>
    <mergeCell ref="C1043:D1043"/>
    <mergeCell ref="C1044:D1044"/>
    <mergeCell ref="C1045:D1045"/>
    <mergeCell ref="C1046:D1046"/>
    <mergeCell ref="C1037:D1037"/>
    <mergeCell ref="C1038:D1038"/>
    <mergeCell ref="C1039:D1039"/>
    <mergeCell ref="C1034:D1034"/>
    <mergeCell ref="C1035:D1035"/>
    <mergeCell ref="C1036:D1036"/>
    <mergeCell ref="C1029:D1029"/>
    <mergeCell ref="C1030:D1030"/>
    <mergeCell ref="C1031:D1031"/>
    <mergeCell ref="C1032:D1032"/>
    <mergeCell ref="C1033:D1033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998:D998"/>
    <mergeCell ref="C999:D999"/>
    <mergeCell ref="C1000:D1000"/>
    <mergeCell ref="C1001:D1001"/>
    <mergeCell ref="C1002:D1002"/>
    <mergeCell ref="C1003:D1003"/>
    <mergeCell ref="C1004:D1004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59:D959"/>
    <mergeCell ref="C960:D960"/>
    <mergeCell ref="C961:D961"/>
    <mergeCell ref="C955:D955"/>
    <mergeCell ref="C956:D956"/>
    <mergeCell ref="C957:D957"/>
    <mergeCell ref="C958:D958"/>
    <mergeCell ref="C948:D948"/>
    <mergeCell ref="C949:D949"/>
    <mergeCell ref="C950:D950"/>
    <mergeCell ref="C951:D951"/>
    <mergeCell ref="C952:D952"/>
    <mergeCell ref="C953:D953"/>
    <mergeCell ref="C954:D954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34:D934"/>
    <mergeCell ref="C935:D935"/>
    <mergeCell ref="C936:D936"/>
    <mergeCell ref="C937:D937"/>
    <mergeCell ref="C938:D938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20:D920"/>
    <mergeCell ref="C921:D921"/>
    <mergeCell ref="C922:D922"/>
    <mergeCell ref="C923:D923"/>
    <mergeCell ref="C924:D924"/>
    <mergeCell ref="C925:D925"/>
    <mergeCell ref="C915:D915"/>
    <mergeCell ref="C916:D916"/>
    <mergeCell ref="C917:D917"/>
    <mergeCell ref="C918:D918"/>
    <mergeCell ref="C919:D919"/>
    <mergeCell ref="C910:D910"/>
    <mergeCell ref="C911:D911"/>
    <mergeCell ref="C912:D912"/>
    <mergeCell ref="C913:D913"/>
    <mergeCell ref="C914:D914"/>
    <mergeCell ref="C903:D903"/>
    <mergeCell ref="C904:D904"/>
    <mergeCell ref="C905:D905"/>
    <mergeCell ref="C906:D906"/>
    <mergeCell ref="C907:D907"/>
    <mergeCell ref="C908:D908"/>
    <mergeCell ref="C909:D909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886:D886"/>
    <mergeCell ref="C887:D887"/>
    <mergeCell ref="C888:D888"/>
    <mergeCell ref="C889:D889"/>
    <mergeCell ref="C890:D890"/>
    <mergeCell ref="C891:D891"/>
    <mergeCell ref="C892:D892"/>
    <mergeCell ref="C893:D893"/>
    <mergeCell ref="C879:D879"/>
    <mergeCell ref="C880:D880"/>
    <mergeCell ref="C881:D881"/>
    <mergeCell ref="C882:D882"/>
    <mergeCell ref="C883:D883"/>
    <mergeCell ref="C884:D884"/>
    <mergeCell ref="C885:D885"/>
    <mergeCell ref="C871:D871"/>
    <mergeCell ref="C872:D872"/>
    <mergeCell ref="C873:D873"/>
    <mergeCell ref="C874:D874"/>
    <mergeCell ref="C875:D875"/>
    <mergeCell ref="C876:D876"/>
    <mergeCell ref="C877:D877"/>
    <mergeCell ref="C878:D878"/>
    <mergeCell ref="C866:D866"/>
    <mergeCell ref="C867:D867"/>
    <mergeCell ref="C868:D868"/>
    <mergeCell ref="C869:D869"/>
    <mergeCell ref="C870:D870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49:D849"/>
    <mergeCell ref="C850:D850"/>
    <mergeCell ref="C851:D851"/>
    <mergeCell ref="C852:D852"/>
    <mergeCell ref="C853:D853"/>
    <mergeCell ref="C854:D854"/>
    <mergeCell ref="C855:D855"/>
    <mergeCell ref="C856:D856"/>
    <mergeCell ref="C857:D857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33:D833"/>
    <mergeCell ref="C834:D834"/>
    <mergeCell ref="C835:D835"/>
    <mergeCell ref="C836:D836"/>
    <mergeCell ref="C837:D837"/>
    <mergeCell ref="C838:D838"/>
    <mergeCell ref="C839:D839"/>
    <mergeCell ref="C840:D840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18:D818"/>
    <mergeCell ref="C819:D819"/>
    <mergeCell ref="C820:D820"/>
    <mergeCell ref="C821:D821"/>
    <mergeCell ref="C822:D822"/>
    <mergeCell ref="C823:D823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01:D801"/>
    <mergeCell ref="C802:D802"/>
    <mergeCell ref="C803:D803"/>
    <mergeCell ref="C804:D804"/>
    <mergeCell ref="C805:D805"/>
    <mergeCell ref="C806:D806"/>
    <mergeCell ref="C807:D807"/>
    <mergeCell ref="C808:D808"/>
    <mergeCell ref="C809:D809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72:D772"/>
    <mergeCell ref="C773:D773"/>
    <mergeCell ref="C774:D774"/>
    <mergeCell ref="C763:D763"/>
    <mergeCell ref="C764:D764"/>
    <mergeCell ref="C765:D765"/>
    <mergeCell ref="C766:D766"/>
    <mergeCell ref="C767:D767"/>
    <mergeCell ref="C768:D768"/>
    <mergeCell ref="C769:D769"/>
    <mergeCell ref="C770:D770"/>
    <mergeCell ref="C771:D771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45:D745"/>
    <mergeCell ref="C746:D746"/>
    <mergeCell ref="C747:D747"/>
    <mergeCell ref="C748:D748"/>
    <mergeCell ref="C749:D749"/>
    <mergeCell ref="C750:D750"/>
    <mergeCell ref="C751:D751"/>
    <mergeCell ref="C752:D752"/>
    <mergeCell ref="C753:D753"/>
    <mergeCell ref="C739:D739"/>
    <mergeCell ref="C740:D740"/>
    <mergeCell ref="C741:D741"/>
    <mergeCell ref="C742:D742"/>
    <mergeCell ref="C743:D743"/>
    <mergeCell ref="C744:D744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23:D723"/>
    <mergeCell ref="C724:D724"/>
    <mergeCell ref="C725:D725"/>
    <mergeCell ref="C726:D726"/>
    <mergeCell ref="C727:D727"/>
    <mergeCell ref="C728:D728"/>
    <mergeCell ref="C729:D729"/>
    <mergeCell ref="C716:D716"/>
    <mergeCell ref="C717:D717"/>
    <mergeCell ref="C718:D718"/>
    <mergeCell ref="C719:D719"/>
    <mergeCell ref="C720:D720"/>
    <mergeCell ref="C721:D721"/>
    <mergeCell ref="C722:D722"/>
    <mergeCell ref="A2:A3"/>
    <mergeCell ref="B2:B3"/>
    <mergeCell ref="C2:D3"/>
    <mergeCell ref="E2:E3"/>
    <mergeCell ref="F2:F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738:D738"/>
    <mergeCell ref="A1:H1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98:D398"/>
    <mergeCell ref="C399:D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C411:D411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C443:D443"/>
    <mergeCell ref="C444:D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C577:D577"/>
    <mergeCell ref="C578:D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C593:D593"/>
    <mergeCell ref="C594:D594"/>
    <mergeCell ref="C595:D595"/>
    <mergeCell ref="C596:D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C610:D610"/>
    <mergeCell ref="C611:D611"/>
    <mergeCell ref="C612:D612"/>
    <mergeCell ref="C613:D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93:D693"/>
    <mergeCell ref="C694:D694"/>
    <mergeCell ref="C695:D695"/>
    <mergeCell ref="C696:D696"/>
    <mergeCell ref="C697:D697"/>
    <mergeCell ref="C698:D698"/>
    <mergeCell ref="C699:D699"/>
    <mergeCell ref="C700:D700"/>
    <mergeCell ref="C701:D701"/>
    <mergeCell ref="C702:D702"/>
    <mergeCell ref="C703:D703"/>
    <mergeCell ref="C713:D713"/>
    <mergeCell ref="C714:D714"/>
    <mergeCell ref="C715:D715"/>
    <mergeCell ref="C704:D704"/>
    <mergeCell ref="C705:D705"/>
    <mergeCell ref="C706:D706"/>
    <mergeCell ref="C707:D707"/>
    <mergeCell ref="C708:D708"/>
    <mergeCell ref="C709:D709"/>
    <mergeCell ref="C710:D710"/>
    <mergeCell ref="C711:D711"/>
    <mergeCell ref="C712:D712"/>
    <mergeCell ref="C663:D663"/>
    <mergeCell ref="C664:D664"/>
    <mergeCell ref="C665:D665"/>
    <mergeCell ref="C666:D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C682:D682"/>
    <mergeCell ref="C683:D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B11898:C11898"/>
    <mergeCell ref="B11899:C11899"/>
    <mergeCell ref="B11900:C11900"/>
    <mergeCell ref="B11901:C11901"/>
    <mergeCell ref="B11902:C11902"/>
    <mergeCell ref="B11903:C11903"/>
    <mergeCell ref="B11904:C11904"/>
    <mergeCell ref="B11905:C11905"/>
    <mergeCell ref="B11906:C11906"/>
    <mergeCell ref="B11907:C11907"/>
    <mergeCell ref="B11908:C11908"/>
    <mergeCell ref="B11909:C11909"/>
    <mergeCell ref="B11910:C11910"/>
    <mergeCell ref="B11911:C11911"/>
    <mergeCell ref="B11912:C11912"/>
    <mergeCell ref="B11913:C11913"/>
    <mergeCell ref="B11914:C11914"/>
    <mergeCell ref="B11915:C11915"/>
    <mergeCell ref="B11916:C11916"/>
    <mergeCell ref="B11917:C11917"/>
    <mergeCell ref="B11918:C11918"/>
    <mergeCell ref="B11919:C11919"/>
    <mergeCell ref="B11920:C11920"/>
    <mergeCell ref="B11921:C11921"/>
    <mergeCell ref="B11922:C11922"/>
    <mergeCell ref="B11923:C11923"/>
    <mergeCell ref="B11924:C11924"/>
    <mergeCell ref="B11925:C11925"/>
    <mergeCell ref="B11926:C11926"/>
    <mergeCell ref="B11927:C11927"/>
    <mergeCell ref="B11928:C11928"/>
    <mergeCell ref="B11929:C11929"/>
    <mergeCell ref="B11930:C11930"/>
    <mergeCell ref="B11931:C11931"/>
    <mergeCell ref="B11932:C11932"/>
    <mergeCell ref="B11933:C11933"/>
    <mergeCell ref="B11934:C11934"/>
    <mergeCell ref="B11935:C11935"/>
    <mergeCell ref="B11936:C11936"/>
    <mergeCell ref="B11937:C11937"/>
    <mergeCell ref="B11938:C11938"/>
    <mergeCell ref="B11939:C11939"/>
    <mergeCell ref="B11940:C11940"/>
    <mergeCell ref="B11941:C11941"/>
    <mergeCell ref="B11942:C11942"/>
    <mergeCell ref="B11943:C11943"/>
    <mergeCell ref="B11944:C11944"/>
    <mergeCell ref="B11945:C11945"/>
    <mergeCell ref="B11946:C11946"/>
    <mergeCell ref="B11947:C11947"/>
    <mergeCell ref="B11948:C11948"/>
    <mergeCell ref="B11949:C11949"/>
    <mergeCell ref="B11950:C11950"/>
    <mergeCell ref="B11951:C11951"/>
    <mergeCell ref="B11952:C11952"/>
    <mergeCell ref="B11953:C11953"/>
    <mergeCell ref="B11954:C11954"/>
    <mergeCell ref="B11955:C11955"/>
    <mergeCell ref="B11956:C11956"/>
    <mergeCell ref="B11957:C11957"/>
    <mergeCell ref="B11958:C11958"/>
    <mergeCell ref="B11959:C11959"/>
    <mergeCell ref="B11960:C11960"/>
    <mergeCell ref="B11961:C11961"/>
    <mergeCell ref="B11962:C11962"/>
    <mergeCell ref="B11963:C11963"/>
    <mergeCell ref="B11964:C11964"/>
    <mergeCell ref="B11965:C11965"/>
    <mergeCell ref="B11966:C11966"/>
    <mergeCell ref="B11967:C11967"/>
    <mergeCell ref="B11968:C11968"/>
    <mergeCell ref="B11969:C11969"/>
    <mergeCell ref="B11970:C11970"/>
    <mergeCell ref="B11971:C11971"/>
    <mergeCell ref="B11972:C11972"/>
    <mergeCell ref="B11973:C11973"/>
    <mergeCell ref="B11974:C11974"/>
    <mergeCell ref="B11975:C11975"/>
    <mergeCell ref="B11976:C11976"/>
    <mergeCell ref="B11977:C11977"/>
    <mergeCell ref="B11978:C11978"/>
    <mergeCell ref="B11979:C11979"/>
    <mergeCell ref="B11980:C11980"/>
    <mergeCell ref="B11981:C11981"/>
    <mergeCell ref="B11982:C11982"/>
    <mergeCell ref="B11983:C11983"/>
    <mergeCell ref="B11984:C11984"/>
    <mergeCell ref="B11985:C11985"/>
    <mergeCell ref="B11986:C11986"/>
    <mergeCell ref="B11987:C11987"/>
    <mergeCell ref="B11988:C11988"/>
    <mergeCell ref="B11989:C11989"/>
    <mergeCell ref="B11990:C11990"/>
    <mergeCell ref="B11991:C11991"/>
    <mergeCell ref="B11992:C11992"/>
    <mergeCell ref="B11993:C11993"/>
    <mergeCell ref="B11994:C11994"/>
    <mergeCell ref="B11995:C11995"/>
    <mergeCell ref="B11996:C11996"/>
    <mergeCell ref="B11997:C11997"/>
    <mergeCell ref="B11998:C11998"/>
    <mergeCell ref="B11999:C11999"/>
    <mergeCell ref="B12000:C12000"/>
    <mergeCell ref="B12001:C12001"/>
    <mergeCell ref="B12002:C12002"/>
    <mergeCell ref="B12003:C12003"/>
    <mergeCell ref="B12004:C12004"/>
    <mergeCell ref="B12005:C12005"/>
    <mergeCell ref="B12006:C12006"/>
    <mergeCell ref="B12007:C12007"/>
    <mergeCell ref="B12008:C12008"/>
    <mergeCell ref="B12009:C12009"/>
    <mergeCell ref="B12010:C12010"/>
    <mergeCell ref="B12011:C12011"/>
    <mergeCell ref="B12012:C12012"/>
    <mergeCell ref="B12013:C12013"/>
    <mergeCell ref="B12014:C12014"/>
    <mergeCell ref="B12015:C12015"/>
    <mergeCell ref="B12016:C12016"/>
    <mergeCell ref="B12017:C12017"/>
    <mergeCell ref="B12018:C12018"/>
    <mergeCell ref="B12019:C12019"/>
    <mergeCell ref="B12020:C12020"/>
    <mergeCell ref="B12021:C12021"/>
    <mergeCell ref="B12022:C12022"/>
    <mergeCell ref="B12023:C12023"/>
    <mergeCell ref="B12024:C12024"/>
    <mergeCell ref="B12025:C12025"/>
    <mergeCell ref="B12026:C12026"/>
    <mergeCell ref="B12027:C12027"/>
    <mergeCell ref="B12028:C12028"/>
    <mergeCell ref="B12029:C12029"/>
    <mergeCell ref="B12030:C12030"/>
    <mergeCell ref="B12031:C12031"/>
    <mergeCell ref="B12032:C12032"/>
    <mergeCell ref="B12033:C12033"/>
    <mergeCell ref="B12034:C12034"/>
    <mergeCell ref="B12035:C12035"/>
    <mergeCell ref="B12036:C12036"/>
    <mergeCell ref="B12037:C12037"/>
    <mergeCell ref="B12038:C12038"/>
    <mergeCell ref="B12039:C12039"/>
    <mergeCell ref="B12040:C12040"/>
    <mergeCell ref="B12041:C12041"/>
    <mergeCell ref="B12042:C12042"/>
    <mergeCell ref="B12043:C12043"/>
    <mergeCell ref="B12044:C12044"/>
    <mergeCell ref="B12045:C12045"/>
    <mergeCell ref="B12046:C12046"/>
    <mergeCell ref="B12047:C12047"/>
    <mergeCell ref="B12048:C12048"/>
    <mergeCell ref="B12049:C12049"/>
    <mergeCell ref="B12050:C12050"/>
    <mergeCell ref="B12051:C12051"/>
    <mergeCell ref="B12052:C12052"/>
    <mergeCell ref="B12053:C12053"/>
    <mergeCell ref="B12054:C12054"/>
    <mergeCell ref="B12055:C12055"/>
    <mergeCell ref="B12056:C12056"/>
    <mergeCell ref="B12057:C12057"/>
    <mergeCell ref="B12058:C12058"/>
    <mergeCell ref="B12059:C12059"/>
    <mergeCell ref="B12060:C12060"/>
    <mergeCell ref="B12061:C12061"/>
    <mergeCell ref="B12062:C12062"/>
    <mergeCell ref="B12063:C12063"/>
    <mergeCell ref="B12064:C12064"/>
    <mergeCell ref="B12065:C12065"/>
    <mergeCell ref="B12066:C12066"/>
    <mergeCell ref="B12067:C12067"/>
    <mergeCell ref="B12068:C12068"/>
    <mergeCell ref="B12069:C12069"/>
    <mergeCell ref="B12070:C12070"/>
    <mergeCell ref="B12071:C12071"/>
    <mergeCell ref="B12072:C12072"/>
    <mergeCell ref="B12073:C12073"/>
    <mergeCell ref="B12074:C12074"/>
    <mergeCell ref="B12075:C12075"/>
    <mergeCell ref="B12076:C12076"/>
    <mergeCell ref="B12077:C12077"/>
    <mergeCell ref="B12078:C12078"/>
    <mergeCell ref="B12079:C12079"/>
    <mergeCell ref="B12080:C12080"/>
    <mergeCell ref="B12081:C12081"/>
    <mergeCell ref="B12082:C12082"/>
    <mergeCell ref="B12083:C12083"/>
    <mergeCell ref="B12084:C12084"/>
    <mergeCell ref="B12085:C12085"/>
    <mergeCell ref="B12086:C12086"/>
    <mergeCell ref="B12087:C12087"/>
    <mergeCell ref="B12088:C12088"/>
    <mergeCell ref="B12089:C12089"/>
    <mergeCell ref="B12090:C12090"/>
    <mergeCell ref="B12091:C12091"/>
    <mergeCell ref="B12092:C12092"/>
    <mergeCell ref="B12093:C12093"/>
    <mergeCell ref="B12094:C12094"/>
    <mergeCell ref="B12095:C12095"/>
    <mergeCell ref="B12096:C12096"/>
    <mergeCell ref="B12097:C12097"/>
    <mergeCell ref="B12098:C12098"/>
    <mergeCell ref="B12099:C12099"/>
    <mergeCell ref="B12100:C12100"/>
    <mergeCell ref="B12101:C12101"/>
    <mergeCell ref="B12102:C12102"/>
    <mergeCell ref="B12103:C12103"/>
    <mergeCell ref="B12104:C12104"/>
    <mergeCell ref="B12105:C12105"/>
    <mergeCell ref="B12106:C12106"/>
    <mergeCell ref="B12107:C12107"/>
    <mergeCell ref="B12108:C12108"/>
    <mergeCell ref="B12109:C12109"/>
    <mergeCell ref="B12110:C12110"/>
    <mergeCell ref="B12111:C12111"/>
    <mergeCell ref="B12112:C12112"/>
    <mergeCell ref="B12113:C12113"/>
    <mergeCell ref="B12114:C12114"/>
    <mergeCell ref="B12115:C12115"/>
    <mergeCell ref="B12116:C12116"/>
    <mergeCell ref="B12117:C12117"/>
    <mergeCell ref="B12118:C12118"/>
    <mergeCell ref="B12119:C12119"/>
    <mergeCell ref="B12120:C12120"/>
    <mergeCell ref="B12121:C12121"/>
    <mergeCell ref="B12122:C12122"/>
    <mergeCell ref="B12123:C12123"/>
    <mergeCell ref="B12124:C12124"/>
    <mergeCell ref="B12125:C12125"/>
    <mergeCell ref="B12126:C12126"/>
    <mergeCell ref="B12127:C12127"/>
    <mergeCell ref="B12128:C12128"/>
    <mergeCell ref="B12129:C12129"/>
    <mergeCell ref="B12130:C12130"/>
    <mergeCell ref="B12131:C12131"/>
    <mergeCell ref="B12132:C12132"/>
    <mergeCell ref="B12133:C12133"/>
    <mergeCell ref="B12134:C12134"/>
    <mergeCell ref="B12135:C12135"/>
    <mergeCell ref="B12136:C12136"/>
    <mergeCell ref="B12137:C12137"/>
    <mergeCell ref="B12138:C12138"/>
    <mergeCell ref="B12139:C12139"/>
    <mergeCell ref="B12140:C12140"/>
    <mergeCell ref="B12141:C12141"/>
    <mergeCell ref="B12142:C12142"/>
    <mergeCell ref="B12143:C12143"/>
    <mergeCell ref="B12144:C12144"/>
    <mergeCell ref="B12145:C12145"/>
    <mergeCell ref="B12146:C12146"/>
    <mergeCell ref="B12147:C12147"/>
    <mergeCell ref="B12148:C12148"/>
    <mergeCell ref="B12149:C12149"/>
    <mergeCell ref="B12150:C12150"/>
    <mergeCell ref="B12151:C12151"/>
    <mergeCell ref="B12152:C12152"/>
    <mergeCell ref="B12153:C12153"/>
    <mergeCell ref="B12154:C12154"/>
    <mergeCell ref="B12155:C12155"/>
    <mergeCell ref="B12156:C12156"/>
    <mergeCell ref="B12157:C12157"/>
    <mergeCell ref="B12158:C12158"/>
    <mergeCell ref="B12159:C12159"/>
    <mergeCell ref="B12160:C12160"/>
    <mergeCell ref="B12161:C12161"/>
    <mergeCell ref="B12162:C12162"/>
    <mergeCell ref="B12163:C12163"/>
    <mergeCell ref="B12164:C12164"/>
    <mergeCell ref="B12165:C12165"/>
    <mergeCell ref="B12166:C12166"/>
    <mergeCell ref="B12167:C12167"/>
    <mergeCell ref="B12168:C12168"/>
    <mergeCell ref="B12169:C12169"/>
    <mergeCell ref="B12170:C12170"/>
    <mergeCell ref="B12171:C12171"/>
    <mergeCell ref="B12172:C12172"/>
    <mergeCell ref="B12173:C12173"/>
    <mergeCell ref="B12174:C12174"/>
    <mergeCell ref="B12175:C12175"/>
    <mergeCell ref="B12176:C12176"/>
    <mergeCell ref="B12177:C12177"/>
    <mergeCell ref="B12178:C12178"/>
    <mergeCell ref="B12179:C12179"/>
    <mergeCell ref="B12180:C12180"/>
    <mergeCell ref="B12181:C12181"/>
    <mergeCell ref="B12182:C12182"/>
    <mergeCell ref="B12183:C12183"/>
    <mergeCell ref="B12184:C12184"/>
    <mergeCell ref="B12185:C12185"/>
    <mergeCell ref="B12186:C12186"/>
    <mergeCell ref="B12187:C12187"/>
    <mergeCell ref="B12188:C12188"/>
    <mergeCell ref="B12189:C12189"/>
    <mergeCell ref="B12190:C12190"/>
    <mergeCell ref="B12191:C12191"/>
    <mergeCell ref="B12192:C12192"/>
    <mergeCell ref="B12193:C12193"/>
    <mergeCell ref="B12194:C12194"/>
    <mergeCell ref="B12195:C12195"/>
    <mergeCell ref="B12196:C12196"/>
    <mergeCell ref="B12197:C12197"/>
    <mergeCell ref="B12198:C12198"/>
    <mergeCell ref="B12199:C12199"/>
    <mergeCell ref="B12200:C12200"/>
    <mergeCell ref="B12201:C12201"/>
    <mergeCell ref="B12202:C12202"/>
    <mergeCell ref="B12203:C12203"/>
    <mergeCell ref="B12204:C12204"/>
    <mergeCell ref="B12205:C12205"/>
    <mergeCell ref="B12206:C12206"/>
    <mergeCell ref="B12207:C12207"/>
    <mergeCell ref="B12208:C12208"/>
    <mergeCell ref="B12209:C12209"/>
    <mergeCell ref="B12210:C12210"/>
    <mergeCell ref="B12211:C12211"/>
    <mergeCell ref="B12212:C12212"/>
    <mergeCell ref="B12213:C12213"/>
    <mergeCell ref="B12214:C12214"/>
    <mergeCell ref="B12215:C12215"/>
    <mergeCell ref="B12216:C12216"/>
    <mergeCell ref="B12217:C12217"/>
    <mergeCell ref="B12218:C12218"/>
    <mergeCell ref="B12219:C12219"/>
    <mergeCell ref="B12220:C12220"/>
    <mergeCell ref="B12221:C12221"/>
    <mergeCell ref="B12222:C12222"/>
    <mergeCell ref="B12223:C12223"/>
    <mergeCell ref="B12224:C12224"/>
    <mergeCell ref="B12225:C12225"/>
    <mergeCell ref="B12226:C12226"/>
    <mergeCell ref="B12227:C12227"/>
    <mergeCell ref="B12228:C12228"/>
    <mergeCell ref="B12229:C12229"/>
    <mergeCell ref="B12230:C12230"/>
    <mergeCell ref="B12231:C12231"/>
    <mergeCell ref="B12232:C12232"/>
    <mergeCell ref="B12233:C12233"/>
    <mergeCell ref="B12234:C12234"/>
    <mergeCell ref="B12235:C12235"/>
    <mergeCell ref="B12236:C12236"/>
    <mergeCell ref="B12237:C12237"/>
    <mergeCell ref="B12238:C12238"/>
    <mergeCell ref="B12239:C12239"/>
    <mergeCell ref="B12240:C12240"/>
    <mergeCell ref="B12241:C12241"/>
    <mergeCell ref="B12242:C12242"/>
    <mergeCell ref="B12243:C12243"/>
    <mergeCell ref="B12244:C12244"/>
    <mergeCell ref="B12245:C12245"/>
    <mergeCell ref="B12246:C12246"/>
    <mergeCell ref="B12247:C12247"/>
    <mergeCell ref="B12248:C12248"/>
    <mergeCell ref="B12249:C12249"/>
    <mergeCell ref="B12250:C12250"/>
    <mergeCell ref="B12251:C12251"/>
    <mergeCell ref="B12252:C12252"/>
    <mergeCell ref="B12253:C12253"/>
    <mergeCell ref="B12254:C12254"/>
    <mergeCell ref="B12255:C12255"/>
    <mergeCell ref="B12256:C12256"/>
    <mergeCell ref="B12257:C12257"/>
    <mergeCell ref="B12258:C12258"/>
    <mergeCell ref="B12259:C12259"/>
    <mergeCell ref="B12260:C12260"/>
    <mergeCell ref="B12261:C12261"/>
    <mergeCell ref="B12262:C12262"/>
    <mergeCell ref="B12263:C12263"/>
    <mergeCell ref="B12264:C12264"/>
    <mergeCell ref="B12265:C12265"/>
    <mergeCell ref="B12266:C12266"/>
    <mergeCell ref="B12267:C12267"/>
    <mergeCell ref="B12268:C12268"/>
    <mergeCell ref="B12269:C12269"/>
    <mergeCell ref="B12270:C12270"/>
    <mergeCell ref="B12271:C12271"/>
    <mergeCell ref="B12272:C12272"/>
    <mergeCell ref="B12273:C12273"/>
    <mergeCell ref="B12274:C12274"/>
    <mergeCell ref="B12275:C12275"/>
    <mergeCell ref="B12276:C12276"/>
    <mergeCell ref="B12277:C12277"/>
    <mergeCell ref="B12278:C12278"/>
    <mergeCell ref="B12279:C12279"/>
    <mergeCell ref="B12280:C12280"/>
    <mergeCell ref="B12281:C12281"/>
    <mergeCell ref="B12282:C12282"/>
    <mergeCell ref="B12283:C12283"/>
    <mergeCell ref="B12284:C12284"/>
    <mergeCell ref="B12285:C12285"/>
    <mergeCell ref="B12286:C12286"/>
    <mergeCell ref="B12287:C12287"/>
    <mergeCell ref="B12288:C12288"/>
    <mergeCell ref="B12289:C12289"/>
    <mergeCell ref="B12290:C12290"/>
    <mergeCell ref="B12291:C12291"/>
    <mergeCell ref="B12292:C12292"/>
    <mergeCell ref="B12293:C12293"/>
    <mergeCell ref="B12294:C12294"/>
    <mergeCell ref="B12295:C12295"/>
    <mergeCell ref="B12296:C12296"/>
    <mergeCell ref="B12297:C12297"/>
    <mergeCell ref="B12298:C12298"/>
    <mergeCell ref="B12299:C12299"/>
    <mergeCell ref="B12300:C12300"/>
    <mergeCell ref="B12301:C12301"/>
    <mergeCell ref="B12302:C12302"/>
    <mergeCell ref="B12303:C12303"/>
    <mergeCell ref="B12304:C12304"/>
    <mergeCell ref="B12305:C12305"/>
    <mergeCell ref="B12306:C12306"/>
    <mergeCell ref="B12307:C12307"/>
    <mergeCell ref="B12308:C12308"/>
    <mergeCell ref="B12309:C12309"/>
    <mergeCell ref="B12310:C12310"/>
    <mergeCell ref="B12311:C12311"/>
    <mergeCell ref="B12312:C12312"/>
    <mergeCell ref="B12313:C12313"/>
    <mergeCell ref="B12314:C12314"/>
    <mergeCell ref="B12315:C12315"/>
    <mergeCell ref="B12316:C12316"/>
    <mergeCell ref="B12317:C12317"/>
    <mergeCell ref="B12318:C12318"/>
    <mergeCell ref="B12319:C12319"/>
    <mergeCell ref="B12320:C12320"/>
    <mergeCell ref="B12321:C12321"/>
    <mergeCell ref="B12322:C12322"/>
    <mergeCell ref="B12323:C12323"/>
    <mergeCell ref="B12324:C12324"/>
    <mergeCell ref="B12325:C12325"/>
    <mergeCell ref="B12326:C12326"/>
    <mergeCell ref="B12327:C12327"/>
    <mergeCell ref="B12328:C12328"/>
    <mergeCell ref="B12329:C12329"/>
    <mergeCell ref="B12330:C12330"/>
    <mergeCell ref="B12331:C12331"/>
    <mergeCell ref="B12332:C12332"/>
    <mergeCell ref="B12333:C12333"/>
    <mergeCell ref="B12334:C12334"/>
    <mergeCell ref="B12335:C12335"/>
    <mergeCell ref="B12336:C12336"/>
    <mergeCell ref="B12337:C12337"/>
    <mergeCell ref="B12338:C12338"/>
    <mergeCell ref="B12339:C12339"/>
    <mergeCell ref="B12340:C12340"/>
    <mergeCell ref="B12341:C12341"/>
    <mergeCell ref="B12342:C12342"/>
    <mergeCell ref="B12343:C12343"/>
    <mergeCell ref="B12344:C12344"/>
    <mergeCell ref="B12345:C12345"/>
    <mergeCell ref="B12346:C12346"/>
    <mergeCell ref="B12347:C12347"/>
    <mergeCell ref="B12348:C12348"/>
    <mergeCell ref="B12349:C12349"/>
    <mergeCell ref="B12350:C12350"/>
    <mergeCell ref="B12351:C12351"/>
    <mergeCell ref="B12352:C12352"/>
    <mergeCell ref="B12353:C12353"/>
    <mergeCell ref="B12354:C12354"/>
    <mergeCell ref="B12355:C12355"/>
    <mergeCell ref="B12356:C12356"/>
    <mergeCell ref="B12357:C12357"/>
    <mergeCell ref="B12358:C12358"/>
    <mergeCell ref="B12359:C12359"/>
    <mergeCell ref="B12360:C12360"/>
    <mergeCell ref="B12361:C12361"/>
    <mergeCell ref="B12362:C12362"/>
    <mergeCell ref="B12363:C12363"/>
    <mergeCell ref="B12364:C12364"/>
    <mergeCell ref="B12365:C12365"/>
    <mergeCell ref="B12366:C12366"/>
    <mergeCell ref="B12367:C12367"/>
    <mergeCell ref="B12368:C12368"/>
    <mergeCell ref="B12369:C12369"/>
    <mergeCell ref="B12370:C12370"/>
    <mergeCell ref="B12371:C12371"/>
    <mergeCell ref="B12372:C12372"/>
    <mergeCell ref="B12373:C12373"/>
    <mergeCell ref="B12374:C12374"/>
    <mergeCell ref="B12375:C12375"/>
    <mergeCell ref="B12376:C12376"/>
    <mergeCell ref="B12377:C12377"/>
    <mergeCell ref="B12378:C12378"/>
    <mergeCell ref="B12379:C12379"/>
    <mergeCell ref="B12380:C12380"/>
    <mergeCell ref="B12381:C12381"/>
    <mergeCell ref="B12382:C12382"/>
    <mergeCell ref="B12383:C12383"/>
    <mergeCell ref="B12384:C12384"/>
    <mergeCell ref="B12385:C12385"/>
    <mergeCell ref="B12386:C12386"/>
    <mergeCell ref="B12387:C12387"/>
    <mergeCell ref="B12388:C12388"/>
    <mergeCell ref="B12389:C12389"/>
    <mergeCell ref="B12390:C12390"/>
    <mergeCell ref="B12391:C12391"/>
    <mergeCell ref="B12392:C12392"/>
    <mergeCell ref="B12393:C12393"/>
    <mergeCell ref="B12394:C12394"/>
    <mergeCell ref="B12395:C12395"/>
    <mergeCell ref="B12396:C12396"/>
    <mergeCell ref="B12397:C12397"/>
    <mergeCell ref="B12398:C12398"/>
    <mergeCell ref="B12399:C12399"/>
    <mergeCell ref="B12400:C12400"/>
    <mergeCell ref="B12401:C12401"/>
    <mergeCell ref="B12402:C12402"/>
    <mergeCell ref="B12403:C12403"/>
    <mergeCell ref="B12404:C12404"/>
    <mergeCell ref="B12405:C12405"/>
    <mergeCell ref="B12406:C12406"/>
    <mergeCell ref="B12407:C12407"/>
    <mergeCell ref="B12408:C12408"/>
    <mergeCell ref="B12409:C12409"/>
    <mergeCell ref="B12410:C12410"/>
    <mergeCell ref="B12411:C12411"/>
    <mergeCell ref="B12412:C12412"/>
    <mergeCell ref="B12413:C12413"/>
    <mergeCell ref="B12414:C12414"/>
    <mergeCell ref="B12415:C12415"/>
    <mergeCell ref="B12416:C12416"/>
    <mergeCell ref="B12417:C12417"/>
    <mergeCell ref="B12418:C12418"/>
    <mergeCell ref="B12419:C12419"/>
    <mergeCell ref="B12420:C12420"/>
    <mergeCell ref="B12421:C12421"/>
    <mergeCell ref="B12422:C12422"/>
    <mergeCell ref="B12423:C12423"/>
    <mergeCell ref="B12424:C12424"/>
    <mergeCell ref="B12425:C12425"/>
    <mergeCell ref="B12426:C12426"/>
    <mergeCell ref="B12427:C12427"/>
    <mergeCell ref="B12428:C12428"/>
    <mergeCell ref="B12429:C12429"/>
    <mergeCell ref="B12430:C12430"/>
    <mergeCell ref="B12431:C12431"/>
    <mergeCell ref="B12432:C12432"/>
    <mergeCell ref="B12433:C12433"/>
    <mergeCell ref="B12434:C12434"/>
    <mergeCell ref="B12435:C12435"/>
    <mergeCell ref="B12436:C12436"/>
    <mergeCell ref="B12437:C12437"/>
    <mergeCell ref="B12438:C12438"/>
    <mergeCell ref="B12439:C12439"/>
    <mergeCell ref="B12440:C12440"/>
    <mergeCell ref="B12441:C12441"/>
    <mergeCell ref="B12442:C12442"/>
    <mergeCell ref="B12443:C12443"/>
    <mergeCell ref="B12444:C12444"/>
    <mergeCell ref="B12445:C12445"/>
    <mergeCell ref="B12446:C12446"/>
    <mergeCell ref="B12447:C12447"/>
    <mergeCell ref="B12448:C12448"/>
    <mergeCell ref="B12449:C12449"/>
    <mergeCell ref="B12450:C12450"/>
    <mergeCell ref="B12451:C12451"/>
    <mergeCell ref="B12452:C12452"/>
    <mergeCell ref="B12453:C12453"/>
    <mergeCell ref="B12454:C12454"/>
    <mergeCell ref="B12455:C12455"/>
    <mergeCell ref="B12456:C12456"/>
    <mergeCell ref="B12457:C12457"/>
    <mergeCell ref="B12458:C12458"/>
    <mergeCell ref="B12459:C12459"/>
    <mergeCell ref="B12460:C12460"/>
    <mergeCell ref="B12461:C12461"/>
    <mergeCell ref="B12462:C12462"/>
    <mergeCell ref="B12463:C12463"/>
    <mergeCell ref="B12464:C12464"/>
    <mergeCell ref="B12465:C12465"/>
    <mergeCell ref="B12466:C12466"/>
    <mergeCell ref="B12467:C12467"/>
    <mergeCell ref="B12468:C12468"/>
    <mergeCell ref="B12469:C12469"/>
    <mergeCell ref="B12470:C12470"/>
    <mergeCell ref="B12471:C12471"/>
    <mergeCell ref="B12472:C12472"/>
    <mergeCell ref="B12473:C12473"/>
    <mergeCell ref="B12474:C12474"/>
    <mergeCell ref="B12475:C12475"/>
    <mergeCell ref="B12476:C12476"/>
    <mergeCell ref="B12477:C12477"/>
    <mergeCell ref="B12478:C12478"/>
    <mergeCell ref="B12479:C12479"/>
    <mergeCell ref="B12480:C12480"/>
    <mergeCell ref="B12481:C12481"/>
    <mergeCell ref="B12482:C12482"/>
    <mergeCell ref="B12483:C12483"/>
    <mergeCell ref="B12484:C12484"/>
    <mergeCell ref="B12485:C12485"/>
    <mergeCell ref="B12486:C12486"/>
    <mergeCell ref="B12487:C12487"/>
    <mergeCell ref="B12488:C12488"/>
    <mergeCell ref="B12489:C12489"/>
    <mergeCell ref="B12490:C12490"/>
    <mergeCell ref="B12491:C12491"/>
    <mergeCell ref="B12492:C12492"/>
    <mergeCell ref="B12493:C12493"/>
    <mergeCell ref="B12494:C12494"/>
    <mergeCell ref="B12495:C12495"/>
    <mergeCell ref="B12496:C12496"/>
    <mergeCell ref="B12497:C12497"/>
    <mergeCell ref="B12498:C12498"/>
    <mergeCell ref="B12499:C12499"/>
    <mergeCell ref="B12500:C12500"/>
    <mergeCell ref="B12501:C12501"/>
    <mergeCell ref="B12502:C12502"/>
    <mergeCell ref="B12503:C12503"/>
    <mergeCell ref="B12504:C12504"/>
    <mergeCell ref="B12505:C12505"/>
    <mergeCell ref="B12506:C12506"/>
    <mergeCell ref="B12507:C12507"/>
    <mergeCell ref="B12508:C12508"/>
    <mergeCell ref="B12509:C12509"/>
    <mergeCell ref="B12510:C12510"/>
    <mergeCell ref="B12511:C12511"/>
    <mergeCell ref="B12512:C12512"/>
    <mergeCell ref="B12513:C12513"/>
    <mergeCell ref="B12514:C12514"/>
    <mergeCell ref="B12515:C12515"/>
    <mergeCell ref="B12516:C12516"/>
    <mergeCell ref="B12517:C12517"/>
    <mergeCell ref="B12518:C12518"/>
    <mergeCell ref="B12519:C12519"/>
    <mergeCell ref="B12520:C12520"/>
    <mergeCell ref="B12521:C12521"/>
    <mergeCell ref="B12522:C12522"/>
    <mergeCell ref="B12523:C12523"/>
    <mergeCell ref="B12524:C12524"/>
    <mergeCell ref="B12525:C12525"/>
    <mergeCell ref="B12526:C12526"/>
    <mergeCell ref="B12527:C12527"/>
    <mergeCell ref="B12528:C12528"/>
    <mergeCell ref="B12529:C12529"/>
    <mergeCell ref="B12530:C12530"/>
    <mergeCell ref="B12531:C12531"/>
    <mergeCell ref="B12532:C12532"/>
    <mergeCell ref="B12533:C12533"/>
    <mergeCell ref="B12534:C12534"/>
    <mergeCell ref="B12535:C12535"/>
    <mergeCell ref="B12536:C12536"/>
    <mergeCell ref="B12537:C12537"/>
    <mergeCell ref="B12538:C12538"/>
    <mergeCell ref="B12539:C12539"/>
    <mergeCell ref="B12540:C12540"/>
    <mergeCell ref="B12541:C12541"/>
    <mergeCell ref="B12542:C12542"/>
    <mergeCell ref="B12543:C12543"/>
    <mergeCell ref="B12544:C12544"/>
    <mergeCell ref="B12545:C12545"/>
    <mergeCell ref="B12546:C12546"/>
    <mergeCell ref="B12547:C12547"/>
    <mergeCell ref="B12548:C12548"/>
    <mergeCell ref="B12549:C12549"/>
    <mergeCell ref="B12550:C12550"/>
    <mergeCell ref="B12551:C12551"/>
    <mergeCell ref="B12552:C12552"/>
    <mergeCell ref="B12553:C12553"/>
    <mergeCell ref="B12554:C12554"/>
    <mergeCell ref="B12555:C12555"/>
    <mergeCell ref="B12556:C12556"/>
    <mergeCell ref="B12557:C12557"/>
    <mergeCell ref="B12558:C12558"/>
    <mergeCell ref="B12559:C12559"/>
    <mergeCell ref="B12560:C12560"/>
    <mergeCell ref="B12561:C12561"/>
    <mergeCell ref="B12562:C12562"/>
    <mergeCell ref="B12563:C12563"/>
    <mergeCell ref="B12564:C12564"/>
    <mergeCell ref="B12565:C12565"/>
    <mergeCell ref="B12566:C12566"/>
    <mergeCell ref="B12567:C12567"/>
    <mergeCell ref="B12568:C12568"/>
    <mergeCell ref="B12569:C12569"/>
    <mergeCell ref="B12570:C12570"/>
    <mergeCell ref="B12571:C12571"/>
    <mergeCell ref="B12572:C12572"/>
    <mergeCell ref="B12573:C12573"/>
    <mergeCell ref="B12574:C12574"/>
    <mergeCell ref="B12575:C12575"/>
    <mergeCell ref="B12576:C12576"/>
    <mergeCell ref="B12577:C12577"/>
    <mergeCell ref="B12578:C12578"/>
    <mergeCell ref="B12579:C12579"/>
    <mergeCell ref="B12580:C12580"/>
    <mergeCell ref="B12581:C12581"/>
    <mergeCell ref="B12582:C12582"/>
    <mergeCell ref="B12583:C12583"/>
    <mergeCell ref="B12584:C12584"/>
    <mergeCell ref="B12585:C12585"/>
    <mergeCell ref="B12586:C12586"/>
    <mergeCell ref="B12587:C12587"/>
    <mergeCell ref="B12588:C12588"/>
    <mergeCell ref="B12589:C12589"/>
    <mergeCell ref="B12590:C12590"/>
    <mergeCell ref="B12591:C12591"/>
    <mergeCell ref="B12592:C12592"/>
    <mergeCell ref="B12593:C12593"/>
    <mergeCell ref="B12594:C12594"/>
    <mergeCell ref="B12595:C12595"/>
    <mergeCell ref="B12596:C12596"/>
    <mergeCell ref="B12597:C12597"/>
    <mergeCell ref="B12598:C12598"/>
    <mergeCell ref="B12599:C12599"/>
    <mergeCell ref="B12600:C12600"/>
    <mergeCell ref="B12601:C12601"/>
    <mergeCell ref="B12602:C12602"/>
    <mergeCell ref="B12603:C12603"/>
    <mergeCell ref="B12604:C12604"/>
    <mergeCell ref="B12605:C12605"/>
    <mergeCell ref="B12606:C12606"/>
    <mergeCell ref="B12607:C12607"/>
    <mergeCell ref="B12608:C12608"/>
    <mergeCell ref="B12609:C12609"/>
    <mergeCell ref="B12610:C12610"/>
    <mergeCell ref="B12611:C12611"/>
    <mergeCell ref="B12612:C12612"/>
    <mergeCell ref="B12613:C12613"/>
    <mergeCell ref="B12614:C12614"/>
    <mergeCell ref="B12615:C12615"/>
    <mergeCell ref="B12616:C12616"/>
    <mergeCell ref="B12617:C12617"/>
    <mergeCell ref="B12618:C12618"/>
    <mergeCell ref="B12619:C12619"/>
    <mergeCell ref="B12620:C12620"/>
    <mergeCell ref="B12621:C12621"/>
    <mergeCell ref="B12622:C12622"/>
    <mergeCell ref="B12623:C12623"/>
    <mergeCell ref="B12624:C12624"/>
    <mergeCell ref="B12625:C12625"/>
    <mergeCell ref="B12626:C12626"/>
    <mergeCell ref="B12627:C12627"/>
    <mergeCell ref="B12628:C12628"/>
    <mergeCell ref="B12629:C12629"/>
    <mergeCell ref="B12630:C12630"/>
    <mergeCell ref="B12631:C12631"/>
    <mergeCell ref="B12632:C12632"/>
    <mergeCell ref="B12633:C12633"/>
    <mergeCell ref="B12634:C12634"/>
    <mergeCell ref="B12635:C12635"/>
    <mergeCell ref="B12636:C12636"/>
    <mergeCell ref="B12637:C12637"/>
    <mergeCell ref="B12638:C12638"/>
    <mergeCell ref="B12639:C12639"/>
    <mergeCell ref="B12640:C12640"/>
    <mergeCell ref="B12641:C12641"/>
    <mergeCell ref="B12642:C12642"/>
    <mergeCell ref="B12643:C12643"/>
    <mergeCell ref="B12644:C12644"/>
    <mergeCell ref="B12645:C12645"/>
    <mergeCell ref="B12646:C12646"/>
    <mergeCell ref="B12647:C12647"/>
    <mergeCell ref="B12648:C12648"/>
    <mergeCell ref="B12649:C12649"/>
    <mergeCell ref="B12650:C12650"/>
    <mergeCell ref="B12651:C12651"/>
    <mergeCell ref="B12652:C12652"/>
    <mergeCell ref="B12653:C12653"/>
    <mergeCell ref="B12654:C12654"/>
    <mergeCell ref="B12655:C12655"/>
    <mergeCell ref="B12656:C12656"/>
    <mergeCell ref="B12657:C12657"/>
    <mergeCell ref="B12658:C12658"/>
    <mergeCell ref="B12659:C12659"/>
    <mergeCell ref="B12660:C12660"/>
    <mergeCell ref="B12661:C12661"/>
    <mergeCell ref="B12662:C12662"/>
    <mergeCell ref="B12663:C12663"/>
    <mergeCell ref="B12664:C12664"/>
    <mergeCell ref="B12665:C12665"/>
    <mergeCell ref="B12666:C12666"/>
    <mergeCell ref="B12667:C12667"/>
    <mergeCell ref="B12668:C12668"/>
    <mergeCell ref="B12669:C12669"/>
    <mergeCell ref="B12670:C12670"/>
    <mergeCell ref="B12671:C12671"/>
    <mergeCell ref="B12672:C12672"/>
    <mergeCell ref="B12673:C12673"/>
    <mergeCell ref="B12674:C12674"/>
    <mergeCell ref="B12675:C12675"/>
    <mergeCell ref="B12676:C12676"/>
    <mergeCell ref="B12677:C12677"/>
    <mergeCell ref="B12678:C12678"/>
    <mergeCell ref="B12679:C12679"/>
    <mergeCell ref="B12680:C12680"/>
    <mergeCell ref="B12681:C12681"/>
    <mergeCell ref="B12682:C12682"/>
    <mergeCell ref="B12683:C12683"/>
    <mergeCell ref="B12684:C12684"/>
    <mergeCell ref="B12685:C12685"/>
    <mergeCell ref="B12686:C12686"/>
    <mergeCell ref="B12687:C12687"/>
    <mergeCell ref="B12688:C12688"/>
    <mergeCell ref="B12689:C12689"/>
    <mergeCell ref="B12690:C12690"/>
    <mergeCell ref="B12691:C12691"/>
    <mergeCell ref="B12692:C12692"/>
    <mergeCell ref="B12693:C12693"/>
    <mergeCell ref="B12694:C12694"/>
    <mergeCell ref="B12695:C12695"/>
    <mergeCell ref="B12696:C12696"/>
    <mergeCell ref="B12697:C12697"/>
    <mergeCell ref="B12698:C12698"/>
    <mergeCell ref="B12699:C12699"/>
    <mergeCell ref="B12700:C12700"/>
    <mergeCell ref="B12701:C12701"/>
    <mergeCell ref="B12702:C12702"/>
    <mergeCell ref="B12703:C12703"/>
    <mergeCell ref="B12704:C12704"/>
    <mergeCell ref="B12705:C12705"/>
    <mergeCell ref="B12706:C12706"/>
    <mergeCell ref="B12707:C12707"/>
    <mergeCell ref="B12708:C12708"/>
    <mergeCell ref="B12709:C12709"/>
    <mergeCell ref="B12710:C12710"/>
    <mergeCell ref="B12711:C12711"/>
    <mergeCell ref="B12712:C12712"/>
    <mergeCell ref="B12713:C12713"/>
    <mergeCell ref="B12714:C12714"/>
    <mergeCell ref="B12715:C12715"/>
    <mergeCell ref="B12716:C12716"/>
    <mergeCell ref="B12717:C12717"/>
    <mergeCell ref="B12718:C12718"/>
    <mergeCell ref="B12719:C12719"/>
    <mergeCell ref="B12720:C12720"/>
    <mergeCell ref="B12721:C12721"/>
    <mergeCell ref="B12722:C12722"/>
    <mergeCell ref="B12723:C12723"/>
    <mergeCell ref="B12724:C12724"/>
    <mergeCell ref="B12725:C12725"/>
    <mergeCell ref="B12726:C12726"/>
    <mergeCell ref="B12727:C12727"/>
    <mergeCell ref="B12728:C12728"/>
    <mergeCell ref="B12729:C12729"/>
    <mergeCell ref="B12730:C12730"/>
    <mergeCell ref="B12731:C12731"/>
    <mergeCell ref="B12732:C12732"/>
    <mergeCell ref="B12733:C12733"/>
    <mergeCell ref="B12734:C12734"/>
    <mergeCell ref="B12735:C12735"/>
    <mergeCell ref="B12736:C12736"/>
    <mergeCell ref="B12737:C12737"/>
    <mergeCell ref="B12738:C12738"/>
    <mergeCell ref="B12739:C12739"/>
    <mergeCell ref="B12740:C12740"/>
    <mergeCell ref="B12741:C12741"/>
    <mergeCell ref="B12742:C12742"/>
    <mergeCell ref="B12743:C12743"/>
    <mergeCell ref="B12744:C12744"/>
    <mergeCell ref="B12745:C12745"/>
    <mergeCell ref="B12746:C12746"/>
    <mergeCell ref="B12747:C12747"/>
    <mergeCell ref="B12748:C12748"/>
    <mergeCell ref="B12749:C12749"/>
    <mergeCell ref="B12750:C12750"/>
    <mergeCell ref="B12751:C12751"/>
    <mergeCell ref="B12752:C12752"/>
    <mergeCell ref="B12753:C12753"/>
    <mergeCell ref="B12754:C12754"/>
    <mergeCell ref="B12755:C12755"/>
    <mergeCell ref="B12756:C12756"/>
    <mergeCell ref="B12757:C12757"/>
    <mergeCell ref="B12758:C12758"/>
    <mergeCell ref="B12759:C12759"/>
    <mergeCell ref="B12760:C12760"/>
    <mergeCell ref="B12761:C12761"/>
    <mergeCell ref="B12762:C12762"/>
    <mergeCell ref="B12763:C12763"/>
    <mergeCell ref="B12764:C12764"/>
    <mergeCell ref="B12765:C12765"/>
    <mergeCell ref="B12766:C12766"/>
    <mergeCell ref="B12767:C12767"/>
    <mergeCell ref="B12768:C12768"/>
    <mergeCell ref="B12769:C12769"/>
    <mergeCell ref="B12770:C12770"/>
    <mergeCell ref="B12771:C12771"/>
    <mergeCell ref="B12772:C12772"/>
    <mergeCell ref="B12773:C12773"/>
    <mergeCell ref="B12774:C12774"/>
    <mergeCell ref="B12775:C12775"/>
    <mergeCell ref="B12776:C12776"/>
    <mergeCell ref="B12777:C12777"/>
    <mergeCell ref="B12778:C12778"/>
    <mergeCell ref="B12779:C12779"/>
    <mergeCell ref="B12780:C12780"/>
    <mergeCell ref="B12781:C12781"/>
    <mergeCell ref="B12782:C12782"/>
    <mergeCell ref="B12783:C12783"/>
    <mergeCell ref="B12784:C12784"/>
    <mergeCell ref="B12785:C12785"/>
    <mergeCell ref="B12786:C12786"/>
    <mergeCell ref="B12787:C12787"/>
    <mergeCell ref="B12788:C12788"/>
    <mergeCell ref="B12789:C12789"/>
    <mergeCell ref="B12790:C12790"/>
    <mergeCell ref="B12791:C12791"/>
    <mergeCell ref="B12792:C12792"/>
    <mergeCell ref="B12793:C12793"/>
    <mergeCell ref="B12794:C12794"/>
    <mergeCell ref="B12795:C12795"/>
    <mergeCell ref="B12796:C12796"/>
    <mergeCell ref="B12797:C12797"/>
    <mergeCell ref="B12798:C12798"/>
    <mergeCell ref="B12799:C12799"/>
    <mergeCell ref="B12800:C12800"/>
    <mergeCell ref="B12801:C12801"/>
    <mergeCell ref="B12802:C12802"/>
    <mergeCell ref="B12803:C12803"/>
    <mergeCell ref="B12804:C12804"/>
    <mergeCell ref="B12805:C12805"/>
    <mergeCell ref="B12806:C12806"/>
    <mergeCell ref="B12807:C12807"/>
    <mergeCell ref="B12808:C12808"/>
    <mergeCell ref="B12809:C12809"/>
    <mergeCell ref="B12810:C12810"/>
    <mergeCell ref="B12811:C12811"/>
    <mergeCell ref="B12812:C12812"/>
    <mergeCell ref="B12813:C12813"/>
    <mergeCell ref="B12814:C12814"/>
    <mergeCell ref="B12815:C12815"/>
    <mergeCell ref="B12816:C12816"/>
    <mergeCell ref="B12817:C12817"/>
    <mergeCell ref="B12818:C12818"/>
    <mergeCell ref="B12819:C12819"/>
    <mergeCell ref="B12820:C12820"/>
    <mergeCell ref="B12821:C12821"/>
    <mergeCell ref="B12822:C12822"/>
    <mergeCell ref="B12823:C12823"/>
    <mergeCell ref="B12824:C12824"/>
    <mergeCell ref="B12825:C12825"/>
    <mergeCell ref="B12826:C12826"/>
    <mergeCell ref="B12827:C12827"/>
    <mergeCell ref="B12828:C12828"/>
    <mergeCell ref="B12829:C12829"/>
    <mergeCell ref="B12830:C12830"/>
    <mergeCell ref="B12831:C12831"/>
    <mergeCell ref="B12832:C12832"/>
    <mergeCell ref="B12833:C12833"/>
    <mergeCell ref="B12834:C12834"/>
    <mergeCell ref="B12835:C12835"/>
    <mergeCell ref="B12836:C12836"/>
    <mergeCell ref="B12837:C12837"/>
    <mergeCell ref="B12838:C12838"/>
    <mergeCell ref="B12839:C12839"/>
    <mergeCell ref="B12840:C12840"/>
    <mergeCell ref="B12841:C12841"/>
    <mergeCell ref="B12842:C12842"/>
    <mergeCell ref="B12843:C12843"/>
    <mergeCell ref="B12844:C12844"/>
    <mergeCell ref="B12845:C12845"/>
    <mergeCell ref="B12846:C12846"/>
    <mergeCell ref="B12847:C12847"/>
    <mergeCell ref="B12848:C12848"/>
    <mergeCell ref="B12849:C12849"/>
    <mergeCell ref="B12850:C12850"/>
    <mergeCell ref="B12851:C12851"/>
    <mergeCell ref="B12852:C12852"/>
    <mergeCell ref="B12853:C12853"/>
    <mergeCell ref="B12854:C12854"/>
    <mergeCell ref="B12855:C12855"/>
    <mergeCell ref="B12856:C12856"/>
    <mergeCell ref="B12857:C12857"/>
    <mergeCell ref="B12858:C12858"/>
    <mergeCell ref="B12859:C12859"/>
    <mergeCell ref="B12860:C12860"/>
    <mergeCell ref="B12861:C12861"/>
    <mergeCell ref="B12862:C12862"/>
    <mergeCell ref="B12863:C12863"/>
    <mergeCell ref="B12864:C12864"/>
    <mergeCell ref="B12865:C12865"/>
    <mergeCell ref="B12866:C12866"/>
    <mergeCell ref="B12867:C12867"/>
    <mergeCell ref="B12868:C12868"/>
    <mergeCell ref="B12869:C12869"/>
    <mergeCell ref="B12870:C12870"/>
    <mergeCell ref="B12871:C12871"/>
    <mergeCell ref="B12872:C12872"/>
    <mergeCell ref="B12873:C12873"/>
    <mergeCell ref="B12874:C12874"/>
    <mergeCell ref="B12875:C12875"/>
    <mergeCell ref="B12876:C12876"/>
    <mergeCell ref="B12877:C12877"/>
    <mergeCell ref="B12878:C12878"/>
    <mergeCell ref="B12879:C12879"/>
    <mergeCell ref="B12880:C12880"/>
    <mergeCell ref="B12881:C12881"/>
    <mergeCell ref="B12882:C12882"/>
    <mergeCell ref="B12883:C12883"/>
    <mergeCell ref="B12884:C12884"/>
    <mergeCell ref="B12885:C12885"/>
    <mergeCell ref="B12886:C12886"/>
    <mergeCell ref="B12887:C12887"/>
    <mergeCell ref="B12888:C12888"/>
    <mergeCell ref="B12889:C12889"/>
    <mergeCell ref="B12890:C12890"/>
    <mergeCell ref="B12891:C12891"/>
    <mergeCell ref="B12892:C12892"/>
    <mergeCell ref="B12893:C12893"/>
    <mergeCell ref="B12894:C12894"/>
    <mergeCell ref="B12895:C12895"/>
    <mergeCell ref="B12896:C12896"/>
    <mergeCell ref="B12897:C12897"/>
    <mergeCell ref="B12898:C12898"/>
    <mergeCell ref="B12899:C12899"/>
    <mergeCell ref="B12900:C12900"/>
    <mergeCell ref="B12901:C12901"/>
    <mergeCell ref="B12902:C12902"/>
    <mergeCell ref="B12903:C12903"/>
    <mergeCell ref="B12904:C12904"/>
    <mergeCell ref="B12905:C12905"/>
    <mergeCell ref="B12906:C12906"/>
    <mergeCell ref="B12907:C12907"/>
    <mergeCell ref="B12908:C12908"/>
    <mergeCell ref="B12909:C12909"/>
    <mergeCell ref="B12910:C12910"/>
    <mergeCell ref="B12911:C12911"/>
    <mergeCell ref="B12912:C12912"/>
    <mergeCell ref="B12913:C12913"/>
    <mergeCell ref="B12914:C12914"/>
    <mergeCell ref="B12915:C12915"/>
    <mergeCell ref="B12916:C12916"/>
    <mergeCell ref="B12917:C12917"/>
    <mergeCell ref="B12918:C12918"/>
    <mergeCell ref="B12919:C12919"/>
    <mergeCell ref="B12920:C12920"/>
    <mergeCell ref="B12921:C12921"/>
    <mergeCell ref="B12922:C12922"/>
    <mergeCell ref="B12923:C12923"/>
    <mergeCell ref="B12924:C12924"/>
    <mergeCell ref="B12925:C12925"/>
    <mergeCell ref="B12926:C12926"/>
    <mergeCell ref="B12927:C12927"/>
    <mergeCell ref="B12928:C12928"/>
    <mergeCell ref="B12929:C12929"/>
    <mergeCell ref="B12930:C12930"/>
    <mergeCell ref="B12931:C12931"/>
    <mergeCell ref="B12932:C12932"/>
    <mergeCell ref="B12933:C12933"/>
    <mergeCell ref="B12934:C12934"/>
    <mergeCell ref="B12935:C12935"/>
    <mergeCell ref="B12936:C12936"/>
    <mergeCell ref="B12937:C12937"/>
    <mergeCell ref="B12938:C12938"/>
    <mergeCell ref="B12939:C12939"/>
    <mergeCell ref="B12940:C12940"/>
    <mergeCell ref="B12941:C12941"/>
    <mergeCell ref="B12942:C12942"/>
    <mergeCell ref="B12943:C12943"/>
    <mergeCell ref="B12944:C12944"/>
    <mergeCell ref="B12945:C12945"/>
    <mergeCell ref="B12946:C12946"/>
    <mergeCell ref="B12947:C12947"/>
    <mergeCell ref="B12948:C12948"/>
    <mergeCell ref="B12949:C12949"/>
    <mergeCell ref="B12950:C12950"/>
    <mergeCell ref="B12951:C12951"/>
    <mergeCell ref="B12952:C12952"/>
    <mergeCell ref="B12953:C12953"/>
    <mergeCell ref="B12954:C12954"/>
    <mergeCell ref="B12955:C12955"/>
    <mergeCell ref="B12956:C12956"/>
    <mergeCell ref="B12957:C12957"/>
    <mergeCell ref="B12958:C12958"/>
    <mergeCell ref="B12959:C12959"/>
    <mergeCell ref="B12960:C12960"/>
    <mergeCell ref="B12961:C12961"/>
    <mergeCell ref="B12962:C12962"/>
    <mergeCell ref="B12963:C12963"/>
    <mergeCell ref="B12964:C12964"/>
    <mergeCell ref="B12965:C12965"/>
    <mergeCell ref="B12966:C12966"/>
    <mergeCell ref="B12967:C12967"/>
    <mergeCell ref="B12968:C12968"/>
    <mergeCell ref="B12969:C12969"/>
    <mergeCell ref="B12970:C12970"/>
    <mergeCell ref="B12971:C12971"/>
    <mergeCell ref="B12972:C12972"/>
    <mergeCell ref="B12973:C12973"/>
    <mergeCell ref="B12974:C12974"/>
    <mergeCell ref="B12975:C12975"/>
    <mergeCell ref="B12976:C12976"/>
    <mergeCell ref="B12977:C12977"/>
    <mergeCell ref="B12978:C12978"/>
    <mergeCell ref="B12979:C12979"/>
    <mergeCell ref="B12980:C12980"/>
    <mergeCell ref="B12981:C12981"/>
    <mergeCell ref="B12982:C12982"/>
    <mergeCell ref="B12983:C12983"/>
    <mergeCell ref="B12984:C12984"/>
    <mergeCell ref="B12985:C12985"/>
    <mergeCell ref="B12986:C12986"/>
    <mergeCell ref="B12987:C12987"/>
    <mergeCell ref="B12988:C12988"/>
    <mergeCell ref="B12989:C12989"/>
    <mergeCell ref="B12990:C12990"/>
    <mergeCell ref="B12991:C12991"/>
    <mergeCell ref="B12992:C12992"/>
    <mergeCell ref="B12993:C12993"/>
    <mergeCell ref="B12994:C12994"/>
    <mergeCell ref="B12995:C12995"/>
    <mergeCell ref="B12996:C12996"/>
    <mergeCell ref="B12997:C12997"/>
    <mergeCell ref="B12998:C12998"/>
    <mergeCell ref="B12999:C12999"/>
    <mergeCell ref="B13000:C13000"/>
    <mergeCell ref="B13001:C13001"/>
    <mergeCell ref="B13002:C13002"/>
    <mergeCell ref="B13003:C13003"/>
    <mergeCell ref="B13004:C13004"/>
    <mergeCell ref="B13005:C13005"/>
    <mergeCell ref="B13006:C13006"/>
    <mergeCell ref="B13007:C13007"/>
    <mergeCell ref="B13008:C13008"/>
    <mergeCell ref="B13009:C13009"/>
    <mergeCell ref="B13010:C13010"/>
    <mergeCell ref="B13011:C13011"/>
    <mergeCell ref="B13012:C13012"/>
    <mergeCell ref="B13013:C13013"/>
    <mergeCell ref="B13014:C13014"/>
    <mergeCell ref="B13015:C13015"/>
    <mergeCell ref="B13016:C13016"/>
    <mergeCell ref="B13017:C13017"/>
    <mergeCell ref="B13018:C13018"/>
    <mergeCell ref="B13019:C13019"/>
    <mergeCell ref="B13020:C13020"/>
    <mergeCell ref="B13021:C13021"/>
    <mergeCell ref="B13022:C13022"/>
    <mergeCell ref="B13023:C13023"/>
    <mergeCell ref="B13024:C13024"/>
    <mergeCell ref="B13025:C13025"/>
    <mergeCell ref="B13026:C13026"/>
    <mergeCell ref="B13027:C13027"/>
    <mergeCell ref="B13028:C13028"/>
    <mergeCell ref="B13029:C13029"/>
    <mergeCell ref="B13030:C13030"/>
    <mergeCell ref="B13031:C13031"/>
    <mergeCell ref="B13032:C13032"/>
    <mergeCell ref="B13033:C13033"/>
    <mergeCell ref="B13034:C13034"/>
    <mergeCell ref="B13035:C13035"/>
    <mergeCell ref="B13036:C13036"/>
    <mergeCell ref="B13037:C13037"/>
    <mergeCell ref="B13038:C13038"/>
    <mergeCell ref="B13039:C13039"/>
    <mergeCell ref="B13040:C13040"/>
    <mergeCell ref="B13041:C13041"/>
    <mergeCell ref="B13042:C13042"/>
    <mergeCell ref="B13043:C13043"/>
    <mergeCell ref="B13044:C13044"/>
    <mergeCell ref="B13045:C13045"/>
    <mergeCell ref="B13046:C13046"/>
    <mergeCell ref="B13047:C13047"/>
    <mergeCell ref="B13048:C13048"/>
    <mergeCell ref="B13049:C13049"/>
    <mergeCell ref="B13050:C13050"/>
    <mergeCell ref="B13051:C13051"/>
    <mergeCell ref="B13052:C13052"/>
    <mergeCell ref="B13053:C13053"/>
    <mergeCell ref="B13054:C13054"/>
    <mergeCell ref="B13055:C13055"/>
    <mergeCell ref="B13056:C13056"/>
    <mergeCell ref="B13057:C13057"/>
    <mergeCell ref="B13058:C13058"/>
    <mergeCell ref="B13059:C13059"/>
    <mergeCell ref="B13060:C13060"/>
    <mergeCell ref="B13061:C13061"/>
    <mergeCell ref="B13062:C13062"/>
    <mergeCell ref="B13063:C13063"/>
    <mergeCell ref="B13064:C13064"/>
    <mergeCell ref="B13065:C13065"/>
    <mergeCell ref="B13066:C13066"/>
    <mergeCell ref="B13067:C13067"/>
    <mergeCell ref="B13068:C13068"/>
    <mergeCell ref="B13069:C13069"/>
    <mergeCell ref="B13070:C13070"/>
    <mergeCell ref="B13071:C13071"/>
    <mergeCell ref="B13072:C13072"/>
    <mergeCell ref="B13073:C13073"/>
    <mergeCell ref="B13074:C13074"/>
    <mergeCell ref="B13075:C13075"/>
    <mergeCell ref="B13076:C13076"/>
    <mergeCell ref="B13077:C13077"/>
    <mergeCell ref="B13078:C13078"/>
    <mergeCell ref="B13079:C13079"/>
    <mergeCell ref="B13080:C13080"/>
    <mergeCell ref="B13081:C13081"/>
    <mergeCell ref="B13082:C13082"/>
    <mergeCell ref="B13083:C13083"/>
    <mergeCell ref="B13084:C13084"/>
    <mergeCell ref="B13085:C13085"/>
    <mergeCell ref="B13086:C13086"/>
    <mergeCell ref="B13087:C13087"/>
    <mergeCell ref="B13088:C13088"/>
    <mergeCell ref="B13089:C13089"/>
    <mergeCell ref="B13090:C13090"/>
    <mergeCell ref="B13091:C13091"/>
    <mergeCell ref="B13092:C13092"/>
    <mergeCell ref="B13093:C13093"/>
    <mergeCell ref="B13094:C13094"/>
    <mergeCell ref="B13095:C13095"/>
    <mergeCell ref="B13096:C13096"/>
    <mergeCell ref="B13097:C13097"/>
    <mergeCell ref="B13098:C13098"/>
    <mergeCell ref="B13099:C13099"/>
    <mergeCell ref="B13100:C13100"/>
    <mergeCell ref="B13101:C13101"/>
    <mergeCell ref="B13102:C13102"/>
    <mergeCell ref="B13103:C13103"/>
    <mergeCell ref="B13104:C13104"/>
    <mergeCell ref="B13105:C13105"/>
    <mergeCell ref="B13106:C13106"/>
    <mergeCell ref="B13107:C13107"/>
    <mergeCell ref="B13108:C13108"/>
    <mergeCell ref="B13109:C13109"/>
    <mergeCell ref="B13110:C13110"/>
    <mergeCell ref="B13111:C13111"/>
    <mergeCell ref="B13112:C13112"/>
    <mergeCell ref="B13113:C13113"/>
    <mergeCell ref="B13114:C13114"/>
    <mergeCell ref="B13115:C13115"/>
    <mergeCell ref="B13116:C13116"/>
    <mergeCell ref="B13117:C13117"/>
    <mergeCell ref="B13118:C13118"/>
    <mergeCell ref="B13119:C13119"/>
    <mergeCell ref="B13120:C13120"/>
    <mergeCell ref="B13121:C13121"/>
    <mergeCell ref="B13122:C13122"/>
    <mergeCell ref="B13123:C13123"/>
    <mergeCell ref="B13124:C13124"/>
    <mergeCell ref="B13125:C13125"/>
    <mergeCell ref="B13126:C13126"/>
    <mergeCell ref="B13127:C13127"/>
    <mergeCell ref="B13128:C13128"/>
    <mergeCell ref="B13129:C13129"/>
    <mergeCell ref="B13130:C13130"/>
    <mergeCell ref="B13131:C13131"/>
    <mergeCell ref="B13132:C13132"/>
    <mergeCell ref="B13133:C13133"/>
    <mergeCell ref="B13134:C13134"/>
    <mergeCell ref="B13135:C13135"/>
    <mergeCell ref="B13136:C13136"/>
    <mergeCell ref="B13137:C13137"/>
    <mergeCell ref="B13138:C13138"/>
    <mergeCell ref="B13139:C13139"/>
    <mergeCell ref="B13140:C13140"/>
    <mergeCell ref="B13141:C13141"/>
    <mergeCell ref="B13142:C13142"/>
    <mergeCell ref="B13143:C13143"/>
    <mergeCell ref="B13144:C13144"/>
    <mergeCell ref="B13145:C13145"/>
    <mergeCell ref="B13146:C13146"/>
    <mergeCell ref="B13147:C13147"/>
    <mergeCell ref="B13148:C13148"/>
    <mergeCell ref="B13149:C13149"/>
    <mergeCell ref="B13150:C13150"/>
    <mergeCell ref="B13151:C13151"/>
    <mergeCell ref="B13152:C13152"/>
    <mergeCell ref="B13153:C13153"/>
    <mergeCell ref="B13154:C13154"/>
    <mergeCell ref="B13155:C13155"/>
    <mergeCell ref="B13156:C13156"/>
    <mergeCell ref="B13157:C13157"/>
    <mergeCell ref="B13158:C13158"/>
    <mergeCell ref="B13159:C13159"/>
    <mergeCell ref="B13160:C13160"/>
    <mergeCell ref="B13161:C13161"/>
    <mergeCell ref="B13162:C13162"/>
    <mergeCell ref="B13163:C13163"/>
    <mergeCell ref="B13164:C13164"/>
    <mergeCell ref="B13165:C13165"/>
    <mergeCell ref="B13166:C13166"/>
    <mergeCell ref="B13167:C13167"/>
    <mergeCell ref="B13168:C13168"/>
    <mergeCell ref="B13169:C13169"/>
    <mergeCell ref="B13170:C13170"/>
    <mergeCell ref="B13171:C13171"/>
    <mergeCell ref="B13172:C13172"/>
    <mergeCell ref="B13173:C13173"/>
    <mergeCell ref="B13174:C13174"/>
    <mergeCell ref="B13175:C13175"/>
    <mergeCell ref="B13176:C13176"/>
    <mergeCell ref="B13177:C13177"/>
    <mergeCell ref="B13178:C13178"/>
    <mergeCell ref="B13179:C13179"/>
    <mergeCell ref="B13180:C13180"/>
    <mergeCell ref="B13181:C13181"/>
    <mergeCell ref="B13182:C13182"/>
    <mergeCell ref="B13183:C13183"/>
    <mergeCell ref="B13184:C13184"/>
    <mergeCell ref="B13185:C13185"/>
    <mergeCell ref="B13186:C13186"/>
    <mergeCell ref="B13187:C13187"/>
    <mergeCell ref="B13188:C13188"/>
    <mergeCell ref="B13189:C13189"/>
    <mergeCell ref="B13190:C13190"/>
    <mergeCell ref="B13191:C13191"/>
    <mergeCell ref="B13192:C13192"/>
    <mergeCell ref="B13193:C13193"/>
    <mergeCell ref="B13194:C13194"/>
    <mergeCell ref="B13195:C13195"/>
    <mergeCell ref="B13196:C13196"/>
    <mergeCell ref="B13197:C13197"/>
    <mergeCell ref="B13198:C13198"/>
    <mergeCell ref="B13199:C13199"/>
    <mergeCell ref="B13200:C13200"/>
    <mergeCell ref="B13201:C13201"/>
    <mergeCell ref="B13202:C13202"/>
    <mergeCell ref="B13203:C13203"/>
    <mergeCell ref="B13204:C13204"/>
    <mergeCell ref="B13205:C13205"/>
    <mergeCell ref="B13206:C13206"/>
    <mergeCell ref="B13207:C13207"/>
    <mergeCell ref="B13208:C13208"/>
    <mergeCell ref="B13209:C13209"/>
    <mergeCell ref="B13210:C13210"/>
    <mergeCell ref="B13211:C13211"/>
    <mergeCell ref="B13212:C13212"/>
    <mergeCell ref="B13213:C13213"/>
    <mergeCell ref="B13214:C13214"/>
    <mergeCell ref="B13215:C13215"/>
    <mergeCell ref="B13216:C13216"/>
    <mergeCell ref="B13217:C13217"/>
    <mergeCell ref="B13218:C13218"/>
    <mergeCell ref="B13219:C13219"/>
    <mergeCell ref="B13220:C13220"/>
    <mergeCell ref="B13221:C13221"/>
    <mergeCell ref="B13222:C13222"/>
    <mergeCell ref="B13223:C13223"/>
    <mergeCell ref="B13224:C13224"/>
    <mergeCell ref="B13225:C13225"/>
    <mergeCell ref="B13226:C13226"/>
    <mergeCell ref="B13227:C13227"/>
    <mergeCell ref="B13228:C13228"/>
    <mergeCell ref="B13229:C13229"/>
    <mergeCell ref="B13230:C13230"/>
    <mergeCell ref="B13231:C13231"/>
    <mergeCell ref="B13232:C13232"/>
    <mergeCell ref="B13233:C13233"/>
    <mergeCell ref="B13234:C13234"/>
    <mergeCell ref="B13235:C13235"/>
    <mergeCell ref="B13236:C13236"/>
    <mergeCell ref="B13237:C13237"/>
    <mergeCell ref="B13238:C13238"/>
    <mergeCell ref="B13239:C13239"/>
    <mergeCell ref="B13240:C13240"/>
    <mergeCell ref="B13241:C13241"/>
    <mergeCell ref="B13242:C13242"/>
    <mergeCell ref="B13243:C13243"/>
    <mergeCell ref="B13244:C13244"/>
    <mergeCell ref="B13245:C13245"/>
    <mergeCell ref="B13246:C13246"/>
    <mergeCell ref="B13247:C13247"/>
    <mergeCell ref="B13248:C13248"/>
    <mergeCell ref="B13249:C13249"/>
    <mergeCell ref="B13250:C13250"/>
    <mergeCell ref="B13251:C13251"/>
    <mergeCell ref="B13252:C13252"/>
    <mergeCell ref="B13253:C13253"/>
    <mergeCell ref="B13254:C13254"/>
    <mergeCell ref="B13255:C13255"/>
    <mergeCell ref="B13256:C13256"/>
    <mergeCell ref="B13257:C13257"/>
    <mergeCell ref="B13258:C13258"/>
    <mergeCell ref="B13259:C13259"/>
    <mergeCell ref="B13260:C13260"/>
    <mergeCell ref="B13261:C13261"/>
    <mergeCell ref="B13262:C13262"/>
    <mergeCell ref="B13263:C13263"/>
    <mergeCell ref="B13264:C13264"/>
    <mergeCell ref="B13265:C13265"/>
    <mergeCell ref="B13266:C13266"/>
    <mergeCell ref="B13267:C13267"/>
    <mergeCell ref="B13268:C13268"/>
    <mergeCell ref="B13269:C13269"/>
    <mergeCell ref="B13270:C13270"/>
    <mergeCell ref="B13271:C13271"/>
    <mergeCell ref="B13272:C13272"/>
    <mergeCell ref="B13273:C13273"/>
    <mergeCell ref="B13274:C13274"/>
    <mergeCell ref="B13275:C13275"/>
    <mergeCell ref="B13276:C13276"/>
    <mergeCell ref="B13277:C13277"/>
    <mergeCell ref="B13278:C13278"/>
    <mergeCell ref="B13279:C13279"/>
    <mergeCell ref="B13280:C13280"/>
    <mergeCell ref="B13281:C13281"/>
    <mergeCell ref="B13282:C13282"/>
    <mergeCell ref="B13283:C13283"/>
    <mergeCell ref="B13284:C13284"/>
    <mergeCell ref="B13285:C13285"/>
    <mergeCell ref="B13286:C13286"/>
    <mergeCell ref="B13287:C13287"/>
    <mergeCell ref="B13288:C13288"/>
    <mergeCell ref="B13289:C13289"/>
    <mergeCell ref="B13290:C13290"/>
    <mergeCell ref="B13291:C13291"/>
    <mergeCell ref="B13292:C13292"/>
    <mergeCell ref="B13293:C13293"/>
    <mergeCell ref="B13294:C13294"/>
    <mergeCell ref="B13295:C13295"/>
    <mergeCell ref="B13296:C13296"/>
    <mergeCell ref="B13297:C13297"/>
    <mergeCell ref="B13298:C13298"/>
    <mergeCell ref="B13299:C13299"/>
    <mergeCell ref="B13300:C13300"/>
    <mergeCell ref="B13301:C13301"/>
    <mergeCell ref="B13302:C13302"/>
    <mergeCell ref="B13303:C13303"/>
    <mergeCell ref="B13304:C13304"/>
    <mergeCell ref="B13305:C13305"/>
    <mergeCell ref="B13306:C13306"/>
    <mergeCell ref="B13307:C13307"/>
    <mergeCell ref="B13308:C13308"/>
    <mergeCell ref="B13309:C13309"/>
    <mergeCell ref="B13310:C13310"/>
    <mergeCell ref="B13311:C13311"/>
    <mergeCell ref="B13312:C13312"/>
    <mergeCell ref="B13313:C13313"/>
    <mergeCell ref="B13314:C13314"/>
    <mergeCell ref="B13315:C13315"/>
    <mergeCell ref="B13316:C13316"/>
    <mergeCell ref="B13317:C13317"/>
    <mergeCell ref="B13318:C13318"/>
    <mergeCell ref="B13319:C13319"/>
    <mergeCell ref="B13320:C13320"/>
    <mergeCell ref="B13321:C13321"/>
    <mergeCell ref="B13322:C13322"/>
    <mergeCell ref="B13323:C13323"/>
    <mergeCell ref="B13324:C13324"/>
    <mergeCell ref="B13325:C13325"/>
    <mergeCell ref="B13326:C13326"/>
    <mergeCell ref="B13327:C13327"/>
    <mergeCell ref="B13328:C13328"/>
    <mergeCell ref="B13329:C13329"/>
    <mergeCell ref="B13330:C13330"/>
    <mergeCell ref="B13331:C13331"/>
    <mergeCell ref="B13332:C13332"/>
    <mergeCell ref="B13333:C13333"/>
    <mergeCell ref="B13334:C13334"/>
    <mergeCell ref="B13335:C13335"/>
    <mergeCell ref="B13336:C13336"/>
    <mergeCell ref="B13337:C13337"/>
    <mergeCell ref="B13338:C13338"/>
    <mergeCell ref="B13339:C13339"/>
    <mergeCell ref="B13340:C13340"/>
    <mergeCell ref="B13341:C13341"/>
    <mergeCell ref="B13342:C13342"/>
    <mergeCell ref="B13343:C13343"/>
    <mergeCell ref="B13344:C13344"/>
    <mergeCell ref="B13345:C13345"/>
    <mergeCell ref="B13346:C13346"/>
    <mergeCell ref="B13347:C13347"/>
    <mergeCell ref="B13348:C13348"/>
    <mergeCell ref="B13349:C13349"/>
    <mergeCell ref="B13350:C13350"/>
    <mergeCell ref="B13351:C13351"/>
    <mergeCell ref="B13352:C13352"/>
    <mergeCell ref="B13353:C13353"/>
    <mergeCell ref="B13354:C13354"/>
    <mergeCell ref="B13355:C13355"/>
    <mergeCell ref="B13356:C13356"/>
    <mergeCell ref="B13357:C13357"/>
    <mergeCell ref="B13358:C13358"/>
    <mergeCell ref="B13359:C13359"/>
    <mergeCell ref="B13360:C13360"/>
    <mergeCell ref="B13361:C13361"/>
    <mergeCell ref="B13362:C13362"/>
    <mergeCell ref="B13363:C13363"/>
    <mergeCell ref="B13364:C13364"/>
    <mergeCell ref="B13365:C13365"/>
    <mergeCell ref="B13366:C13366"/>
    <mergeCell ref="B13367:C13367"/>
    <mergeCell ref="B13368:C13368"/>
    <mergeCell ref="B13369:C13369"/>
    <mergeCell ref="B13370:C13370"/>
    <mergeCell ref="B13371:C13371"/>
    <mergeCell ref="B13372:C13372"/>
    <mergeCell ref="B13373:C13373"/>
    <mergeCell ref="B13374:C13374"/>
    <mergeCell ref="B13375:C13375"/>
    <mergeCell ref="B13376:C13376"/>
    <mergeCell ref="B13377:C13377"/>
    <mergeCell ref="B13378:C13378"/>
    <mergeCell ref="B13379:C13379"/>
    <mergeCell ref="B13380:C13380"/>
    <mergeCell ref="B13381:C13381"/>
    <mergeCell ref="B13382:C13382"/>
    <mergeCell ref="B13383:C13383"/>
    <mergeCell ref="B13384:C13384"/>
    <mergeCell ref="B13385:C13385"/>
    <mergeCell ref="B13386:C13386"/>
    <mergeCell ref="B13387:C13387"/>
    <mergeCell ref="B13388:C13388"/>
    <mergeCell ref="B13389:C13389"/>
    <mergeCell ref="B13390:C13390"/>
    <mergeCell ref="B13391:C13391"/>
    <mergeCell ref="B13392:C13392"/>
    <mergeCell ref="B13393:C13393"/>
    <mergeCell ref="B13394:C13394"/>
    <mergeCell ref="B13395:C13395"/>
    <mergeCell ref="B13396:C13396"/>
    <mergeCell ref="B13397:C13397"/>
    <mergeCell ref="B13398:C13398"/>
    <mergeCell ref="B13399:C13399"/>
    <mergeCell ref="B13400:C13400"/>
    <mergeCell ref="B13401:C13401"/>
    <mergeCell ref="B13402:C13402"/>
    <mergeCell ref="B13403:C13403"/>
    <mergeCell ref="B13404:C13404"/>
    <mergeCell ref="B13405:C13405"/>
    <mergeCell ref="B13406:C13406"/>
    <mergeCell ref="B13407:C13407"/>
    <mergeCell ref="B13408:C13408"/>
    <mergeCell ref="B13409:C13409"/>
    <mergeCell ref="B13410:C13410"/>
    <mergeCell ref="B13411:C13411"/>
    <mergeCell ref="B13412:C13412"/>
    <mergeCell ref="B13413:C13413"/>
    <mergeCell ref="B13414:C13414"/>
    <mergeCell ref="B13415:C13415"/>
    <mergeCell ref="B13416:C13416"/>
    <mergeCell ref="B13417:C13417"/>
    <mergeCell ref="B13418:C13418"/>
    <mergeCell ref="B13419:C13419"/>
    <mergeCell ref="B13420:C13420"/>
    <mergeCell ref="B13421:C13421"/>
    <mergeCell ref="B13422:C13422"/>
    <mergeCell ref="B13423:C13423"/>
    <mergeCell ref="B13424:C13424"/>
    <mergeCell ref="B13425:C13425"/>
    <mergeCell ref="B13426:C13426"/>
    <mergeCell ref="B13427:C13427"/>
    <mergeCell ref="B13428:C13428"/>
    <mergeCell ref="B13429:C13429"/>
    <mergeCell ref="B13430:C13430"/>
    <mergeCell ref="B13431:C13431"/>
    <mergeCell ref="B13432:C13432"/>
    <mergeCell ref="B13433:C13433"/>
    <mergeCell ref="B13434:C13434"/>
    <mergeCell ref="B13435:C13435"/>
    <mergeCell ref="B13436:C13436"/>
    <mergeCell ref="B13437:C13437"/>
    <mergeCell ref="B13438:C13438"/>
    <mergeCell ref="B13439:C13439"/>
    <mergeCell ref="B13440:C13440"/>
    <mergeCell ref="B13441:C13441"/>
    <mergeCell ref="B13442:C13442"/>
    <mergeCell ref="B13443:C13443"/>
    <mergeCell ref="B13444:C13444"/>
    <mergeCell ref="B13445:C13445"/>
    <mergeCell ref="B13446:C13446"/>
    <mergeCell ref="B13447:C13447"/>
    <mergeCell ref="B13448:C13448"/>
    <mergeCell ref="B13449:C13449"/>
    <mergeCell ref="B13450:C13450"/>
    <mergeCell ref="B13451:C13451"/>
    <mergeCell ref="B13452:C13452"/>
    <mergeCell ref="B13453:C13453"/>
    <mergeCell ref="B13454:C13454"/>
    <mergeCell ref="B13455:C13455"/>
    <mergeCell ref="B13456:C13456"/>
    <mergeCell ref="B13457:C13457"/>
    <mergeCell ref="B13458:C13458"/>
    <mergeCell ref="B13459:C13459"/>
    <mergeCell ref="B13460:C13460"/>
    <mergeCell ref="B13461:C13461"/>
    <mergeCell ref="B13462:C13462"/>
    <mergeCell ref="B13463:C13463"/>
    <mergeCell ref="B13464:C13464"/>
    <mergeCell ref="B13465:C13465"/>
    <mergeCell ref="B13466:C13466"/>
    <mergeCell ref="B13467:C13467"/>
    <mergeCell ref="B13468:C13468"/>
    <mergeCell ref="B13469:C13469"/>
    <mergeCell ref="B13470:C13470"/>
    <mergeCell ref="B13471:C13471"/>
    <mergeCell ref="B13472:C13472"/>
    <mergeCell ref="B13473:C13473"/>
    <mergeCell ref="B13474:C13474"/>
    <mergeCell ref="B13475:C13475"/>
    <mergeCell ref="B13476:C13476"/>
    <mergeCell ref="B13477:C13477"/>
    <mergeCell ref="B13478:C13478"/>
    <mergeCell ref="B13479:C13479"/>
    <mergeCell ref="B13480:C13480"/>
    <mergeCell ref="B13481:C13481"/>
    <mergeCell ref="B13482:C13482"/>
    <mergeCell ref="B13483:C13483"/>
    <mergeCell ref="B13484:C13484"/>
    <mergeCell ref="B13485:C13485"/>
    <mergeCell ref="B13486:C13486"/>
    <mergeCell ref="B13487:C13487"/>
    <mergeCell ref="B13488:C13488"/>
    <mergeCell ref="B13489:C13489"/>
    <mergeCell ref="B13490:C13490"/>
    <mergeCell ref="B13491:C13491"/>
    <mergeCell ref="B13492:C13492"/>
    <mergeCell ref="B13493:C13493"/>
    <mergeCell ref="B13494:C13494"/>
    <mergeCell ref="B13495:C13495"/>
    <mergeCell ref="B13496:C13496"/>
    <mergeCell ref="B13497:C13497"/>
    <mergeCell ref="B13498:C13498"/>
    <mergeCell ref="B13499:C13499"/>
    <mergeCell ref="B13500:C13500"/>
    <mergeCell ref="B13501:C13501"/>
    <mergeCell ref="B13502:C13502"/>
    <mergeCell ref="B13503:C13503"/>
    <mergeCell ref="B13504:C13504"/>
    <mergeCell ref="B13505:C13505"/>
    <mergeCell ref="B13506:C13506"/>
    <mergeCell ref="B13507:C13507"/>
    <mergeCell ref="B13508:C13508"/>
    <mergeCell ref="B13509:C13509"/>
    <mergeCell ref="B13510:C13510"/>
    <mergeCell ref="B13511:C13511"/>
    <mergeCell ref="B13512:C13512"/>
    <mergeCell ref="B13513:C13513"/>
    <mergeCell ref="B13514:C13514"/>
    <mergeCell ref="B13515:C13515"/>
    <mergeCell ref="B13516:C13516"/>
    <mergeCell ref="B13517:C13517"/>
    <mergeCell ref="B13518:C13518"/>
    <mergeCell ref="B13519:C13519"/>
    <mergeCell ref="B13520:C13520"/>
    <mergeCell ref="B13521:C13521"/>
    <mergeCell ref="B13522:C13522"/>
    <mergeCell ref="B13523:C13523"/>
    <mergeCell ref="B13524:C13524"/>
    <mergeCell ref="B13525:C13525"/>
    <mergeCell ref="B13526:C13526"/>
    <mergeCell ref="B13527:C13527"/>
    <mergeCell ref="B13528:C13528"/>
    <mergeCell ref="B13529:C13529"/>
    <mergeCell ref="B13530:C13530"/>
    <mergeCell ref="B13531:C13531"/>
    <mergeCell ref="B13532:C13532"/>
    <mergeCell ref="B13533:C13533"/>
    <mergeCell ref="B13534:C13534"/>
    <mergeCell ref="B13535:C13535"/>
    <mergeCell ref="B13536:C13536"/>
    <mergeCell ref="B13537:C13537"/>
    <mergeCell ref="B13538:C13538"/>
    <mergeCell ref="B13539:C13539"/>
    <mergeCell ref="B13540:C13540"/>
    <mergeCell ref="B13541:C13541"/>
    <mergeCell ref="B13542:C13542"/>
    <mergeCell ref="B13543:C13543"/>
    <mergeCell ref="B13544:C13544"/>
    <mergeCell ref="B13545:C13545"/>
    <mergeCell ref="B13546:C13546"/>
    <mergeCell ref="B13547:C13547"/>
    <mergeCell ref="B13548:C13548"/>
    <mergeCell ref="B13549:C13549"/>
    <mergeCell ref="B13550:C13550"/>
    <mergeCell ref="B13551:C13551"/>
    <mergeCell ref="B13552:C13552"/>
    <mergeCell ref="B13553:C13553"/>
    <mergeCell ref="B13554:C13554"/>
    <mergeCell ref="B13555:C13555"/>
    <mergeCell ref="B13556:C13556"/>
    <mergeCell ref="B13557:C13557"/>
    <mergeCell ref="B13558:C13558"/>
    <mergeCell ref="B13559:C13559"/>
    <mergeCell ref="B13560:C13560"/>
    <mergeCell ref="B13561:C13561"/>
    <mergeCell ref="B13562:C13562"/>
    <mergeCell ref="B13563:C13563"/>
    <mergeCell ref="B13564:C13564"/>
    <mergeCell ref="B13565:C13565"/>
    <mergeCell ref="B13566:C13566"/>
    <mergeCell ref="B13567:C13567"/>
    <mergeCell ref="B13568:C13568"/>
    <mergeCell ref="B13569:C13569"/>
    <mergeCell ref="B13570:C13570"/>
    <mergeCell ref="B13571:C13571"/>
    <mergeCell ref="B13572:C13572"/>
    <mergeCell ref="B13573:C13573"/>
    <mergeCell ref="B13574:C13574"/>
    <mergeCell ref="B13575:C13575"/>
    <mergeCell ref="B13576:C13576"/>
    <mergeCell ref="B13577:C13577"/>
    <mergeCell ref="B13578:C13578"/>
    <mergeCell ref="B13579:C13579"/>
    <mergeCell ref="B13580:C13580"/>
    <mergeCell ref="B13581:C13581"/>
    <mergeCell ref="B13582:C13582"/>
    <mergeCell ref="B13583:C13583"/>
    <mergeCell ref="B13584:C13584"/>
    <mergeCell ref="B13585:C13585"/>
    <mergeCell ref="B13586:C13586"/>
    <mergeCell ref="B13587:C13587"/>
    <mergeCell ref="B13588:C13588"/>
    <mergeCell ref="B13589:C13589"/>
    <mergeCell ref="B13590:C13590"/>
    <mergeCell ref="B13591:C13591"/>
    <mergeCell ref="B13592:C13592"/>
    <mergeCell ref="B13593:C13593"/>
    <mergeCell ref="B13594:C13594"/>
    <mergeCell ref="B13595:C13595"/>
    <mergeCell ref="B13596:C13596"/>
    <mergeCell ref="B13597:C13597"/>
    <mergeCell ref="B13598:C13598"/>
    <mergeCell ref="B13599:C13599"/>
    <mergeCell ref="B13600:C13600"/>
    <mergeCell ref="B13601:C13601"/>
    <mergeCell ref="B13602:C13602"/>
    <mergeCell ref="B13603:C13603"/>
    <mergeCell ref="B13604:C13604"/>
    <mergeCell ref="B13605:C13605"/>
    <mergeCell ref="B13606:C13606"/>
    <mergeCell ref="B13607:C13607"/>
    <mergeCell ref="B13608:C13608"/>
    <mergeCell ref="B13609:C13609"/>
    <mergeCell ref="B13610:C13610"/>
    <mergeCell ref="B13611:C13611"/>
    <mergeCell ref="B13612:C13612"/>
    <mergeCell ref="B13613:C13613"/>
    <mergeCell ref="B13614:C13614"/>
    <mergeCell ref="B13615:C13615"/>
    <mergeCell ref="B13616:C13616"/>
    <mergeCell ref="B13617:C13617"/>
    <mergeCell ref="B13618:C13618"/>
    <mergeCell ref="B13619:C13619"/>
    <mergeCell ref="B13620:C13620"/>
    <mergeCell ref="B13621:C13621"/>
    <mergeCell ref="B13622:C13622"/>
    <mergeCell ref="B13623:C13623"/>
    <mergeCell ref="B13624:C13624"/>
    <mergeCell ref="B13625:C13625"/>
    <mergeCell ref="B13626:C13626"/>
    <mergeCell ref="B13627:C13627"/>
    <mergeCell ref="B13628:C13628"/>
    <mergeCell ref="B13629:C13629"/>
    <mergeCell ref="B13630:C13630"/>
    <mergeCell ref="B13631:C13631"/>
    <mergeCell ref="B13632:C13632"/>
    <mergeCell ref="B13633:C13633"/>
    <mergeCell ref="B13634:C13634"/>
    <mergeCell ref="B13635:C13635"/>
    <mergeCell ref="B13636:C13636"/>
    <mergeCell ref="B13637:C13637"/>
    <mergeCell ref="B13638:C13638"/>
    <mergeCell ref="B13639:C13639"/>
    <mergeCell ref="B13640:C13640"/>
    <mergeCell ref="B13641:C13641"/>
    <mergeCell ref="B13642:C13642"/>
    <mergeCell ref="B13643:C13643"/>
    <mergeCell ref="B13644:C13644"/>
    <mergeCell ref="B13645:C13645"/>
    <mergeCell ref="B13646:C13646"/>
    <mergeCell ref="B13647:C13647"/>
    <mergeCell ref="B13648:C13648"/>
    <mergeCell ref="B13649:C13649"/>
    <mergeCell ref="B13650:C13650"/>
    <mergeCell ref="B13651:C13651"/>
    <mergeCell ref="B13652:C13652"/>
    <mergeCell ref="B13653:C13653"/>
    <mergeCell ref="B13654:C13654"/>
    <mergeCell ref="B13655:C13655"/>
    <mergeCell ref="B13656:C13656"/>
    <mergeCell ref="B13657:C13657"/>
    <mergeCell ref="B13658:C13658"/>
    <mergeCell ref="B13659:C13659"/>
    <mergeCell ref="B13660:C13660"/>
    <mergeCell ref="B13661:C13661"/>
    <mergeCell ref="B13662:C13662"/>
    <mergeCell ref="B13663:C13663"/>
    <mergeCell ref="B13664:C13664"/>
    <mergeCell ref="B13665:C13665"/>
    <mergeCell ref="B13666:C13666"/>
    <mergeCell ref="B13667:C13667"/>
    <mergeCell ref="B13668:C13668"/>
    <mergeCell ref="B13669:C13669"/>
    <mergeCell ref="B13670:C13670"/>
    <mergeCell ref="B13671:C13671"/>
    <mergeCell ref="B13672:C13672"/>
    <mergeCell ref="B13673:C13673"/>
    <mergeCell ref="B13674:C13674"/>
    <mergeCell ref="B13675:C13675"/>
    <mergeCell ref="B13676:C13676"/>
    <mergeCell ref="B13677:C13677"/>
    <mergeCell ref="B13678:C13678"/>
    <mergeCell ref="B13679:C13679"/>
    <mergeCell ref="B13680:C13680"/>
    <mergeCell ref="B13681:C13681"/>
    <mergeCell ref="B13682:C13682"/>
    <mergeCell ref="B13683:C13683"/>
    <mergeCell ref="B13684:C13684"/>
    <mergeCell ref="B13685:C13685"/>
    <mergeCell ref="B13686:C13686"/>
    <mergeCell ref="B13687:C13687"/>
    <mergeCell ref="B13688:C13688"/>
    <mergeCell ref="B13689:C13689"/>
    <mergeCell ref="B13690:C13690"/>
    <mergeCell ref="B13691:C13691"/>
    <mergeCell ref="B13692:C13692"/>
    <mergeCell ref="B13693:C13693"/>
    <mergeCell ref="B13694:C13694"/>
    <mergeCell ref="B13695:C13695"/>
    <mergeCell ref="B13696:C13696"/>
    <mergeCell ref="B13697:C13697"/>
    <mergeCell ref="B13698:C13698"/>
    <mergeCell ref="B13699:C13699"/>
    <mergeCell ref="B13700:C13700"/>
    <mergeCell ref="B13701:C13701"/>
    <mergeCell ref="B13702:C13702"/>
    <mergeCell ref="B13703:C13703"/>
    <mergeCell ref="B13704:C13704"/>
    <mergeCell ref="B13705:C13705"/>
    <mergeCell ref="B13706:C13706"/>
    <mergeCell ref="B13707:C13707"/>
    <mergeCell ref="B13708:C13708"/>
    <mergeCell ref="B13709:C13709"/>
    <mergeCell ref="B13710:C13710"/>
    <mergeCell ref="B13711:C13711"/>
    <mergeCell ref="B13712:C13712"/>
    <mergeCell ref="B13713:C13713"/>
    <mergeCell ref="B13714:C13714"/>
    <mergeCell ref="B13715:C13715"/>
    <mergeCell ref="B13716:C13716"/>
    <mergeCell ref="B13717:C13717"/>
    <mergeCell ref="B13718:C13718"/>
    <mergeCell ref="B13719:C13719"/>
    <mergeCell ref="B13720:C13720"/>
    <mergeCell ref="B13721:C13721"/>
    <mergeCell ref="B13722:C13722"/>
    <mergeCell ref="B13723:C13723"/>
    <mergeCell ref="B13724:C13724"/>
    <mergeCell ref="B13725:C13725"/>
    <mergeCell ref="B13726:C13726"/>
    <mergeCell ref="B13727:C13727"/>
    <mergeCell ref="B13728:C13728"/>
    <mergeCell ref="B13729:C13729"/>
    <mergeCell ref="B13730:C13730"/>
    <mergeCell ref="B13731:C13731"/>
    <mergeCell ref="B13732:C13732"/>
    <mergeCell ref="B13733:C13733"/>
    <mergeCell ref="B13734:C13734"/>
    <mergeCell ref="B13735:C13735"/>
    <mergeCell ref="B13736:C13736"/>
    <mergeCell ref="B13737:C13737"/>
    <mergeCell ref="B13738:C13738"/>
    <mergeCell ref="B13739:C13739"/>
    <mergeCell ref="B13740:C13740"/>
    <mergeCell ref="B13741:C13741"/>
    <mergeCell ref="B13742:C13742"/>
    <mergeCell ref="B13743:C13743"/>
    <mergeCell ref="B13744:C13744"/>
    <mergeCell ref="B13745:C13745"/>
    <mergeCell ref="B13746:C13746"/>
    <mergeCell ref="B13747:C13747"/>
    <mergeCell ref="B13748:C13748"/>
    <mergeCell ref="B13749:C13749"/>
    <mergeCell ref="B13750:C13750"/>
    <mergeCell ref="B13751:C13751"/>
    <mergeCell ref="B13752:C13752"/>
    <mergeCell ref="B13753:C13753"/>
    <mergeCell ref="B13754:C13754"/>
    <mergeCell ref="B13755:C13755"/>
    <mergeCell ref="B13756:C13756"/>
    <mergeCell ref="B13757:C13757"/>
    <mergeCell ref="B13758:C13758"/>
    <mergeCell ref="B13759:C13759"/>
    <mergeCell ref="B13760:C13760"/>
    <mergeCell ref="B13761:C13761"/>
    <mergeCell ref="B13762:C13762"/>
    <mergeCell ref="B13763:C13763"/>
    <mergeCell ref="B13764:C13764"/>
    <mergeCell ref="B13765:C13765"/>
    <mergeCell ref="B13766:C13766"/>
    <mergeCell ref="B13767:C13767"/>
    <mergeCell ref="B13768:C13768"/>
    <mergeCell ref="B13769:C13769"/>
    <mergeCell ref="B13770:C13770"/>
    <mergeCell ref="B13771:C13771"/>
    <mergeCell ref="B13772:C13772"/>
    <mergeCell ref="B13773:C13773"/>
    <mergeCell ref="B13774:C13774"/>
    <mergeCell ref="B13775:C13775"/>
    <mergeCell ref="B13776:C13776"/>
    <mergeCell ref="B13777:C13777"/>
    <mergeCell ref="B13778:C13778"/>
    <mergeCell ref="B13779:C13779"/>
    <mergeCell ref="B13780:C13780"/>
    <mergeCell ref="B13781:C13781"/>
    <mergeCell ref="B13782:C13782"/>
    <mergeCell ref="B13783:C13783"/>
    <mergeCell ref="B13784:C13784"/>
    <mergeCell ref="B13785:C13785"/>
    <mergeCell ref="B13786:C13786"/>
    <mergeCell ref="B13787:C13787"/>
    <mergeCell ref="B13788:C13788"/>
    <mergeCell ref="B13789:C13789"/>
    <mergeCell ref="B13790:C13790"/>
    <mergeCell ref="B13791:C13791"/>
    <mergeCell ref="B13792:C13792"/>
    <mergeCell ref="B13793:C13793"/>
    <mergeCell ref="B13794:C13794"/>
    <mergeCell ref="B13795:C13795"/>
    <mergeCell ref="B13796:C13796"/>
    <mergeCell ref="B13797:C13797"/>
    <mergeCell ref="B13798:C13798"/>
    <mergeCell ref="B13799:C13799"/>
    <mergeCell ref="B13800:C13800"/>
    <mergeCell ref="B13801:C13801"/>
    <mergeCell ref="B13802:C13802"/>
    <mergeCell ref="B13803:C13803"/>
    <mergeCell ref="B13804:C13804"/>
    <mergeCell ref="B13805:C13805"/>
    <mergeCell ref="B13806:C13806"/>
    <mergeCell ref="B13807:C13807"/>
    <mergeCell ref="B13808:C13808"/>
    <mergeCell ref="B13809:C13809"/>
    <mergeCell ref="B13810:C13810"/>
    <mergeCell ref="B13811:C13811"/>
    <mergeCell ref="B13812:C13812"/>
    <mergeCell ref="B13813:C13813"/>
    <mergeCell ref="B13814:C13814"/>
    <mergeCell ref="B13815:C13815"/>
    <mergeCell ref="B13816:C13816"/>
    <mergeCell ref="B13817:C13817"/>
    <mergeCell ref="B13818:C13818"/>
    <mergeCell ref="B13819:C13819"/>
    <mergeCell ref="B13820:C13820"/>
    <mergeCell ref="B13821:C13821"/>
    <mergeCell ref="B13822:C13822"/>
    <mergeCell ref="B13823:C13823"/>
    <mergeCell ref="B13824:C13824"/>
    <mergeCell ref="B13825:C13825"/>
    <mergeCell ref="B13826:C13826"/>
    <mergeCell ref="B13827:C13827"/>
    <mergeCell ref="B13828:C13828"/>
    <mergeCell ref="B13829:C13829"/>
    <mergeCell ref="B13830:C13830"/>
    <mergeCell ref="B13831:C13831"/>
    <mergeCell ref="B13832:C13832"/>
    <mergeCell ref="B13833:C13833"/>
    <mergeCell ref="B13834:C13834"/>
    <mergeCell ref="B13835:C13835"/>
    <mergeCell ref="B13836:C13836"/>
    <mergeCell ref="B13837:C13837"/>
    <mergeCell ref="B13838:C13838"/>
    <mergeCell ref="B13839:C13839"/>
    <mergeCell ref="B13840:C13840"/>
    <mergeCell ref="B13841:C13841"/>
    <mergeCell ref="B13842:C13842"/>
    <mergeCell ref="B13843:C13843"/>
    <mergeCell ref="B13844:C13844"/>
    <mergeCell ref="B13845:C13845"/>
    <mergeCell ref="B13846:C13846"/>
    <mergeCell ref="B13847:C13847"/>
    <mergeCell ref="B13848:C13848"/>
    <mergeCell ref="B13849:C13849"/>
    <mergeCell ref="B13850:C13850"/>
    <mergeCell ref="B13851:C13851"/>
    <mergeCell ref="B13852:C13852"/>
    <mergeCell ref="B13853:C13853"/>
    <mergeCell ref="B13854:C13854"/>
    <mergeCell ref="B13855:C13855"/>
    <mergeCell ref="B13856:C13856"/>
    <mergeCell ref="B13857:C13857"/>
    <mergeCell ref="B13858:C13858"/>
    <mergeCell ref="B13859:C13859"/>
    <mergeCell ref="B13860:C13860"/>
    <mergeCell ref="B13861:C13861"/>
    <mergeCell ref="B13862:C13862"/>
    <mergeCell ref="B13863:C13863"/>
    <mergeCell ref="B13864:C13864"/>
    <mergeCell ref="B13865:C13865"/>
    <mergeCell ref="B13866:C13866"/>
    <mergeCell ref="B13867:C13867"/>
    <mergeCell ref="B13868:C13868"/>
    <mergeCell ref="B13869:C13869"/>
    <mergeCell ref="B13870:C13870"/>
    <mergeCell ref="B13871:C13871"/>
    <mergeCell ref="B13872:C13872"/>
    <mergeCell ref="B13873:C13873"/>
    <mergeCell ref="B13874:C13874"/>
    <mergeCell ref="B13875:C13875"/>
    <mergeCell ref="B13876:C13876"/>
    <mergeCell ref="B13877:C13877"/>
    <mergeCell ref="B13878:C13878"/>
    <mergeCell ref="B13879:C13879"/>
    <mergeCell ref="B13880:C13880"/>
    <mergeCell ref="B13881:C13881"/>
    <mergeCell ref="B13882:C13882"/>
    <mergeCell ref="B13883:C13883"/>
    <mergeCell ref="B13884:C13884"/>
    <mergeCell ref="B13885:C13885"/>
    <mergeCell ref="B13886:C13886"/>
    <mergeCell ref="B13887:C13887"/>
    <mergeCell ref="B13888:C13888"/>
    <mergeCell ref="B13889:C13889"/>
    <mergeCell ref="B13890:C13890"/>
    <mergeCell ref="B13891:C13891"/>
    <mergeCell ref="B13892:C13892"/>
    <mergeCell ref="B13893:C13893"/>
    <mergeCell ref="B13894:C13894"/>
    <mergeCell ref="B13895:C13895"/>
    <mergeCell ref="B13896:C13896"/>
    <mergeCell ref="B13897:C13897"/>
    <mergeCell ref="B13898:C13898"/>
    <mergeCell ref="B13899:C13899"/>
    <mergeCell ref="B13900:C13900"/>
    <mergeCell ref="B13901:C13901"/>
    <mergeCell ref="B13902:C13902"/>
    <mergeCell ref="B13903:C13903"/>
    <mergeCell ref="B13904:C13904"/>
    <mergeCell ref="B13905:C13905"/>
    <mergeCell ref="B13906:C13906"/>
    <mergeCell ref="B13907:C13907"/>
    <mergeCell ref="B13908:C13908"/>
    <mergeCell ref="B13909:C13909"/>
    <mergeCell ref="B13910:C13910"/>
    <mergeCell ref="B13911:C13911"/>
    <mergeCell ref="B13912:C13912"/>
    <mergeCell ref="B13913:C13913"/>
    <mergeCell ref="B13914:C13914"/>
    <mergeCell ref="B13915:C13915"/>
    <mergeCell ref="B13916:C13916"/>
    <mergeCell ref="B13917:C13917"/>
    <mergeCell ref="B13918:C13918"/>
    <mergeCell ref="B13919:C13919"/>
    <mergeCell ref="B13920:C13920"/>
    <mergeCell ref="B13921:C13921"/>
    <mergeCell ref="B13922:C13922"/>
    <mergeCell ref="B13923:C13923"/>
    <mergeCell ref="B13924:C13924"/>
    <mergeCell ref="B13925:C13925"/>
    <mergeCell ref="B13926:C13926"/>
    <mergeCell ref="B13927:C13927"/>
    <mergeCell ref="B13928:C13928"/>
    <mergeCell ref="B13929:C13929"/>
    <mergeCell ref="B13930:C13930"/>
    <mergeCell ref="B13931:C13931"/>
    <mergeCell ref="B13932:C13932"/>
    <mergeCell ref="B13933:C13933"/>
    <mergeCell ref="B13934:C13934"/>
    <mergeCell ref="B13935:C13935"/>
    <mergeCell ref="B13936:C13936"/>
    <mergeCell ref="B13937:C13937"/>
    <mergeCell ref="B13938:C13938"/>
    <mergeCell ref="B13939:C13939"/>
    <mergeCell ref="B13940:C13940"/>
    <mergeCell ref="B13941:C13941"/>
    <mergeCell ref="B13942:C13942"/>
    <mergeCell ref="B13943:C13943"/>
    <mergeCell ref="B13944:C13944"/>
    <mergeCell ref="B13945:C13945"/>
    <mergeCell ref="B13946:C13946"/>
    <mergeCell ref="B13947:C13947"/>
    <mergeCell ref="B13948:C13948"/>
    <mergeCell ref="B13949:C13949"/>
    <mergeCell ref="B13950:C13950"/>
    <mergeCell ref="B13951:C13951"/>
    <mergeCell ref="B13952:C13952"/>
    <mergeCell ref="B13953:C13953"/>
    <mergeCell ref="B13954:C13954"/>
    <mergeCell ref="B13955:C13955"/>
    <mergeCell ref="B13956:C13956"/>
    <mergeCell ref="B13957:C13957"/>
    <mergeCell ref="B13958:C13958"/>
    <mergeCell ref="B13959:C13959"/>
    <mergeCell ref="B13960:C13960"/>
    <mergeCell ref="B13961:C13961"/>
    <mergeCell ref="B13962:C13962"/>
    <mergeCell ref="B13963:C13963"/>
    <mergeCell ref="B13964:C13964"/>
    <mergeCell ref="B13965:C13965"/>
    <mergeCell ref="B13966:C13966"/>
    <mergeCell ref="B13967:C13967"/>
    <mergeCell ref="B13968:C13968"/>
    <mergeCell ref="B13969:C13969"/>
    <mergeCell ref="B13970:C13970"/>
    <mergeCell ref="B13971:C13971"/>
    <mergeCell ref="B13972:C13972"/>
    <mergeCell ref="B13973:C13973"/>
    <mergeCell ref="B13974:C13974"/>
    <mergeCell ref="B13975:C13975"/>
    <mergeCell ref="B13976:C13976"/>
    <mergeCell ref="B13977:C13977"/>
    <mergeCell ref="B13978:C13978"/>
    <mergeCell ref="B13979:C13979"/>
    <mergeCell ref="B13980:C13980"/>
    <mergeCell ref="B13981:C13981"/>
    <mergeCell ref="B13982:C13982"/>
    <mergeCell ref="B13983:C13983"/>
    <mergeCell ref="B13984:C13984"/>
    <mergeCell ref="B13985:C13985"/>
    <mergeCell ref="B13986:C13986"/>
    <mergeCell ref="B13987:C13987"/>
    <mergeCell ref="B13988:C13988"/>
    <mergeCell ref="B13989:C13989"/>
    <mergeCell ref="B13990:C13990"/>
    <mergeCell ref="B13991:C13991"/>
    <mergeCell ref="B13992:C13992"/>
    <mergeCell ref="B13993:C13993"/>
    <mergeCell ref="B13994:C13994"/>
    <mergeCell ref="B13995:C13995"/>
    <mergeCell ref="B13996:C13996"/>
    <mergeCell ref="B13997:C13997"/>
    <mergeCell ref="B13998:C13998"/>
    <mergeCell ref="B13999:C13999"/>
    <mergeCell ref="B14000:C14000"/>
    <mergeCell ref="B14001:C14001"/>
    <mergeCell ref="B14002:C14002"/>
    <mergeCell ref="B14003:C14003"/>
    <mergeCell ref="B14004:C14004"/>
    <mergeCell ref="B14005:C14005"/>
    <mergeCell ref="B14006:C14006"/>
    <mergeCell ref="B14007:C14007"/>
    <mergeCell ref="B14008:C14008"/>
    <mergeCell ref="B14009:C14009"/>
    <mergeCell ref="B14010:C14010"/>
    <mergeCell ref="B14011:C14011"/>
    <mergeCell ref="B14012:C14012"/>
    <mergeCell ref="B14013:C14013"/>
    <mergeCell ref="B14014:C14014"/>
    <mergeCell ref="B14015:C14015"/>
    <mergeCell ref="B14016:C14016"/>
    <mergeCell ref="B14017:C14017"/>
    <mergeCell ref="B14018:C14018"/>
    <mergeCell ref="B14019:C14019"/>
    <mergeCell ref="B14020:C14020"/>
    <mergeCell ref="B14021:C14021"/>
    <mergeCell ref="B14022:C14022"/>
    <mergeCell ref="B14023:C14023"/>
    <mergeCell ref="B14024:C14024"/>
    <mergeCell ref="B14025:C14025"/>
    <mergeCell ref="B14026:C14026"/>
    <mergeCell ref="B14027:C14027"/>
    <mergeCell ref="B14028:C14028"/>
    <mergeCell ref="B14029:C14029"/>
    <mergeCell ref="B14030:C14030"/>
    <mergeCell ref="B14031:C14031"/>
    <mergeCell ref="B14032:C14032"/>
    <mergeCell ref="B14033:C14033"/>
    <mergeCell ref="B14034:C14034"/>
    <mergeCell ref="B14035:C14035"/>
    <mergeCell ref="B14036:C14036"/>
    <mergeCell ref="B14037:C14037"/>
    <mergeCell ref="B14038:C14038"/>
    <mergeCell ref="B14039:C14039"/>
    <mergeCell ref="B14040:C14040"/>
    <mergeCell ref="B14041:C14041"/>
    <mergeCell ref="B14042:C14042"/>
    <mergeCell ref="B14043:C14043"/>
    <mergeCell ref="B14044:C14044"/>
    <mergeCell ref="B14045:C14045"/>
    <mergeCell ref="B14046:C14046"/>
    <mergeCell ref="B14047:C14047"/>
    <mergeCell ref="B14048:C14048"/>
    <mergeCell ref="B14049:C14049"/>
    <mergeCell ref="B14050:C14050"/>
    <mergeCell ref="B14051:C14051"/>
    <mergeCell ref="B14052:C14052"/>
    <mergeCell ref="B14053:C14053"/>
    <mergeCell ref="B14054:C14054"/>
    <mergeCell ref="B14055:C14055"/>
    <mergeCell ref="B14056:C14056"/>
    <mergeCell ref="B14057:C14057"/>
    <mergeCell ref="B14058:C14058"/>
    <mergeCell ref="B14059:C14059"/>
    <mergeCell ref="B14060:C14060"/>
    <mergeCell ref="B14061:C14061"/>
    <mergeCell ref="B14062:C14062"/>
    <mergeCell ref="B14063:C14063"/>
    <mergeCell ref="B14064:C14064"/>
    <mergeCell ref="B14065:C14065"/>
    <mergeCell ref="B14066:C14066"/>
    <mergeCell ref="B14067:C14067"/>
    <mergeCell ref="B14068:C14068"/>
    <mergeCell ref="B14069:C14069"/>
    <mergeCell ref="B14070:C14070"/>
    <mergeCell ref="B14071:C14071"/>
    <mergeCell ref="B14072:C14072"/>
    <mergeCell ref="B14073:C14073"/>
    <mergeCell ref="B14074:C14074"/>
    <mergeCell ref="B14075:C14075"/>
    <mergeCell ref="B14076:C14076"/>
    <mergeCell ref="B14077:C14077"/>
    <mergeCell ref="B14078:C14078"/>
    <mergeCell ref="B14079:C14079"/>
    <mergeCell ref="B14080:C14080"/>
    <mergeCell ref="B14081:C14081"/>
    <mergeCell ref="B14082:C14082"/>
    <mergeCell ref="B14083:C14083"/>
    <mergeCell ref="B14084:C14084"/>
    <mergeCell ref="B14085:C14085"/>
    <mergeCell ref="B14086:C14086"/>
    <mergeCell ref="B14087:C14087"/>
    <mergeCell ref="B14088:C14088"/>
    <mergeCell ref="B14089:C14089"/>
    <mergeCell ref="B14090:C14090"/>
    <mergeCell ref="B14091:C14091"/>
    <mergeCell ref="B14092:C14092"/>
    <mergeCell ref="B14093:C14093"/>
    <mergeCell ref="B14094:C14094"/>
    <mergeCell ref="B14095:C14095"/>
    <mergeCell ref="B14096:C14096"/>
    <mergeCell ref="B14097:C14097"/>
    <mergeCell ref="B14098:C14098"/>
    <mergeCell ref="B14099:C14099"/>
    <mergeCell ref="B14100:C14100"/>
    <mergeCell ref="B14101:C14101"/>
    <mergeCell ref="B14102:C14102"/>
    <mergeCell ref="B14103:C14103"/>
    <mergeCell ref="B14104:C14104"/>
    <mergeCell ref="B14105:C14105"/>
    <mergeCell ref="B14106:C14106"/>
    <mergeCell ref="B14107:C14107"/>
    <mergeCell ref="B14108:C14108"/>
    <mergeCell ref="B14109:C14109"/>
    <mergeCell ref="B14110:C14110"/>
    <mergeCell ref="B14111:C14111"/>
    <mergeCell ref="B14112:C14112"/>
    <mergeCell ref="B14113:C14113"/>
    <mergeCell ref="B14114:C14114"/>
    <mergeCell ref="B14115:C14115"/>
    <mergeCell ref="B14116:C14116"/>
    <mergeCell ref="B14117:C14117"/>
    <mergeCell ref="B14118:C14118"/>
    <mergeCell ref="B14119:C14119"/>
    <mergeCell ref="B14120:C14120"/>
    <mergeCell ref="B14121:C14121"/>
    <mergeCell ref="B14122:C14122"/>
    <mergeCell ref="B14123:C14123"/>
    <mergeCell ref="B14124:C14124"/>
    <mergeCell ref="B14125:C14125"/>
    <mergeCell ref="B14126:C14126"/>
    <mergeCell ref="B14127:C14127"/>
    <mergeCell ref="B14128:C14128"/>
    <mergeCell ref="B14129:C14129"/>
    <mergeCell ref="B14130:C14130"/>
    <mergeCell ref="B14131:C14131"/>
    <mergeCell ref="B14132:C14132"/>
    <mergeCell ref="B14133:C14133"/>
    <mergeCell ref="B14134:C14134"/>
    <mergeCell ref="B14135:C14135"/>
    <mergeCell ref="B14136:C14136"/>
    <mergeCell ref="B14137:C14137"/>
    <mergeCell ref="B14138:C14138"/>
    <mergeCell ref="B14139:C14139"/>
    <mergeCell ref="B14140:C14140"/>
    <mergeCell ref="B14141:C14141"/>
    <mergeCell ref="B14142:C14142"/>
    <mergeCell ref="B14143:C14143"/>
    <mergeCell ref="B14144:C14144"/>
    <mergeCell ref="B14145:C14145"/>
    <mergeCell ref="B14146:C14146"/>
    <mergeCell ref="B14147:C14147"/>
    <mergeCell ref="B14148:C14148"/>
    <mergeCell ref="B14149:C14149"/>
    <mergeCell ref="B14150:C14150"/>
    <mergeCell ref="B14151:C14151"/>
    <mergeCell ref="B14152:C14152"/>
    <mergeCell ref="B14153:C14153"/>
    <mergeCell ref="B14154:C14154"/>
    <mergeCell ref="B14155:C14155"/>
    <mergeCell ref="B14156:C14156"/>
    <mergeCell ref="B14157:C14157"/>
    <mergeCell ref="B14158:C14158"/>
    <mergeCell ref="B14159:C14159"/>
    <mergeCell ref="B14160:C14160"/>
    <mergeCell ref="B14161:C14161"/>
    <mergeCell ref="B14162:C14162"/>
    <mergeCell ref="B14163:C14163"/>
    <mergeCell ref="B14164:C14164"/>
    <mergeCell ref="B14165:C14165"/>
    <mergeCell ref="B14166:C14166"/>
    <mergeCell ref="B14167:C14167"/>
    <mergeCell ref="B14168:C14168"/>
    <mergeCell ref="B14169:C14169"/>
    <mergeCell ref="B14170:C14170"/>
    <mergeCell ref="B14171:C14171"/>
    <mergeCell ref="B14172:C14172"/>
    <mergeCell ref="B14173:C14173"/>
    <mergeCell ref="B14174:C14174"/>
    <mergeCell ref="B14175:C14175"/>
    <mergeCell ref="B14176:C14176"/>
    <mergeCell ref="B14177:C14177"/>
    <mergeCell ref="B14178:C14178"/>
    <mergeCell ref="B14179:C14179"/>
    <mergeCell ref="B14180:C14180"/>
    <mergeCell ref="B14181:C14181"/>
    <mergeCell ref="B14182:C14182"/>
    <mergeCell ref="B14183:C14183"/>
    <mergeCell ref="B14184:C14184"/>
    <mergeCell ref="B14185:C14185"/>
    <mergeCell ref="B14186:C14186"/>
    <mergeCell ref="B14187:C14187"/>
    <mergeCell ref="B14188:C14188"/>
    <mergeCell ref="B14189:C14189"/>
    <mergeCell ref="B14190:C14190"/>
    <mergeCell ref="B14191:C14191"/>
    <mergeCell ref="B14192:C14192"/>
    <mergeCell ref="B14193:C14193"/>
    <mergeCell ref="B14194:C14194"/>
    <mergeCell ref="B14195:C14195"/>
    <mergeCell ref="B14196:C14196"/>
    <mergeCell ref="B14197:C14197"/>
    <mergeCell ref="B14198:C14198"/>
    <mergeCell ref="B14199:C14199"/>
    <mergeCell ref="B14200:C14200"/>
    <mergeCell ref="B14201:C14201"/>
    <mergeCell ref="B14202:C14202"/>
    <mergeCell ref="B14203:C14203"/>
    <mergeCell ref="B14204:C14204"/>
    <mergeCell ref="B14205:C14205"/>
    <mergeCell ref="B14206:C14206"/>
    <mergeCell ref="B14207:C14207"/>
    <mergeCell ref="B14208:C14208"/>
    <mergeCell ref="B14209:C14209"/>
    <mergeCell ref="B14210:C14210"/>
    <mergeCell ref="B14211:C14211"/>
    <mergeCell ref="B14212:C14212"/>
    <mergeCell ref="B14213:C14213"/>
    <mergeCell ref="B14214:C14214"/>
    <mergeCell ref="B14215:C14215"/>
    <mergeCell ref="B14216:C14216"/>
    <mergeCell ref="B14217:C14217"/>
    <mergeCell ref="B14218:C14218"/>
    <mergeCell ref="B14219:C14219"/>
    <mergeCell ref="B14220:C14220"/>
    <mergeCell ref="B14221:C14221"/>
    <mergeCell ref="B14222:C14222"/>
    <mergeCell ref="B14223:C14223"/>
    <mergeCell ref="B14224:C14224"/>
    <mergeCell ref="B14225:C14225"/>
    <mergeCell ref="B14226:C14226"/>
    <mergeCell ref="B14227:C14227"/>
    <mergeCell ref="B14228:C14228"/>
    <mergeCell ref="B14229:C14229"/>
    <mergeCell ref="B14230:C14230"/>
    <mergeCell ref="B14231:C14231"/>
    <mergeCell ref="B14232:C14232"/>
    <mergeCell ref="B14233:C14233"/>
    <mergeCell ref="B14234:C14234"/>
    <mergeCell ref="B14235:C14235"/>
    <mergeCell ref="B14236:C14236"/>
    <mergeCell ref="B14237:C14237"/>
    <mergeCell ref="B14238:C14238"/>
    <mergeCell ref="B14239:C14239"/>
    <mergeCell ref="B14240:C14240"/>
    <mergeCell ref="B14241:C14241"/>
    <mergeCell ref="B14242:C14242"/>
    <mergeCell ref="B14243:C14243"/>
    <mergeCell ref="B14244:C14244"/>
    <mergeCell ref="B14245:C14245"/>
    <mergeCell ref="B14246:C14246"/>
    <mergeCell ref="B14247:C14247"/>
    <mergeCell ref="B14248:C14248"/>
    <mergeCell ref="B14249:C14249"/>
    <mergeCell ref="B14250:C14250"/>
    <mergeCell ref="B14251:C14251"/>
    <mergeCell ref="B14252:C14252"/>
    <mergeCell ref="B14253:C14253"/>
    <mergeCell ref="B14254:C14254"/>
    <mergeCell ref="B14255:C14255"/>
    <mergeCell ref="B14256:C14256"/>
    <mergeCell ref="B14257:C14257"/>
    <mergeCell ref="B14258:C14258"/>
    <mergeCell ref="B14259:C14259"/>
    <mergeCell ref="B14260:C14260"/>
    <mergeCell ref="B14261:C14261"/>
    <mergeCell ref="B14262:C14262"/>
    <mergeCell ref="B14263:C14263"/>
    <mergeCell ref="B14264:C14264"/>
    <mergeCell ref="B14265:C14265"/>
    <mergeCell ref="B14266:C14266"/>
    <mergeCell ref="B14267:C14267"/>
    <mergeCell ref="B14268:C14268"/>
    <mergeCell ref="B14269:C14269"/>
    <mergeCell ref="B14270:C14270"/>
    <mergeCell ref="B14271:C14271"/>
    <mergeCell ref="B14272:C14272"/>
    <mergeCell ref="B14273:C14273"/>
    <mergeCell ref="B14274:C14274"/>
    <mergeCell ref="B14275:C14275"/>
    <mergeCell ref="B14276:C14276"/>
    <mergeCell ref="B14277:C14277"/>
    <mergeCell ref="B14278:C14278"/>
    <mergeCell ref="B14279:C14279"/>
    <mergeCell ref="B14280:C14280"/>
    <mergeCell ref="B14281:C14281"/>
    <mergeCell ref="B14282:C14282"/>
    <mergeCell ref="B14283:C14283"/>
    <mergeCell ref="B14284:C14284"/>
    <mergeCell ref="B14285:C14285"/>
    <mergeCell ref="B14286:C14286"/>
    <mergeCell ref="B14287:C14287"/>
    <mergeCell ref="B14288:C14288"/>
    <mergeCell ref="B14289:C14289"/>
    <mergeCell ref="B14290:C14290"/>
    <mergeCell ref="B14291:C14291"/>
    <mergeCell ref="B14292:C14292"/>
    <mergeCell ref="B14293:C14293"/>
    <mergeCell ref="B14294:C14294"/>
    <mergeCell ref="B14295:C14295"/>
    <mergeCell ref="B14296:C14296"/>
    <mergeCell ref="B14297:C14297"/>
    <mergeCell ref="B14298:C14298"/>
    <mergeCell ref="B14299:C14299"/>
    <mergeCell ref="B14300:C14300"/>
    <mergeCell ref="B14301:C14301"/>
    <mergeCell ref="B14302:C14302"/>
    <mergeCell ref="B14303:C14303"/>
    <mergeCell ref="B14304:C14304"/>
    <mergeCell ref="B14305:C14305"/>
    <mergeCell ref="B14306:C14306"/>
    <mergeCell ref="B14307:C14307"/>
    <mergeCell ref="B14308:C14308"/>
    <mergeCell ref="B14309:C14309"/>
    <mergeCell ref="B14310:C14310"/>
    <mergeCell ref="B14311:C14311"/>
    <mergeCell ref="B14312:C14312"/>
    <mergeCell ref="B14313:C14313"/>
    <mergeCell ref="B14314:C14314"/>
    <mergeCell ref="B14315:C14315"/>
    <mergeCell ref="B14316:C14316"/>
    <mergeCell ref="B14317:C14317"/>
    <mergeCell ref="B14318:C14318"/>
    <mergeCell ref="B14319:C14319"/>
    <mergeCell ref="B14320:C14320"/>
    <mergeCell ref="B14321:C14321"/>
    <mergeCell ref="B14322:C14322"/>
    <mergeCell ref="B14323:C14323"/>
    <mergeCell ref="B14324:C14324"/>
    <mergeCell ref="B14325:C14325"/>
    <mergeCell ref="B14326:C14326"/>
    <mergeCell ref="B14327:C14327"/>
    <mergeCell ref="B14328:C14328"/>
    <mergeCell ref="B14329:C14329"/>
    <mergeCell ref="B14330:C14330"/>
    <mergeCell ref="B14331:C14331"/>
    <mergeCell ref="B14332:C14332"/>
    <mergeCell ref="B14333:C14333"/>
    <mergeCell ref="B14334:C14334"/>
    <mergeCell ref="B14335:C14335"/>
    <mergeCell ref="B14336:C14336"/>
    <mergeCell ref="B14337:C14337"/>
    <mergeCell ref="B14338:C14338"/>
    <mergeCell ref="B14339:C14339"/>
    <mergeCell ref="B14340:C14340"/>
    <mergeCell ref="B14341:C14341"/>
    <mergeCell ref="B14342:C14342"/>
    <mergeCell ref="B14343:C14343"/>
    <mergeCell ref="B14344:C14344"/>
    <mergeCell ref="B14345:C14345"/>
    <mergeCell ref="B14346:C14346"/>
    <mergeCell ref="B14347:C14347"/>
    <mergeCell ref="B14348:C14348"/>
    <mergeCell ref="B14349:C14349"/>
    <mergeCell ref="B14350:C14350"/>
    <mergeCell ref="B14351:C14351"/>
    <mergeCell ref="B14352:C14352"/>
    <mergeCell ref="B14353:C14353"/>
    <mergeCell ref="B14354:C14354"/>
    <mergeCell ref="B14355:C14355"/>
    <mergeCell ref="B14356:C14356"/>
    <mergeCell ref="B14357:C14357"/>
    <mergeCell ref="B14358:C14358"/>
    <mergeCell ref="B14359:C14359"/>
    <mergeCell ref="B14360:C14360"/>
    <mergeCell ref="B14361:C14361"/>
    <mergeCell ref="B14362:C14362"/>
    <mergeCell ref="B14363:C14363"/>
    <mergeCell ref="B14364:C14364"/>
    <mergeCell ref="B14365:C14365"/>
    <mergeCell ref="B14366:C14366"/>
    <mergeCell ref="B14367:C14367"/>
    <mergeCell ref="B14368:C14368"/>
    <mergeCell ref="B14369:C14369"/>
    <mergeCell ref="B14370:C14370"/>
    <mergeCell ref="B14371:C14371"/>
    <mergeCell ref="B14372:C14372"/>
    <mergeCell ref="B14373:C14373"/>
    <mergeCell ref="B14374:C14374"/>
    <mergeCell ref="B14375:C14375"/>
    <mergeCell ref="B14376:C14376"/>
    <mergeCell ref="B14377:C14377"/>
    <mergeCell ref="B14378:C14378"/>
    <mergeCell ref="B14379:C14379"/>
    <mergeCell ref="B14380:C14380"/>
    <mergeCell ref="B14381:C14381"/>
    <mergeCell ref="B14382:C14382"/>
    <mergeCell ref="B14383:C14383"/>
    <mergeCell ref="B14384:C14384"/>
    <mergeCell ref="B14385:C14385"/>
    <mergeCell ref="B14386:C14386"/>
    <mergeCell ref="B14387:C14387"/>
    <mergeCell ref="B14388:C14388"/>
    <mergeCell ref="B14389:C14389"/>
    <mergeCell ref="B14390:C14390"/>
    <mergeCell ref="B14391:C14391"/>
    <mergeCell ref="B14392:C14392"/>
    <mergeCell ref="B14393:C14393"/>
    <mergeCell ref="B14394:C14394"/>
    <mergeCell ref="B14395:C14395"/>
    <mergeCell ref="B14396:C14396"/>
    <mergeCell ref="B14397:C14397"/>
    <mergeCell ref="B14398:C14398"/>
    <mergeCell ref="B14399:C14399"/>
    <mergeCell ref="B14400:C14400"/>
    <mergeCell ref="B14401:C14401"/>
    <mergeCell ref="B14402:C14402"/>
    <mergeCell ref="B14403:C14403"/>
    <mergeCell ref="B14404:C14404"/>
    <mergeCell ref="B14405:C14405"/>
    <mergeCell ref="B14406:C14406"/>
    <mergeCell ref="B14407:C14407"/>
    <mergeCell ref="B14408:C14408"/>
    <mergeCell ref="B14409:C14409"/>
    <mergeCell ref="B14410:C14410"/>
    <mergeCell ref="B14411:C14411"/>
    <mergeCell ref="B14412:C14412"/>
    <mergeCell ref="B14413:C14413"/>
    <mergeCell ref="B14414:C14414"/>
    <mergeCell ref="B14415:C14415"/>
    <mergeCell ref="B14416:C14416"/>
    <mergeCell ref="B14417:C14417"/>
    <mergeCell ref="B14418:C14418"/>
    <mergeCell ref="B14419:C14419"/>
    <mergeCell ref="B14420:C14420"/>
    <mergeCell ref="B14421:C14421"/>
    <mergeCell ref="B14422:C14422"/>
    <mergeCell ref="B14423:C14423"/>
    <mergeCell ref="B14424:C14424"/>
    <mergeCell ref="B14425:C14425"/>
    <mergeCell ref="B14426:C14426"/>
    <mergeCell ref="B14427:C14427"/>
    <mergeCell ref="B14428:C14428"/>
    <mergeCell ref="B14429:C14429"/>
    <mergeCell ref="B14430:C14430"/>
    <mergeCell ref="B14431:C14431"/>
    <mergeCell ref="B14432:C14432"/>
    <mergeCell ref="B14433:C14433"/>
    <mergeCell ref="B14434:C14434"/>
    <mergeCell ref="B14435:C14435"/>
    <mergeCell ref="B14436:C14436"/>
    <mergeCell ref="B14437:C14437"/>
    <mergeCell ref="B14438:C14438"/>
    <mergeCell ref="B14439:C14439"/>
    <mergeCell ref="B14440:C14440"/>
    <mergeCell ref="B14441:C14441"/>
    <mergeCell ref="B14442:C14442"/>
    <mergeCell ref="B14443:C14443"/>
    <mergeCell ref="B14444:C14444"/>
    <mergeCell ref="B14445:C14445"/>
    <mergeCell ref="B14446:C14446"/>
    <mergeCell ref="B14447:C14447"/>
    <mergeCell ref="B14448:C14448"/>
    <mergeCell ref="B14449:C14449"/>
    <mergeCell ref="B14450:C14450"/>
    <mergeCell ref="B14451:C14451"/>
    <mergeCell ref="B14452:C14452"/>
    <mergeCell ref="B14453:C14453"/>
    <mergeCell ref="B14454:C14454"/>
    <mergeCell ref="B14455:C14455"/>
    <mergeCell ref="B14456:C14456"/>
    <mergeCell ref="B14457:C14457"/>
    <mergeCell ref="B14458:C14458"/>
    <mergeCell ref="B14459:C14459"/>
    <mergeCell ref="B14460:C14460"/>
    <mergeCell ref="B14461:C14461"/>
    <mergeCell ref="B14462:C14462"/>
    <mergeCell ref="B14463:C14463"/>
    <mergeCell ref="B14464:C14464"/>
    <mergeCell ref="B14465:C14465"/>
    <mergeCell ref="B14466:C14466"/>
    <mergeCell ref="B14467:C14467"/>
    <mergeCell ref="B14468:C14468"/>
    <mergeCell ref="B14469:C14469"/>
    <mergeCell ref="B14470:C14470"/>
    <mergeCell ref="B14471:C14471"/>
    <mergeCell ref="B14472:C14472"/>
    <mergeCell ref="B14473:C14473"/>
    <mergeCell ref="B14474:C14474"/>
    <mergeCell ref="B14475:C14475"/>
    <mergeCell ref="B14476:C14476"/>
    <mergeCell ref="B14477:C14477"/>
    <mergeCell ref="B14478:C14478"/>
    <mergeCell ref="B14479:C14479"/>
    <mergeCell ref="B14480:C14480"/>
    <mergeCell ref="B14481:C14481"/>
    <mergeCell ref="B14482:C14482"/>
    <mergeCell ref="B14483:C14483"/>
    <mergeCell ref="B14484:C14484"/>
    <mergeCell ref="B14485:C14485"/>
    <mergeCell ref="B14486:C14486"/>
    <mergeCell ref="B14487:C14487"/>
    <mergeCell ref="B14488:C14488"/>
    <mergeCell ref="B14489:C14489"/>
    <mergeCell ref="B14490:C14490"/>
    <mergeCell ref="B14491:C14491"/>
    <mergeCell ref="B14492:C14492"/>
    <mergeCell ref="B14493:C14493"/>
    <mergeCell ref="B14494:C14494"/>
    <mergeCell ref="B14495:C14495"/>
    <mergeCell ref="B14496:C14496"/>
    <mergeCell ref="B14497:C14497"/>
    <mergeCell ref="B14498:C14498"/>
    <mergeCell ref="B14499:C14499"/>
    <mergeCell ref="B14500:C14500"/>
    <mergeCell ref="B14501:C14501"/>
    <mergeCell ref="B14502:C14502"/>
    <mergeCell ref="B14503:C14503"/>
    <mergeCell ref="B14504:C14504"/>
    <mergeCell ref="B14505:C14505"/>
    <mergeCell ref="B14506:C14506"/>
    <mergeCell ref="B14507:C14507"/>
    <mergeCell ref="B14508:C14508"/>
    <mergeCell ref="B14509:C14509"/>
    <mergeCell ref="B14510:C14510"/>
    <mergeCell ref="B14511:C14511"/>
    <mergeCell ref="B14512:C14512"/>
    <mergeCell ref="B14513:C14513"/>
    <mergeCell ref="B14514:C14514"/>
    <mergeCell ref="B14515:C14515"/>
    <mergeCell ref="B14516:C14516"/>
    <mergeCell ref="B14517:C14517"/>
    <mergeCell ref="B14518:C14518"/>
    <mergeCell ref="B14519:C14519"/>
    <mergeCell ref="B14520:C14520"/>
    <mergeCell ref="B14521:C14521"/>
    <mergeCell ref="B14522:C14522"/>
    <mergeCell ref="B14523:C14523"/>
    <mergeCell ref="B14524:C14524"/>
    <mergeCell ref="B14525:C14525"/>
    <mergeCell ref="B14526:C14526"/>
    <mergeCell ref="B14527:C14527"/>
    <mergeCell ref="B14528:C14528"/>
    <mergeCell ref="B14529:C14529"/>
    <mergeCell ref="B14530:C14530"/>
    <mergeCell ref="B14531:C14531"/>
    <mergeCell ref="B14532:C14532"/>
    <mergeCell ref="B14533:C14533"/>
    <mergeCell ref="B14534:C14534"/>
    <mergeCell ref="B14535:C14535"/>
    <mergeCell ref="B14536:C14536"/>
    <mergeCell ref="B14537:C14537"/>
    <mergeCell ref="B14538:C14538"/>
    <mergeCell ref="B14539:C14539"/>
    <mergeCell ref="B14540:C14540"/>
    <mergeCell ref="B14541:C14541"/>
    <mergeCell ref="B14542:C14542"/>
    <mergeCell ref="B14543:C14543"/>
    <mergeCell ref="B14544:C14544"/>
    <mergeCell ref="B14545:C14545"/>
    <mergeCell ref="B14546:C14546"/>
    <mergeCell ref="B14547:C14547"/>
    <mergeCell ref="B14548:C14548"/>
    <mergeCell ref="B14549:C14549"/>
    <mergeCell ref="B14550:C14550"/>
    <mergeCell ref="B14551:C14551"/>
    <mergeCell ref="B14552:C14552"/>
    <mergeCell ref="B14553:C14553"/>
    <mergeCell ref="B14554:C14554"/>
    <mergeCell ref="B14555:C14555"/>
    <mergeCell ref="B14556:C14556"/>
    <mergeCell ref="B14557:C14557"/>
    <mergeCell ref="B14558:C14558"/>
    <mergeCell ref="B14559:C14559"/>
    <mergeCell ref="B14560:C14560"/>
    <mergeCell ref="B14561:C14561"/>
    <mergeCell ref="B14562:C14562"/>
    <mergeCell ref="B14563:C14563"/>
    <mergeCell ref="B14564:C14564"/>
    <mergeCell ref="B14565:C14565"/>
    <mergeCell ref="B14566:C14566"/>
    <mergeCell ref="B14567:C14567"/>
    <mergeCell ref="B14568:C14568"/>
    <mergeCell ref="B14569:C14569"/>
    <mergeCell ref="B14570:C14570"/>
    <mergeCell ref="B14571:C14571"/>
    <mergeCell ref="B14572:C14572"/>
    <mergeCell ref="B14573:C14573"/>
    <mergeCell ref="B14574:C14574"/>
    <mergeCell ref="B14575:C14575"/>
    <mergeCell ref="B14576:C14576"/>
    <mergeCell ref="B14577:C14577"/>
    <mergeCell ref="B14578:C14578"/>
    <mergeCell ref="B14579:C14579"/>
    <mergeCell ref="B14580:C14580"/>
    <mergeCell ref="B14581:C14581"/>
    <mergeCell ref="B14582:C14582"/>
    <mergeCell ref="B14583:C14583"/>
    <mergeCell ref="B14584:C14584"/>
    <mergeCell ref="B14585:C14585"/>
    <mergeCell ref="B14586:C14586"/>
    <mergeCell ref="B14587:C14587"/>
    <mergeCell ref="B14588:C14588"/>
    <mergeCell ref="B14589:C14589"/>
    <mergeCell ref="B14590:C14590"/>
    <mergeCell ref="B14591:C14591"/>
    <mergeCell ref="B14592:C14592"/>
    <mergeCell ref="B14593:C14593"/>
    <mergeCell ref="B14594:C14594"/>
    <mergeCell ref="B14595:C14595"/>
    <mergeCell ref="B14596:C14596"/>
    <mergeCell ref="B14597:C14597"/>
    <mergeCell ref="B14598:C14598"/>
    <mergeCell ref="B14599:C14599"/>
    <mergeCell ref="B14600:C14600"/>
    <mergeCell ref="B14601:C14601"/>
    <mergeCell ref="B14602:C14602"/>
    <mergeCell ref="B14603:C14603"/>
    <mergeCell ref="B14604:C14604"/>
    <mergeCell ref="B14605:C14605"/>
    <mergeCell ref="B14606:C14606"/>
    <mergeCell ref="B14607:C14607"/>
    <mergeCell ref="B14608:C14608"/>
    <mergeCell ref="B14609:C14609"/>
    <mergeCell ref="B14610:C14610"/>
    <mergeCell ref="B14611:C14611"/>
    <mergeCell ref="B14612:C14612"/>
    <mergeCell ref="B14613:C14613"/>
    <mergeCell ref="B14614:C14614"/>
    <mergeCell ref="B14615:C14615"/>
    <mergeCell ref="B14616:C14616"/>
    <mergeCell ref="B14617:C14617"/>
    <mergeCell ref="B14618:C14618"/>
    <mergeCell ref="B14619:C14619"/>
    <mergeCell ref="B14620:C14620"/>
    <mergeCell ref="B14621:C14621"/>
    <mergeCell ref="B14622:C14622"/>
    <mergeCell ref="B14623:C14623"/>
    <mergeCell ref="B14624:C14624"/>
    <mergeCell ref="B14625:C14625"/>
    <mergeCell ref="B14626:C14626"/>
    <mergeCell ref="B14627:C14627"/>
    <mergeCell ref="B14628:C14628"/>
    <mergeCell ref="B14629:C14629"/>
    <mergeCell ref="B14630:C14630"/>
    <mergeCell ref="B14631:C14631"/>
    <mergeCell ref="B14632:C14632"/>
    <mergeCell ref="B14633:C14633"/>
    <mergeCell ref="B14634:C14634"/>
    <mergeCell ref="B14635:C14635"/>
    <mergeCell ref="B14636:C14636"/>
    <mergeCell ref="B14637:C14637"/>
    <mergeCell ref="B14638:C14638"/>
    <mergeCell ref="B14639:C14639"/>
    <mergeCell ref="B14640:C14640"/>
    <mergeCell ref="B14641:C14641"/>
    <mergeCell ref="B14642:C14642"/>
    <mergeCell ref="B14643:C14643"/>
    <mergeCell ref="B14644:C14644"/>
    <mergeCell ref="B14645:C14645"/>
    <mergeCell ref="B14646:C14646"/>
    <mergeCell ref="B14647:C14647"/>
    <mergeCell ref="B14648:C14648"/>
    <mergeCell ref="B14649:C14649"/>
    <mergeCell ref="B14650:C14650"/>
    <mergeCell ref="B14651:C14651"/>
    <mergeCell ref="B14652:C14652"/>
    <mergeCell ref="B14653:C14653"/>
    <mergeCell ref="B14654:C14654"/>
    <mergeCell ref="B14655:C14655"/>
    <mergeCell ref="B14656:C14656"/>
    <mergeCell ref="B14657:C14657"/>
    <mergeCell ref="B14658:C14658"/>
    <mergeCell ref="B14659:C14659"/>
    <mergeCell ref="B14660:C14660"/>
    <mergeCell ref="B14661:C14661"/>
    <mergeCell ref="B14662:C14662"/>
    <mergeCell ref="B14663:C14663"/>
    <mergeCell ref="B14664:C14664"/>
    <mergeCell ref="B14665:C14665"/>
    <mergeCell ref="B14666:C14666"/>
    <mergeCell ref="B14667:C14667"/>
    <mergeCell ref="B14668:C14668"/>
    <mergeCell ref="B14669:C14669"/>
    <mergeCell ref="B14670:C14670"/>
    <mergeCell ref="B14671:C14671"/>
    <mergeCell ref="B14672:C14672"/>
    <mergeCell ref="B14673:C14673"/>
    <mergeCell ref="B14674:C14674"/>
    <mergeCell ref="B14675:C14675"/>
    <mergeCell ref="B14676:C14676"/>
    <mergeCell ref="B14677:C14677"/>
    <mergeCell ref="B14678:C14678"/>
    <mergeCell ref="B14679:C14679"/>
    <mergeCell ref="B14680:C14680"/>
    <mergeCell ref="B14681:C14681"/>
    <mergeCell ref="B14682:C14682"/>
    <mergeCell ref="B14683:C14683"/>
    <mergeCell ref="B14684:C14684"/>
    <mergeCell ref="B14685:C14685"/>
    <mergeCell ref="B14686:C14686"/>
    <mergeCell ref="B14687:C14687"/>
    <mergeCell ref="B14688:C14688"/>
    <mergeCell ref="B14689:C14689"/>
    <mergeCell ref="B14690:C14690"/>
    <mergeCell ref="B14691:C14691"/>
    <mergeCell ref="B14692:C14692"/>
    <mergeCell ref="B14693:C14693"/>
    <mergeCell ref="B14694:C14694"/>
    <mergeCell ref="B14695:C14695"/>
    <mergeCell ref="B14696:C14696"/>
    <mergeCell ref="B14697:C14697"/>
    <mergeCell ref="B14698:C14698"/>
    <mergeCell ref="B14699:C14699"/>
    <mergeCell ref="B14700:C14700"/>
    <mergeCell ref="B14701:C14701"/>
    <mergeCell ref="B14702:C14702"/>
    <mergeCell ref="B14703:C14703"/>
    <mergeCell ref="B14704:C14704"/>
    <mergeCell ref="B14705:C14705"/>
    <mergeCell ref="B14706:C14706"/>
    <mergeCell ref="B14707:C14707"/>
    <mergeCell ref="B14708:C14708"/>
    <mergeCell ref="B14709:C14709"/>
    <mergeCell ref="B14710:C14710"/>
    <mergeCell ref="B14711:C14711"/>
    <mergeCell ref="B14712:C14712"/>
    <mergeCell ref="B14713:C14713"/>
    <mergeCell ref="B14714:C14714"/>
    <mergeCell ref="B14715:C14715"/>
    <mergeCell ref="B14716:C14716"/>
    <mergeCell ref="B14717:C14717"/>
    <mergeCell ref="B14718:C14718"/>
    <mergeCell ref="B14719:C14719"/>
    <mergeCell ref="B14720:C14720"/>
    <mergeCell ref="B14721:C14721"/>
    <mergeCell ref="B14722:C14722"/>
    <mergeCell ref="B14723:C14723"/>
    <mergeCell ref="B14724:C14724"/>
    <mergeCell ref="B14725:C14725"/>
    <mergeCell ref="B14726:C14726"/>
    <mergeCell ref="B14727:C14727"/>
    <mergeCell ref="B14728:C14728"/>
    <mergeCell ref="B14729:C14729"/>
    <mergeCell ref="B14730:C14730"/>
    <mergeCell ref="B14731:C14731"/>
    <mergeCell ref="B14732:C14732"/>
    <mergeCell ref="B14733:C14733"/>
    <mergeCell ref="B14734:C14734"/>
    <mergeCell ref="B14735:C14735"/>
    <mergeCell ref="B14736:C14736"/>
    <mergeCell ref="B14737:C14737"/>
    <mergeCell ref="B14738:C14738"/>
    <mergeCell ref="B14739:C14739"/>
    <mergeCell ref="B14740:C14740"/>
    <mergeCell ref="B14741:C14741"/>
    <mergeCell ref="B14742:C14742"/>
    <mergeCell ref="B14743:C14743"/>
    <mergeCell ref="B14744:C14744"/>
    <mergeCell ref="B14745:C14745"/>
    <mergeCell ref="B14746:C14746"/>
    <mergeCell ref="B14747:C14747"/>
    <mergeCell ref="B14748:C14748"/>
    <mergeCell ref="B14749:C14749"/>
    <mergeCell ref="B14750:C14750"/>
    <mergeCell ref="B14751:C14751"/>
    <mergeCell ref="B14752:C14752"/>
    <mergeCell ref="B14753:C14753"/>
    <mergeCell ref="B14754:C14754"/>
    <mergeCell ref="B14755:C14755"/>
    <mergeCell ref="B14756:C14756"/>
    <mergeCell ref="B14757:C14757"/>
    <mergeCell ref="B14758:C14758"/>
    <mergeCell ref="B14759:C14759"/>
    <mergeCell ref="B14760:C14760"/>
    <mergeCell ref="B14761:C14761"/>
    <mergeCell ref="B14762:C14762"/>
    <mergeCell ref="B14763:C14763"/>
    <mergeCell ref="B14764:C14764"/>
    <mergeCell ref="B14765:C14765"/>
    <mergeCell ref="B14766:C14766"/>
    <mergeCell ref="B14767:C14767"/>
    <mergeCell ref="B14768:C14768"/>
    <mergeCell ref="B14769:C14769"/>
    <mergeCell ref="B14770:C14770"/>
    <mergeCell ref="B14771:C14771"/>
    <mergeCell ref="B14772:C14772"/>
    <mergeCell ref="B14773:C14773"/>
    <mergeCell ref="B14774:C14774"/>
    <mergeCell ref="B14775:C14775"/>
    <mergeCell ref="B14776:C14776"/>
    <mergeCell ref="B14777:C14777"/>
    <mergeCell ref="B14778:C14778"/>
    <mergeCell ref="B14779:C14779"/>
    <mergeCell ref="B14780:C14780"/>
    <mergeCell ref="B14781:C14781"/>
    <mergeCell ref="B14782:C14782"/>
    <mergeCell ref="B14783:C14783"/>
    <mergeCell ref="B14784:C14784"/>
    <mergeCell ref="B14785:C14785"/>
    <mergeCell ref="B14786:C14786"/>
    <mergeCell ref="B14787:C14787"/>
    <mergeCell ref="B14788:C14788"/>
    <mergeCell ref="B14789:C14789"/>
    <mergeCell ref="B14790:C14790"/>
    <mergeCell ref="B14791:C14791"/>
    <mergeCell ref="B14792:C14792"/>
    <mergeCell ref="B14793:C14793"/>
    <mergeCell ref="B14794:C14794"/>
    <mergeCell ref="B14795:C14795"/>
    <mergeCell ref="B14796:C14796"/>
    <mergeCell ref="B14797:C14797"/>
    <mergeCell ref="B14798:C14798"/>
    <mergeCell ref="B14799:C14799"/>
    <mergeCell ref="B14800:C14800"/>
    <mergeCell ref="B14801:C14801"/>
    <mergeCell ref="B14802:C14802"/>
    <mergeCell ref="B14803:C14803"/>
    <mergeCell ref="B14804:C14804"/>
    <mergeCell ref="B14805:C14805"/>
    <mergeCell ref="B14806:C14806"/>
    <mergeCell ref="B14807:C14807"/>
    <mergeCell ref="B14808:C14808"/>
    <mergeCell ref="B14809:C14809"/>
    <mergeCell ref="B14810:C14810"/>
    <mergeCell ref="B14811:C14811"/>
    <mergeCell ref="B14812:C14812"/>
    <mergeCell ref="B14813:C14813"/>
    <mergeCell ref="B14814:C14814"/>
    <mergeCell ref="B14815:C14815"/>
    <mergeCell ref="B14816:C14816"/>
    <mergeCell ref="B14817:C14817"/>
    <mergeCell ref="B14818:C14818"/>
    <mergeCell ref="B14819:C14819"/>
    <mergeCell ref="B14820:C14820"/>
    <mergeCell ref="B14821:C14821"/>
    <mergeCell ref="B14822:C14822"/>
    <mergeCell ref="B14823:C14823"/>
    <mergeCell ref="B14824:C14824"/>
    <mergeCell ref="B14825:C14825"/>
    <mergeCell ref="B14826:C14826"/>
    <mergeCell ref="B14827:C14827"/>
    <mergeCell ref="B14828:C14828"/>
    <mergeCell ref="B14829:C14829"/>
    <mergeCell ref="B14830:C14830"/>
    <mergeCell ref="B14831:C14831"/>
    <mergeCell ref="B14832:C14832"/>
    <mergeCell ref="B14833:C14833"/>
    <mergeCell ref="B14834:C14834"/>
    <mergeCell ref="B14835:C14835"/>
    <mergeCell ref="B14836:C14836"/>
    <mergeCell ref="B14837:C14837"/>
    <mergeCell ref="B14838:C14838"/>
    <mergeCell ref="B14839:C14839"/>
    <mergeCell ref="B14840:C14840"/>
    <mergeCell ref="B14841:C14841"/>
    <mergeCell ref="B14842:C14842"/>
    <mergeCell ref="B14843:C14843"/>
    <mergeCell ref="B14844:C14844"/>
    <mergeCell ref="B14845:C14845"/>
    <mergeCell ref="B14846:C14846"/>
    <mergeCell ref="B14847:C14847"/>
    <mergeCell ref="B14848:C14848"/>
    <mergeCell ref="B14849:C14849"/>
    <mergeCell ref="B14850:C14850"/>
    <mergeCell ref="B14851:C14851"/>
    <mergeCell ref="B14852:C14852"/>
    <mergeCell ref="B14853:C14853"/>
    <mergeCell ref="B14854:C14854"/>
    <mergeCell ref="B14855:C14855"/>
    <mergeCell ref="B14856:C14856"/>
    <mergeCell ref="B14857:C14857"/>
    <mergeCell ref="B14858:C14858"/>
    <mergeCell ref="B14859:C14859"/>
    <mergeCell ref="B14860:C14860"/>
    <mergeCell ref="B14861:C14861"/>
    <mergeCell ref="B14862:C14862"/>
    <mergeCell ref="B14863:C14863"/>
    <mergeCell ref="B14864:C14864"/>
    <mergeCell ref="B14865:C14865"/>
    <mergeCell ref="B14866:C14866"/>
    <mergeCell ref="B14867:C14867"/>
    <mergeCell ref="B14868:C14868"/>
    <mergeCell ref="B14869:C14869"/>
    <mergeCell ref="B14870:C14870"/>
    <mergeCell ref="B14871:C14871"/>
    <mergeCell ref="B14872:C14872"/>
    <mergeCell ref="B14873:C14873"/>
    <mergeCell ref="B14874:C14874"/>
    <mergeCell ref="B14875:C14875"/>
    <mergeCell ref="B14876:C14876"/>
    <mergeCell ref="B14877:C14877"/>
    <mergeCell ref="B14878:C14878"/>
    <mergeCell ref="B14879:C14879"/>
    <mergeCell ref="B14880:C14880"/>
    <mergeCell ref="B14881:C14881"/>
    <mergeCell ref="B14882:C14882"/>
    <mergeCell ref="B14883:C14883"/>
    <mergeCell ref="B14884:C14884"/>
    <mergeCell ref="B14885:C14885"/>
    <mergeCell ref="B14886:C14886"/>
    <mergeCell ref="B14887:C14887"/>
    <mergeCell ref="B14888:C14888"/>
    <mergeCell ref="B14889:C14889"/>
    <mergeCell ref="B14890:C14890"/>
    <mergeCell ref="B14891:C14891"/>
    <mergeCell ref="B14892:C14892"/>
    <mergeCell ref="B14893:C14893"/>
    <mergeCell ref="B14894:C14894"/>
    <mergeCell ref="B14895:C14895"/>
    <mergeCell ref="B14896:C14896"/>
    <mergeCell ref="B14897:C14897"/>
    <mergeCell ref="B14898:C14898"/>
    <mergeCell ref="B14899:C14899"/>
    <mergeCell ref="B14900:C14900"/>
    <mergeCell ref="B14901:C14901"/>
    <mergeCell ref="B14902:C14902"/>
    <mergeCell ref="B14903:C14903"/>
    <mergeCell ref="B14904:C14904"/>
    <mergeCell ref="B14905:C14905"/>
    <mergeCell ref="B14906:C14906"/>
    <mergeCell ref="B14907:C14907"/>
    <mergeCell ref="B14908:C14908"/>
    <mergeCell ref="B14909:C14909"/>
    <mergeCell ref="B14910:C14910"/>
    <mergeCell ref="B14911:C14911"/>
    <mergeCell ref="B14912:C14912"/>
    <mergeCell ref="B14913:C14913"/>
    <mergeCell ref="B14914:C14914"/>
    <mergeCell ref="B14915:C14915"/>
    <mergeCell ref="B14916:C14916"/>
    <mergeCell ref="B14917:C14917"/>
    <mergeCell ref="B14918:C14918"/>
    <mergeCell ref="B14919:C14919"/>
    <mergeCell ref="B14920:C14920"/>
    <mergeCell ref="B14921:C14921"/>
    <mergeCell ref="B14922:C14922"/>
    <mergeCell ref="B14923:C14923"/>
    <mergeCell ref="B14924:C14924"/>
    <mergeCell ref="B14925:C14925"/>
    <mergeCell ref="B14926:C14926"/>
    <mergeCell ref="B14927:C14927"/>
    <mergeCell ref="B14928:C14928"/>
    <mergeCell ref="B14929:C14929"/>
    <mergeCell ref="B14930:C14930"/>
    <mergeCell ref="B14931:C14931"/>
    <mergeCell ref="B14932:C14932"/>
    <mergeCell ref="B14933:C14933"/>
    <mergeCell ref="B14934:C14934"/>
    <mergeCell ref="B14935:C14935"/>
    <mergeCell ref="B14936:C14936"/>
    <mergeCell ref="B14937:C14937"/>
    <mergeCell ref="B14938:C14938"/>
    <mergeCell ref="B14939:C14939"/>
    <mergeCell ref="B14940:C14940"/>
    <mergeCell ref="B14941:C14941"/>
    <mergeCell ref="B14942:C14942"/>
    <mergeCell ref="B14943:C14943"/>
    <mergeCell ref="B14944:C14944"/>
    <mergeCell ref="B14945:C14945"/>
    <mergeCell ref="B14946:C14946"/>
    <mergeCell ref="B14947:C14947"/>
    <mergeCell ref="B14948:C14948"/>
    <mergeCell ref="B14949:C14949"/>
    <mergeCell ref="B14950:C14950"/>
    <mergeCell ref="B14951:C14951"/>
    <mergeCell ref="B14952:C14952"/>
    <mergeCell ref="B14953:C14953"/>
    <mergeCell ref="B14954:C14954"/>
    <mergeCell ref="B14955:C14955"/>
    <mergeCell ref="B14956:C14956"/>
    <mergeCell ref="B14957:C14957"/>
    <mergeCell ref="B14958:C14958"/>
    <mergeCell ref="B14959:C14959"/>
    <mergeCell ref="B14960:C14960"/>
    <mergeCell ref="B14961:C14961"/>
    <mergeCell ref="B14962:C14962"/>
    <mergeCell ref="B14963:C14963"/>
    <mergeCell ref="B14964:C14964"/>
    <mergeCell ref="B14965:C14965"/>
    <mergeCell ref="B14966:C14966"/>
    <mergeCell ref="B14967:C14967"/>
    <mergeCell ref="B14968:C14968"/>
    <mergeCell ref="B14969:C14969"/>
    <mergeCell ref="B14970:C14970"/>
    <mergeCell ref="B14971:C14971"/>
    <mergeCell ref="B14972:C14972"/>
    <mergeCell ref="B14973:C14973"/>
    <mergeCell ref="B14974:C14974"/>
    <mergeCell ref="B14975:C14975"/>
    <mergeCell ref="B14976:C14976"/>
    <mergeCell ref="B14977:C14977"/>
    <mergeCell ref="B14978:C14978"/>
    <mergeCell ref="B14979:C14979"/>
    <mergeCell ref="B14980:C14980"/>
    <mergeCell ref="B14981:C14981"/>
    <mergeCell ref="B14982:C14982"/>
    <mergeCell ref="B14983:C14983"/>
    <mergeCell ref="B14984:C14984"/>
    <mergeCell ref="B14985:C14985"/>
    <mergeCell ref="B14986:C14986"/>
    <mergeCell ref="B14987:C14987"/>
    <mergeCell ref="B14988:C14988"/>
    <mergeCell ref="B14989:C14989"/>
    <mergeCell ref="B14990:C14990"/>
    <mergeCell ref="B14991:C14991"/>
    <mergeCell ref="B14992:C14992"/>
    <mergeCell ref="B14993:C14993"/>
    <mergeCell ref="B14994:C14994"/>
    <mergeCell ref="B14995:C14995"/>
    <mergeCell ref="B14996:C14996"/>
    <mergeCell ref="B14997:C14997"/>
    <mergeCell ref="B14998:C14998"/>
    <mergeCell ref="B14999:C14999"/>
    <mergeCell ref="B15000:C15000"/>
    <mergeCell ref="B15001:C15001"/>
    <mergeCell ref="B15002:C15002"/>
    <mergeCell ref="B15003:C15003"/>
    <mergeCell ref="B15004:C15004"/>
    <mergeCell ref="B15005:C15005"/>
    <mergeCell ref="B15006:C15006"/>
    <mergeCell ref="B15007:C15007"/>
    <mergeCell ref="B15008:C15008"/>
    <mergeCell ref="B15009:C15009"/>
    <mergeCell ref="B15010:C15010"/>
    <mergeCell ref="B15011:C15011"/>
    <mergeCell ref="B15012:C15012"/>
    <mergeCell ref="B15013:C15013"/>
    <mergeCell ref="B15014:C15014"/>
    <mergeCell ref="B15015:C15015"/>
    <mergeCell ref="B15016:C15016"/>
    <mergeCell ref="B15017:C15017"/>
    <mergeCell ref="B15018:C15018"/>
    <mergeCell ref="B15019:C15019"/>
    <mergeCell ref="B15020:C15020"/>
    <mergeCell ref="B15021:C15021"/>
    <mergeCell ref="B15022:C15022"/>
    <mergeCell ref="B15023:C15023"/>
    <mergeCell ref="B15024:C15024"/>
    <mergeCell ref="B15025:C15025"/>
    <mergeCell ref="B15026:C15026"/>
    <mergeCell ref="B15027:C15027"/>
    <mergeCell ref="B15028:C15028"/>
    <mergeCell ref="B15029:C15029"/>
    <mergeCell ref="B15030:C15030"/>
    <mergeCell ref="B15031:C15031"/>
    <mergeCell ref="B15032:C15032"/>
    <mergeCell ref="B15033:C15033"/>
    <mergeCell ref="B15034:C15034"/>
    <mergeCell ref="B15035:C15035"/>
    <mergeCell ref="B15036:C15036"/>
    <mergeCell ref="B15037:C15037"/>
    <mergeCell ref="B15038:C15038"/>
    <mergeCell ref="B15039:C15039"/>
    <mergeCell ref="B15040:C15040"/>
    <mergeCell ref="B15041:C15041"/>
    <mergeCell ref="B15042:C15042"/>
    <mergeCell ref="B15043:C15043"/>
    <mergeCell ref="B15044:C15044"/>
    <mergeCell ref="B15045:C15045"/>
    <mergeCell ref="B15046:C15046"/>
    <mergeCell ref="B15047:C15047"/>
    <mergeCell ref="B15048:C15048"/>
    <mergeCell ref="B15049:C15049"/>
    <mergeCell ref="B15050:C15050"/>
    <mergeCell ref="B15051:C15051"/>
    <mergeCell ref="B15052:C15052"/>
    <mergeCell ref="B15053:C15053"/>
    <mergeCell ref="B15054:C15054"/>
    <mergeCell ref="B15055:C15055"/>
    <mergeCell ref="B15056:C15056"/>
    <mergeCell ref="B15057:C15057"/>
    <mergeCell ref="B15058:C15058"/>
    <mergeCell ref="B15059:C15059"/>
    <mergeCell ref="B15060:C15060"/>
    <mergeCell ref="B15061:C15061"/>
    <mergeCell ref="B15062:C15062"/>
    <mergeCell ref="B15063:C15063"/>
    <mergeCell ref="B15064:C15064"/>
    <mergeCell ref="B15065:C15065"/>
    <mergeCell ref="B15066:C15066"/>
    <mergeCell ref="B15067:C15067"/>
    <mergeCell ref="B15068:C15068"/>
    <mergeCell ref="B15069:C15069"/>
    <mergeCell ref="B15070:C15070"/>
    <mergeCell ref="B15071:C15071"/>
    <mergeCell ref="B15072:C15072"/>
    <mergeCell ref="B15073:C15073"/>
    <mergeCell ref="B15074:C15074"/>
    <mergeCell ref="B15075:C15075"/>
    <mergeCell ref="B15076:C15076"/>
    <mergeCell ref="B15077:C15077"/>
    <mergeCell ref="B15078:C15078"/>
    <mergeCell ref="B15079:C15079"/>
    <mergeCell ref="B15080:C15080"/>
    <mergeCell ref="B15081:C15081"/>
    <mergeCell ref="B15082:C15082"/>
    <mergeCell ref="B15083:C15083"/>
    <mergeCell ref="B15084:C15084"/>
    <mergeCell ref="B15085:C15085"/>
    <mergeCell ref="B15086:C15086"/>
    <mergeCell ref="B15087:C15087"/>
    <mergeCell ref="B15088:C15088"/>
    <mergeCell ref="B15089:C15089"/>
    <mergeCell ref="B15090:C15090"/>
    <mergeCell ref="B15091:C15091"/>
    <mergeCell ref="B15092:C15092"/>
    <mergeCell ref="B15093:C15093"/>
    <mergeCell ref="B15094:C15094"/>
    <mergeCell ref="B15095:C15095"/>
    <mergeCell ref="B15096:C15096"/>
    <mergeCell ref="B15097:C15097"/>
    <mergeCell ref="B15098:C15098"/>
    <mergeCell ref="B15099:C15099"/>
    <mergeCell ref="B15100:C15100"/>
    <mergeCell ref="B15101:C15101"/>
    <mergeCell ref="B15102:C15102"/>
    <mergeCell ref="B15103:C15103"/>
    <mergeCell ref="B15104:C15104"/>
    <mergeCell ref="B15105:C15105"/>
    <mergeCell ref="B15106:C15106"/>
    <mergeCell ref="B15107:C15107"/>
    <mergeCell ref="B15108:C15108"/>
    <mergeCell ref="B15109:C15109"/>
    <mergeCell ref="B15110:C15110"/>
    <mergeCell ref="B15111:C15111"/>
    <mergeCell ref="B15112:C15112"/>
    <mergeCell ref="B15113:C15113"/>
    <mergeCell ref="B15114:C15114"/>
    <mergeCell ref="B15115:C15115"/>
    <mergeCell ref="B15116:C15116"/>
    <mergeCell ref="B15117:C15117"/>
    <mergeCell ref="B15118:C15118"/>
    <mergeCell ref="B15119:C15119"/>
    <mergeCell ref="B15120:C15120"/>
    <mergeCell ref="B15121:C15121"/>
    <mergeCell ref="B15122:C15122"/>
    <mergeCell ref="B15123:C15123"/>
    <mergeCell ref="B15124:C15124"/>
    <mergeCell ref="B15125:C15125"/>
    <mergeCell ref="B15126:C15126"/>
    <mergeCell ref="B15127:C15127"/>
    <mergeCell ref="B15128:C15128"/>
    <mergeCell ref="B15129:C15129"/>
    <mergeCell ref="B15130:C15130"/>
    <mergeCell ref="B15131:C15131"/>
    <mergeCell ref="B15132:C15132"/>
    <mergeCell ref="B15133:C15133"/>
    <mergeCell ref="B15134:C15134"/>
    <mergeCell ref="B15135:C15135"/>
    <mergeCell ref="B15136:C15136"/>
    <mergeCell ref="B15137:C15137"/>
    <mergeCell ref="B15138:C15138"/>
    <mergeCell ref="B15139:C15139"/>
    <mergeCell ref="B15140:C15140"/>
    <mergeCell ref="B15141:C15141"/>
    <mergeCell ref="B15142:C15142"/>
    <mergeCell ref="B15143:C15143"/>
    <mergeCell ref="B15144:C15144"/>
    <mergeCell ref="B15145:C15145"/>
    <mergeCell ref="B15146:C15146"/>
    <mergeCell ref="B15147:C15147"/>
    <mergeCell ref="B15148:C15148"/>
    <mergeCell ref="B15149:C15149"/>
    <mergeCell ref="B15150:C15150"/>
    <mergeCell ref="B15151:C15151"/>
    <mergeCell ref="B15152:C15152"/>
    <mergeCell ref="B15153:C15153"/>
    <mergeCell ref="B15154:C15154"/>
    <mergeCell ref="B15155:C15155"/>
    <mergeCell ref="B15156:C15156"/>
    <mergeCell ref="B15157:C15157"/>
    <mergeCell ref="B15158:C15158"/>
    <mergeCell ref="B15159:C15159"/>
    <mergeCell ref="B15160:C15160"/>
    <mergeCell ref="B15161:C15161"/>
    <mergeCell ref="B15162:C15162"/>
    <mergeCell ref="B15163:C15163"/>
    <mergeCell ref="B15164:C15164"/>
    <mergeCell ref="B15165:C15165"/>
    <mergeCell ref="B15166:C15166"/>
    <mergeCell ref="B15167:C15167"/>
    <mergeCell ref="B15168:C15168"/>
    <mergeCell ref="B15169:C15169"/>
    <mergeCell ref="B15170:C15170"/>
    <mergeCell ref="B15171:C15171"/>
    <mergeCell ref="B15172:C15172"/>
    <mergeCell ref="B15173:C15173"/>
    <mergeCell ref="B15174:C15174"/>
    <mergeCell ref="B15175:C15175"/>
    <mergeCell ref="B15176:C15176"/>
    <mergeCell ref="B15177:C15177"/>
    <mergeCell ref="B15178:C15178"/>
    <mergeCell ref="B15179:C15179"/>
    <mergeCell ref="B15180:C15180"/>
    <mergeCell ref="B15181:C15181"/>
    <mergeCell ref="B15182:C15182"/>
    <mergeCell ref="B15183:C15183"/>
    <mergeCell ref="B15184:C15184"/>
    <mergeCell ref="B15185:C15185"/>
    <mergeCell ref="B15186:C15186"/>
    <mergeCell ref="B15187:C15187"/>
    <mergeCell ref="B15188:C15188"/>
    <mergeCell ref="B15189:C15189"/>
    <mergeCell ref="B15190:C15190"/>
    <mergeCell ref="B15191:C15191"/>
    <mergeCell ref="B15192:C15192"/>
    <mergeCell ref="B15193:C15193"/>
    <mergeCell ref="B15194:C15194"/>
    <mergeCell ref="B15195:C15195"/>
    <mergeCell ref="B15196:C15196"/>
    <mergeCell ref="B15197:C15197"/>
    <mergeCell ref="B15198:C15198"/>
    <mergeCell ref="B15199:C15199"/>
    <mergeCell ref="B15200:C15200"/>
    <mergeCell ref="B15201:C15201"/>
    <mergeCell ref="B15202:C15202"/>
    <mergeCell ref="B15203:C15203"/>
    <mergeCell ref="B15204:C15204"/>
    <mergeCell ref="B15205:C15205"/>
    <mergeCell ref="B15206:C15206"/>
    <mergeCell ref="B15207:C15207"/>
    <mergeCell ref="B15208:C15208"/>
    <mergeCell ref="B15209:C15209"/>
    <mergeCell ref="B15210:C15210"/>
    <mergeCell ref="B15211:C15211"/>
    <mergeCell ref="B15212:C15212"/>
    <mergeCell ref="B15213:C15213"/>
    <mergeCell ref="B15214:C15214"/>
    <mergeCell ref="B15215:C15215"/>
    <mergeCell ref="B15216:C15216"/>
    <mergeCell ref="B15217:C15217"/>
    <mergeCell ref="B15218:C15218"/>
    <mergeCell ref="B15219:C15219"/>
    <mergeCell ref="B15220:C15220"/>
    <mergeCell ref="B15221:C15221"/>
    <mergeCell ref="B15222:C15222"/>
    <mergeCell ref="B15223:C15223"/>
    <mergeCell ref="B15224:C15224"/>
    <mergeCell ref="B15225:C15225"/>
    <mergeCell ref="B15226:C15226"/>
    <mergeCell ref="B15227:C15227"/>
    <mergeCell ref="B15228:C15228"/>
    <mergeCell ref="B15229:C15229"/>
    <mergeCell ref="B15230:C15230"/>
    <mergeCell ref="B15231:C15231"/>
    <mergeCell ref="B15232:C15232"/>
    <mergeCell ref="B15233:C15233"/>
    <mergeCell ref="B15234:C15234"/>
    <mergeCell ref="B15235:C15235"/>
    <mergeCell ref="B15236:C15236"/>
    <mergeCell ref="B15237:C15237"/>
    <mergeCell ref="B15238:C15238"/>
    <mergeCell ref="B15239:C15239"/>
    <mergeCell ref="B15240:C15240"/>
    <mergeCell ref="B15241:C15241"/>
    <mergeCell ref="B15242:C15242"/>
    <mergeCell ref="B15243:C15243"/>
    <mergeCell ref="B15244:C15244"/>
    <mergeCell ref="B15245:C15245"/>
    <mergeCell ref="B15246:C15246"/>
    <mergeCell ref="B15247:C15247"/>
    <mergeCell ref="B15248:C15248"/>
    <mergeCell ref="B15249:C15249"/>
    <mergeCell ref="B15250:C15250"/>
    <mergeCell ref="B15251:C15251"/>
    <mergeCell ref="B15252:C15252"/>
    <mergeCell ref="B15253:C15253"/>
    <mergeCell ref="B15254:C15254"/>
    <mergeCell ref="B15255:C15255"/>
    <mergeCell ref="B15256:C15256"/>
    <mergeCell ref="B15257:C15257"/>
    <mergeCell ref="B15258:C15258"/>
    <mergeCell ref="B15259:C15259"/>
    <mergeCell ref="B15260:C15260"/>
    <mergeCell ref="B15261:C15261"/>
    <mergeCell ref="B15262:C15262"/>
    <mergeCell ref="B15263:C15263"/>
    <mergeCell ref="B15264:C15264"/>
    <mergeCell ref="B15265:C15265"/>
    <mergeCell ref="B15266:C15266"/>
    <mergeCell ref="B15267:C15267"/>
    <mergeCell ref="B15268:C15268"/>
    <mergeCell ref="B15269:C15269"/>
    <mergeCell ref="B15270:C15270"/>
    <mergeCell ref="B15271:C15271"/>
    <mergeCell ref="B15272:C15272"/>
    <mergeCell ref="B15273:C15273"/>
    <mergeCell ref="B15274:C15274"/>
    <mergeCell ref="B15275:C15275"/>
    <mergeCell ref="B15276:C15276"/>
    <mergeCell ref="B15277:C15277"/>
    <mergeCell ref="B15278:C15278"/>
    <mergeCell ref="B15279:C15279"/>
    <mergeCell ref="B15280:C15280"/>
    <mergeCell ref="B15281:C15281"/>
    <mergeCell ref="B15282:C15282"/>
    <mergeCell ref="B15283:C15283"/>
    <mergeCell ref="B15284:C15284"/>
    <mergeCell ref="B15285:C15285"/>
    <mergeCell ref="B15286:C15286"/>
    <mergeCell ref="B15287:C15287"/>
    <mergeCell ref="B15288:C15288"/>
    <mergeCell ref="B15289:C15289"/>
    <mergeCell ref="B15290:C15290"/>
    <mergeCell ref="B15291:C15291"/>
    <mergeCell ref="B15292:C15292"/>
    <mergeCell ref="B15293:C15293"/>
    <mergeCell ref="B15294:C15294"/>
    <mergeCell ref="B15295:C15295"/>
    <mergeCell ref="B15296:C15296"/>
    <mergeCell ref="B15297:C15297"/>
    <mergeCell ref="B15298:C15298"/>
    <mergeCell ref="B15299:C15299"/>
    <mergeCell ref="B15300:C15300"/>
    <mergeCell ref="B15301:C15301"/>
    <mergeCell ref="B15302:C15302"/>
    <mergeCell ref="B15303:C15303"/>
    <mergeCell ref="B15304:C15304"/>
    <mergeCell ref="B15305:C15305"/>
    <mergeCell ref="B15306:C15306"/>
    <mergeCell ref="B15307:C15307"/>
    <mergeCell ref="B15308:C15308"/>
    <mergeCell ref="B15309:C15309"/>
    <mergeCell ref="B15310:C15310"/>
    <mergeCell ref="B15311:C15311"/>
    <mergeCell ref="B15312:C15312"/>
    <mergeCell ref="B15313:C15313"/>
    <mergeCell ref="B15314:C15314"/>
    <mergeCell ref="B15315:C15315"/>
    <mergeCell ref="B15316:C15316"/>
    <mergeCell ref="B15317:C15317"/>
    <mergeCell ref="B15318:C15318"/>
    <mergeCell ref="B15319:C15319"/>
    <mergeCell ref="B15320:C15320"/>
    <mergeCell ref="B15321:C15321"/>
    <mergeCell ref="B15322:C15322"/>
    <mergeCell ref="B15323:C15323"/>
    <mergeCell ref="B15324:C15324"/>
    <mergeCell ref="B15325:C15325"/>
    <mergeCell ref="B15326:C15326"/>
    <mergeCell ref="B15327:C15327"/>
    <mergeCell ref="B15328:C15328"/>
    <mergeCell ref="B15329:C15329"/>
    <mergeCell ref="B15330:C15330"/>
    <mergeCell ref="B15331:C15331"/>
    <mergeCell ref="B15332:C15332"/>
    <mergeCell ref="B15333:C15333"/>
    <mergeCell ref="B15334:C15334"/>
    <mergeCell ref="B15335:C15335"/>
    <mergeCell ref="B15336:C15336"/>
    <mergeCell ref="B15337:C15337"/>
    <mergeCell ref="B15338:C15338"/>
    <mergeCell ref="B15339:C15339"/>
    <mergeCell ref="B15340:C15340"/>
    <mergeCell ref="B15341:C15341"/>
    <mergeCell ref="B15342:C15342"/>
    <mergeCell ref="B15343:C15343"/>
    <mergeCell ref="B15344:C15344"/>
    <mergeCell ref="B15345:C15345"/>
    <mergeCell ref="B15346:C15346"/>
    <mergeCell ref="B15347:C15347"/>
    <mergeCell ref="B15348:C15348"/>
    <mergeCell ref="B15349:C15349"/>
    <mergeCell ref="B15350:C15350"/>
    <mergeCell ref="B15351:C15351"/>
    <mergeCell ref="B15352:C15352"/>
    <mergeCell ref="B15353:C15353"/>
    <mergeCell ref="B15354:C15354"/>
    <mergeCell ref="B15355:C15355"/>
    <mergeCell ref="B15356:C15356"/>
    <mergeCell ref="B15357:C15357"/>
    <mergeCell ref="B15358:C15358"/>
    <mergeCell ref="B15359:C15359"/>
    <mergeCell ref="B15360:C15360"/>
    <mergeCell ref="B15361:C15361"/>
    <mergeCell ref="B15362:C15362"/>
    <mergeCell ref="B15363:C15363"/>
    <mergeCell ref="B15364:C15364"/>
    <mergeCell ref="B15365:C15365"/>
    <mergeCell ref="B15366:C15366"/>
    <mergeCell ref="B15367:C15367"/>
    <mergeCell ref="B15368:C15368"/>
    <mergeCell ref="B15369:C15369"/>
    <mergeCell ref="B15370:C15370"/>
    <mergeCell ref="B15371:C15371"/>
    <mergeCell ref="B15372:C15372"/>
    <mergeCell ref="B15373:C15373"/>
    <mergeCell ref="B15374:C15374"/>
    <mergeCell ref="B15375:C15375"/>
    <mergeCell ref="B15376:C15376"/>
    <mergeCell ref="B15377:C15377"/>
    <mergeCell ref="B15378:C15378"/>
    <mergeCell ref="B15379:C15379"/>
    <mergeCell ref="B15380:C15380"/>
    <mergeCell ref="B15381:C15381"/>
    <mergeCell ref="B15382:C15382"/>
    <mergeCell ref="B15383:C15383"/>
    <mergeCell ref="B15384:C15384"/>
    <mergeCell ref="B15385:C15385"/>
    <mergeCell ref="B15386:C15386"/>
    <mergeCell ref="B15387:C15387"/>
    <mergeCell ref="B15388:C15388"/>
    <mergeCell ref="B15389:C15389"/>
    <mergeCell ref="B15390:C15390"/>
    <mergeCell ref="B15391:C15391"/>
    <mergeCell ref="B15392:C15392"/>
    <mergeCell ref="B15393:C15393"/>
    <mergeCell ref="B15394:C15394"/>
    <mergeCell ref="B15395:C15395"/>
    <mergeCell ref="B15396:C15396"/>
    <mergeCell ref="B15397:C15397"/>
    <mergeCell ref="B15398:C15398"/>
    <mergeCell ref="B15399:C15399"/>
    <mergeCell ref="B15400:C15400"/>
    <mergeCell ref="B15401:C15401"/>
    <mergeCell ref="B15402:C15402"/>
    <mergeCell ref="B15403:C15403"/>
    <mergeCell ref="B15404:C15404"/>
    <mergeCell ref="B15405:C15405"/>
    <mergeCell ref="B15406:C15406"/>
    <mergeCell ref="B15407:C15407"/>
    <mergeCell ref="B15408:C15408"/>
    <mergeCell ref="B15409:C15409"/>
    <mergeCell ref="B15410:C15410"/>
    <mergeCell ref="B15411:C15411"/>
    <mergeCell ref="B15412:C15412"/>
    <mergeCell ref="B15413:C15413"/>
    <mergeCell ref="B15414:C15414"/>
    <mergeCell ref="B15415:C15415"/>
    <mergeCell ref="B15416:C15416"/>
    <mergeCell ref="B15417:C15417"/>
    <mergeCell ref="B15418:C15418"/>
    <mergeCell ref="B15419:C15419"/>
    <mergeCell ref="B15420:C15420"/>
    <mergeCell ref="B15421:C15421"/>
    <mergeCell ref="B15422:C15422"/>
    <mergeCell ref="B15423:C15423"/>
    <mergeCell ref="B15424:C15424"/>
    <mergeCell ref="B15425:C15425"/>
    <mergeCell ref="B15426:C15426"/>
    <mergeCell ref="B15427:C15427"/>
    <mergeCell ref="B15428:C15428"/>
    <mergeCell ref="B15429:C15429"/>
    <mergeCell ref="B15430:C15430"/>
    <mergeCell ref="B15431:C15431"/>
    <mergeCell ref="B15432:C15432"/>
    <mergeCell ref="B15433:C15433"/>
    <mergeCell ref="B15434:C15434"/>
    <mergeCell ref="B15435:C15435"/>
    <mergeCell ref="B15436:C15436"/>
    <mergeCell ref="B15437:C15437"/>
    <mergeCell ref="B15438:C15438"/>
    <mergeCell ref="B15439:C15439"/>
    <mergeCell ref="B15440:C15440"/>
    <mergeCell ref="B15441:C15441"/>
    <mergeCell ref="B15442:C15442"/>
    <mergeCell ref="B15443:C15443"/>
    <mergeCell ref="B15444:C15444"/>
    <mergeCell ref="B15445:C15445"/>
    <mergeCell ref="B15446:C15446"/>
    <mergeCell ref="B15447:C15447"/>
    <mergeCell ref="B15448:C15448"/>
    <mergeCell ref="B15449:C15449"/>
    <mergeCell ref="B15450:C15450"/>
    <mergeCell ref="B15451:C15451"/>
    <mergeCell ref="B15452:C15452"/>
    <mergeCell ref="B15453:C15453"/>
    <mergeCell ref="B15454:C15454"/>
    <mergeCell ref="B15455:C15455"/>
    <mergeCell ref="B15456:C15456"/>
    <mergeCell ref="B15457:C15457"/>
    <mergeCell ref="B15458:C15458"/>
    <mergeCell ref="B15459:C15459"/>
    <mergeCell ref="B15460:C15460"/>
    <mergeCell ref="B15461:C15461"/>
    <mergeCell ref="B15462:C15462"/>
    <mergeCell ref="B15463:C15463"/>
    <mergeCell ref="B15464:C15464"/>
    <mergeCell ref="B15465:C15465"/>
    <mergeCell ref="B15466:C15466"/>
    <mergeCell ref="B15467:C15467"/>
    <mergeCell ref="B15468:C15468"/>
    <mergeCell ref="B15469:C15469"/>
    <mergeCell ref="B15470:C15470"/>
    <mergeCell ref="B15471:C15471"/>
    <mergeCell ref="B15472:C15472"/>
    <mergeCell ref="B15473:C15473"/>
    <mergeCell ref="B15474:C15474"/>
    <mergeCell ref="B15475:C15475"/>
    <mergeCell ref="B15476:C15476"/>
    <mergeCell ref="B15477:C15477"/>
    <mergeCell ref="B15478:C15478"/>
    <mergeCell ref="B15479:C15479"/>
    <mergeCell ref="B15480:C15480"/>
    <mergeCell ref="B15481:C15481"/>
    <mergeCell ref="B15482:C15482"/>
    <mergeCell ref="B15483:C15483"/>
    <mergeCell ref="B15484:C15484"/>
    <mergeCell ref="B15485:C15485"/>
    <mergeCell ref="B15486:C15486"/>
    <mergeCell ref="B15487:C15487"/>
    <mergeCell ref="B15488:C15488"/>
    <mergeCell ref="B15489:C15489"/>
    <mergeCell ref="B15490:C15490"/>
    <mergeCell ref="B15491:C15491"/>
    <mergeCell ref="B15492:C15492"/>
    <mergeCell ref="B15493:C15493"/>
    <mergeCell ref="B15494:C15494"/>
    <mergeCell ref="B15495:C15495"/>
    <mergeCell ref="B15496:C15496"/>
    <mergeCell ref="B15497:C15497"/>
    <mergeCell ref="B15498:C15498"/>
    <mergeCell ref="B15499:C15499"/>
    <mergeCell ref="B15500:C15500"/>
    <mergeCell ref="B15501:C15501"/>
    <mergeCell ref="B15502:C15502"/>
    <mergeCell ref="B15503:C15503"/>
    <mergeCell ref="B15504:C15504"/>
    <mergeCell ref="B15505:C15505"/>
    <mergeCell ref="B15506:C15506"/>
    <mergeCell ref="B15507:C15507"/>
    <mergeCell ref="B15508:C15508"/>
    <mergeCell ref="B15509:C15509"/>
    <mergeCell ref="B15510:C15510"/>
    <mergeCell ref="B15511:C15511"/>
    <mergeCell ref="B15512:C15512"/>
    <mergeCell ref="B15513:C15513"/>
    <mergeCell ref="B15514:C15514"/>
    <mergeCell ref="B15515:C15515"/>
    <mergeCell ref="B15516:C15516"/>
    <mergeCell ref="B15517:C15517"/>
    <mergeCell ref="B15518:C15518"/>
    <mergeCell ref="B15519:C15519"/>
    <mergeCell ref="B15520:C15520"/>
    <mergeCell ref="B15521:C15521"/>
    <mergeCell ref="B15522:C15522"/>
    <mergeCell ref="B15523:C15523"/>
    <mergeCell ref="B15524:C15524"/>
    <mergeCell ref="B15525:C15525"/>
    <mergeCell ref="B15526:C15526"/>
    <mergeCell ref="B15527:C15527"/>
    <mergeCell ref="B15528:C15528"/>
    <mergeCell ref="B15529:C15529"/>
    <mergeCell ref="B15530:C15530"/>
    <mergeCell ref="B15531:C15531"/>
    <mergeCell ref="B15532:C15532"/>
    <mergeCell ref="B15533:C15533"/>
    <mergeCell ref="B15534:C15534"/>
    <mergeCell ref="B15535:C15535"/>
    <mergeCell ref="B15536:C15536"/>
    <mergeCell ref="B15537:C15537"/>
    <mergeCell ref="B15538:C15538"/>
    <mergeCell ref="B15539:C15539"/>
    <mergeCell ref="B15540:C15540"/>
    <mergeCell ref="B15541:C15541"/>
    <mergeCell ref="B15542:C15542"/>
    <mergeCell ref="B15543:C15543"/>
    <mergeCell ref="B15544:C15544"/>
    <mergeCell ref="B15545:C15545"/>
    <mergeCell ref="B15546:C15546"/>
    <mergeCell ref="B15547:C15547"/>
    <mergeCell ref="B15548:C15548"/>
    <mergeCell ref="B15549:C15549"/>
    <mergeCell ref="B15550:C15550"/>
    <mergeCell ref="B15551:C15551"/>
    <mergeCell ref="B15552:C15552"/>
    <mergeCell ref="B15553:C15553"/>
    <mergeCell ref="B15554:C15554"/>
    <mergeCell ref="B15555:C15555"/>
    <mergeCell ref="B15556:C15556"/>
    <mergeCell ref="B15557:C15557"/>
    <mergeCell ref="B15558:C15558"/>
    <mergeCell ref="B15559:C15559"/>
    <mergeCell ref="B15560:C15560"/>
    <mergeCell ref="B15561:C15561"/>
    <mergeCell ref="B15562:C15562"/>
    <mergeCell ref="B15563:C15563"/>
    <mergeCell ref="B15564:C15564"/>
    <mergeCell ref="B15565:C15565"/>
    <mergeCell ref="B15566:C15566"/>
    <mergeCell ref="B15567:C15567"/>
    <mergeCell ref="B15568:C15568"/>
    <mergeCell ref="B15569:C15569"/>
    <mergeCell ref="B15570:C15570"/>
    <mergeCell ref="B15571:C15571"/>
    <mergeCell ref="B15572:C15572"/>
    <mergeCell ref="B15573:C15573"/>
    <mergeCell ref="B15574:C15574"/>
    <mergeCell ref="B15575:C15575"/>
    <mergeCell ref="B15576:C15576"/>
    <mergeCell ref="B15577:C15577"/>
    <mergeCell ref="B15578:C15578"/>
    <mergeCell ref="B15579:C15579"/>
    <mergeCell ref="B15580:C15580"/>
    <mergeCell ref="B15581:C15581"/>
    <mergeCell ref="B15582:C15582"/>
    <mergeCell ref="B15583:C15583"/>
    <mergeCell ref="B15584:C15584"/>
    <mergeCell ref="B15585:C15585"/>
    <mergeCell ref="B15586:C15586"/>
    <mergeCell ref="B15587:C15587"/>
    <mergeCell ref="B15588:C15588"/>
    <mergeCell ref="B15589:C15589"/>
    <mergeCell ref="B15590:C15590"/>
    <mergeCell ref="B15591:C15591"/>
    <mergeCell ref="B15592:C15592"/>
    <mergeCell ref="B15593:C15593"/>
    <mergeCell ref="B15594:C15594"/>
    <mergeCell ref="B15595:C15595"/>
    <mergeCell ref="B15596:C15596"/>
    <mergeCell ref="B15597:C15597"/>
    <mergeCell ref="B15598:C15598"/>
    <mergeCell ref="B15599:C15599"/>
    <mergeCell ref="B15600:C15600"/>
    <mergeCell ref="B15601:C15601"/>
    <mergeCell ref="B15602:C15602"/>
    <mergeCell ref="B15603:C15603"/>
    <mergeCell ref="B15604:C15604"/>
    <mergeCell ref="B15605:C15605"/>
    <mergeCell ref="B15606:C15606"/>
    <mergeCell ref="B15607:C15607"/>
    <mergeCell ref="B15608:C15608"/>
    <mergeCell ref="B15609:C15609"/>
    <mergeCell ref="B15610:C15610"/>
    <mergeCell ref="B15611:C15611"/>
    <mergeCell ref="B15612:C15612"/>
    <mergeCell ref="B15613:C15613"/>
    <mergeCell ref="B15614:C15614"/>
    <mergeCell ref="B15615:C15615"/>
    <mergeCell ref="B15616:C15616"/>
    <mergeCell ref="B15617:C15617"/>
    <mergeCell ref="B15618:C15618"/>
    <mergeCell ref="B15619:C15619"/>
    <mergeCell ref="B15620:C15620"/>
    <mergeCell ref="B15621:C15621"/>
    <mergeCell ref="B15622:C15622"/>
    <mergeCell ref="B15623:C15623"/>
    <mergeCell ref="B15624:C15624"/>
    <mergeCell ref="B15625:C15625"/>
    <mergeCell ref="B15626:C15626"/>
    <mergeCell ref="B15627:C15627"/>
    <mergeCell ref="B15628:C15628"/>
    <mergeCell ref="B15629:C15629"/>
    <mergeCell ref="B15630:C15630"/>
    <mergeCell ref="B15631:C15631"/>
    <mergeCell ref="B15632:C15632"/>
    <mergeCell ref="B15633:C15633"/>
    <mergeCell ref="B15634:C15634"/>
    <mergeCell ref="B15635:C15635"/>
    <mergeCell ref="B15636:C15636"/>
    <mergeCell ref="B15637:C15637"/>
    <mergeCell ref="B15638:C15638"/>
    <mergeCell ref="B15639:C15639"/>
    <mergeCell ref="B15640:C15640"/>
    <mergeCell ref="B15641:C15641"/>
    <mergeCell ref="B15642:C15642"/>
    <mergeCell ref="B15643:C15643"/>
    <mergeCell ref="B15644:C15644"/>
    <mergeCell ref="B15645:C15645"/>
    <mergeCell ref="B15646:C15646"/>
    <mergeCell ref="B15647:C15647"/>
    <mergeCell ref="B15648:C15648"/>
    <mergeCell ref="B15649:C15649"/>
    <mergeCell ref="B15650:C15650"/>
    <mergeCell ref="B15651:C15651"/>
    <mergeCell ref="B15652:C15652"/>
    <mergeCell ref="B15653:C15653"/>
    <mergeCell ref="B15654:C15654"/>
    <mergeCell ref="B15655:C15655"/>
    <mergeCell ref="B15656:C15656"/>
    <mergeCell ref="B15657:C15657"/>
    <mergeCell ref="B15658:C15658"/>
    <mergeCell ref="B15659:C15659"/>
    <mergeCell ref="B15660:C15660"/>
    <mergeCell ref="B15661:C15661"/>
    <mergeCell ref="B15662:C15662"/>
    <mergeCell ref="B15663:C15663"/>
    <mergeCell ref="B15664:C15664"/>
    <mergeCell ref="B15665:C15665"/>
    <mergeCell ref="B15666:C15666"/>
    <mergeCell ref="B15667:C15667"/>
    <mergeCell ref="B15668:C15668"/>
    <mergeCell ref="B15669:C15669"/>
    <mergeCell ref="B15670:C15670"/>
    <mergeCell ref="B15671:C15671"/>
    <mergeCell ref="B15672:C15672"/>
    <mergeCell ref="B15673:C15673"/>
    <mergeCell ref="B15674:C15674"/>
    <mergeCell ref="B15675:C15675"/>
    <mergeCell ref="B15676:C15676"/>
    <mergeCell ref="B15677:C15677"/>
    <mergeCell ref="B15678:C15678"/>
    <mergeCell ref="B15679:C15679"/>
    <mergeCell ref="B15680:C15680"/>
    <mergeCell ref="B15681:C15681"/>
    <mergeCell ref="B15682:C15682"/>
    <mergeCell ref="B15683:C15683"/>
    <mergeCell ref="B15684:C15684"/>
    <mergeCell ref="B15685:C15685"/>
    <mergeCell ref="B15686:C15686"/>
    <mergeCell ref="B15687:C15687"/>
    <mergeCell ref="B15688:C15688"/>
    <mergeCell ref="B15689:C15689"/>
    <mergeCell ref="B15690:C15690"/>
    <mergeCell ref="B15691:C15691"/>
    <mergeCell ref="B15692:C15692"/>
    <mergeCell ref="B15693:C15693"/>
    <mergeCell ref="B15694:C15694"/>
    <mergeCell ref="B15695:C15695"/>
    <mergeCell ref="B15696:C15696"/>
    <mergeCell ref="B15697:C15697"/>
    <mergeCell ref="B15698:C15698"/>
    <mergeCell ref="B15699:C15699"/>
    <mergeCell ref="B15700:C15700"/>
    <mergeCell ref="B15701:C15701"/>
    <mergeCell ref="B15702:C15702"/>
    <mergeCell ref="B15703:C15703"/>
    <mergeCell ref="B15704:C15704"/>
    <mergeCell ref="B15705:C15705"/>
    <mergeCell ref="B15706:C15706"/>
    <mergeCell ref="B15707:C15707"/>
    <mergeCell ref="B15708:C15708"/>
    <mergeCell ref="B15709:C15709"/>
    <mergeCell ref="B15710:C15710"/>
    <mergeCell ref="B15711:C15711"/>
    <mergeCell ref="B15712:C15712"/>
    <mergeCell ref="B15713:C15713"/>
    <mergeCell ref="B15714:C15714"/>
    <mergeCell ref="B15715:C15715"/>
    <mergeCell ref="B15716:C15716"/>
    <mergeCell ref="B15717:C15717"/>
    <mergeCell ref="B15718:C15718"/>
    <mergeCell ref="B15719:C15719"/>
    <mergeCell ref="B15720:C15720"/>
    <mergeCell ref="B15721:C15721"/>
    <mergeCell ref="B15722:C15722"/>
    <mergeCell ref="B15723:C15723"/>
    <mergeCell ref="B15724:C15724"/>
    <mergeCell ref="B15725:C15725"/>
    <mergeCell ref="B15726:C15726"/>
    <mergeCell ref="B15727:C15727"/>
    <mergeCell ref="B15728:C15728"/>
    <mergeCell ref="B15729:C15729"/>
    <mergeCell ref="B15730:C15730"/>
    <mergeCell ref="B15731:C15731"/>
    <mergeCell ref="B15732:C15732"/>
    <mergeCell ref="B15733:C15733"/>
    <mergeCell ref="B15734:C15734"/>
    <mergeCell ref="B15735:C15735"/>
    <mergeCell ref="B15736:C15736"/>
    <mergeCell ref="B15737:C15737"/>
    <mergeCell ref="B15738:C15738"/>
    <mergeCell ref="B15739:C15739"/>
    <mergeCell ref="B15740:C15740"/>
    <mergeCell ref="B15741:C15741"/>
    <mergeCell ref="B15742:C15742"/>
    <mergeCell ref="B15743:C15743"/>
    <mergeCell ref="B15744:C15744"/>
    <mergeCell ref="B15745:C15745"/>
    <mergeCell ref="B15746:C15746"/>
    <mergeCell ref="B15747:C15747"/>
    <mergeCell ref="B15748:C15748"/>
    <mergeCell ref="B15749:C15749"/>
    <mergeCell ref="B15750:C15750"/>
    <mergeCell ref="B15751:C15751"/>
    <mergeCell ref="B15752:C15752"/>
    <mergeCell ref="B15753:C15753"/>
    <mergeCell ref="B15754:C15754"/>
    <mergeCell ref="B15755:C15755"/>
    <mergeCell ref="B15756:C15756"/>
    <mergeCell ref="B15757:C15757"/>
    <mergeCell ref="B15758:C15758"/>
    <mergeCell ref="B15759:C15759"/>
    <mergeCell ref="B15760:C15760"/>
    <mergeCell ref="B15761:C15761"/>
    <mergeCell ref="B15762:C15762"/>
    <mergeCell ref="B15763:C15763"/>
    <mergeCell ref="B15764:C15764"/>
    <mergeCell ref="B15765:C15765"/>
    <mergeCell ref="B15766:C15766"/>
    <mergeCell ref="B15767:C15767"/>
    <mergeCell ref="B15768:C15768"/>
    <mergeCell ref="B15769:C15769"/>
    <mergeCell ref="B15770:C15770"/>
    <mergeCell ref="B15771:C15771"/>
    <mergeCell ref="B15772:C15772"/>
    <mergeCell ref="B15773:C15773"/>
    <mergeCell ref="B15774:C15774"/>
    <mergeCell ref="B15775:C15775"/>
    <mergeCell ref="B15776:C15776"/>
    <mergeCell ref="B15777:C15777"/>
    <mergeCell ref="B15778:C15778"/>
    <mergeCell ref="B15779:C15779"/>
    <mergeCell ref="B15780:C15780"/>
    <mergeCell ref="B15781:C15781"/>
    <mergeCell ref="B15782:C15782"/>
    <mergeCell ref="B15783:C15783"/>
    <mergeCell ref="B15784:C15784"/>
    <mergeCell ref="B15785:C15785"/>
    <mergeCell ref="B15786:C15786"/>
    <mergeCell ref="B15787:C15787"/>
    <mergeCell ref="B15788:C15788"/>
    <mergeCell ref="B15789:C15789"/>
    <mergeCell ref="B15790:C15790"/>
    <mergeCell ref="B15791:C15791"/>
    <mergeCell ref="B15792:C15792"/>
    <mergeCell ref="B15793:C15793"/>
    <mergeCell ref="B15794:C15794"/>
    <mergeCell ref="B15795:C15795"/>
    <mergeCell ref="B15796:C15796"/>
    <mergeCell ref="B15797:C15797"/>
    <mergeCell ref="B15798:C15798"/>
    <mergeCell ref="B15799:C15799"/>
    <mergeCell ref="B15800:C15800"/>
    <mergeCell ref="B15801:C15801"/>
    <mergeCell ref="B15802:C15802"/>
    <mergeCell ref="B15803:C15803"/>
    <mergeCell ref="B15804:C15804"/>
    <mergeCell ref="B15805:C15805"/>
    <mergeCell ref="B15806:C15806"/>
    <mergeCell ref="B15807:C15807"/>
    <mergeCell ref="B15808:C15808"/>
    <mergeCell ref="B15809:C15809"/>
    <mergeCell ref="B15810:C15810"/>
    <mergeCell ref="B15811:C15811"/>
    <mergeCell ref="B15812:C15812"/>
    <mergeCell ref="B15813:C15813"/>
    <mergeCell ref="B15814:C15814"/>
    <mergeCell ref="B15815:C15815"/>
    <mergeCell ref="B15816:C15816"/>
    <mergeCell ref="B15817:C15817"/>
    <mergeCell ref="B15818:C15818"/>
    <mergeCell ref="B15819:C15819"/>
    <mergeCell ref="B15820:C15820"/>
    <mergeCell ref="B15821:C15821"/>
    <mergeCell ref="B15822:C15822"/>
    <mergeCell ref="B15823:C15823"/>
    <mergeCell ref="B15824:C15824"/>
    <mergeCell ref="B15825:C15825"/>
    <mergeCell ref="B15826:C15826"/>
    <mergeCell ref="B15827:C15827"/>
    <mergeCell ref="B15828:C15828"/>
    <mergeCell ref="B15829:C15829"/>
    <mergeCell ref="B15830:C15830"/>
    <mergeCell ref="B15831:C15831"/>
    <mergeCell ref="B15832:C15832"/>
    <mergeCell ref="B15833:C15833"/>
    <mergeCell ref="B15834:C15834"/>
    <mergeCell ref="B15835:C15835"/>
    <mergeCell ref="B15836:C15836"/>
    <mergeCell ref="B15837:C15837"/>
    <mergeCell ref="B15838:C15838"/>
    <mergeCell ref="B15839:C15839"/>
    <mergeCell ref="B15840:C15840"/>
    <mergeCell ref="B15841:C15841"/>
    <mergeCell ref="B15842:C15842"/>
    <mergeCell ref="B15843:C15843"/>
    <mergeCell ref="B15844:C15844"/>
    <mergeCell ref="B15845:C15845"/>
    <mergeCell ref="B15846:C15846"/>
    <mergeCell ref="B15847:C15847"/>
    <mergeCell ref="B15848:C15848"/>
    <mergeCell ref="B15849:C15849"/>
    <mergeCell ref="B15850:C15850"/>
    <mergeCell ref="B15851:C15851"/>
    <mergeCell ref="B15852:C15852"/>
    <mergeCell ref="B15853:C15853"/>
    <mergeCell ref="B15854:C15854"/>
    <mergeCell ref="B15855:C15855"/>
    <mergeCell ref="B15856:C15856"/>
    <mergeCell ref="B15857:C15857"/>
    <mergeCell ref="B15858:C15858"/>
    <mergeCell ref="B15859:C15859"/>
    <mergeCell ref="B15860:C15860"/>
    <mergeCell ref="B15861:C15861"/>
    <mergeCell ref="B15862:C15862"/>
    <mergeCell ref="B15863:C15863"/>
    <mergeCell ref="B15864:C15864"/>
    <mergeCell ref="B15865:C15865"/>
    <mergeCell ref="B15866:C15866"/>
    <mergeCell ref="B15867:C15867"/>
    <mergeCell ref="B15868:C15868"/>
    <mergeCell ref="B15869:C15869"/>
    <mergeCell ref="B15870:C15870"/>
    <mergeCell ref="B15871:C15871"/>
    <mergeCell ref="B15872:C15872"/>
    <mergeCell ref="B15873:C15873"/>
    <mergeCell ref="B15874:C15874"/>
    <mergeCell ref="B15875:C15875"/>
    <mergeCell ref="B15876:C15876"/>
    <mergeCell ref="B15877:C15877"/>
    <mergeCell ref="B15878:C15878"/>
    <mergeCell ref="B15879:C15879"/>
    <mergeCell ref="B15880:C15880"/>
    <mergeCell ref="B15881:C15881"/>
    <mergeCell ref="B15882:C15882"/>
    <mergeCell ref="B15883:C15883"/>
    <mergeCell ref="B15884:C15884"/>
    <mergeCell ref="B15885:C15885"/>
    <mergeCell ref="B15886:C15886"/>
    <mergeCell ref="B15887:C15887"/>
    <mergeCell ref="B15888:C15888"/>
    <mergeCell ref="B15889:C15889"/>
    <mergeCell ref="B15890:C15890"/>
    <mergeCell ref="B15891:C15891"/>
    <mergeCell ref="B15892:C15892"/>
    <mergeCell ref="B15893:C15893"/>
    <mergeCell ref="B15894:C15894"/>
    <mergeCell ref="B15895:C15895"/>
    <mergeCell ref="B15896:C15896"/>
    <mergeCell ref="B15897:C15897"/>
    <mergeCell ref="B15898:C15898"/>
    <mergeCell ref="B15899:C15899"/>
    <mergeCell ref="B15900:C15900"/>
    <mergeCell ref="B15901:C15901"/>
    <mergeCell ref="B15902:C15902"/>
    <mergeCell ref="B15903:C15903"/>
    <mergeCell ref="B15904:C15904"/>
    <mergeCell ref="B15905:C15905"/>
    <mergeCell ref="B15906:C15906"/>
    <mergeCell ref="B15907:C15907"/>
    <mergeCell ref="B15908:C15908"/>
    <mergeCell ref="B15909:C15909"/>
    <mergeCell ref="B15910:C15910"/>
    <mergeCell ref="B15911:C15911"/>
    <mergeCell ref="B15912:C15912"/>
    <mergeCell ref="B15913:C15913"/>
    <mergeCell ref="B15914:C15914"/>
    <mergeCell ref="B15915:C15915"/>
    <mergeCell ref="B15916:C15916"/>
    <mergeCell ref="B15917:C15917"/>
    <mergeCell ref="B15918:C15918"/>
    <mergeCell ref="B15919:C15919"/>
    <mergeCell ref="B15920:C15920"/>
    <mergeCell ref="B15921:C15921"/>
    <mergeCell ref="B15922:C15922"/>
    <mergeCell ref="B15923:C15923"/>
    <mergeCell ref="B15924:C15924"/>
    <mergeCell ref="B15925:C15925"/>
    <mergeCell ref="B15926:C15926"/>
    <mergeCell ref="B15927:C15927"/>
    <mergeCell ref="B15928:C15928"/>
    <mergeCell ref="B15929:C15929"/>
    <mergeCell ref="B15930:C15930"/>
    <mergeCell ref="B15931:C15931"/>
    <mergeCell ref="B15932:C15932"/>
    <mergeCell ref="B15933:C15933"/>
    <mergeCell ref="B15934:C15934"/>
    <mergeCell ref="B15935:C15935"/>
    <mergeCell ref="B15936:C15936"/>
    <mergeCell ref="B15937:C15937"/>
    <mergeCell ref="B15938:C15938"/>
    <mergeCell ref="B15939:C15939"/>
    <mergeCell ref="B15940:C15940"/>
    <mergeCell ref="B15941:C15941"/>
    <mergeCell ref="B15942:C15942"/>
    <mergeCell ref="B15943:C15943"/>
    <mergeCell ref="B15944:C15944"/>
    <mergeCell ref="B15945:C15945"/>
    <mergeCell ref="B15946:C15946"/>
    <mergeCell ref="B15947:C15947"/>
    <mergeCell ref="B15948:C15948"/>
    <mergeCell ref="B15949:C15949"/>
    <mergeCell ref="B15950:C15950"/>
    <mergeCell ref="B15951:C15951"/>
    <mergeCell ref="B15952:C15952"/>
    <mergeCell ref="B15953:C15953"/>
    <mergeCell ref="B15954:C15954"/>
    <mergeCell ref="B15955:C15955"/>
    <mergeCell ref="B15956:C15956"/>
    <mergeCell ref="B15957:C15957"/>
    <mergeCell ref="B15958:C15958"/>
    <mergeCell ref="B15959:C15959"/>
    <mergeCell ref="B15960:C15960"/>
    <mergeCell ref="B15961:C15961"/>
    <mergeCell ref="B15962:C15962"/>
    <mergeCell ref="B15963:C15963"/>
    <mergeCell ref="B15964:C15964"/>
    <mergeCell ref="B15965:C15965"/>
    <mergeCell ref="B15966:C15966"/>
    <mergeCell ref="B15967:C15967"/>
    <mergeCell ref="B15968:C15968"/>
    <mergeCell ref="B15969:C15969"/>
    <mergeCell ref="B15970:C15970"/>
    <mergeCell ref="B15971:C15971"/>
    <mergeCell ref="B15972:C15972"/>
    <mergeCell ref="B15973:C15973"/>
    <mergeCell ref="B15974:C15974"/>
    <mergeCell ref="B15975:C15975"/>
    <mergeCell ref="B15976:C15976"/>
    <mergeCell ref="B15977:C15977"/>
    <mergeCell ref="B15978:C15978"/>
    <mergeCell ref="B15979:C15979"/>
    <mergeCell ref="B15980:C15980"/>
    <mergeCell ref="B15981:C15981"/>
    <mergeCell ref="B15982:C15982"/>
    <mergeCell ref="B15983:C15983"/>
    <mergeCell ref="B15984:C15984"/>
    <mergeCell ref="B15985:C15985"/>
    <mergeCell ref="B15986:C15986"/>
    <mergeCell ref="B15987:C15987"/>
    <mergeCell ref="B15988:C15988"/>
    <mergeCell ref="B15989:C15989"/>
    <mergeCell ref="B15990:C15990"/>
    <mergeCell ref="B15991:C15991"/>
    <mergeCell ref="B15992:C15992"/>
    <mergeCell ref="B15993:C15993"/>
    <mergeCell ref="B15994:C15994"/>
    <mergeCell ref="B15995:C15995"/>
    <mergeCell ref="B15996:C15996"/>
    <mergeCell ref="B15997:C15997"/>
    <mergeCell ref="B15998:C15998"/>
    <mergeCell ref="B15999:C15999"/>
    <mergeCell ref="B16000:C16000"/>
    <mergeCell ref="B16001:C16001"/>
    <mergeCell ref="B16002:C16002"/>
    <mergeCell ref="B16003:C16003"/>
    <mergeCell ref="B16004:C16004"/>
    <mergeCell ref="B16005:C16005"/>
    <mergeCell ref="B16006:C16006"/>
    <mergeCell ref="B16007:C16007"/>
    <mergeCell ref="B16008:C16008"/>
    <mergeCell ref="B16009:C16009"/>
    <mergeCell ref="B16010:C16010"/>
    <mergeCell ref="B16011:C16011"/>
    <mergeCell ref="B16012:C16012"/>
    <mergeCell ref="B16013:C16013"/>
    <mergeCell ref="B16014:C16014"/>
    <mergeCell ref="B16015:C16015"/>
    <mergeCell ref="B16016:C16016"/>
    <mergeCell ref="B16017:C16017"/>
    <mergeCell ref="B16018:C16018"/>
    <mergeCell ref="B16019:C16019"/>
    <mergeCell ref="B16020:C16020"/>
    <mergeCell ref="B16021:C16021"/>
    <mergeCell ref="B16022:C16022"/>
    <mergeCell ref="B16023:C16023"/>
    <mergeCell ref="B16024:C16024"/>
    <mergeCell ref="B16025:C16025"/>
    <mergeCell ref="B16026:C16026"/>
    <mergeCell ref="B16027:C16027"/>
    <mergeCell ref="B16028:C16028"/>
    <mergeCell ref="B16029:C16029"/>
    <mergeCell ref="B16030:C16030"/>
    <mergeCell ref="B16031:C16031"/>
    <mergeCell ref="B16032:C16032"/>
    <mergeCell ref="B16033:C16033"/>
    <mergeCell ref="B16034:C16034"/>
    <mergeCell ref="B16035:C16035"/>
    <mergeCell ref="B16036:C16036"/>
    <mergeCell ref="B16037:C16037"/>
    <mergeCell ref="B16038:C16038"/>
    <mergeCell ref="B16039:C16039"/>
    <mergeCell ref="B16040:C16040"/>
    <mergeCell ref="B16041:C16041"/>
    <mergeCell ref="B16042:C16042"/>
    <mergeCell ref="B16043:C16043"/>
    <mergeCell ref="B16044:C16044"/>
    <mergeCell ref="B16045:C16045"/>
    <mergeCell ref="B16046:C16046"/>
    <mergeCell ref="B16047:C16047"/>
    <mergeCell ref="B16048:C16048"/>
    <mergeCell ref="B16049:C16049"/>
    <mergeCell ref="B16050:C16050"/>
    <mergeCell ref="B16051:C16051"/>
    <mergeCell ref="B16052:C16052"/>
    <mergeCell ref="B16053:C16053"/>
    <mergeCell ref="B16054:C16054"/>
    <mergeCell ref="B16055:C16055"/>
    <mergeCell ref="B16056:C16056"/>
    <mergeCell ref="B16057:C16057"/>
    <mergeCell ref="B16058:C16058"/>
    <mergeCell ref="B16059:C16059"/>
    <mergeCell ref="B16060:C16060"/>
    <mergeCell ref="B16061:C16061"/>
    <mergeCell ref="B16062:C16062"/>
    <mergeCell ref="B16063:C16063"/>
    <mergeCell ref="B16064:C16064"/>
    <mergeCell ref="B16065:C16065"/>
    <mergeCell ref="B16066:C16066"/>
    <mergeCell ref="B16067:C16067"/>
    <mergeCell ref="B16068:C16068"/>
    <mergeCell ref="B16069:C16069"/>
    <mergeCell ref="B16070:C16070"/>
    <mergeCell ref="B16071:C16071"/>
    <mergeCell ref="B16072:C16072"/>
    <mergeCell ref="B16073:C16073"/>
    <mergeCell ref="B16074:C16074"/>
    <mergeCell ref="B16075:C16075"/>
    <mergeCell ref="B16076:C16076"/>
    <mergeCell ref="B16077:C16077"/>
    <mergeCell ref="B16078:C16078"/>
    <mergeCell ref="B16079:C16079"/>
    <mergeCell ref="B16080:C16080"/>
    <mergeCell ref="B16081:C16081"/>
    <mergeCell ref="B16082:C16082"/>
    <mergeCell ref="B16083:C16083"/>
    <mergeCell ref="B16084:C16084"/>
    <mergeCell ref="B16085:C16085"/>
    <mergeCell ref="B16086:C16086"/>
    <mergeCell ref="B16087:C16087"/>
    <mergeCell ref="B16088:C16088"/>
    <mergeCell ref="B16089:C16089"/>
    <mergeCell ref="B16090:C16090"/>
    <mergeCell ref="B16091:C16091"/>
    <mergeCell ref="B16092:C16092"/>
    <mergeCell ref="B16093:C16093"/>
    <mergeCell ref="B16094:C16094"/>
    <mergeCell ref="B16095:C16095"/>
    <mergeCell ref="B16096:C16096"/>
    <mergeCell ref="B16097:C16097"/>
    <mergeCell ref="B16098:C16098"/>
    <mergeCell ref="B16099:C16099"/>
    <mergeCell ref="B16100:C16100"/>
    <mergeCell ref="B16101:C16101"/>
    <mergeCell ref="B16102:C16102"/>
    <mergeCell ref="B16103:C16103"/>
    <mergeCell ref="B16104:C16104"/>
    <mergeCell ref="B16105:C16105"/>
    <mergeCell ref="B16106:C16106"/>
    <mergeCell ref="B16107:C16107"/>
    <mergeCell ref="B16108:C16108"/>
    <mergeCell ref="B16109:C16109"/>
    <mergeCell ref="B16110:C16110"/>
    <mergeCell ref="B16111:C16111"/>
    <mergeCell ref="B16112:C16112"/>
    <mergeCell ref="B16113:C16113"/>
    <mergeCell ref="B16114:C16114"/>
    <mergeCell ref="B16115:C16115"/>
    <mergeCell ref="B16116:C16116"/>
    <mergeCell ref="B16117:C16117"/>
    <mergeCell ref="B16118:C16118"/>
    <mergeCell ref="B16119:C16119"/>
    <mergeCell ref="B16120:C16120"/>
    <mergeCell ref="B16121:C16121"/>
    <mergeCell ref="B16122:C16122"/>
    <mergeCell ref="B16123:C16123"/>
    <mergeCell ref="B16124:C16124"/>
    <mergeCell ref="B16125:C16125"/>
    <mergeCell ref="B16126:C16126"/>
    <mergeCell ref="B16127:C16127"/>
    <mergeCell ref="B16128:C16128"/>
    <mergeCell ref="B16129:C16129"/>
    <mergeCell ref="B16130:C16130"/>
    <mergeCell ref="B16131:C16131"/>
    <mergeCell ref="B16132:C16132"/>
    <mergeCell ref="B16133:C16133"/>
    <mergeCell ref="B16134:C16134"/>
    <mergeCell ref="B16135:C16135"/>
    <mergeCell ref="B16136:C16136"/>
    <mergeCell ref="B16137:C16137"/>
    <mergeCell ref="B16138:C16138"/>
    <mergeCell ref="B16139:C16139"/>
    <mergeCell ref="B16140:C16140"/>
    <mergeCell ref="B16141:C16141"/>
    <mergeCell ref="B16142:C16142"/>
    <mergeCell ref="B16143:C16143"/>
    <mergeCell ref="B16144:C16144"/>
    <mergeCell ref="B16145:C16145"/>
    <mergeCell ref="B16146:C16146"/>
    <mergeCell ref="B16147:C16147"/>
    <mergeCell ref="B16148:C16148"/>
    <mergeCell ref="B16149:C16149"/>
    <mergeCell ref="B16150:C16150"/>
    <mergeCell ref="B16151:C16151"/>
    <mergeCell ref="B16152:C16152"/>
    <mergeCell ref="B16153:C16153"/>
    <mergeCell ref="B16154:C16154"/>
    <mergeCell ref="B16155:C16155"/>
    <mergeCell ref="B16156:C16156"/>
    <mergeCell ref="B16157:C16157"/>
    <mergeCell ref="B16158:C16158"/>
    <mergeCell ref="B16159:C16159"/>
    <mergeCell ref="B16160:C16160"/>
    <mergeCell ref="B16161:C16161"/>
    <mergeCell ref="B16162:C16162"/>
    <mergeCell ref="B16163:C16163"/>
    <mergeCell ref="B16164:C16164"/>
    <mergeCell ref="B16165:C16165"/>
    <mergeCell ref="B16166:C16166"/>
    <mergeCell ref="B16167:C16167"/>
    <mergeCell ref="B16168:C16168"/>
    <mergeCell ref="B16169:C16169"/>
    <mergeCell ref="B16170:C16170"/>
    <mergeCell ref="B16171:C16171"/>
    <mergeCell ref="B16172:C16172"/>
    <mergeCell ref="B16173:C16173"/>
    <mergeCell ref="B16174:C16174"/>
    <mergeCell ref="B16175:C16175"/>
    <mergeCell ref="B16176:C16176"/>
    <mergeCell ref="B16177:C16177"/>
    <mergeCell ref="B16178:C16178"/>
    <mergeCell ref="B16179:C16179"/>
    <mergeCell ref="B16180:C16180"/>
    <mergeCell ref="B16181:C16181"/>
    <mergeCell ref="B16182:C16182"/>
    <mergeCell ref="B16183:C16183"/>
    <mergeCell ref="B16184:C16184"/>
    <mergeCell ref="B16185:C16185"/>
    <mergeCell ref="B16186:C16186"/>
    <mergeCell ref="B16187:C16187"/>
    <mergeCell ref="B16188:C16188"/>
    <mergeCell ref="B16189:C16189"/>
    <mergeCell ref="B16190:C16190"/>
    <mergeCell ref="B16191:C16191"/>
    <mergeCell ref="B16192:C16192"/>
    <mergeCell ref="B16193:C16193"/>
    <mergeCell ref="B16194:C16194"/>
    <mergeCell ref="B16195:C16195"/>
    <mergeCell ref="B16196:C16196"/>
    <mergeCell ref="B16197:C16197"/>
    <mergeCell ref="B16198:C16198"/>
    <mergeCell ref="B16199:C16199"/>
    <mergeCell ref="B16200:C16200"/>
    <mergeCell ref="B16201:C16201"/>
    <mergeCell ref="B16202:C16202"/>
    <mergeCell ref="B16203:C16203"/>
    <mergeCell ref="B16204:C16204"/>
    <mergeCell ref="B16205:C16205"/>
    <mergeCell ref="B16206:C16206"/>
    <mergeCell ref="B16207:C16207"/>
    <mergeCell ref="B16208:C16208"/>
    <mergeCell ref="B16209:C16209"/>
    <mergeCell ref="B16210:C16210"/>
    <mergeCell ref="B16211:C16211"/>
    <mergeCell ref="B16212:C16212"/>
    <mergeCell ref="B16213:C16213"/>
    <mergeCell ref="B16214:C16214"/>
    <mergeCell ref="B16215:C16215"/>
    <mergeCell ref="B16216:C16216"/>
    <mergeCell ref="B16217:C16217"/>
    <mergeCell ref="B16218:C16218"/>
    <mergeCell ref="B16219:C16219"/>
    <mergeCell ref="B16220:C16220"/>
    <mergeCell ref="B16221:C16221"/>
    <mergeCell ref="B16222:C16222"/>
    <mergeCell ref="B16223:C16223"/>
    <mergeCell ref="B16224:C16224"/>
    <mergeCell ref="B16225:C16225"/>
    <mergeCell ref="B16226:C16226"/>
    <mergeCell ref="B16227:C16227"/>
    <mergeCell ref="B16228:C16228"/>
    <mergeCell ref="B16229:C16229"/>
    <mergeCell ref="B16230:C16230"/>
    <mergeCell ref="B16231:C16231"/>
    <mergeCell ref="B16232:C16232"/>
    <mergeCell ref="B16233:C16233"/>
    <mergeCell ref="B16234:C16234"/>
    <mergeCell ref="B16235:C16235"/>
    <mergeCell ref="B16236:C16236"/>
    <mergeCell ref="B16237:C16237"/>
    <mergeCell ref="B16238:C16238"/>
    <mergeCell ref="B16239:C16239"/>
    <mergeCell ref="B16240:C16240"/>
    <mergeCell ref="B16241:C16241"/>
    <mergeCell ref="B16242:C16242"/>
    <mergeCell ref="B16243:C16243"/>
    <mergeCell ref="B16244:C16244"/>
    <mergeCell ref="B16245:C16245"/>
    <mergeCell ref="B16246:C16246"/>
    <mergeCell ref="B16247:C16247"/>
    <mergeCell ref="B16248:C16248"/>
    <mergeCell ref="B16249:C16249"/>
    <mergeCell ref="B16250:C16250"/>
    <mergeCell ref="B16251:C16251"/>
    <mergeCell ref="B16252:C16252"/>
    <mergeCell ref="B16253:C16253"/>
    <mergeCell ref="B16254:C16254"/>
    <mergeCell ref="B16255:C16255"/>
    <mergeCell ref="B16256:C16256"/>
    <mergeCell ref="B16257:C16257"/>
    <mergeCell ref="B16258:C16258"/>
    <mergeCell ref="B16259:C16259"/>
    <mergeCell ref="B16260:C16260"/>
    <mergeCell ref="B16261:C16261"/>
    <mergeCell ref="B16262:C16262"/>
    <mergeCell ref="B16263:C16263"/>
    <mergeCell ref="B16264:C16264"/>
    <mergeCell ref="B16265:C16265"/>
    <mergeCell ref="B16266:C16266"/>
    <mergeCell ref="B16267:C16267"/>
    <mergeCell ref="B16268:C16268"/>
    <mergeCell ref="B16269:C16269"/>
    <mergeCell ref="B16270:C16270"/>
    <mergeCell ref="B16271:C16271"/>
    <mergeCell ref="B16272:C16272"/>
    <mergeCell ref="B16273:C16273"/>
    <mergeCell ref="B16274:C16274"/>
    <mergeCell ref="B16275:C16275"/>
    <mergeCell ref="B16276:C16276"/>
    <mergeCell ref="B16277:C16277"/>
    <mergeCell ref="B16278:C16278"/>
    <mergeCell ref="B16279:C16279"/>
    <mergeCell ref="B16280:C16280"/>
    <mergeCell ref="B16281:C16281"/>
    <mergeCell ref="B16282:C16282"/>
    <mergeCell ref="B16283:C16283"/>
    <mergeCell ref="B16284:C16284"/>
    <mergeCell ref="B16285:C16285"/>
    <mergeCell ref="B16286:C16286"/>
    <mergeCell ref="B16287:C16287"/>
    <mergeCell ref="B16288:C16288"/>
    <mergeCell ref="B16289:C16289"/>
    <mergeCell ref="B16290:C16290"/>
    <mergeCell ref="B16291:C16291"/>
    <mergeCell ref="B16292:C16292"/>
    <mergeCell ref="B16293:C16293"/>
    <mergeCell ref="B16294:C16294"/>
    <mergeCell ref="B16295:C16295"/>
    <mergeCell ref="B16296:C16296"/>
    <mergeCell ref="B16297:C16297"/>
    <mergeCell ref="B16298:C16298"/>
    <mergeCell ref="B16299:C16299"/>
    <mergeCell ref="B16300:C16300"/>
    <mergeCell ref="B16301:C16301"/>
    <mergeCell ref="B16302:C16302"/>
    <mergeCell ref="B16303:C16303"/>
    <mergeCell ref="B16304:C16304"/>
    <mergeCell ref="B16305:C16305"/>
    <mergeCell ref="B16306:C16306"/>
    <mergeCell ref="B16307:C16307"/>
    <mergeCell ref="B16308:C16308"/>
    <mergeCell ref="B16309:C16309"/>
    <mergeCell ref="B16310:C16310"/>
    <mergeCell ref="B16353:C16353"/>
    <mergeCell ref="B16354:C16354"/>
    <mergeCell ref="B16355:C16355"/>
    <mergeCell ref="B16356:C16356"/>
    <mergeCell ref="B16357:C16357"/>
    <mergeCell ref="B16358:C16358"/>
    <mergeCell ref="B16359:C16359"/>
    <mergeCell ref="B16360:C16360"/>
    <mergeCell ref="B16361:C16361"/>
    <mergeCell ref="B16362:C16362"/>
    <mergeCell ref="B16363:C16363"/>
    <mergeCell ref="B16364:C16364"/>
    <mergeCell ref="B16365:C16365"/>
    <mergeCell ref="B16366:C16366"/>
    <mergeCell ref="B16367:C16367"/>
    <mergeCell ref="B16368:C16368"/>
    <mergeCell ref="B16369:C16369"/>
    <mergeCell ref="B16370:C16370"/>
    <mergeCell ref="B16371:C16371"/>
    <mergeCell ref="B16372:C16372"/>
    <mergeCell ref="B16373:C16373"/>
    <mergeCell ref="B16374:C16374"/>
    <mergeCell ref="B16311:C16311"/>
    <mergeCell ref="B16312:C16312"/>
    <mergeCell ref="B16313:C16313"/>
    <mergeCell ref="B16314:C16314"/>
    <mergeCell ref="B16315:C16315"/>
    <mergeCell ref="B16316:C16316"/>
    <mergeCell ref="B16317:C16317"/>
    <mergeCell ref="B16318:C16318"/>
    <mergeCell ref="B16319:C16319"/>
    <mergeCell ref="B16320:C16320"/>
    <mergeCell ref="B16321:C16321"/>
    <mergeCell ref="B16322:C16322"/>
    <mergeCell ref="B16323:C16323"/>
    <mergeCell ref="B16324:C16324"/>
    <mergeCell ref="B16325:C16325"/>
    <mergeCell ref="B16326:C16326"/>
    <mergeCell ref="B16327:C16327"/>
    <mergeCell ref="B16328:C16328"/>
    <mergeCell ref="B16329:C16329"/>
    <mergeCell ref="B16330:C16330"/>
    <mergeCell ref="B16331:C16331"/>
    <mergeCell ref="B16332:C16332"/>
    <mergeCell ref="B16333:C16333"/>
    <mergeCell ref="B16334:C16334"/>
    <mergeCell ref="B16335:C16335"/>
    <mergeCell ref="B16336:C16336"/>
    <mergeCell ref="B16337:C16337"/>
    <mergeCell ref="B16338:C16338"/>
    <mergeCell ref="B16339:C16339"/>
    <mergeCell ref="B16340:C16340"/>
    <mergeCell ref="B16341:C16341"/>
    <mergeCell ref="B16342:C16342"/>
    <mergeCell ref="B16408:C16408"/>
    <mergeCell ref="B16409:C16409"/>
    <mergeCell ref="B16410:C16410"/>
    <mergeCell ref="B16411:C16411"/>
    <mergeCell ref="B16412:C16412"/>
    <mergeCell ref="B16413:C16413"/>
    <mergeCell ref="B16414:C16414"/>
    <mergeCell ref="B16415:C16415"/>
    <mergeCell ref="B16416:C16416"/>
    <mergeCell ref="B11889:C11889"/>
    <mergeCell ref="B11890:C11890"/>
    <mergeCell ref="B11891:C11891"/>
    <mergeCell ref="B11892:C11892"/>
    <mergeCell ref="B11893:C11893"/>
    <mergeCell ref="B11894:C11894"/>
    <mergeCell ref="B11895:C11895"/>
    <mergeCell ref="B11896:C11896"/>
    <mergeCell ref="B11897:C11897"/>
    <mergeCell ref="G2:H2"/>
    <mergeCell ref="B16375:C16375"/>
    <mergeCell ref="B16376:C16376"/>
    <mergeCell ref="B16377:C16377"/>
    <mergeCell ref="B16378:C16378"/>
    <mergeCell ref="B16379:C16379"/>
    <mergeCell ref="B16380:C16380"/>
    <mergeCell ref="B16381:C16381"/>
    <mergeCell ref="B16382:C16382"/>
    <mergeCell ref="B16383:C16383"/>
    <mergeCell ref="B16384:C16384"/>
    <mergeCell ref="B16385:C16385"/>
    <mergeCell ref="B16386:C16386"/>
    <mergeCell ref="B16387:C16387"/>
    <mergeCell ref="B16388:C16388"/>
    <mergeCell ref="B16389:C16389"/>
    <mergeCell ref="B16390:C16390"/>
    <mergeCell ref="B16391:C16391"/>
    <mergeCell ref="B16392:C16392"/>
    <mergeCell ref="B16393:C16393"/>
    <mergeCell ref="B16394:C16394"/>
    <mergeCell ref="B16395:C16395"/>
    <mergeCell ref="B16396:C16396"/>
    <mergeCell ref="B16397:C16397"/>
    <mergeCell ref="B16398:C16398"/>
    <mergeCell ref="B16399:C16399"/>
    <mergeCell ref="B16400:C16400"/>
    <mergeCell ref="B16401:C16401"/>
    <mergeCell ref="B16402:C16402"/>
    <mergeCell ref="B16403:C16403"/>
    <mergeCell ref="B16404:C16404"/>
    <mergeCell ref="B16405:C16405"/>
    <mergeCell ref="B16406:C16406"/>
    <mergeCell ref="B16407:C16407"/>
    <mergeCell ref="B16343:C16343"/>
    <mergeCell ref="B16344:C16344"/>
    <mergeCell ref="B16345:C16345"/>
    <mergeCell ref="B16346:C16346"/>
    <mergeCell ref="B16347:C16347"/>
    <mergeCell ref="B16348:C16348"/>
    <mergeCell ref="B16349:C16349"/>
    <mergeCell ref="B16350:C16350"/>
    <mergeCell ref="B16351:C16351"/>
    <mergeCell ref="B16352:C16352"/>
  </mergeCells>
  <pageMargins left="0.39" right="0.39" top="0.39" bottom="0.39" header="0" footer="0"/>
  <pageSetup paperSize="9" scale="67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AccrualAndPaymentsOnBuildings_01</dc:title>
  <dc:creator>FastReport.NET</dc:creator>
  <cp:lastModifiedBy>Ирина Сергеевна Бондаренко</cp:lastModifiedBy>
  <cp:lastPrinted>2023-12-08T08:41:46Z</cp:lastPrinted>
  <dcterms:created xsi:type="dcterms:W3CDTF">2023-12-08T08:19:09Z</dcterms:created>
  <dcterms:modified xsi:type="dcterms:W3CDTF">2023-12-08T08:42:13Z</dcterms:modified>
</cp:coreProperties>
</file>